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Personal\advent_of_code\2025\"/>
    </mc:Choice>
  </mc:AlternateContent>
  <xr:revisionPtr revIDLastSave="0" documentId="13_ncr:1_{BBC46F8C-15E3-41EF-8440-CE22A014D72D}" xr6:coauthVersionLast="47" xr6:coauthVersionMax="47" xr10:uidLastSave="{00000000-0000-0000-0000-000000000000}"/>
  <bookViews>
    <workbookView xWindow="-108" yWindow="-108" windowWidth="23256" windowHeight="12456" xr2:uid="{280A110C-A3E1-46CF-AD0D-873C06EB8E5C}"/>
  </bookViews>
  <sheets>
    <sheet name="part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K3" i="1" a="1"/>
  <c r="K3" i="1" s="1"/>
  <c r="C3" i="1" a="1"/>
  <c r="C3" i="1" s="1"/>
  <c r="D3" i="1" a="1"/>
  <c r="D3" i="1" s="1"/>
  <c r="N3" i="1" l="1"/>
  <c r="O3" i="1" s="1"/>
  <c r="F3" i="1"/>
  <c r="M4" i="1" l="1"/>
  <c r="N4" i="1" s="1"/>
  <c r="E4" i="1"/>
  <c r="F4" i="1" s="1"/>
  <c r="G3" i="1"/>
  <c r="O4" i="1" l="1"/>
  <c r="M5" i="1"/>
  <c r="N5" i="1" s="1"/>
  <c r="G4" i="1"/>
  <c r="E5" i="1"/>
  <c r="F5" i="1" s="1"/>
  <c r="O5" i="1" l="1"/>
  <c r="M6" i="1"/>
  <c r="N6" i="1" s="1"/>
  <c r="E6" i="1"/>
  <c r="F6" i="1" s="1"/>
  <c r="G5" i="1"/>
  <c r="O6" i="1" l="1"/>
  <c r="M7" i="1"/>
  <c r="N7" i="1" s="1"/>
  <c r="G6" i="1"/>
  <c r="E7" i="1"/>
  <c r="F7" i="1" s="1"/>
  <c r="M8" i="1" l="1"/>
  <c r="N8" i="1" s="1"/>
  <c r="O7" i="1"/>
  <c r="G7" i="1"/>
  <c r="E8" i="1"/>
  <c r="F8" i="1" s="1"/>
  <c r="O8" i="1" l="1"/>
  <c r="M9" i="1"/>
  <c r="N9" i="1" s="1"/>
  <c r="G8" i="1"/>
  <c r="E9" i="1"/>
  <c r="F9" i="1" s="1"/>
  <c r="M10" i="1" l="1"/>
  <c r="N10" i="1" s="1"/>
  <c r="O9" i="1"/>
  <c r="G9" i="1"/>
  <c r="E10" i="1"/>
  <c r="F10" i="1" s="1"/>
  <c r="O10" i="1" l="1"/>
  <c r="M11" i="1"/>
  <c r="N11" i="1" s="1"/>
  <c r="G10" i="1"/>
  <c r="E11" i="1"/>
  <c r="F11" i="1" s="1"/>
  <c r="M12" i="1" l="1"/>
  <c r="N12" i="1" s="1"/>
  <c r="O11" i="1"/>
  <c r="G11" i="1"/>
  <c r="E12" i="1"/>
  <c r="F12" i="1" s="1"/>
  <c r="G12" i="1" s="1"/>
  <c r="G1" i="1" s="1"/>
  <c r="M13" i="1" l="1"/>
  <c r="N13" i="1" s="1"/>
  <c r="O12" i="1"/>
  <c r="M14" i="1" l="1"/>
  <c r="N14" i="1" s="1"/>
  <c r="O13" i="1"/>
  <c r="M15" i="1" l="1"/>
  <c r="N15" i="1" s="1"/>
  <c r="O14" i="1"/>
  <c r="O15" i="1" l="1"/>
  <c r="M16" i="1"/>
  <c r="N16" i="1" s="1"/>
  <c r="O16" i="1" l="1"/>
  <c r="M17" i="1"/>
  <c r="N17" i="1" s="1"/>
  <c r="O17" i="1" l="1"/>
  <c r="M18" i="1"/>
  <c r="N18" i="1" s="1"/>
  <c r="O18" i="1" l="1"/>
  <c r="M19" i="1"/>
  <c r="N19" i="1" s="1"/>
  <c r="M20" i="1" l="1"/>
  <c r="N20" i="1" s="1"/>
  <c r="O19" i="1"/>
  <c r="M21" i="1" l="1"/>
  <c r="N21" i="1" s="1"/>
  <c r="O20" i="1"/>
  <c r="M22" i="1" l="1"/>
  <c r="N22" i="1" s="1"/>
  <c r="O21" i="1"/>
  <c r="M23" i="1" l="1"/>
  <c r="N23" i="1" s="1"/>
  <c r="O22" i="1"/>
  <c r="M24" i="1" l="1"/>
  <c r="N24" i="1" s="1"/>
  <c r="O23" i="1"/>
  <c r="M25" i="1" l="1"/>
  <c r="N25" i="1" s="1"/>
  <c r="O24" i="1"/>
  <c r="M26" i="1" l="1"/>
  <c r="N26" i="1" s="1"/>
  <c r="O25" i="1"/>
  <c r="M27" i="1" l="1"/>
  <c r="N27" i="1" s="1"/>
  <c r="O26" i="1"/>
  <c r="M28" i="1" l="1"/>
  <c r="N28" i="1" s="1"/>
  <c r="O27" i="1"/>
  <c r="M29" i="1" l="1"/>
  <c r="N29" i="1" s="1"/>
  <c r="O28" i="1"/>
  <c r="M30" i="1" l="1"/>
  <c r="N30" i="1" s="1"/>
  <c r="O29" i="1"/>
  <c r="M31" i="1" l="1"/>
  <c r="N31" i="1" s="1"/>
  <c r="O30" i="1"/>
  <c r="M32" i="1" l="1"/>
  <c r="N32" i="1" s="1"/>
  <c r="O31" i="1"/>
  <c r="M33" i="1" l="1"/>
  <c r="N33" i="1" s="1"/>
  <c r="O32" i="1"/>
  <c r="M34" i="1" l="1"/>
  <c r="N34" i="1" s="1"/>
  <c r="O33" i="1"/>
  <c r="O34" i="1" l="1"/>
  <c r="M35" i="1"/>
  <c r="N35" i="1" s="1"/>
  <c r="O35" i="1" l="1"/>
  <c r="M36" i="1"/>
  <c r="N36" i="1" s="1"/>
  <c r="O36" i="1" l="1"/>
  <c r="M37" i="1"/>
  <c r="N37" i="1" s="1"/>
  <c r="M38" i="1" l="1"/>
  <c r="N38" i="1" s="1"/>
  <c r="O37" i="1"/>
  <c r="O38" i="1" l="1"/>
  <c r="M39" i="1"/>
  <c r="N39" i="1" s="1"/>
  <c r="M40" i="1" l="1"/>
  <c r="N40" i="1" s="1"/>
  <c r="O39" i="1"/>
  <c r="M41" i="1" l="1"/>
  <c r="N41" i="1" s="1"/>
  <c r="O40" i="1"/>
  <c r="M42" i="1" l="1"/>
  <c r="N42" i="1" s="1"/>
  <c r="O41" i="1"/>
  <c r="M43" i="1" l="1"/>
  <c r="N43" i="1" s="1"/>
  <c r="O42" i="1"/>
  <c r="M44" i="1" l="1"/>
  <c r="N44" i="1" s="1"/>
  <c r="O43" i="1"/>
  <c r="M45" i="1" l="1"/>
  <c r="N45" i="1" s="1"/>
  <c r="O44" i="1"/>
  <c r="M46" i="1" l="1"/>
  <c r="N46" i="1" s="1"/>
  <c r="O45" i="1"/>
  <c r="M47" i="1" l="1"/>
  <c r="N47" i="1" s="1"/>
  <c r="O46" i="1"/>
  <c r="M48" i="1" l="1"/>
  <c r="N48" i="1" s="1"/>
  <c r="O47" i="1"/>
  <c r="M49" i="1" l="1"/>
  <c r="N49" i="1" s="1"/>
  <c r="O48" i="1"/>
  <c r="M50" i="1" l="1"/>
  <c r="N50" i="1" s="1"/>
  <c r="O49" i="1"/>
  <c r="M51" i="1" l="1"/>
  <c r="N51" i="1" s="1"/>
  <c r="O50" i="1"/>
  <c r="M52" i="1" l="1"/>
  <c r="N52" i="1" s="1"/>
  <c r="O51" i="1"/>
  <c r="M53" i="1" l="1"/>
  <c r="N53" i="1" s="1"/>
  <c r="O52" i="1"/>
  <c r="O53" i="1" l="1"/>
  <c r="M54" i="1"/>
  <c r="N54" i="1" s="1"/>
  <c r="M55" i="1" l="1"/>
  <c r="N55" i="1" s="1"/>
  <c r="O54" i="1"/>
  <c r="M56" i="1" l="1"/>
  <c r="N56" i="1" s="1"/>
  <c r="O55" i="1"/>
  <c r="M57" i="1" l="1"/>
  <c r="N57" i="1" s="1"/>
  <c r="O56" i="1"/>
  <c r="M58" i="1" l="1"/>
  <c r="N58" i="1" s="1"/>
  <c r="O57" i="1"/>
  <c r="M59" i="1" l="1"/>
  <c r="N59" i="1" s="1"/>
  <c r="O58" i="1"/>
  <c r="M60" i="1" l="1"/>
  <c r="N60" i="1" s="1"/>
  <c r="O59" i="1"/>
  <c r="M61" i="1" l="1"/>
  <c r="N61" i="1" s="1"/>
  <c r="O60" i="1"/>
  <c r="M62" i="1" l="1"/>
  <c r="N62" i="1" s="1"/>
  <c r="O61" i="1"/>
  <c r="M63" i="1" l="1"/>
  <c r="N63" i="1" s="1"/>
  <c r="O62" i="1"/>
  <c r="M64" i="1" l="1"/>
  <c r="N64" i="1" s="1"/>
  <c r="O63" i="1"/>
  <c r="M65" i="1" l="1"/>
  <c r="N65" i="1" s="1"/>
  <c r="O64" i="1"/>
  <c r="M66" i="1" l="1"/>
  <c r="N66" i="1" s="1"/>
  <c r="O65" i="1"/>
  <c r="M67" i="1" l="1"/>
  <c r="N67" i="1" s="1"/>
  <c r="O66" i="1"/>
  <c r="M68" i="1" l="1"/>
  <c r="N68" i="1" s="1"/>
  <c r="O67" i="1"/>
  <c r="M69" i="1" l="1"/>
  <c r="N69" i="1" s="1"/>
  <c r="O68" i="1"/>
  <c r="M70" i="1" l="1"/>
  <c r="N70" i="1" s="1"/>
  <c r="O69" i="1"/>
  <c r="M71" i="1" l="1"/>
  <c r="N71" i="1" s="1"/>
  <c r="O70" i="1"/>
  <c r="M72" i="1" l="1"/>
  <c r="N72" i="1" s="1"/>
  <c r="O71" i="1"/>
  <c r="M73" i="1" l="1"/>
  <c r="N73" i="1" s="1"/>
  <c r="O72" i="1"/>
  <c r="M74" i="1" l="1"/>
  <c r="N74" i="1" s="1"/>
  <c r="O73" i="1"/>
  <c r="M75" i="1" l="1"/>
  <c r="N75" i="1" s="1"/>
  <c r="O74" i="1"/>
  <c r="M76" i="1" l="1"/>
  <c r="N76" i="1" s="1"/>
  <c r="O75" i="1"/>
  <c r="M77" i="1" l="1"/>
  <c r="N77" i="1" s="1"/>
  <c r="O76" i="1"/>
  <c r="M78" i="1" l="1"/>
  <c r="N78" i="1" s="1"/>
  <c r="O77" i="1"/>
  <c r="M79" i="1" l="1"/>
  <c r="N79" i="1" s="1"/>
  <c r="O78" i="1"/>
  <c r="M80" i="1" l="1"/>
  <c r="N80" i="1" s="1"/>
  <c r="O79" i="1"/>
  <c r="M81" i="1" l="1"/>
  <c r="N81" i="1" s="1"/>
  <c r="O80" i="1"/>
  <c r="M82" i="1" l="1"/>
  <c r="N82" i="1" s="1"/>
  <c r="O81" i="1"/>
  <c r="M83" i="1" l="1"/>
  <c r="N83" i="1" s="1"/>
  <c r="O82" i="1"/>
  <c r="M84" i="1" l="1"/>
  <c r="N84" i="1" s="1"/>
  <c r="O83" i="1"/>
  <c r="M85" i="1" l="1"/>
  <c r="N85" i="1" s="1"/>
  <c r="O84" i="1"/>
  <c r="M86" i="1" l="1"/>
  <c r="N86" i="1" s="1"/>
  <c r="O85" i="1"/>
  <c r="M87" i="1" l="1"/>
  <c r="N87" i="1" s="1"/>
  <c r="O86" i="1"/>
  <c r="M88" i="1" l="1"/>
  <c r="N88" i="1" s="1"/>
  <c r="O87" i="1"/>
  <c r="M89" i="1" l="1"/>
  <c r="N89" i="1" s="1"/>
  <c r="O88" i="1"/>
  <c r="M90" i="1" l="1"/>
  <c r="N90" i="1" s="1"/>
  <c r="O89" i="1"/>
  <c r="M91" i="1" l="1"/>
  <c r="N91" i="1" s="1"/>
  <c r="O90" i="1"/>
  <c r="M92" i="1" l="1"/>
  <c r="N92" i="1" s="1"/>
  <c r="O91" i="1"/>
  <c r="M93" i="1" l="1"/>
  <c r="N93" i="1" s="1"/>
  <c r="O92" i="1"/>
  <c r="M94" i="1" l="1"/>
  <c r="N94" i="1" s="1"/>
  <c r="O93" i="1"/>
  <c r="M95" i="1" l="1"/>
  <c r="N95" i="1" s="1"/>
  <c r="O94" i="1"/>
  <c r="M96" i="1" l="1"/>
  <c r="N96" i="1" s="1"/>
  <c r="O95" i="1"/>
  <c r="M97" i="1" l="1"/>
  <c r="N97" i="1" s="1"/>
  <c r="O96" i="1"/>
  <c r="M98" i="1" l="1"/>
  <c r="N98" i="1" s="1"/>
  <c r="O97" i="1"/>
  <c r="M99" i="1" l="1"/>
  <c r="N99" i="1" s="1"/>
  <c r="O98" i="1"/>
  <c r="M100" i="1" l="1"/>
  <c r="N100" i="1" s="1"/>
  <c r="O99" i="1"/>
  <c r="M101" i="1" l="1"/>
  <c r="N101" i="1" s="1"/>
  <c r="O100" i="1"/>
  <c r="M102" i="1" l="1"/>
  <c r="N102" i="1" s="1"/>
  <c r="O101" i="1"/>
  <c r="M103" i="1" l="1"/>
  <c r="N103" i="1" s="1"/>
  <c r="O102" i="1"/>
  <c r="M104" i="1" l="1"/>
  <c r="N104" i="1" s="1"/>
  <c r="O103" i="1"/>
  <c r="M105" i="1" l="1"/>
  <c r="N105" i="1" s="1"/>
  <c r="O104" i="1"/>
  <c r="M106" i="1" l="1"/>
  <c r="N106" i="1" s="1"/>
  <c r="O105" i="1"/>
  <c r="M107" i="1" l="1"/>
  <c r="N107" i="1" s="1"/>
  <c r="O106" i="1"/>
  <c r="M108" i="1" l="1"/>
  <c r="N108" i="1" s="1"/>
  <c r="O107" i="1"/>
  <c r="M109" i="1" l="1"/>
  <c r="N109" i="1" s="1"/>
  <c r="O108" i="1"/>
  <c r="M110" i="1" l="1"/>
  <c r="N110" i="1" s="1"/>
  <c r="O109" i="1"/>
  <c r="M111" i="1" l="1"/>
  <c r="N111" i="1" s="1"/>
  <c r="O110" i="1"/>
  <c r="M112" i="1" l="1"/>
  <c r="N112" i="1" s="1"/>
  <c r="O111" i="1"/>
  <c r="M113" i="1" l="1"/>
  <c r="N113" i="1" s="1"/>
  <c r="O112" i="1"/>
  <c r="M114" i="1" l="1"/>
  <c r="N114" i="1" s="1"/>
  <c r="O113" i="1"/>
  <c r="M115" i="1" l="1"/>
  <c r="N115" i="1" s="1"/>
  <c r="O114" i="1"/>
  <c r="M116" i="1" l="1"/>
  <c r="N116" i="1" s="1"/>
  <c r="O115" i="1"/>
  <c r="M117" i="1" l="1"/>
  <c r="N117" i="1" s="1"/>
  <c r="O116" i="1"/>
  <c r="M118" i="1" l="1"/>
  <c r="N118" i="1" s="1"/>
  <c r="O117" i="1"/>
  <c r="M119" i="1" l="1"/>
  <c r="N119" i="1" s="1"/>
  <c r="O118" i="1"/>
  <c r="M120" i="1" l="1"/>
  <c r="N120" i="1" s="1"/>
  <c r="O119" i="1"/>
  <c r="M121" i="1" l="1"/>
  <c r="N121" i="1" s="1"/>
  <c r="O120" i="1"/>
  <c r="M122" i="1" l="1"/>
  <c r="N122" i="1" s="1"/>
  <c r="O121" i="1"/>
  <c r="M123" i="1" l="1"/>
  <c r="N123" i="1" s="1"/>
  <c r="O122" i="1"/>
  <c r="M124" i="1" l="1"/>
  <c r="N124" i="1" s="1"/>
  <c r="O123" i="1"/>
  <c r="M125" i="1" l="1"/>
  <c r="N125" i="1" s="1"/>
  <c r="O124" i="1"/>
  <c r="M126" i="1" l="1"/>
  <c r="N126" i="1" s="1"/>
  <c r="O125" i="1"/>
  <c r="M127" i="1" l="1"/>
  <c r="N127" i="1" s="1"/>
  <c r="O126" i="1"/>
  <c r="M128" i="1" l="1"/>
  <c r="N128" i="1" s="1"/>
  <c r="O127" i="1"/>
  <c r="M129" i="1" l="1"/>
  <c r="N129" i="1" s="1"/>
  <c r="O128" i="1"/>
  <c r="M130" i="1" l="1"/>
  <c r="N130" i="1" s="1"/>
  <c r="O129" i="1"/>
  <c r="M131" i="1" l="1"/>
  <c r="N131" i="1" s="1"/>
  <c r="O130" i="1"/>
  <c r="M132" i="1" l="1"/>
  <c r="N132" i="1" s="1"/>
  <c r="O131" i="1"/>
  <c r="M133" i="1" l="1"/>
  <c r="N133" i="1" s="1"/>
  <c r="O132" i="1"/>
  <c r="M134" i="1" l="1"/>
  <c r="N134" i="1" s="1"/>
  <c r="O133" i="1"/>
  <c r="M135" i="1" l="1"/>
  <c r="N135" i="1" s="1"/>
  <c r="O134" i="1"/>
  <c r="M136" i="1" l="1"/>
  <c r="N136" i="1" s="1"/>
  <c r="O135" i="1"/>
  <c r="M137" i="1" l="1"/>
  <c r="N137" i="1" s="1"/>
  <c r="O136" i="1"/>
  <c r="M138" i="1" l="1"/>
  <c r="N138" i="1" s="1"/>
  <c r="O137" i="1"/>
  <c r="M139" i="1" l="1"/>
  <c r="N139" i="1" s="1"/>
  <c r="O138" i="1"/>
  <c r="M140" i="1" l="1"/>
  <c r="N140" i="1" s="1"/>
  <c r="O139" i="1"/>
  <c r="M141" i="1" l="1"/>
  <c r="N141" i="1" s="1"/>
  <c r="O140" i="1"/>
  <c r="M142" i="1" l="1"/>
  <c r="N142" i="1" s="1"/>
  <c r="O141" i="1"/>
  <c r="M143" i="1" l="1"/>
  <c r="N143" i="1" s="1"/>
  <c r="O142" i="1"/>
  <c r="M144" i="1" l="1"/>
  <c r="N144" i="1" s="1"/>
  <c r="O143" i="1"/>
  <c r="M145" i="1" l="1"/>
  <c r="N145" i="1" s="1"/>
  <c r="O144" i="1"/>
  <c r="M146" i="1" l="1"/>
  <c r="N146" i="1" s="1"/>
  <c r="O145" i="1"/>
  <c r="M147" i="1" l="1"/>
  <c r="N147" i="1" s="1"/>
  <c r="O146" i="1"/>
  <c r="M148" i="1" l="1"/>
  <c r="N148" i="1" s="1"/>
  <c r="O147" i="1"/>
  <c r="M149" i="1" l="1"/>
  <c r="N149" i="1" s="1"/>
  <c r="O148" i="1"/>
  <c r="M150" i="1" l="1"/>
  <c r="N150" i="1" s="1"/>
  <c r="O149" i="1"/>
  <c r="M151" i="1" l="1"/>
  <c r="N151" i="1" s="1"/>
  <c r="O150" i="1"/>
  <c r="M152" i="1" l="1"/>
  <c r="N152" i="1" s="1"/>
  <c r="O151" i="1"/>
  <c r="M153" i="1" l="1"/>
  <c r="N153" i="1" s="1"/>
  <c r="O152" i="1"/>
  <c r="M154" i="1" l="1"/>
  <c r="N154" i="1" s="1"/>
  <c r="O153" i="1"/>
  <c r="M155" i="1" l="1"/>
  <c r="N155" i="1" s="1"/>
  <c r="O154" i="1"/>
  <c r="M156" i="1" l="1"/>
  <c r="N156" i="1" s="1"/>
  <c r="O155" i="1"/>
  <c r="M157" i="1" l="1"/>
  <c r="N157" i="1" s="1"/>
  <c r="O156" i="1"/>
  <c r="M158" i="1" l="1"/>
  <c r="N158" i="1" s="1"/>
  <c r="O157" i="1"/>
  <c r="M159" i="1" l="1"/>
  <c r="N159" i="1" s="1"/>
  <c r="O158" i="1"/>
  <c r="M160" i="1" l="1"/>
  <c r="N160" i="1" s="1"/>
  <c r="O159" i="1"/>
  <c r="M161" i="1" l="1"/>
  <c r="N161" i="1" s="1"/>
  <c r="O160" i="1"/>
  <c r="M162" i="1" l="1"/>
  <c r="N162" i="1" s="1"/>
  <c r="O161" i="1"/>
  <c r="M163" i="1" l="1"/>
  <c r="N163" i="1" s="1"/>
  <c r="O162" i="1"/>
  <c r="M164" i="1" l="1"/>
  <c r="N164" i="1" s="1"/>
  <c r="O163" i="1"/>
  <c r="M165" i="1" l="1"/>
  <c r="N165" i="1" s="1"/>
  <c r="O164" i="1"/>
  <c r="M166" i="1" l="1"/>
  <c r="N166" i="1" s="1"/>
  <c r="O165" i="1"/>
  <c r="M167" i="1" l="1"/>
  <c r="N167" i="1" s="1"/>
  <c r="O166" i="1"/>
  <c r="M168" i="1" l="1"/>
  <c r="N168" i="1" s="1"/>
  <c r="O167" i="1"/>
  <c r="M169" i="1" l="1"/>
  <c r="N169" i="1" s="1"/>
  <c r="O168" i="1"/>
  <c r="M170" i="1" l="1"/>
  <c r="N170" i="1" s="1"/>
  <c r="O169" i="1"/>
  <c r="M171" i="1" l="1"/>
  <c r="N171" i="1" s="1"/>
  <c r="O170" i="1"/>
  <c r="M172" i="1" l="1"/>
  <c r="N172" i="1" s="1"/>
  <c r="O171" i="1"/>
  <c r="M173" i="1" l="1"/>
  <c r="N173" i="1" s="1"/>
  <c r="O172" i="1"/>
  <c r="M174" i="1" l="1"/>
  <c r="N174" i="1" s="1"/>
  <c r="O173" i="1"/>
  <c r="M175" i="1" l="1"/>
  <c r="N175" i="1" s="1"/>
  <c r="O174" i="1"/>
  <c r="M176" i="1" l="1"/>
  <c r="N176" i="1" s="1"/>
  <c r="O175" i="1"/>
  <c r="M177" i="1" l="1"/>
  <c r="N177" i="1" s="1"/>
  <c r="O176" i="1"/>
  <c r="M178" i="1" l="1"/>
  <c r="N178" i="1" s="1"/>
  <c r="O177" i="1"/>
  <c r="M179" i="1" l="1"/>
  <c r="N179" i="1" s="1"/>
  <c r="O178" i="1"/>
  <c r="M180" i="1" l="1"/>
  <c r="N180" i="1" s="1"/>
  <c r="O179" i="1"/>
  <c r="M181" i="1" l="1"/>
  <c r="N181" i="1" s="1"/>
  <c r="O180" i="1"/>
  <c r="M182" i="1" l="1"/>
  <c r="N182" i="1" s="1"/>
  <c r="O181" i="1"/>
  <c r="M183" i="1" l="1"/>
  <c r="N183" i="1" s="1"/>
  <c r="O182" i="1"/>
  <c r="M184" i="1" l="1"/>
  <c r="N184" i="1" s="1"/>
  <c r="O183" i="1"/>
  <c r="M185" i="1" l="1"/>
  <c r="N185" i="1" s="1"/>
  <c r="O184" i="1"/>
  <c r="M186" i="1" l="1"/>
  <c r="N186" i="1" s="1"/>
  <c r="O185" i="1"/>
  <c r="M187" i="1" l="1"/>
  <c r="N187" i="1" s="1"/>
  <c r="O186" i="1"/>
  <c r="M188" i="1" l="1"/>
  <c r="N188" i="1" s="1"/>
  <c r="O187" i="1"/>
  <c r="M189" i="1" l="1"/>
  <c r="N189" i="1" s="1"/>
  <c r="O188" i="1"/>
  <c r="M190" i="1" l="1"/>
  <c r="N190" i="1" s="1"/>
  <c r="O189" i="1"/>
  <c r="M191" i="1" l="1"/>
  <c r="N191" i="1" s="1"/>
  <c r="O190" i="1"/>
  <c r="M192" i="1" l="1"/>
  <c r="N192" i="1" s="1"/>
  <c r="O191" i="1"/>
  <c r="M193" i="1" l="1"/>
  <c r="N193" i="1" s="1"/>
  <c r="O192" i="1"/>
  <c r="M194" i="1" l="1"/>
  <c r="N194" i="1" s="1"/>
  <c r="O193" i="1"/>
  <c r="M195" i="1" l="1"/>
  <c r="N195" i="1" s="1"/>
  <c r="O194" i="1"/>
  <c r="M196" i="1" l="1"/>
  <c r="N196" i="1" s="1"/>
  <c r="O195" i="1"/>
  <c r="M197" i="1" l="1"/>
  <c r="N197" i="1" s="1"/>
  <c r="O196" i="1"/>
  <c r="M198" i="1" l="1"/>
  <c r="N198" i="1" s="1"/>
  <c r="O197" i="1"/>
  <c r="M199" i="1" l="1"/>
  <c r="N199" i="1" s="1"/>
  <c r="O198" i="1"/>
  <c r="M200" i="1" l="1"/>
  <c r="N200" i="1" s="1"/>
  <c r="O199" i="1"/>
  <c r="M201" i="1" l="1"/>
  <c r="N201" i="1" s="1"/>
  <c r="O200" i="1"/>
  <c r="M202" i="1" l="1"/>
  <c r="N202" i="1" s="1"/>
  <c r="O201" i="1"/>
  <c r="M203" i="1" l="1"/>
  <c r="N203" i="1" s="1"/>
  <c r="O202" i="1"/>
  <c r="M204" i="1" l="1"/>
  <c r="N204" i="1" s="1"/>
  <c r="O203" i="1"/>
  <c r="M205" i="1" l="1"/>
  <c r="N205" i="1" s="1"/>
  <c r="O204" i="1"/>
  <c r="M206" i="1" l="1"/>
  <c r="N206" i="1" s="1"/>
  <c r="O205" i="1"/>
  <c r="M207" i="1" l="1"/>
  <c r="N207" i="1" s="1"/>
  <c r="O206" i="1"/>
  <c r="M208" i="1" l="1"/>
  <c r="N208" i="1" s="1"/>
  <c r="O207" i="1"/>
  <c r="M209" i="1" l="1"/>
  <c r="N209" i="1" s="1"/>
  <c r="O208" i="1"/>
  <c r="M210" i="1" l="1"/>
  <c r="N210" i="1" s="1"/>
  <c r="O209" i="1"/>
  <c r="M211" i="1" l="1"/>
  <c r="N211" i="1" s="1"/>
  <c r="O210" i="1"/>
  <c r="M212" i="1" l="1"/>
  <c r="N212" i="1" s="1"/>
  <c r="O211" i="1"/>
  <c r="M213" i="1" l="1"/>
  <c r="N213" i="1" s="1"/>
  <c r="O212" i="1"/>
  <c r="M214" i="1" l="1"/>
  <c r="N214" i="1" s="1"/>
  <c r="O213" i="1"/>
  <c r="M215" i="1" l="1"/>
  <c r="N215" i="1" s="1"/>
  <c r="O214" i="1"/>
  <c r="M216" i="1" l="1"/>
  <c r="N216" i="1" s="1"/>
  <c r="O215" i="1"/>
  <c r="M217" i="1" l="1"/>
  <c r="N217" i="1" s="1"/>
  <c r="O216" i="1"/>
  <c r="M218" i="1" l="1"/>
  <c r="N218" i="1" s="1"/>
  <c r="O217" i="1"/>
  <c r="M219" i="1" l="1"/>
  <c r="N219" i="1" s="1"/>
  <c r="O218" i="1"/>
  <c r="M220" i="1" l="1"/>
  <c r="N220" i="1" s="1"/>
  <c r="O219" i="1"/>
  <c r="M221" i="1" l="1"/>
  <c r="N221" i="1" s="1"/>
  <c r="O220" i="1"/>
  <c r="M222" i="1" l="1"/>
  <c r="N222" i="1" s="1"/>
  <c r="O221" i="1"/>
  <c r="M223" i="1" l="1"/>
  <c r="N223" i="1" s="1"/>
  <c r="O222" i="1"/>
  <c r="M224" i="1" l="1"/>
  <c r="N224" i="1" s="1"/>
  <c r="O223" i="1"/>
  <c r="M225" i="1" l="1"/>
  <c r="N225" i="1" s="1"/>
  <c r="O224" i="1"/>
  <c r="M226" i="1" l="1"/>
  <c r="N226" i="1" s="1"/>
  <c r="O225" i="1"/>
  <c r="M227" i="1" l="1"/>
  <c r="N227" i="1" s="1"/>
  <c r="O226" i="1"/>
  <c r="M228" i="1" l="1"/>
  <c r="N228" i="1" s="1"/>
  <c r="O227" i="1"/>
  <c r="M229" i="1" l="1"/>
  <c r="N229" i="1" s="1"/>
  <c r="O228" i="1"/>
  <c r="M230" i="1" l="1"/>
  <c r="N230" i="1" s="1"/>
  <c r="O229" i="1"/>
  <c r="M231" i="1" l="1"/>
  <c r="N231" i="1" s="1"/>
  <c r="O230" i="1"/>
  <c r="M232" i="1" l="1"/>
  <c r="N232" i="1" s="1"/>
  <c r="O231" i="1"/>
  <c r="M233" i="1" l="1"/>
  <c r="N233" i="1" s="1"/>
  <c r="O232" i="1"/>
  <c r="M234" i="1" l="1"/>
  <c r="N234" i="1" s="1"/>
  <c r="O233" i="1"/>
  <c r="M235" i="1" l="1"/>
  <c r="N235" i="1" s="1"/>
  <c r="O234" i="1"/>
  <c r="M236" i="1" l="1"/>
  <c r="N236" i="1" s="1"/>
  <c r="O235" i="1"/>
  <c r="M237" i="1" l="1"/>
  <c r="N237" i="1" s="1"/>
  <c r="O236" i="1"/>
  <c r="M238" i="1" l="1"/>
  <c r="N238" i="1" s="1"/>
  <c r="O237" i="1"/>
  <c r="M239" i="1" l="1"/>
  <c r="N239" i="1" s="1"/>
  <c r="O238" i="1"/>
  <c r="M240" i="1" l="1"/>
  <c r="N240" i="1" s="1"/>
  <c r="O239" i="1"/>
  <c r="M241" i="1" l="1"/>
  <c r="N241" i="1" s="1"/>
  <c r="O240" i="1"/>
  <c r="M242" i="1" l="1"/>
  <c r="N242" i="1" s="1"/>
  <c r="O241" i="1"/>
  <c r="M243" i="1" l="1"/>
  <c r="N243" i="1" s="1"/>
  <c r="O242" i="1"/>
  <c r="M244" i="1" l="1"/>
  <c r="N244" i="1" s="1"/>
  <c r="O243" i="1"/>
  <c r="M245" i="1" l="1"/>
  <c r="N245" i="1" s="1"/>
  <c r="O244" i="1"/>
  <c r="M246" i="1" l="1"/>
  <c r="N246" i="1" s="1"/>
  <c r="O245" i="1"/>
  <c r="M247" i="1" l="1"/>
  <c r="N247" i="1" s="1"/>
  <c r="O246" i="1"/>
  <c r="M248" i="1" l="1"/>
  <c r="N248" i="1" s="1"/>
  <c r="O247" i="1"/>
  <c r="M249" i="1" l="1"/>
  <c r="N249" i="1" s="1"/>
  <c r="O248" i="1"/>
  <c r="M250" i="1" l="1"/>
  <c r="N250" i="1" s="1"/>
  <c r="O249" i="1"/>
  <c r="M251" i="1" l="1"/>
  <c r="N251" i="1" s="1"/>
  <c r="O250" i="1"/>
  <c r="M252" i="1" l="1"/>
  <c r="N252" i="1" s="1"/>
  <c r="O251" i="1"/>
  <c r="M253" i="1" l="1"/>
  <c r="N253" i="1" s="1"/>
  <c r="O252" i="1"/>
  <c r="M254" i="1" l="1"/>
  <c r="N254" i="1" s="1"/>
  <c r="O253" i="1"/>
  <c r="M255" i="1" l="1"/>
  <c r="N255" i="1" s="1"/>
  <c r="O254" i="1"/>
  <c r="M256" i="1" l="1"/>
  <c r="N256" i="1" s="1"/>
  <c r="O255" i="1"/>
  <c r="M257" i="1" l="1"/>
  <c r="N257" i="1" s="1"/>
  <c r="O256" i="1"/>
  <c r="M258" i="1" l="1"/>
  <c r="N258" i="1" s="1"/>
  <c r="O257" i="1"/>
  <c r="M259" i="1" l="1"/>
  <c r="N259" i="1" s="1"/>
  <c r="O258" i="1"/>
  <c r="M260" i="1" l="1"/>
  <c r="N260" i="1" s="1"/>
  <c r="O259" i="1"/>
  <c r="M261" i="1" l="1"/>
  <c r="N261" i="1" s="1"/>
  <c r="O260" i="1"/>
  <c r="M262" i="1" l="1"/>
  <c r="N262" i="1" s="1"/>
  <c r="O261" i="1"/>
  <c r="M263" i="1" l="1"/>
  <c r="N263" i="1" s="1"/>
  <c r="O262" i="1"/>
  <c r="M264" i="1" l="1"/>
  <c r="N264" i="1" s="1"/>
  <c r="O263" i="1"/>
  <c r="M265" i="1" l="1"/>
  <c r="N265" i="1" s="1"/>
  <c r="O264" i="1"/>
  <c r="M266" i="1" l="1"/>
  <c r="N266" i="1" s="1"/>
  <c r="O265" i="1"/>
  <c r="M267" i="1" l="1"/>
  <c r="N267" i="1" s="1"/>
  <c r="O266" i="1"/>
  <c r="M268" i="1" l="1"/>
  <c r="N268" i="1" s="1"/>
  <c r="O267" i="1"/>
  <c r="M269" i="1" l="1"/>
  <c r="N269" i="1" s="1"/>
  <c r="O268" i="1"/>
  <c r="M270" i="1" l="1"/>
  <c r="N270" i="1" s="1"/>
  <c r="O269" i="1"/>
  <c r="M271" i="1" l="1"/>
  <c r="N271" i="1" s="1"/>
  <c r="O270" i="1"/>
  <c r="M272" i="1" l="1"/>
  <c r="N272" i="1" s="1"/>
  <c r="O271" i="1"/>
  <c r="M273" i="1" l="1"/>
  <c r="N273" i="1" s="1"/>
  <c r="O272" i="1"/>
  <c r="M274" i="1" l="1"/>
  <c r="N274" i="1" s="1"/>
  <c r="O273" i="1"/>
  <c r="M275" i="1" l="1"/>
  <c r="N275" i="1" s="1"/>
  <c r="O274" i="1"/>
  <c r="M276" i="1" l="1"/>
  <c r="N276" i="1" s="1"/>
  <c r="O275" i="1"/>
  <c r="M277" i="1" l="1"/>
  <c r="N277" i="1" s="1"/>
  <c r="O276" i="1"/>
  <c r="M278" i="1" l="1"/>
  <c r="N278" i="1" s="1"/>
  <c r="O277" i="1"/>
  <c r="M279" i="1" l="1"/>
  <c r="N279" i="1" s="1"/>
  <c r="O278" i="1"/>
  <c r="M280" i="1" l="1"/>
  <c r="N280" i="1" s="1"/>
  <c r="O279" i="1"/>
  <c r="M281" i="1" l="1"/>
  <c r="N281" i="1" s="1"/>
  <c r="O280" i="1"/>
  <c r="M282" i="1" l="1"/>
  <c r="N282" i="1" s="1"/>
  <c r="O281" i="1"/>
  <c r="M283" i="1" l="1"/>
  <c r="N283" i="1" s="1"/>
  <c r="O282" i="1"/>
  <c r="M284" i="1" l="1"/>
  <c r="N284" i="1" s="1"/>
  <c r="O283" i="1"/>
  <c r="M285" i="1" l="1"/>
  <c r="N285" i="1" s="1"/>
  <c r="O284" i="1"/>
  <c r="M286" i="1" l="1"/>
  <c r="N286" i="1" s="1"/>
  <c r="O285" i="1"/>
  <c r="M287" i="1" l="1"/>
  <c r="N287" i="1" s="1"/>
  <c r="O286" i="1"/>
  <c r="M288" i="1" l="1"/>
  <c r="N288" i="1" s="1"/>
  <c r="O287" i="1"/>
  <c r="M289" i="1" l="1"/>
  <c r="N289" i="1" s="1"/>
  <c r="O288" i="1"/>
  <c r="M290" i="1" l="1"/>
  <c r="N290" i="1" s="1"/>
  <c r="O289" i="1"/>
  <c r="M291" i="1" l="1"/>
  <c r="N291" i="1" s="1"/>
  <c r="O290" i="1"/>
  <c r="M292" i="1" l="1"/>
  <c r="N292" i="1" s="1"/>
  <c r="O291" i="1"/>
  <c r="M293" i="1" l="1"/>
  <c r="N293" i="1" s="1"/>
  <c r="O292" i="1"/>
  <c r="M294" i="1" l="1"/>
  <c r="N294" i="1" s="1"/>
  <c r="O293" i="1"/>
  <c r="M295" i="1" l="1"/>
  <c r="N295" i="1" s="1"/>
  <c r="O294" i="1"/>
  <c r="M296" i="1" l="1"/>
  <c r="N296" i="1" s="1"/>
  <c r="O295" i="1"/>
  <c r="M297" i="1" l="1"/>
  <c r="N297" i="1" s="1"/>
  <c r="O296" i="1"/>
  <c r="M298" i="1" l="1"/>
  <c r="N298" i="1" s="1"/>
  <c r="O297" i="1"/>
  <c r="M299" i="1" l="1"/>
  <c r="N299" i="1" s="1"/>
  <c r="O298" i="1"/>
  <c r="M300" i="1" l="1"/>
  <c r="N300" i="1" s="1"/>
  <c r="O299" i="1"/>
  <c r="M301" i="1" l="1"/>
  <c r="N301" i="1" s="1"/>
  <c r="O300" i="1"/>
  <c r="M302" i="1" l="1"/>
  <c r="N302" i="1" s="1"/>
  <c r="O301" i="1"/>
  <c r="M303" i="1" l="1"/>
  <c r="N303" i="1" s="1"/>
  <c r="O302" i="1"/>
  <c r="M304" i="1" l="1"/>
  <c r="N304" i="1" s="1"/>
  <c r="O303" i="1"/>
  <c r="M305" i="1" l="1"/>
  <c r="N305" i="1" s="1"/>
  <c r="O304" i="1"/>
  <c r="M306" i="1" l="1"/>
  <c r="N306" i="1" s="1"/>
  <c r="O305" i="1"/>
  <c r="M307" i="1" l="1"/>
  <c r="N307" i="1" s="1"/>
  <c r="O306" i="1"/>
  <c r="M308" i="1" l="1"/>
  <c r="N308" i="1" s="1"/>
  <c r="O307" i="1"/>
  <c r="M309" i="1" l="1"/>
  <c r="N309" i="1" s="1"/>
  <c r="O308" i="1"/>
  <c r="M310" i="1" l="1"/>
  <c r="N310" i="1" s="1"/>
  <c r="O309" i="1"/>
  <c r="M311" i="1" l="1"/>
  <c r="N311" i="1" s="1"/>
  <c r="O310" i="1"/>
  <c r="M312" i="1" l="1"/>
  <c r="N312" i="1" s="1"/>
  <c r="O311" i="1"/>
  <c r="M313" i="1" l="1"/>
  <c r="N313" i="1" s="1"/>
  <c r="O312" i="1"/>
  <c r="M314" i="1" l="1"/>
  <c r="N314" i="1" s="1"/>
  <c r="O313" i="1"/>
  <c r="M315" i="1" l="1"/>
  <c r="N315" i="1" s="1"/>
  <c r="O314" i="1"/>
  <c r="M316" i="1" l="1"/>
  <c r="N316" i="1" s="1"/>
  <c r="O315" i="1"/>
  <c r="M317" i="1" l="1"/>
  <c r="N317" i="1" s="1"/>
  <c r="O316" i="1"/>
  <c r="M318" i="1" l="1"/>
  <c r="N318" i="1" s="1"/>
  <c r="O317" i="1"/>
  <c r="M319" i="1" l="1"/>
  <c r="N319" i="1" s="1"/>
  <c r="O318" i="1"/>
  <c r="M320" i="1" l="1"/>
  <c r="N320" i="1" s="1"/>
  <c r="O319" i="1"/>
  <c r="M321" i="1" l="1"/>
  <c r="N321" i="1" s="1"/>
  <c r="O320" i="1"/>
  <c r="M322" i="1" l="1"/>
  <c r="N322" i="1" s="1"/>
  <c r="O321" i="1"/>
  <c r="M323" i="1" l="1"/>
  <c r="N323" i="1" s="1"/>
  <c r="O322" i="1"/>
  <c r="M324" i="1" l="1"/>
  <c r="N324" i="1" s="1"/>
  <c r="O323" i="1"/>
  <c r="M325" i="1" l="1"/>
  <c r="N325" i="1" s="1"/>
  <c r="O324" i="1"/>
  <c r="M326" i="1" l="1"/>
  <c r="N326" i="1" s="1"/>
  <c r="O325" i="1"/>
  <c r="M327" i="1" l="1"/>
  <c r="N327" i="1" s="1"/>
  <c r="O326" i="1"/>
  <c r="M328" i="1" l="1"/>
  <c r="N328" i="1" s="1"/>
  <c r="O327" i="1"/>
  <c r="M329" i="1" l="1"/>
  <c r="N329" i="1" s="1"/>
  <c r="O328" i="1"/>
  <c r="M330" i="1" l="1"/>
  <c r="N330" i="1" s="1"/>
  <c r="O329" i="1"/>
  <c r="M331" i="1" l="1"/>
  <c r="N331" i="1" s="1"/>
  <c r="O330" i="1"/>
  <c r="M332" i="1" l="1"/>
  <c r="N332" i="1" s="1"/>
  <c r="O331" i="1"/>
  <c r="M333" i="1" l="1"/>
  <c r="N333" i="1" s="1"/>
  <c r="O332" i="1"/>
  <c r="M334" i="1" l="1"/>
  <c r="N334" i="1" s="1"/>
  <c r="O333" i="1"/>
  <c r="M335" i="1" l="1"/>
  <c r="N335" i="1" s="1"/>
  <c r="O334" i="1"/>
  <c r="M336" i="1" l="1"/>
  <c r="N336" i="1" s="1"/>
  <c r="O335" i="1"/>
  <c r="M337" i="1" l="1"/>
  <c r="N337" i="1" s="1"/>
  <c r="O336" i="1"/>
  <c r="M338" i="1" l="1"/>
  <c r="N338" i="1" s="1"/>
  <c r="O337" i="1"/>
  <c r="M339" i="1" l="1"/>
  <c r="N339" i="1" s="1"/>
  <c r="O338" i="1"/>
  <c r="M340" i="1" l="1"/>
  <c r="N340" i="1" s="1"/>
  <c r="O339" i="1"/>
  <c r="M341" i="1" l="1"/>
  <c r="N341" i="1" s="1"/>
  <c r="O340" i="1"/>
  <c r="M342" i="1" l="1"/>
  <c r="N342" i="1" s="1"/>
  <c r="O341" i="1"/>
  <c r="M343" i="1" l="1"/>
  <c r="N343" i="1" s="1"/>
  <c r="O342" i="1"/>
  <c r="M344" i="1" l="1"/>
  <c r="N344" i="1" s="1"/>
  <c r="O343" i="1"/>
  <c r="M345" i="1" l="1"/>
  <c r="N345" i="1" s="1"/>
  <c r="O344" i="1"/>
  <c r="M346" i="1" l="1"/>
  <c r="N346" i="1" s="1"/>
  <c r="O345" i="1"/>
  <c r="M347" i="1" l="1"/>
  <c r="N347" i="1" s="1"/>
  <c r="O346" i="1"/>
  <c r="M348" i="1" l="1"/>
  <c r="N348" i="1" s="1"/>
  <c r="O347" i="1"/>
  <c r="M349" i="1" l="1"/>
  <c r="N349" i="1" s="1"/>
  <c r="O348" i="1"/>
  <c r="M350" i="1" l="1"/>
  <c r="N350" i="1" s="1"/>
  <c r="O349" i="1"/>
  <c r="M351" i="1" l="1"/>
  <c r="N351" i="1" s="1"/>
  <c r="O350" i="1"/>
  <c r="M352" i="1" l="1"/>
  <c r="N352" i="1" s="1"/>
  <c r="O351" i="1"/>
  <c r="M353" i="1" l="1"/>
  <c r="N353" i="1" s="1"/>
  <c r="O352" i="1"/>
  <c r="M354" i="1" l="1"/>
  <c r="N354" i="1" s="1"/>
  <c r="O353" i="1"/>
  <c r="M355" i="1" l="1"/>
  <c r="N355" i="1" s="1"/>
  <c r="O354" i="1"/>
  <c r="M356" i="1" l="1"/>
  <c r="N356" i="1" s="1"/>
  <c r="O355" i="1"/>
  <c r="M357" i="1" l="1"/>
  <c r="N357" i="1" s="1"/>
  <c r="O356" i="1"/>
  <c r="M358" i="1" l="1"/>
  <c r="N358" i="1" s="1"/>
  <c r="O357" i="1"/>
  <c r="M359" i="1" l="1"/>
  <c r="N359" i="1" s="1"/>
  <c r="O358" i="1"/>
  <c r="M360" i="1" l="1"/>
  <c r="N360" i="1" s="1"/>
  <c r="O359" i="1"/>
  <c r="M361" i="1" l="1"/>
  <c r="N361" i="1" s="1"/>
  <c r="O360" i="1"/>
  <c r="M362" i="1" l="1"/>
  <c r="N362" i="1" s="1"/>
  <c r="O361" i="1"/>
  <c r="M363" i="1" l="1"/>
  <c r="N363" i="1" s="1"/>
  <c r="O362" i="1"/>
  <c r="M364" i="1" l="1"/>
  <c r="N364" i="1" s="1"/>
  <c r="O363" i="1"/>
  <c r="M365" i="1" l="1"/>
  <c r="N365" i="1" s="1"/>
  <c r="O364" i="1"/>
  <c r="M366" i="1" l="1"/>
  <c r="N366" i="1" s="1"/>
  <c r="O365" i="1"/>
  <c r="M367" i="1" l="1"/>
  <c r="N367" i="1" s="1"/>
  <c r="O366" i="1"/>
  <c r="M368" i="1" l="1"/>
  <c r="N368" i="1" s="1"/>
  <c r="O367" i="1"/>
  <c r="M369" i="1" l="1"/>
  <c r="N369" i="1" s="1"/>
  <c r="O368" i="1"/>
  <c r="M370" i="1" l="1"/>
  <c r="N370" i="1" s="1"/>
  <c r="O369" i="1"/>
  <c r="M371" i="1" l="1"/>
  <c r="N371" i="1" s="1"/>
  <c r="O370" i="1"/>
  <c r="M372" i="1" l="1"/>
  <c r="N372" i="1" s="1"/>
  <c r="O371" i="1"/>
  <c r="M373" i="1" l="1"/>
  <c r="N373" i="1" s="1"/>
  <c r="O372" i="1"/>
  <c r="M374" i="1" l="1"/>
  <c r="N374" i="1" s="1"/>
  <c r="O373" i="1"/>
  <c r="M375" i="1" l="1"/>
  <c r="N375" i="1" s="1"/>
  <c r="O374" i="1"/>
  <c r="M376" i="1" l="1"/>
  <c r="N376" i="1" s="1"/>
  <c r="O375" i="1"/>
  <c r="M377" i="1" l="1"/>
  <c r="N377" i="1" s="1"/>
  <c r="O376" i="1"/>
  <c r="M378" i="1" l="1"/>
  <c r="N378" i="1" s="1"/>
  <c r="O377" i="1"/>
  <c r="M379" i="1" l="1"/>
  <c r="N379" i="1" s="1"/>
  <c r="O378" i="1"/>
  <c r="M380" i="1" l="1"/>
  <c r="N380" i="1" s="1"/>
  <c r="O379" i="1"/>
  <c r="M381" i="1" l="1"/>
  <c r="N381" i="1" s="1"/>
  <c r="O380" i="1"/>
  <c r="M382" i="1" l="1"/>
  <c r="N382" i="1" s="1"/>
  <c r="O381" i="1"/>
  <c r="M383" i="1" l="1"/>
  <c r="N383" i="1" s="1"/>
  <c r="O382" i="1"/>
  <c r="M384" i="1" l="1"/>
  <c r="N384" i="1" s="1"/>
  <c r="O383" i="1"/>
  <c r="M385" i="1" l="1"/>
  <c r="N385" i="1" s="1"/>
  <c r="O384" i="1"/>
  <c r="M386" i="1" l="1"/>
  <c r="N386" i="1" s="1"/>
  <c r="O385" i="1"/>
  <c r="M387" i="1" l="1"/>
  <c r="N387" i="1" s="1"/>
  <c r="O386" i="1"/>
  <c r="M388" i="1" l="1"/>
  <c r="N388" i="1" s="1"/>
  <c r="O387" i="1"/>
  <c r="M389" i="1" l="1"/>
  <c r="N389" i="1" s="1"/>
  <c r="O388" i="1"/>
  <c r="M390" i="1" l="1"/>
  <c r="N390" i="1" s="1"/>
  <c r="O389" i="1"/>
  <c r="M391" i="1" l="1"/>
  <c r="N391" i="1" s="1"/>
  <c r="O390" i="1"/>
  <c r="M392" i="1" l="1"/>
  <c r="N392" i="1" s="1"/>
  <c r="O391" i="1"/>
  <c r="M393" i="1" l="1"/>
  <c r="N393" i="1" s="1"/>
  <c r="O392" i="1"/>
  <c r="M394" i="1" l="1"/>
  <c r="N394" i="1" s="1"/>
  <c r="O393" i="1"/>
  <c r="M395" i="1" l="1"/>
  <c r="N395" i="1" s="1"/>
  <c r="O394" i="1"/>
  <c r="M396" i="1" l="1"/>
  <c r="N396" i="1" s="1"/>
  <c r="O395" i="1"/>
  <c r="M397" i="1" l="1"/>
  <c r="N397" i="1" s="1"/>
  <c r="O396" i="1"/>
  <c r="M398" i="1" l="1"/>
  <c r="N398" i="1" s="1"/>
  <c r="O397" i="1"/>
  <c r="M399" i="1" l="1"/>
  <c r="N399" i="1" s="1"/>
  <c r="O398" i="1"/>
  <c r="M400" i="1" l="1"/>
  <c r="N400" i="1" s="1"/>
  <c r="O399" i="1"/>
  <c r="M401" i="1" l="1"/>
  <c r="N401" i="1" s="1"/>
  <c r="O400" i="1"/>
  <c r="M402" i="1" l="1"/>
  <c r="N402" i="1" s="1"/>
  <c r="O401" i="1"/>
  <c r="M403" i="1" l="1"/>
  <c r="N403" i="1" s="1"/>
  <c r="O402" i="1"/>
  <c r="M404" i="1" l="1"/>
  <c r="N404" i="1" s="1"/>
  <c r="O403" i="1"/>
  <c r="M405" i="1" l="1"/>
  <c r="N405" i="1" s="1"/>
  <c r="O404" i="1"/>
  <c r="M406" i="1" l="1"/>
  <c r="N406" i="1" s="1"/>
  <c r="O405" i="1"/>
  <c r="M407" i="1" l="1"/>
  <c r="N407" i="1" s="1"/>
  <c r="O406" i="1"/>
  <c r="M408" i="1" l="1"/>
  <c r="N408" i="1" s="1"/>
  <c r="O407" i="1"/>
  <c r="M409" i="1" l="1"/>
  <c r="N409" i="1" s="1"/>
  <c r="O408" i="1"/>
  <c r="M410" i="1" l="1"/>
  <c r="N410" i="1" s="1"/>
  <c r="O409" i="1"/>
  <c r="M411" i="1" l="1"/>
  <c r="N411" i="1" s="1"/>
  <c r="O410" i="1"/>
  <c r="M412" i="1" l="1"/>
  <c r="N412" i="1" s="1"/>
  <c r="O411" i="1"/>
  <c r="M413" i="1" l="1"/>
  <c r="N413" i="1" s="1"/>
  <c r="O412" i="1"/>
  <c r="M414" i="1" l="1"/>
  <c r="N414" i="1" s="1"/>
  <c r="O413" i="1"/>
  <c r="M415" i="1" l="1"/>
  <c r="N415" i="1" s="1"/>
  <c r="O414" i="1"/>
  <c r="M416" i="1" l="1"/>
  <c r="N416" i="1" s="1"/>
  <c r="O415" i="1"/>
  <c r="M417" i="1" l="1"/>
  <c r="N417" i="1" s="1"/>
  <c r="O416" i="1"/>
  <c r="M418" i="1" l="1"/>
  <c r="N418" i="1" s="1"/>
  <c r="O417" i="1"/>
  <c r="M419" i="1" l="1"/>
  <c r="N419" i="1" s="1"/>
  <c r="O418" i="1"/>
  <c r="M420" i="1" l="1"/>
  <c r="N420" i="1" s="1"/>
  <c r="O419" i="1"/>
  <c r="M421" i="1" l="1"/>
  <c r="N421" i="1" s="1"/>
  <c r="O420" i="1"/>
  <c r="M422" i="1" l="1"/>
  <c r="N422" i="1" s="1"/>
  <c r="O421" i="1"/>
  <c r="M423" i="1" l="1"/>
  <c r="N423" i="1" s="1"/>
  <c r="O422" i="1"/>
  <c r="M424" i="1" l="1"/>
  <c r="N424" i="1" s="1"/>
  <c r="O423" i="1"/>
  <c r="M425" i="1" l="1"/>
  <c r="N425" i="1" s="1"/>
  <c r="O424" i="1"/>
  <c r="M426" i="1" l="1"/>
  <c r="N426" i="1" s="1"/>
  <c r="O425" i="1"/>
  <c r="M427" i="1" l="1"/>
  <c r="N427" i="1" s="1"/>
  <c r="O426" i="1"/>
  <c r="M428" i="1" l="1"/>
  <c r="N428" i="1" s="1"/>
  <c r="O427" i="1"/>
  <c r="M429" i="1" l="1"/>
  <c r="N429" i="1" s="1"/>
  <c r="O428" i="1"/>
  <c r="M430" i="1" l="1"/>
  <c r="N430" i="1" s="1"/>
  <c r="O429" i="1"/>
  <c r="M431" i="1" l="1"/>
  <c r="N431" i="1" s="1"/>
  <c r="O430" i="1"/>
  <c r="M432" i="1" l="1"/>
  <c r="N432" i="1" s="1"/>
  <c r="O431" i="1"/>
  <c r="M433" i="1" l="1"/>
  <c r="N433" i="1" s="1"/>
  <c r="O432" i="1"/>
  <c r="M434" i="1" l="1"/>
  <c r="N434" i="1" s="1"/>
  <c r="O433" i="1"/>
  <c r="M435" i="1" l="1"/>
  <c r="N435" i="1" s="1"/>
  <c r="O434" i="1"/>
  <c r="M436" i="1" l="1"/>
  <c r="N436" i="1" s="1"/>
  <c r="O435" i="1"/>
  <c r="M437" i="1" l="1"/>
  <c r="N437" i="1" s="1"/>
  <c r="O436" i="1"/>
  <c r="M438" i="1" l="1"/>
  <c r="N438" i="1" s="1"/>
  <c r="O437" i="1"/>
  <c r="M439" i="1" l="1"/>
  <c r="N439" i="1" s="1"/>
  <c r="O438" i="1"/>
  <c r="M440" i="1" l="1"/>
  <c r="N440" i="1" s="1"/>
  <c r="O439" i="1"/>
  <c r="M441" i="1" l="1"/>
  <c r="N441" i="1" s="1"/>
  <c r="O440" i="1"/>
  <c r="M442" i="1" l="1"/>
  <c r="N442" i="1" s="1"/>
  <c r="O441" i="1"/>
  <c r="M443" i="1" l="1"/>
  <c r="N443" i="1" s="1"/>
  <c r="O442" i="1"/>
  <c r="M444" i="1" l="1"/>
  <c r="N444" i="1" s="1"/>
  <c r="O443" i="1"/>
  <c r="M445" i="1" l="1"/>
  <c r="N445" i="1" s="1"/>
  <c r="O444" i="1"/>
  <c r="M446" i="1" l="1"/>
  <c r="N446" i="1" s="1"/>
  <c r="O445" i="1"/>
  <c r="M447" i="1" l="1"/>
  <c r="N447" i="1" s="1"/>
  <c r="O446" i="1"/>
  <c r="M448" i="1" l="1"/>
  <c r="N448" i="1" s="1"/>
  <c r="O447" i="1"/>
  <c r="M449" i="1" l="1"/>
  <c r="N449" i="1" s="1"/>
  <c r="O448" i="1"/>
  <c r="M450" i="1" l="1"/>
  <c r="N450" i="1" s="1"/>
  <c r="O449" i="1"/>
  <c r="M451" i="1" l="1"/>
  <c r="N451" i="1" s="1"/>
  <c r="O450" i="1"/>
  <c r="M452" i="1" l="1"/>
  <c r="N452" i="1" s="1"/>
  <c r="O451" i="1"/>
  <c r="M453" i="1" l="1"/>
  <c r="N453" i="1" s="1"/>
  <c r="O452" i="1"/>
  <c r="M454" i="1" l="1"/>
  <c r="N454" i="1" s="1"/>
  <c r="O453" i="1"/>
  <c r="M455" i="1" l="1"/>
  <c r="N455" i="1" s="1"/>
  <c r="O454" i="1"/>
  <c r="M456" i="1" l="1"/>
  <c r="N456" i="1" s="1"/>
  <c r="O455" i="1"/>
  <c r="M457" i="1" l="1"/>
  <c r="N457" i="1" s="1"/>
  <c r="O456" i="1"/>
  <c r="M458" i="1" l="1"/>
  <c r="N458" i="1" s="1"/>
  <c r="O457" i="1"/>
  <c r="M459" i="1" l="1"/>
  <c r="N459" i="1" s="1"/>
  <c r="O458" i="1"/>
  <c r="M460" i="1" l="1"/>
  <c r="N460" i="1" s="1"/>
  <c r="O459" i="1"/>
  <c r="M461" i="1" l="1"/>
  <c r="N461" i="1" s="1"/>
  <c r="O460" i="1"/>
  <c r="M462" i="1" l="1"/>
  <c r="N462" i="1" s="1"/>
  <c r="O461" i="1"/>
  <c r="M463" i="1" l="1"/>
  <c r="N463" i="1" s="1"/>
  <c r="O462" i="1"/>
  <c r="M464" i="1" l="1"/>
  <c r="N464" i="1" s="1"/>
  <c r="O463" i="1"/>
  <c r="M465" i="1" l="1"/>
  <c r="N465" i="1" s="1"/>
  <c r="O464" i="1"/>
  <c r="M466" i="1" l="1"/>
  <c r="N466" i="1" s="1"/>
  <c r="O465" i="1"/>
  <c r="M467" i="1" l="1"/>
  <c r="N467" i="1" s="1"/>
  <c r="O466" i="1"/>
  <c r="M468" i="1" l="1"/>
  <c r="N468" i="1" s="1"/>
  <c r="O467" i="1"/>
  <c r="M469" i="1" l="1"/>
  <c r="N469" i="1" s="1"/>
  <c r="O468" i="1"/>
  <c r="M470" i="1" l="1"/>
  <c r="N470" i="1" s="1"/>
  <c r="O469" i="1"/>
  <c r="M471" i="1" l="1"/>
  <c r="N471" i="1" s="1"/>
  <c r="O470" i="1"/>
  <c r="M472" i="1" l="1"/>
  <c r="N472" i="1" s="1"/>
  <c r="O471" i="1"/>
  <c r="M473" i="1" l="1"/>
  <c r="N473" i="1" s="1"/>
  <c r="O472" i="1"/>
  <c r="M474" i="1" l="1"/>
  <c r="N474" i="1" s="1"/>
  <c r="O473" i="1"/>
  <c r="M475" i="1" l="1"/>
  <c r="N475" i="1" s="1"/>
  <c r="O474" i="1"/>
  <c r="M476" i="1" l="1"/>
  <c r="N476" i="1" s="1"/>
  <c r="O475" i="1"/>
  <c r="M477" i="1" l="1"/>
  <c r="N477" i="1" s="1"/>
  <c r="O476" i="1"/>
  <c r="M478" i="1" l="1"/>
  <c r="N478" i="1" s="1"/>
  <c r="O477" i="1"/>
  <c r="M479" i="1" l="1"/>
  <c r="N479" i="1" s="1"/>
  <c r="O478" i="1"/>
  <c r="M480" i="1" l="1"/>
  <c r="N480" i="1" s="1"/>
  <c r="O479" i="1"/>
  <c r="M481" i="1" l="1"/>
  <c r="N481" i="1" s="1"/>
  <c r="O480" i="1"/>
  <c r="M482" i="1" l="1"/>
  <c r="N482" i="1" s="1"/>
  <c r="O481" i="1"/>
  <c r="M483" i="1" l="1"/>
  <c r="N483" i="1" s="1"/>
  <c r="O482" i="1"/>
  <c r="M484" i="1" l="1"/>
  <c r="N484" i="1" s="1"/>
  <c r="O483" i="1"/>
  <c r="M485" i="1" l="1"/>
  <c r="N485" i="1" s="1"/>
  <c r="O484" i="1"/>
  <c r="M486" i="1" l="1"/>
  <c r="N486" i="1" s="1"/>
  <c r="O485" i="1"/>
  <c r="M487" i="1" l="1"/>
  <c r="N487" i="1" s="1"/>
  <c r="O486" i="1"/>
  <c r="M488" i="1" l="1"/>
  <c r="N488" i="1" s="1"/>
  <c r="O487" i="1"/>
  <c r="M489" i="1" l="1"/>
  <c r="N489" i="1" s="1"/>
  <c r="O488" i="1"/>
  <c r="M490" i="1" l="1"/>
  <c r="N490" i="1" s="1"/>
  <c r="O489" i="1"/>
  <c r="M491" i="1" l="1"/>
  <c r="N491" i="1" s="1"/>
  <c r="O490" i="1"/>
  <c r="M492" i="1" l="1"/>
  <c r="N492" i="1" s="1"/>
  <c r="O491" i="1"/>
  <c r="M493" i="1" l="1"/>
  <c r="N493" i="1" s="1"/>
  <c r="O492" i="1"/>
  <c r="M494" i="1" l="1"/>
  <c r="N494" i="1" s="1"/>
  <c r="O493" i="1"/>
  <c r="M495" i="1" l="1"/>
  <c r="N495" i="1" s="1"/>
  <c r="O494" i="1"/>
  <c r="M496" i="1" l="1"/>
  <c r="N496" i="1" s="1"/>
  <c r="O495" i="1"/>
  <c r="M497" i="1" l="1"/>
  <c r="N497" i="1" s="1"/>
  <c r="O496" i="1"/>
  <c r="M498" i="1" l="1"/>
  <c r="N498" i="1" s="1"/>
  <c r="O497" i="1"/>
  <c r="M499" i="1" l="1"/>
  <c r="N499" i="1" s="1"/>
  <c r="O498" i="1"/>
  <c r="M500" i="1" l="1"/>
  <c r="N500" i="1" s="1"/>
  <c r="O499" i="1"/>
  <c r="M501" i="1" l="1"/>
  <c r="N501" i="1" s="1"/>
  <c r="O500" i="1"/>
  <c r="M502" i="1" l="1"/>
  <c r="N502" i="1" s="1"/>
  <c r="O501" i="1"/>
  <c r="M503" i="1" l="1"/>
  <c r="N503" i="1" s="1"/>
  <c r="O502" i="1"/>
  <c r="M504" i="1" l="1"/>
  <c r="N504" i="1" s="1"/>
  <c r="O503" i="1"/>
  <c r="M505" i="1" l="1"/>
  <c r="N505" i="1" s="1"/>
  <c r="O504" i="1"/>
  <c r="M506" i="1" l="1"/>
  <c r="N506" i="1" s="1"/>
  <c r="O505" i="1"/>
  <c r="M507" i="1" l="1"/>
  <c r="N507" i="1" s="1"/>
  <c r="O506" i="1"/>
  <c r="M508" i="1" l="1"/>
  <c r="N508" i="1" s="1"/>
  <c r="O507" i="1"/>
  <c r="M509" i="1" l="1"/>
  <c r="N509" i="1" s="1"/>
  <c r="O508" i="1"/>
  <c r="M510" i="1" l="1"/>
  <c r="N510" i="1" s="1"/>
  <c r="O509" i="1"/>
  <c r="M511" i="1" l="1"/>
  <c r="N511" i="1" s="1"/>
  <c r="O510" i="1"/>
  <c r="M512" i="1" l="1"/>
  <c r="N512" i="1" s="1"/>
  <c r="O511" i="1"/>
  <c r="M513" i="1" l="1"/>
  <c r="N513" i="1" s="1"/>
  <c r="O512" i="1"/>
  <c r="M514" i="1" l="1"/>
  <c r="N514" i="1" s="1"/>
  <c r="O513" i="1"/>
  <c r="M515" i="1" l="1"/>
  <c r="N515" i="1" s="1"/>
  <c r="O514" i="1"/>
  <c r="M516" i="1" l="1"/>
  <c r="N516" i="1" s="1"/>
  <c r="O515" i="1"/>
  <c r="M517" i="1" l="1"/>
  <c r="N517" i="1" s="1"/>
  <c r="O516" i="1"/>
  <c r="M518" i="1" l="1"/>
  <c r="N518" i="1" s="1"/>
  <c r="O517" i="1"/>
  <c r="M519" i="1" l="1"/>
  <c r="N519" i="1" s="1"/>
  <c r="O518" i="1"/>
  <c r="M520" i="1" l="1"/>
  <c r="N520" i="1" s="1"/>
  <c r="O519" i="1"/>
  <c r="M521" i="1" l="1"/>
  <c r="N521" i="1" s="1"/>
  <c r="O520" i="1"/>
  <c r="M522" i="1" l="1"/>
  <c r="N522" i="1" s="1"/>
  <c r="O521" i="1"/>
  <c r="M523" i="1" l="1"/>
  <c r="N523" i="1" s="1"/>
  <c r="O522" i="1"/>
  <c r="M524" i="1" l="1"/>
  <c r="N524" i="1" s="1"/>
  <c r="O523" i="1"/>
  <c r="M525" i="1" l="1"/>
  <c r="N525" i="1" s="1"/>
  <c r="O524" i="1"/>
  <c r="M526" i="1" l="1"/>
  <c r="N526" i="1" s="1"/>
  <c r="O525" i="1"/>
  <c r="M527" i="1" l="1"/>
  <c r="N527" i="1" s="1"/>
  <c r="O526" i="1"/>
  <c r="M528" i="1" l="1"/>
  <c r="N528" i="1" s="1"/>
  <c r="O527" i="1"/>
  <c r="M529" i="1" l="1"/>
  <c r="N529" i="1" s="1"/>
  <c r="O528" i="1"/>
  <c r="M530" i="1" l="1"/>
  <c r="N530" i="1" s="1"/>
  <c r="O529" i="1"/>
  <c r="M531" i="1" l="1"/>
  <c r="N531" i="1" s="1"/>
  <c r="O530" i="1"/>
  <c r="M532" i="1" l="1"/>
  <c r="N532" i="1" s="1"/>
  <c r="O531" i="1"/>
  <c r="M533" i="1" l="1"/>
  <c r="N533" i="1" s="1"/>
  <c r="O532" i="1"/>
  <c r="M534" i="1" l="1"/>
  <c r="N534" i="1" s="1"/>
  <c r="O533" i="1"/>
  <c r="M535" i="1" l="1"/>
  <c r="N535" i="1" s="1"/>
  <c r="O534" i="1"/>
  <c r="M536" i="1" l="1"/>
  <c r="N536" i="1" s="1"/>
  <c r="O535" i="1"/>
  <c r="M537" i="1" l="1"/>
  <c r="N537" i="1" s="1"/>
  <c r="O536" i="1"/>
  <c r="M538" i="1" l="1"/>
  <c r="N538" i="1" s="1"/>
  <c r="O537" i="1"/>
  <c r="M539" i="1" l="1"/>
  <c r="N539" i="1" s="1"/>
  <c r="O538" i="1"/>
  <c r="M540" i="1" l="1"/>
  <c r="N540" i="1" s="1"/>
  <c r="O539" i="1"/>
  <c r="M541" i="1" l="1"/>
  <c r="N541" i="1" s="1"/>
  <c r="O540" i="1"/>
  <c r="M542" i="1" l="1"/>
  <c r="N542" i="1" s="1"/>
  <c r="O541" i="1"/>
  <c r="M543" i="1" l="1"/>
  <c r="N543" i="1" s="1"/>
  <c r="O542" i="1"/>
  <c r="M544" i="1" l="1"/>
  <c r="N544" i="1" s="1"/>
  <c r="O543" i="1"/>
  <c r="M545" i="1" l="1"/>
  <c r="N545" i="1" s="1"/>
  <c r="O544" i="1"/>
  <c r="M546" i="1" l="1"/>
  <c r="N546" i="1" s="1"/>
  <c r="O545" i="1"/>
  <c r="M547" i="1" l="1"/>
  <c r="N547" i="1" s="1"/>
  <c r="O546" i="1"/>
  <c r="M548" i="1" l="1"/>
  <c r="N548" i="1" s="1"/>
  <c r="O547" i="1"/>
  <c r="M549" i="1" l="1"/>
  <c r="N549" i="1" s="1"/>
  <c r="O548" i="1"/>
  <c r="M550" i="1" l="1"/>
  <c r="N550" i="1" s="1"/>
  <c r="O549" i="1"/>
  <c r="M551" i="1" l="1"/>
  <c r="N551" i="1" s="1"/>
  <c r="O550" i="1"/>
  <c r="M552" i="1" l="1"/>
  <c r="N552" i="1" s="1"/>
  <c r="O551" i="1"/>
  <c r="M553" i="1" l="1"/>
  <c r="N553" i="1" s="1"/>
  <c r="O552" i="1"/>
  <c r="M554" i="1" l="1"/>
  <c r="N554" i="1" s="1"/>
  <c r="O553" i="1"/>
  <c r="M555" i="1" l="1"/>
  <c r="N555" i="1" s="1"/>
  <c r="O554" i="1"/>
  <c r="M556" i="1" l="1"/>
  <c r="N556" i="1" s="1"/>
  <c r="O555" i="1"/>
  <c r="M557" i="1" l="1"/>
  <c r="N557" i="1" s="1"/>
  <c r="O556" i="1"/>
  <c r="M558" i="1" l="1"/>
  <c r="N558" i="1" s="1"/>
  <c r="O557" i="1"/>
  <c r="M559" i="1" l="1"/>
  <c r="N559" i="1" s="1"/>
  <c r="O558" i="1"/>
  <c r="M560" i="1" l="1"/>
  <c r="N560" i="1" s="1"/>
  <c r="O559" i="1"/>
  <c r="M561" i="1" l="1"/>
  <c r="N561" i="1" s="1"/>
  <c r="O560" i="1"/>
  <c r="M562" i="1" l="1"/>
  <c r="N562" i="1" s="1"/>
  <c r="O561" i="1"/>
  <c r="M563" i="1" l="1"/>
  <c r="N563" i="1" s="1"/>
  <c r="O562" i="1"/>
  <c r="M564" i="1" l="1"/>
  <c r="N564" i="1" s="1"/>
  <c r="O563" i="1"/>
  <c r="M565" i="1" l="1"/>
  <c r="N565" i="1" s="1"/>
  <c r="O564" i="1"/>
  <c r="M566" i="1" l="1"/>
  <c r="N566" i="1" s="1"/>
  <c r="O565" i="1"/>
  <c r="M567" i="1" l="1"/>
  <c r="N567" i="1" s="1"/>
  <c r="O566" i="1"/>
  <c r="M568" i="1" l="1"/>
  <c r="N568" i="1" s="1"/>
  <c r="O567" i="1"/>
  <c r="M569" i="1" l="1"/>
  <c r="N569" i="1" s="1"/>
  <c r="O568" i="1"/>
  <c r="M570" i="1" l="1"/>
  <c r="N570" i="1" s="1"/>
  <c r="O569" i="1"/>
  <c r="M571" i="1" l="1"/>
  <c r="N571" i="1" s="1"/>
  <c r="O570" i="1"/>
  <c r="M572" i="1" l="1"/>
  <c r="N572" i="1" s="1"/>
  <c r="O571" i="1"/>
  <c r="M573" i="1" l="1"/>
  <c r="N573" i="1" s="1"/>
  <c r="O572" i="1"/>
  <c r="M574" i="1" l="1"/>
  <c r="N574" i="1" s="1"/>
  <c r="O573" i="1"/>
  <c r="M575" i="1" l="1"/>
  <c r="N575" i="1" s="1"/>
  <c r="O574" i="1"/>
  <c r="M576" i="1" l="1"/>
  <c r="N576" i="1" s="1"/>
  <c r="O575" i="1"/>
  <c r="M577" i="1" l="1"/>
  <c r="N577" i="1" s="1"/>
  <c r="O576" i="1"/>
  <c r="M578" i="1" l="1"/>
  <c r="N578" i="1" s="1"/>
  <c r="O577" i="1"/>
  <c r="M579" i="1" l="1"/>
  <c r="N579" i="1" s="1"/>
  <c r="O578" i="1"/>
  <c r="M580" i="1" l="1"/>
  <c r="N580" i="1" s="1"/>
  <c r="O579" i="1"/>
  <c r="M581" i="1" l="1"/>
  <c r="N581" i="1" s="1"/>
  <c r="O580" i="1"/>
  <c r="M582" i="1" l="1"/>
  <c r="N582" i="1" s="1"/>
  <c r="O581" i="1"/>
  <c r="M583" i="1" l="1"/>
  <c r="N583" i="1" s="1"/>
  <c r="O582" i="1"/>
  <c r="M584" i="1" l="1"/>
  <c r="N584" i="1" s="1"/>
  <c r="O583" i="1"/>
  <c r="M585" i="1" l="1"/>
  <c r="N585" i="1" s="1"/>
  <c r="O584" i="1"/>
  <c r="M586" i="1" l="1"/>
  <c r="N586" i="1" s="1"/>
  <c r="O585" i="1"/>
  <c r="M587" i="1" l="1"/>
  <c r="N587" i="1" s="1"/>
  <c r="O586" i="1"/>
  <c r="M588" i="1" l="1"/>
  <c r="N588" i="1" s="1"/>
  <c r="O587" i="1"/>
  <c r="M589" i="1" l="1"/>
  <c r="N589" i="1" s="1"/>
  <c r="O588" i="1"/>
  <c r="M590" i="1" l="1"/>
  <c r="N590" i="1" s="1"/>
  <c r="O589" i="1"/>
  <c r="M591" i="1" l="1"/>
  <c r="N591" i="1" s="1"/>
  <c r="O590" i="1"/>
  <c r="M592" i="1" l="1"/>
  <c r="N592" i="1" s="1"/>
  <c r="O591" i="1"/>
  <c r="M593" i="1" l="1"/>
  <c r="N593" i="1" s="1"/>
  <c r="O592" i="1"/>
  <c r="M594" i="1" l="1"/>
  <c r="N594" i="1" s="1"/>
  <c r="O593" i="1"/>
  <c r="M595" i="1" l="1"/>
  <c r="N595" i="1" s="1"/>
  <c r="O594" i="1"/>
  <c r="M596" i="1" l="1"/>
  <c r="N596" i="1" s="1"/>
  <c r="O595" i="1"/>
  <c r="M597" i="1" l="1"/>
  <c r="N597" i="1" s="1"/>
  <c r="O596" i="1"/>
  <c r="M598" i="1" l="1"/>
  <c r="N598" i="1" s="1"/>
  <c r="O597" i="1"/>
  <c r="M599" i="1" l="1"/>
  <c r="N599" i="1" s="1"/>
  <c r="O598" i="1"/>
  <c r="M600" i="1" l="1"/>
  <c r="N600" i="1" s="1"/>
  <c r="O599" i="1"/>
  <c r="M601" i="1" l="1"/>
  <c r="N601" i="1" s="1"/>
  <c r="O600" i="1"/>
  <c r="M602" i="1" l="1"/>
  <c r="N602" i="1" s="1"/>
  <c r="O601" i="1"/>
  <c r="M603" i="1" l="1"/>
  <c r="N603" i="1" s="1"/>
  <c r="O602" i="1"/>
  <c r="M604" i="1" l="1"/>
  <c r="N604" i="1" s="1"/>
  <c r="O603" i="1"/>
  <c r="M605" i="1" l="1"/>
  <c r="N605" i="1" s="1"/>
  <c r="O604" i="1"/>
  <c r="M606" i="1" l="1"/>
  <c r="N606" i="1" s="1"/>
  <c r="O605" i="1"/>
  <c r="M607" i="1" l="1"/>
  <c r="N607" i="1" s="1"/>
  <c r="O606" i="1"/>
  <c r="M608" i="1" l="1"/>
  <c r="N608" i="1" s="1"/>
  <c r="O607" i="1"/>
  <c r="M609" i="1" l="1"/>
  <c r="N609" i="1" s="1"/>
  <c r="O608" i="1"/>
  <c r="M610" i="1" l="1"/>
  <c r="N610" i="1" s="1"/>
  <c r="O609" i="1"/>
  <c r="M611" i="1" l="1"/>
  <c r="N611" i="1" s="1"/>
  <c r="O610" i="1"/>
  <c r="M612" i="1" l="1"/>
  <c r="N612" i="1" s="1"/>
  <c r="O611" i="1"/>
  <c r="M613" i="1" l="1"/>
  <c r="N613" i="1" s="1"/>
  <c r="O612" i="1"/>
  <c r="M614" i="1" l="1"/>
  <c r="N614" i="1" s="1"/>
  <c r="O613" i="1"/>
  <c r="M615" i="1" l="1"/>
  <c r="N615" i="1" s="1"/>
  <c r="O614" i="1"/>
  <c r="M616" i="1" l="1"/>
  <c r="N616" i="1" s="1"/>
  <c r="O615" i="1"/>
  <c r="M617" i="1" l="1"/>
  <c r="N617" i="1" s="1"/>
  <c r="O616" i="1"/>
  <c r="M618" i="1" l="1"/>
  <c r="N618" i="1" s="1"/>
  <c r="O617" i="1"/>
  <c r="M619" i="1" l="1"/>
  <c r="N619" i="1" s="1"/>
  <c r="O618" i="1"/>
  <c r="M620" i="1" l="1"/>
  <c r="N620" i="1" s="1"/>
  <c r="O619" i="1"/>
  <c r="M621" i="1" l="1"/>
  <c r="N621" i="1" s="1"/>
  <c r="O620" i="1"/>
  <c r="M622" i="1" l="1"/>
  <c r="N622" i="1" s="1"/>
  <c r="O621" i="1"/>
  <c r="M623" i="1" l="1"/>
  <c r="N623" i="1" s="1"/>
  <c r="O622" i="1"/>
  <c r="M624" i="1" l="1"/>
  <c r="N624" i="1" s="1"/>
  <c r="O623" i="1"/>
  <c r="M625" i="1" l="1"/>
  <c r="N625" i="1" s="1"/>
  <c r="O624" i="1"/>
  <c r="M626" i="1" l="1"/>
  <c r="N626" i="1" s="1"/>
  <c r="O625" i="1"/>
  <c r="M627" i="1" l="1"/>
  <c r="N627" i="1" s="1"/>
  <c r="O626" i="1"/>
  <c r="M628" i="1" l="1"/>
  <c r="N628" i="1" s="1"/>
  <c r="O627" i="1"/>
  <c r="M629" i="1" l="1"/>
  <c r="N629" i="1" s="1"/>
  <c r="O628" i="1"/>
  <c r="M630" i="1" l="1"/>
  <c r="N630" i="1" s="1"/>
  <c r="O629" i="1"/>
  <c r="M631" i="1" l="1"/>
  <c r="N631" i="1" s="1"/>
  <c r="O630" i="1"/>
  <c r="M632" i="1" l="1"/>
  <c r="N632" i="1" s="1"/>
  <c r="O631" i="1"/>
  <c r="M633" i="1" l="1"/>
  <c r="N633" i="1" s="1"/>
  <c r="O632" i="1"/>
  <c r="M634" i="1" l="1"/>
  <c r="N634" i="1" s="1"/>
  <c r="O633" i="1"/>
  <c r="M635" i="1" l="1"/>
  <c r="N635" i="1" s="1"/>
  <c r="O634" i="1"/>
  <c r="M636" i="1" l="1"/>
  <c r="N636" i="1" s="1"/>
  <c r="O635" i="1"/>
  <c r="M637" i="1" l="1"/>
  <c r="N637" i="1" s="1"/>
  <c r="O636" i="1"/>
  <c r="M638" i="1" l="1"/>
  <c r="N638" i="1" s="1"/>
  <c r="O637" i="1"/>
  <c r="M639" i="1" l="1"/>
  <c r="N639" i="1" s="1"/>
  <c r="O638" i="1"/>
  <c r="M640" i="1" l="1"/>
  <c r="N640" i="1" s="1"/>
  <c r="O639" i="1"/>
  <c r="M641" i="1" l="1"/>
  <c r="N641" i="1" s="1"/>
  <c r="O640" i="1"/>
  <c r="M642" i="1" l="1"/>
  <c r="N642" i="1" s="1"/>
  <c r="O641" i="1"/>
  <c r="M643" i="1" l="1"/>
  <c r="N643" i="1" s="1"/>
  <c r="O642" i="1"/>
  <c r="M644" i="1" l="1"/>
  <c r="N644" i="1" s="1"/>
  <c r="O643" i="1"/>
  <c r="M645" i="1" l="1"/>
  <c r="N645" i="1" s="1"/>
  <c r="O644" i="1"/>
  <c r="M646" i="1" l="1"/>
  <c r="N646" i="1" s="1"/>
  <c r="O645" i="1"/>
  <c r="M647" i="1" l="1"/>
  <c r="N647" i="1" s="1"/>
  <c r="O646" i="1"/>
  <c r="M648" i="1" l="1"/>
  <c r="N648" i="1" s="1"/>
  <c r="O647" i="1"/>
  <c r="M649" i="1" l="1"/>
  <c r="N649" i="1" s="1"/>
  <c r="O648" i="1"/>
  <c r="M650" i="1" l="1"/>
  <c r="N650" i="1" s="1"/>
  <c r="O649" i="1"/>
  <c r="M651" i="1" l="1"/>
  <c r="N651" i="1" s="1"/>
  <c r="O650" i="1"/>
  <c r="M652" i="1" l="1"/>
  <c r="N652" i="1" s="1"/>
  <c r="O651" i="1"/>
  <c r="M653" i="1" l="1"/>
  <c r="N653" i="1" s="1"/>
  <c r="O652" i="1"/>
  <c r="M654" i="1" l="1"/>
  <c r="N654" i="1" s="1"/>
  <c r="O653" i="1"/>
  <c r="M655" i="1" l="1"/>
  <c r="N655" i="1" s="1"/>
  <c r="O654" i="1"/>
  <c r="M656" i="1" l="1"/>
  <c r="N656" i="1" s="1"/>
  <c r="O655" i="1"/>
  <c r="M657" i="1" l="1"/>
  <c r="N657" i="1" s="1"/>
  <c r="O656" i="1"/>
  <c r="M658" i="1" l="1"/>
  <c r="N658" i="1" s="1"/>
  <c r="O657" i="1"/>
  <c r="M659" i="1" l="1"/>
  <c r="N659" i="1" s="1"/>
  <c r="O658" i="1"/>
  <c r="M660" i="1" l="1"/>
  <c r="N660" i="1" s="1"/>
  <c r="O659" i="1"/>
  <c r="M661" i="1" l="1"/>
  <c r="N661" i="1" s="1"/>
  <c r="O660" i="1"/>
  <c r="M662" i="1" l="1"/>
  <c r="N662" i="1" s="1"/>
  <c r="O661" i="1"/>
  <c r="M663" i="1" l="1"/>
  <c r="N663" i="1" s="1"/>
  <c r="O662" i="1"/>
  <c r="M664" i="1" l="1"/>
  <c r="N664" i="1" s="1"/>
  <c r="O663" i="1"/>
  <c r="M665" i="1" l="1"/>
  <c r="N665" i="1" s="1"/>
  <c r="O664" i="1"/>
  <c r="M666" i="1" l="1"/>
  <c r="N666" i="1" s="1"/>
  <c r="O665" i="1"/>
  <c r="M667" i="1" l="1"/>
  <c r="N667" i="1" s="1"/>
  <c r="O666" i="1"/>
  <c r="M668" i="1" l="1"/>
  <c r="N668" i="1" s="1"/>
  <c r="O667" i="1"/>
  <c r="M669" i="1" l="1"/>
  <c r="N669" i="1" s="1"/>
  <c r="O668" i="1"/>
  <c r="M670" i="1" l="1"/>
  <c r="N670" i="1" s="1"/>
  <c r="O669" i="1"/>
  <c r="M671" i="1" l="1"/>
  <c r="N671" i="1" s="1"/>
  <c r="O670" i="1"/>
  <c r="M672" i="1" l="1"/>
  <c r="N672" i="1" s="1"/>
  <c r="O671" i="1"/>
  <c r="M673" i="1" l="1"/>
  <c r="N673" i="1" s="1"/>
  <c r="O672" i="1"/>
  <c r="M674" i="1" l="1"/>
  <c r="N674" i="1" s="1"/>
  <c r="O673" i="1"/>
  <c r="M675" i="1" l="1"/>
  <c r="N675" i="1" s="1"/>
  <c r="O674" i="1"/>
  <c r="M676" i="1" l="1"/>
  <c r="N676" i="1" s="1"/>
  <c r="O675" i="1"/>
  <c r="M677" i="1" l="1"/>
  <c r="N677" i="1" s="1"/>
  <c r="O676" i="1"/>
  <c r="M678" i="1" l="1"/>
  <c r="N678" i="1" s="1"/>
  <c r="O677" i="1"/>
  <c r="M679" i="1" l="1"/>
  <c r="N679" i="1" s="1"/>
  <c r="O678" i="1"/>
  <c r="M680" i="1" l="1"/>
  <c r="N680" i="1" s="1"/>
  <c r="O679" i="1"/>
  <c r="M681" i="1" l="1"/>
  <c r="N681" i="1" s="1"/>
  <c r="O680" i="1"/>
  <c r="M682" i="1" l="1"/>
  <c r="N682" i="1" s="1"/>
  <c r="O681" i="1"/>
  <c r="M683" i="1" l="1"/>
  <c r="N683" i="1" s="1"/>
  <c r="O682" i="1"/>
  <c r="M684" i="1" l="1"/>
  <c r="N684" i="1" s="1"/>
  <c r="O683" i="1"/>
  <c r="M685" i="1" l="1"/>
  <c r="N685" i="1" s="1"/>
  <c r="O684" i="1"/>
  <c r="M686" i="1" l="1"/>
  <c r="N686" i="1" s="1"/>
  <c r="O685" i="1"/>
  <c r="M687" i="1" l="1"/>
  <c r="N687" i="1" s="1"/>
  <c r="O686" i="1"/>
  <c r="M688" i="1" l="1"/>
  <c r="N688" i="1" s="1"/>
  <c r="O687" i="1"/>
  <c r="M689" i="1" l="1"/>
  <c r="N689" i="1" s="1"/>
  <c r="O688" i="1"/>
  <c r="M690" i="1" l="1"/>
  <c r="N690" i="1" s="1"/>
  <c r="O689" i="1"/>
  <c r="M691" i="1" l="1"/>
  <c r="N691" i="1" s="1"/>
  <c r="O690" i="1"/>
  <c r="M692" i="1" l="1"/>
  <c r="N692" i="1" s="1"/>
  <c r="O691" i="1"/>
  <c r="M693" i="1" l="1"/>
  <c r="N693" i="1" s="1"/>
  <c r="O692" i="1"/>
  <c r="M694" i="1" l="1"/>
  <c r="N694" i="1" s="1"/>
  <c r="O693" i="1"/>
  <c r="M695" i="1" l="1"/>
  <c r="N695" i="1" s="1"/>
  <c r="O694" i="1"/>
  <c r="M696" i="1" l="1"/>
  <c r="N696" i="1" s="1"/>
  <c r="O695" i="1"/>
  <c r="M697" i="1" l="1"/>
  <c r="N697" i="1" s="1"/>
  <c r="O696" i="1"/>
  <c r="M698" i="1" l="1"/>
  <c r="N698" i="1" s="1"/>
  <c r="O697" i="1"/>
  <c r="M699" i="1" l="1"/>
  <c r="N699" i="1" s="1"/>
  <c r="O698" i="1"/>
  <c r="M700" i="1" l="1"/>
  <c r="N700" i="1" s="1"/>
  <c r="O699" i="1"/>
  <c r="M701" i="1" l="1"/>
  <c r="N701" i="1" s="1"/>
  <c r="O700" i="1"/>
  <c r="M702" i="1" l="1"/>
  <c r="N702" i="1" s="1"/>
  <c r="O701" i="1"/>
  <c r="M703" i="1" l="1"/>
  <c r="N703" i="1" s="1"/>
  <c r="O702" i="1"/>
  <c r="M704" i="1" l="1"/>
  <c r="N704" i="1" s="1"/>
  <c r="O703" i="1"/>
  <c r="M705" i="1" l="1"/>
  <c r="N705" i="1" s="1"/>
  <c r="O704" i="1"/>
  <c r="M706" i="1" l="1"/>
  <c r="N706" i="1" s="1"/>
  <c r="O705" i="1"/>
  <c r="M707" i="1" l="1"/>
  <c r="N707" i="1" s="1"/>
  <c r="O706" i="1"/>
  <c r="M708" i="1" l="1"/>
  <c r="N708" i="1" s="1"/>
  <c r="O707" i="1"/>
  <c r="M709" i="1" l="1"/>
  <c r="N709" i="1" s="1"/>
  <c r="O708" i="1"/>
  <c r="M710" i="1" l="1"/>
  <c r="N710" i="1" s="1"/>
  <c r="O709" i="1"/>
  <c r="M711" i="1" l="1"/>
  <c r="N711" i="1" s="1"/>
  <c r="O710" i="1"/>
  <c r="M712" i="1" l="1"/>
  <c r="N712" i="1" s="1"/>
  <c r="O711" i="1"/>
  <c r="M713" i="1" l="1"/>
  <c r="N713" i="1" s="1"/>
  <c r="O712" i="1"/>
  <c r="M714" i="1" l="1"/>
  <c r="N714" i="1" s="1"/>
  <c r="O713" i="1"/>
  <c r="M715" i="1" l="1"/>
  <c r="N715" i="1" s="1"/>
  <c r="O714" i="1"/>
  <c r="M716" i="1" l="1"/>
  <c r="N716" i="1" s="1"/>
  <c r="O715" i="1"/>
  <c r="M717" i="1" l="1"/>
  <c r="N717" i="1" s="1"/>
  <c r="O716" i="1"/>
  <c r="M718" i="1" l="1"/>
  <c r="N718" i="1" s="1"/>
  <c r="O717" i="1"/>
  <c r="M719" i="1" l="1"/>
  <c r="N719" i="1" s="1"/>
  <c r="O718" i="1"/>
  <c r="M720" i="1" l="1"/>
  <c r="N720" i="1" s="1"/>
  <c r="O719" i="1"/>
  <c r="M721" i="1" l="1"/>
  <c r="N721" i="1" s="1"/>
  <c r="O720" i="1"/>
  <c r="M722" i="1" l="1"/>
  <c r="N722" i="1" s="1"/>
  <c r="O721" i="1"/>
  <c r="M723" i="1" l="1"/>
  <c r="N723" i="1" s="1"/>
  <c r="O722" i="1"/>
  <c r="M724" i="1" l="1"/>
  <c r="N724" i="1" s="1"/>
  <c r="O723" i="1"/>
  <c r="M725" i="1" l="1"/>
  <c r="N725" i="1" s="1"/>
  <c r="O724" i="1"/>
  <c r="M726" i="1" l="1"/>
  <c r="N726" i="1" s="1"/>
  <c r="O725" i="1"/>
  <c r="M727" i="1" l="1"/>
  <c r="N727" i="1" s="1"/>
  <c r="O726" i="1"/>
  <c r="M728" i="1" l="1"/>
  <c r="N728" i="1" s="1"/>
  <c r="O727" i="1"/>
  <c r="M729" i="1" l="1"/>
  <c r="N729" i="1" s="1"/>
  <c r="O728" i="1"/>
  <c r="M730" i="1" l="1"/>
  <c r="N730" i="1" s="1"/>
  <c r="O729" i="1"/>
  <c r="M731" i="1" l="1"/>
  <c r="N731" i="1" s="1"/>
  <c r="O730" i="1"/>
  <c r="M732" i="1" l="1"/>
  <c r="N732" i="1" s="1"/>
  <c r="O731" i="1"/>
  <c r="M733" i="1" l="1"/>
  <c r="N733" i="1" s="1"/>
  <c r="O732" i="1"/>
  <c r="M734" i="1" l="1"/>
  <c r="N734" i="1" s="1"/>
  <c r="O733" i="1"/>
  <c r="M735" i="1" l="1"/>
  <c r="N735" i="1" s="1"/>
  <c r="O734" i="1"/>
  <c r="M736" i="1" l="1"/>
  <c r="N736" i="1" s="1"/>
  <c r="O735" i="1"/>
  <c r="M737" i="1" l="1"/>
  <c r="N737" i="1" s="1"/>
  <c r="O736" i="1"/>
  <c r="M738" i="1" l="1"/>
  <c r="N738" i="1" s="1"/>
  <c r="O737" i="1"/>
  <c r="M739" i="1" l="1"/>
  <c r="N739" i="1" s="1"/>
  <c r="O738" i="1"/>
  <c r="M740" i="1" l="1"/>
  <c r="N740" i="1" s="1"/>
  <c r="O739" i="1"/>
  <c r="M741" i="1" l="1"/>
  <c r="N741" i="1" s="1"/>
  <c r="O740" i="1"/>
  <c r="M742" i="1" l="1"/>
  <c r="N742" i="1" s="1"/>
  <c r="O741" i="1"/>
  <c r="M743" i="1" l="1"/>
  <c r="N743" i="1" s="1"/>
  <c r="O742" i="1"/>
  <c r="M744" i="1" l="1"/>
  <c r="N744" i="1" s="1"/>
  <c r="O743" i="1"/>
  <c r="M745" i="1" l="1"/>
  <c r="N745" i="1" s="1"/>
  <c r="O744" i="1"/>
  <c r="M746" i="1" l="1"/>
  <c r="N746" i="1" s="1"/>
  <c r="O745" i="1"/>
  <c r="M747" i="1" l="1"/>
  <c r="N747" i="1" s="1"/>
  <c r="O746" i="1"/>
  <c r="M748" i="1" l="1"/>
  <c r="N748" i="1" s="1"/>
  <c r="O747" i="1"/>
  <c r="M749" i="1" l="1"/>
  <c r="N749" i="1" s="1"/>
  <c r="O748" i="1"/>
  <c r="M750" i="1" l="1"/>
  <c r="N750" i="1" s="1"/>
  <c r="O749" i="1"/>
  <c r="M751" i="1" l="1"/>
  <c r="N751" i="1" s="1"/>
  <c r="O750" i="1"/>
  <c r="M752" i="1" l="1"/>
  <c r="N752" i="1" s="1"/>
  <c r="O751" i="1"/>
  <c r="M753" i="1" l="1"/>
  <c r="N753" i="1" s="1"/>
  <c r="O752" i="1"/>
  <c r="M754" i="1" l="1"/>
  <c r="N754" i="1" s="1"/>
  <c r="O753" i="1"/>
  <c r="M755" i="1" l="1"/>
  <c r="N755" i="1" s="1"/>
  <c r="O754" i="1"/>
  <c r="M756" i="1" l="1"/>
  <c r="N756" i="1" s="1"/>
  <c r="O755" i="1"/>
  <c r="M757" i="1" l="1"/>
  <c r="N757" i="1" s="1"/>
  <c r="O756" i="1"/>
  <c r="M758" i="1" l="1"/>
  <c r="N758" i="1" s="1"/>
  <c r="O757" i="1"/>
  <c r="M759" i="1" l="1"/>
  <c r="N759" i="1" s="1"/>
  <c r="O758" i="1"/>
  <c r="M760" i="1" l="1"/>
  <c r="N760" i="1" s="1"/>
  <c r="O759" i="1"/>
  <c r="M761" i="1" l="1"/>
  <c r="N761" i="1" s="1"/>
  <c r="O760" i="1"/>
  <c r="M762" i="1" l="1"/>
  <c r="N762" i="1" s="1"/>
  <c r="O761" i="1"/>
  <c r="M763" i="1" l="1"/>
  <c r="N763" i="1" s="1"/>
  <c r="O762" i="1"/>
  <c r="M764" i="1" l="1"/>
  <c r="N764" i="1" s="1"/>
  <c r="O763" i="1"/>
  <c r="M765" i="1" l="1"/>
  <c r="N765" i="1" s="1"/>
  <c r="O764" i="1"/>
  <c r="M766" i="1" l="1"/>
  <c r="N766" i="1" s="1"/>
  <c r="O765" i="1"/>
  <c r="M767" i="1" l="1"/>
  <c r="N767" i="1" s="1"/>
  <c r="O766" i="1"/>
  <c r="M768" i="1" l="1"/>
  <c r="N768" i="1" s="1"/>
  <c r="O767" i="1"/>
  <c r="M769" i="1" l="1"/>
  <c r="N769" i="1" s="1"/>
  <c r="O768" i="1"/>
  <c r="M770" i="1" l="1"/>
  <c r="N770" i="1" s="1"/>
  <c r="O769" i="1"/>
  <c r="M771" i="1" l="1"/>
  <c r="N771" i="1" s="1"/>
  <c r="O770" i="1"/>
  <c r="M772" i="1" l="1"/>
  <c r="N772" i="1" s="1"/>
  <c r="O771" i="1"/>
  <c r="M773" i="1" l="1"/>
  <c r="N773" i="1" s="1"/>
  <c r="O772" i="1"/>
  <c r="M774" i="1" l="1"/>
  <c r="N774" i="1" s="1"/>
  <c r="O773" i="1"/>
  <c r="M775" i="1" l="1"/>
  <c r="N775" i="1" s="1"/>
  <c r="O774" i="1"/>
  <c r="M776" i="1" l="1"/>
  <c r="N776" i="1" s="1"/>
  <c r="O775" i="1"/>
  <c r="M777" i="1" l="1"/>
  <c r="N777" i="1" s="1"/>
  <c r="O776" i="1"/>
  <c r="M778" i="1" l="1"/>
  <c r="N778" i="1" s="1"/>
  <c r="O777" i="1"/>
  <c r="M779" i="1" l="1"/>
  <c r="N779" i="1" s="1"/>
  <c r="O778" i="1"/>
  <c r="M780" i="1" l="1"/>
  <c r="N780" i="1" s="1"/>
  <c r="O779" i="1"/>
  <c r="M781" i="1" l="1"/>
  <c r="N781" i="1" s="1"/>
  <c r="O780" i="1"/>
  <c r="M782" i="1" l="1"/>
  <c r="N782" i="1" s="1"/>
  <c r="O781" i="1"/>
  <c r="M783" i="1" l="1"/>
  <c r="N783" i="1" s="1"/>
  <c r="O782" i="1"/>
  <c r="M784" i="1" l="1"/>
  <c r="N784" i="1" s="1"/>
  <c r="O783" i="1"/>
  <c r="M785" i="1" l="1"/>
  <c r="N785" i="1" s="1"/>
  <c r="O784" i="1"/>
  <c r="M786" i="1" l="1"/>
  <c r="N786" i="1" s="1"/>
  <c r="O785" i="1"/>
  <c r="M787" i="1" l="1"/>
  <c r="N787" i="1" s="1"/>
  <c r="O786" i="1"/>
  <c r="M788" i="1" l="1"/>
  <c r="N788" i="1" s="1"/>
  <c r="O787" i="1"/>
  <c r="M789" i="1" l="1"/>
  <c r="N789" i="1" s="1"/>
  <c r="O788" i="1"/>
  <c r="M790" i="1" l="1"/>
  <c r="N790" i="1" s="1"/>
  <c r="O789" i="1"/>
  <c r="M791" i="1" l="1"/>
  <c r="N791" i="1" s="1"/>
  <c r="O790" i="1"/>
  <c r="M792" i="1" l="1"/>
  <c r="N792" i="1" s="1"/>
  <c r="O791" i="1"/>
  <c r="M793" i="1" l="1"/>
  <c r="N793" i="1" s="1"/>
  <c r="O792" i="1"/>
  <c r="M794" i="1" l="1"/>
  <c r="N794" i="1" s="1"/>
  <c r="O793" i="1"/>
  <c r="M795" i="1" l="1"/>
  <c r="N795" i="1" s="1"/>
  <c r="O794" i="1"/>
  <c r="M796" i="1" l="1"/>
  <c r="N796" i="1" s="1"/>
  <c r="O795" i="1"/>
  <c r="M797" i="1" l="1"/>
  <c r="N797" i="1" s="1"/>
  <c r="O796" i="1"/>
  <c r="M798" i="1" l="1"/>
  <c r="N798" i="1" s="1"/>
  <c r="O797" i="1"/>
  <c r="M799" i="1" l="1"/>
  <c r="N799" i="1" s="1"/>
  <c r="O798" i="1"/>
  <c r="M800" i="1" l="1"/>
  <c r="N800" i="1" s="1"/>
  <c r="O799" i="1"/>
  <c r="M801" i="1" l="1"/>
  <c r="N801" i="1" s="1"/>
  <c r="O800" i="1"/>
  <c r="M802" i="1" l="1"/>
  <c r="N802" i="1" s="1"/>
  <c r="O801" i="1"/>
  <c r="M803" i="1" l="1"/>
  <c r="N803" i="1" s="1"/>
  <c r="O802" i="1"/>
  <c r="M804" i="1" l="1"/>
  <c r="N804" i="1" s="1"/>
  <c r="O803" i="1"/>
  <c r="M805" i="1" l="1"/>
  <c r="N805" i="1" s="1"/>
  <c r="O804" i="1"/>
  <c r="M806" i="1" l="1"/>
  <c r="N806" i="1" s="1"/>
  <c r="O805" i="1"/>
  <c r="M807" i="1" l="1"/>
  <c r="N807" i="1" s="1"/>
  <c r="O806" i="1"/>
  <c r="M808" i="1" l="1"/>
  <c r="N808" i="1" s="1"/>
  <c r="O807" i="1"/>
  <c r="M809" i="1" l="1"/>
  <c r="N809" i="1" s="1"/>
  <c r="O808" i="1"/>
  <c r="M810" i="1" l="1"/>
  <c r="N810" i="1" s="1"/>
  <c r="O809" i="1"/>
  <c r="M811" i="1" l="1"/>
  <c r="N811" i="1" s="1"/>
  <c r="O810" i="1"/>
  <c r="M812" i="1" l="1"/>
  <c r="N812" i="1" s="1"/>
  <c r="O811" i="1"/>
  <c r="M813" i="1" l="1"/>
  <c r="N813" i="1" s="1"/>
  <c r="O812" i="1"/>
  <c r="M814" i="1" l="1"/>
  <c r="N814" i="1" s="1"/>
  <c r="O813" i="1"/>
  <c r="M815" i="1" l="1"/>
  <c r="N815" i="1" s="1"/>
  <c r="O814" i="1"/>
  <c r="M816" i="1" l="1"/>
  <c r="N816" i="1" s="1"/>
  <c r="O815" i="1"/>
  <c r="M817" i="1" l="1"/>
  <c r="N817" i="1" s="1"/>
  <c r="O816" i="1"/>
  <c r="M818" i="1" l="1"/>
  <c r="N818" i="1" s="1"/>
  <c r="O817" i="1"/>
  <c r="M819" i="1" l="1"/>
  <c r="N819" i="1" s="1"/>
  <c r="O818" i="1"/>
  <c r="M820" i="1" l="1"/>
  <c r="N820" i="1" s="1"/>
  <c r="O819" i="1"/>
  <c r="M821" i="1" l="1"/>
  <c r="N821" i="1" s="1"/>
  <c r="O820" i="1"/>
  <c r="M822" i="1" l="1"/>
  <c r="N822" i="1" s="1"/>
  <c r="O821" i="1"/>
  <c r="M823" i="1" l="1"/>
  <c r="N823" i="1" s="1"/>
  <c r="O822" i="1"/>
  <c r="M824" i="1" l="1"/>
  <c r="N824" i="1" s="1"/>
  <c r="O823" i="1"/>
  <c r="M825" i="1" l="1"/>
  <c r="N825" i="1" s="1"/>
  <c r="O824" i="1"/>
  <c r="M826" i="1" l="1"/>
  <c r="N826" i="1" s="1"/>
  <c r="O825" i="1"/>
  <c r="M827" i="1" l="1"/>
  <c r="N827" i="1" s="1"/>
  <c r="O826" i="1"/>
  <c r="M828" i="1" l="1"/>
  <c r="N828" i="1" s="1"/>
  <c r="O827" i="1"/>
  <c r="M829" i="1" l="1"/>
  <c r="N829" i="1" s="1"/>
  <c r="O828" i="1"/>
  <c r="M830" i="1" l="1"/>
  <c r="N830" i="1" s="1"/>
  <c r="O829" i="1"/>
  <c r="M831" i="1" l="1"/>
  <c r="N831" i="1" s="1"/>
  <c r="O830" i="1"/>
  <c r="M832" i="1" l="1"/>
  <c r="N832" i="1" s="1"/>
  <c r="O831" i="1"/>
  <c r="M833" i="1" l="1"/>
  <c r="N833" i="1" s="1"/>
  <c r="O832" i="1"/>
  <c r="M834" i="1" l="1"/>
  <c r="N834" i="1" s="1"/>
  <c r="O833" i="1"/>
  <c r="M835" i="1" l="1"/>
  <c r="N835" i="1" s="1"/>
  <c r="O834" i="1"/>
  <c r="M836" i="1" l="1"/>
  <c r="N836" i="1" s="1"/>
  <c r="O835" i="1"/>
  <c r="M837" i="1" l="1"/>
  <c r="N837" i="1" s="1"/>
  <c r="O836" i="1"/>
  <c r="M838" i="1" l="1"/>
  <c r="N838" i="1" s="1"/>
  <c r="O837" i="1"/>
  <c r="M839" i="1" l="1"/>
  <c r="N839" i="1" s="1"/>
  <c r="O838" i="1"/>
  <c r="M840" i="1" l="1"/>
  <c r="N840" i="1" s="1"/>
  <c r="O839" i="1"/>
  <c r="M841" i="1" l="1"/>
  <c r="N841" i="1" s="1"/>
  <c r="O840" i="1"/>
  <c r="M842" i="1" l="1"/>
  <c r="N842" i="1" s="1"/>
  <c r="O841" i="1"/>
  <c r="M843" i="1" l="1"/>
  <c r="N843" i="1" s="1"/>
  <c r="O842" i="1"/>
  <c r="M844" i="1" l="1"/>
  <c r="N844" i="1" s="1"/>
  <c r="O843" i="1"/>
  <c r="M845" i="1" l="1"/>
  <c r="N845" i="1" s="1"/>
  <c r="O844" i="1"/>
  <c r="M846" i="1" l="1"/>
  <c r="N846" i="1" s="1"/>
  <c r="O845" i="1"/>
  <c r="M847" i="1" l="1"/>
  <c r="N847" i="1" s="1"/>
  <c r="O846" i="1"/>
  <c r="M848" i="1" l="1"/>
  <c r="N848" i="1" s="1"/>
  <c r="O847" i="1"/>
  <c r="M849" i="1" l="1"/>
  <c r="N849" i="1" s="1"/>
  <c r="O848" i="1"/>
  <c r="M850" i="1" l="1"/>
  <c r="N850" i="1" s="1"/>
  <c r="O849" i="1"/>
  <c r="M851" i="1" l="1"/>
  <c r="N851" i="1" s="1"/>
  <c r="O850" i="1"/>
  <c r="M852" i="1" l="1"/>
  <c r="N852" i="1" s="1"/>
  <c r="O851" i="1"/>
  <c r="M853" i="1" l="1"/>
  <c r="N853" i="1" s="1"/>
  <c r="O852" i="1"/>
  <c r="M854" i="1" l="1"/>
  <c r="N854" i="1" s="1"/>
  <c r="O853" i="1"/>
  <c r="M855" i="1" l="1"/>
  <c r="N855" i="1" s="1"/>
  <c r="O854" i="1"/>
  <c r="M856" i="1" l="1"/>
  <c r="N856" i="1" s="1"/>
  <c r="O855" i="1"/>
  <c r="M857" i="1" l="1"/>
  <c r="N857" i="1" s="1"/>
  <c r="O856" i="1"/>
  <c r="M858" i="1" l="1"/>
  <c r="N858" i="1" s="1"/>
  <c r="O857" i="1"/>
  <c r="M859" i="1" l="1"/>
  <c r="N859" i="1" s="1"/>
  <c r="O858" i="1"/>
  <c r="M860" i="1" l="1"/>
  <c r="N860" i="1" s="1"/>
  <c r="O859" i="1"/>
  <c r="M861" i="1" l="1"/>
  <c r="N861" i="1" s="1"/>
  <c r="O860" i="1"/>
  <c r="M862" i="1" l="1"/>
  <c r="N862" i="1" s="1"/>
  <c r="O861" i="1"/>
  <c r="M863" i="1" l="1"/>
  <c r="N863" i="1" s="1"/>
  <c r="O862" i="1"/>
  <c r="M864" i="1" l="1"/>
  <c r="N864" i="1" s="1"/>
  <c r="O863" i="1"/>
  <c r="M865" i="1" l="1"/>
  <c r="N865" i="1" s="1"/>
  <c r="O864" i="1"/>
  <c r="M866" i="1" l="1"/>
  <c r="N866" i="1" s="1"/>
  <c r="O865" i="1"/>
  <c r="M867" i="1" l="1"/>
  <c r="N867" i="1" s="1"/>
  <c r="O866" i="1"/>
  <c r="M868" i="1" l="1"/>
  <c r="N868" i="1" s="1"/>
  <c r="O867" i="1"/>
  <c r="M869" i="1" l="1"/>
  <c r="N869" i="1" s="1"/>
  <c r="O868" i="1"/>
  <c r="M870" i="1" l="1"/>
  <c r="N870" i="1" s="1"/>
  <c r="O869" i="1"/>
  <c r="M871" i="1" l="1"/>
  <c r="N871" i="1" s="1"/>
  <c r="O870" i="1"/>
  <c r="M872" i="1" l="1"/>
  <c r="N872" i="1" s="1"/>
  <c r="O871" i="1"/>
  <c r="M873" i="1" l="1"/>
  <c r="N873" i="1" s="1"/>
  <c r="O872" i="1"/>
  <c r="M874" i="1" l="1"/>
  <c r="N874" i="1" s="1"/>
  <c r="O873" i="1"/>
  <c r="M875" i="1" l="1"/>
  <c r="N875" i="1" s="1"/>
  <c r="O874" i="1"/>
  <c r="M876" i="1" l="1"/>
  <c r="N876" i="1" s="1"/>
  <c r="O875" i="1"/>
  <c r="M877" i="1" l="1"/>
  <c r="N877" i="1" s="1"/>
  <c r="O876" i="1"/>
  <c r="M878" i="1" l="1"/>
  <c r="N878" i="1" s="1"/>
  <c r="O877" i="1"/>
  <c r="M879" i="1" l="1"/>
  <c r="N879" i="1" s="1"/>
  <c r="O878" i="1"/>
  <c r="M880" i="1" l="1"/>
  <c r="N880" i="1" s="1"/>
  <c r="O879" i="1"/>
  <c r="M881" i="1" l="1"/>
  <c r="N881" i="1" s="1"/>
  <c r="O880" i="1"/>
  <c r="M882" i="1" l="1"/>
  <c r="N882" i="1" s="1"/>
  <c r="O881" i="1"/>
  <c r="M883" i="1" l="1"/>
  <c r="N883" i="1" s="1"/>
  <c r="O882" i="1"/>
  <c r="M884" i="1" l="1"/>
  <c r="N884" i="1" s="1"/>
  <c r="O883" i="1"/>
  <c r="M885" i="1" l="1"/>
  <c r="N885" i="1" s="1"/>
  <c r="O884" i="1"/>
  <c r="M886" i="1" l="1"/>
  <c r="N886" i="1" s="1"/>
  <c r="O885" i="1"/>
  <c r="M887" i="1" l="1"/>
  <c r="N887" i="1" s="1"/>
  <c r="O886" i="1"/>
  <c r="M888" i="1" l="1"/>
  <c r="N888" i="1" s="1"/>
  <c r="O887" i="1"/>
  <c r="M889" i="1" l="1"/>
  <c r="N889" i="1" s="1"/>
  <c r="O888" i="1"/>
  <c r="M890" i="1" l="1"/>
  <c r="N890" i="1" s="1"/>
  <c r="O889" i="1"/>
  <c r="M891" i="1" l="1"/>
  <c r="N891" i="1" s="1"/>
  <c r="O890" i="1"/>
  <c r="M892" i="1" l="1"/>
  <c r="N892" i="1" s="1"/>
  <c r="O891" i="1"/>
  <c r="M893" i="1" l="1"/>
  <c r="N893" i="1" s="1"/>
  <c r="O892" i="1"/>
  <c r="M894" i="1" l="1"/>
  <c r="N894" i="1" s="1"/>
  <c r="O893" i="1"/>
  <c r="M895" i="1" l="1"/>
  <c r="N895" i="1" s="1"/>
  <c r="O894" i="1"/>
  <c r="M896" i="1" l="1"/>
  <c r="N896" i="1" s="1"/>
  <c r="O895" i="1"/>
  <c r="M897" i="1" l="1"/>
  <c r="N897" i="1" s="1"/>
  <c r="O896" i="1"/>
  <c r="M898" i="1" l="1"/>
  <c r="N898" i="1" s="1"/>
  <c r="O897" i="1"/>
  <c r="M899" i="1" l="1"/>
  <c r="N899" i="1" s="1"/>
  <c r="O898" i="1"/>
  <c r="M900" i="1" l="1"/>
  <c r="N900" i="1" s="1"/>
  <c r="O899" i="1"/>
  <c r="M901" i="1" l="1"/>
  <c r="N901" i="1" s="1"/>
  <c r="O900" i="1"/>
  <c r="M902" i="1" l="1"/>
  <c r="N902" i="1" s="1"/>
  <c r="O901" i="1"/>
  <c r="M903" i="1" l="1"/>
  <c r="N903" i="1" s="1"/>
  <c r="O902" i="1"/>
  <c r="M904" i="1" l="1"/>
  <c r="N904" i="1" s="1"/>
  <c r="O903" i="1"/>
  <c r="M905" i="1" l="1"/>
  <c r="N905" i="1" s="1"/>
  <c r="O904" i="1"/>
  <c r="M906" i="1" l="1"/>
  <c r="N906" i="1" s="1"/>
  <c r="O905" i="1"/>
  <c r="M907" i="1" l="1"/>
  <c r="N907" i="1" s="1"/>
  <c r="O906" i="1"/>
  <c r="M908" i="1" l="1"/>
  <c r="N908" i="1" s="1"/>
  <c r="O907" i="1"/>
  <c r="M909" i="1" l="1"/>
  <c r="N909" i="1" s="1"/>
  <c r="O908" i="1"/>
  <c r="M910" i="1" l="1"/>
  <c r="N910" i="1" s="1"/>
  <c r="O909" i="1"/>
  <c r="M911" i="1" l="1"/>
  <c r="N911" i="1" s="1"/>
  <c r="O910" i="1"/>
  <c r="M912" i="1" l="1"/>
  <c r="N912" i="1" s="1"/>
  <c r="O911" i="1"/>
  <c r="M913" i="1" l="1"/>
  <c r="N913" i="1" s="1"/>
  <c r="O912" i="1"/>
  <c r="M914" i="1" l="1"/>
  <c r="N914" i="1" s="1"/>
  <c r="O913" i="1"/>
  <c r="M915" i="1" l="1"/>
  <c r="N915" i="1" s="1"/>
  <c r="O914" i="1"/>
  <c r="M916" i="1" l="1"/>
  <c r="N916" i="1" s="1"/>
  <c r="O915" i="1"/>
  <c r="M917" i="1" l="1"/>
  <c r="N917" i="1" s="1"/>
  <c r="O916" i="1"/>
  <c r="M918" i="1" l="1"/>
  <c r="N918" i="1" s="1"/>
  <c r="O917" i="1"/>
  <c r="M919" i="1" l="1"/>
  <c r="N919" i="1" s="1"/>
  <c r="O918" i="1"/>
  <c r="M920" i="1" l="1"/>
  <c r="N920" i="1" s="1"/>
  <c r="O919" i="1"/>
  <c r="M921" i="1" l="1"/>
  <c r="N921" i="1" s="1"/>
  <c r="O920" i="1"/>
  <c r="M922" i="1" l="1"/>
  <c r="N922" i="1" s="1"/>
  <c r="O921" i="1"/>
  <c r="M923" i="1" l="1"/>
  <c r="N923" i="1" s="1"/>
  <c r="O922" i="1"/>
  <c r="M924" i="1" l="1"/>
  <c r="N924" i="1" s="1"/>
  <c r="O923" i="1"/>
  <c r="M925" i="1" l="1"/>
  <c r="N925" i="1" s="1"/>
  <c r="O924" i="1"/>
  <c r="M926" i="1" l="1"/>
  <c r="N926" i="1" s="1"/>
  <c r="O925" i="1"/>
  <c r="M927" i="1" l="1"/>
  <c r="N927" i="1" s="1"/>
  <c r="O926" i="1"/>
  <c r="M928" i="1" l="1"/>
  <c r="N928" i="1" s="1"/>
  <c r="O927" i="1"/>
  <c r="M929" i="1" l="1"/>
  <c r="N929" i="1" s="1"/>
  <c r="O928" i="1"/>
  <c r="M930" i="1" l="1"/>
  <c r="N930" i="1" s="1"/>
  <c r="O929" i="1"/>
  <c r="M931" i="1" l="1"/>
  <c r="N931" i="1" s="1"/>
  <c r="O930" i="1"/>
  <c r="M932" i="1" l="1"/>
  <c r="N932" i="1" s="1"/>
  <c r="O931" i="1"/>
  <c r="M933" i="1" l="1"/>
  <c r="N933" i="1" s="1"/>
  <c r="O932" i="1"/>
  <c r="M934" i="1" l="1"/>
  <c r="N934" i="1" s="1"/>
  <c r="O933" i="1"/>
  <c r="M935" i="1" l="1"/>
  <c r="N935" i="1" s="1"/>
  <c r="O934" i="1"/>
  <c r="M936" i="1" l="1"/>
  <c r="N936" i="1" s="1"/>
  <c r="O935" i="1"/>
  <c r="M937" i="1" l="1"/>
  <c r="N937" i="1" s="1"/>
  <c r="O936" i="1"/>
  <c r="M938" i="1" l="1"/>
  <c r="N938" i="1" s="1"/>
  <c r="O937" i="1"/>
  <c r="M939" i="1" l="1"/>
  <c r="N939" i="1" s="1"/>
  <c r="O938" i="1"/>
  <c r="M940" i="1" l="1"/>
  <c r="N940" i="1" s="1"/>
  <c r="O939" i="1"/>
  <c r="M941" i="1" l="1"/>
  <c r="N941" i="1" s="1"/>
  <c r="O940" i="1"/>
  <c r="M942" i="1" l="1"/>
  <c r="N942" i="1" s="1"/>
  <c r="O941" i="1"/>
  <c r="M943" i="1" l="1"/>
  <c r="N943" i="1" s="1"/>
  <c r="O942" i="1"/>
  <c r="M944" i="1" l="1"/>
  <c r="N944" i="1" s="1"/>
  <c r="O943" i="1"/>
  <c r="M945" i="1" l="1"/>
  <c r="N945" i="1" s="1"/>
  <c r="O944" i="1"/>
  <c r="M946" i="1" l="1"/>
  <c r="N946" i="1" s="1"/>
  <c r="O945" i="1"/>
  <c r="M947" i="1" l="1"/>
  <c r="N947" i="1" s="1"/>
  <c r="O946" i="1"/>
  <c r="M948" i="1" l="1"/>
  <c r="N948" i="1" s="1"/>
  <c r="O947" i="1"/>
  <c r="M949" i="1" l="1"/>
  <c r="N949" i="1" s="1"/>
  <c r="O948" i="1"/>
  <c r="M950" i="1" l="1"/>
  <c r="N950" i="1" s="1"/>
  <c r="O949" i="1"/>
  <c r="M951" i="1" l="1"/>
  <c r="N951" i="1" s="1"/>
  <c r="O950" i="1"/>
  <c r="M952" i="1" l="1"/>
  <c r="N952" i="1" s="1"/>
  <c r="O951" i="1"/>
  <c r="M953" i="1" l="1"/>
  <c r="N953" i="1" s="1"/>
  <c r="O952" i="1"/>
  <c r="M954" i="1" l="1"/>
  <c r="N954" i="1" s="1"/>
  <c r="O953" i="1"/>
  <c r="M955" i="1" l="1"/>
  <c r="N955" i="1" s="1"/>
  <c r="O954" i="1"/>
  <c r="M956" i="1" l="1"/>
  <c r="N956" i="1" s="1"/>
  <c r="O955" i="1"/>
  <c r="M957" i="1" l="1"/>
  <c r="N957" i="1" s="1"/>
  <c r="O956" i="1"/>
  <c r="M958" i="1" l="1"/>
  <c r="N958" i="1" s="1"/>
  <c r="O957" i="1"/>
  <c r="M959" i="1" l="1"/>
  <c r="N959" i="1" s="1"/>
  <c r="O958" i="1"/>
  <c r="M960" i="1" l="1"/>
  <c r="N960" i="1" s="1"/>
  <c r="O959" i="1"/>
  <c r="M961" i="1" l="1"/>
  <c r="N961" i="1" s="1"/>
  <c r="O960" i="1"/>
  <c r="M962" i="1" l="1"/>
  <c r="N962" i="1" s="1"/>
  <c r="O961" i="1"/>
  <c r="M963" i="1" l="1"/>
  <c r="N963" i="1" s="1"/>
  <c r="O962" i="1"/>
  <c r="M964" i="1" l="1"/>
  <c r="N964" i="1" s="1"/>
  <c r="O963" i="1"/>
  <c r="M965" i="1" l="1"/>
  <c r="N965" i="1" s="1"/>
  <c r="O964" i="1"/>
  <c r="M966" i="1" l="1"/>
  <c r="N966" i="1" s="1"/>
  <c r="O965" i="1"/>
  <c r="M967" i="1" l="1"/>
  <c r="N967" i="1" s="1"/>
  <c r="O966" i="1"/>
  <c r="M968" i="1" l="1"/>
  <c r="N968" i="1" s="1"/>
  <c r="O967" i="1"/>
  <c r="M969" i="1" l="1"/>
  <c r="N969" i="1" s="1"/>
  <c r="O968" i="1"/>
  <c r="M970" i="1" l="1"/>
  <c r="N970" i="1" s="1"/>
  <c r="O969" i="1"/>
  <c r="M971" i="1" l="1"/>
  <c r="N971" i="1" s="1"/>
  <c r="O970" i="1"/>
  <c r="M972" i="1" l="1"/>
  <c r="N972" i="1" s="1"/>
  <c r="O971" i="1"/>
  <c r="M973" i="1" l="1"/>
  <c r="N973" i="1" s="1"/>
  <c r="O972" i="1"/>
  <c r="M974" i="1" l="1"/>
  <c r="N974" i="1" s="1"/>
  <c r="O973" i="1"/>
  <c r="M975" i="1" l="1"/>
  <c r="N975" i="1" s="1"/>
  <c r="O974" i="1"/>
  <c r="M976" i="1" l="1"/>
  <c r="N976" i="1" s="1"/>
  <c r="O975" i="1"/>
  <c r="M977" i="1" l="1"/>
  <c r="N977" i="1" s="1"/>
  <c r="O976" i="1"/>
  <c r="M978" i="1" l="1"/>
  <c r="N978" i="1" s="1"/>
  <c r="O977" i="1"/>
  <c r="M979" i="1" l="1"/>
  <c r="N979" i="1" s="1"/>
  <c r="O978" i="1"/>
  <c r="M980" i="1" l="1"/>
  <c r="N980" i="1" s="1"/>
  <c r="O979" i="1"/>
  <c r="M981" i="1" l="1"/>
  <c r="N981" i="1" s="1"/>
  <c r="O980" i="1"/>
  <c r="M982" i="1" l="1"/>
  <c r="N982" i="1" s="1"/>
  <c r="O981" i="1"/>
  <c r="M983" i="1" l="1"/>
  <c r="N983" i="1" s="1"/>
  <c r="O982" i="1"/>
  <c r="M984" i="1" l="1"/>
  <c r="N984" i="1" s="1"/>
  <c r="O983" i="1"/>
  <c r="M985" i="1" l="1"/>
  <c r="N985" i="1" s="1"/>
  <c r="O984" i="1"/>
  <c r="M986" i="1" l="1"/>
  <c r="N986" i="1" s="1"/>
  <c r="O985" i="1"/>
  <c r="M987" i="1" l="1"/>
  <c r="N987" i="1" s="1"/>
  <c r="O986" i="1"/>
  <c r="M988" i="1" l="1"/>
  <c r="N988" i="1" s="1"/>
  <c r="O987" i="1"/>
  <c r="M989" i="1" l="1"/>
  <c r="N989" i="1" s="1"/>
  <c r="O988" i="1"/>
  <c r="M990" i="1" l="1"/>
  <c r="N990" i="1" s="1"/>
  <c r="O989" i="1"/>
  <c r="M991" i="1" l="1"/>
  <c r="N991" i="1" s="1"/>
  <c r="O990" i="1"/>
  <c r="M992" i="1" l="1"/>
  <c r="N992" i="1" s="1"/>
  <c r="O991" i="1"/>
  <c r="M993" i="1" l="1"/>
  <c r="N993" i="1" s="1"/>
  <c r="O992" i="1"/>
  <c r="M994" i="1" l="1"/>
  <c r="N994" i="1" s="1"/>
  <c r="O993" i="1"/>
  <c r="M995" i="1" l="1"/>
  <c r="N995" i="1" s="1"/>
  <c r="O994" i="1"/>
  <c r="M996" i="1" l="1"/>
  <c r="N996" i="1" s="1"/>
  <c r="O995" i="1"/>
  <c r="M997" i="1" l="1"/>
  <c r="N997" i="1" s="1"/>
  <c r="O996" i="1"/>
  <c r="M998" i="1" l="1"/>
  <c r="N998" i="1" s="1"/>
  <c r="O997" i="1"/>
  <c r="M999" i="1" l="1"/>
  <c r="N999" i="1" s="1"/>
  <c r="O998" i="1"/>
  <c r="M1000" i="1" l="1"/>
  <c r="N1000" i="1" s="1"/>
  <c r="O999" i="1"/>
  <c r="M1001" i="1" l="1"/>
  <c r="N1001" i="1" s="1"/>
  <c r="O1000" i="1"/>
  <c r="M1002" i="1" l="1"/>
  <c r="N1002" i="1" s="1"/>
  <c r="O1001" i="1"/>
  <c r="M1003" i="1" l="1"/>
  <c r="N1003" i="1" s="1"/>
  <c r="O1002" i="1"/>
  <c r="M1004" i="1" l="1"/>
  <c r="N1004" i="1" s="1"/>
  <c r="O1003" i="1"/>
  <c r="M1005" i="1" l="1"/>
  <c r="N1005" i="1" s="1"/>
  <c r="O1004" i="1"/>
  <c r="M1006" i="1" l="1"/>
  <c r="N1006" i="1" s="1"/>
  <c r="O1005" i="1"/>
  <c r="M1007" i="1" l="1"/>
  <c r="N1007" i="1" s="1"/>
  <c r="O1006" i="1"/>
  <c r="M1008" i="1" l="1"/>
  <c r="N1008" i="1" s="1"/>
  <c r="O1007" i="1"/>
  <c r="M1009" i="1" l="1"/>
  <c r="N1009" i="1" s="1"/>
  <c r="O1008" i="1"/>
  <c r="M1010" i="1" l="1"/>
  <c r="N1010" i="1" s="1"/>
  <c r="O1009" i="1"/>
  <c r="M1011" i="1" l="1"/>
  <c r="N1011" i="1" s="1"/>
  <c r="O1010" i="1"/>
  <c r="M1012" i="1" l="1"/>
  <c r="N1012" i="1" s="1"/>
  <c r="O1011" i="1"/>
  <c r="M1013" i="1" l="1"/>
  <c r="N1013" i="1" s="1"/>
  <c r="O1012" i="1"/>
  <c r="M1014" i="1" l="1"/>
  <c r="N1014" i="1" s="1"/>
  <c r="O1013" i="1"/>
  <c r="M1015" i="1" l="1"/>
  <c r="N1015" i="1" s="1"/>
  <c r="O1014" i="1"/>
  <c r="M1016" i="1" l="1"/>
  <c r="N1016" i="1" s="1"/>
  <c r="O1015" i="1"/>
  <c r="M1017" i="1" l="1"/>
  <c r="N1017" i="1" s="1"/>
  <c r="O1016" i="1"/>
  <c r="M1018" i="1" l="1"/>
  <c r="N1018" i="1" s="1"/>
  <c r="O1017" i="1"/>
  <c r="M1019" i="1" l="1"/>
  <c r="N1019" i="1" s="1"/>
  <c r="O1018" i="1"/>
  <c r="M1020" i="1" l="1"/>
  <c r="N1020" i="1" s="1"/>
  <c r="O1019" i="1"/>
  <c r="M1021" i="1" l="1"/>
  <c r="N1021" i="1" s="1"/>
  <c r="O1020" i="1"/>
  <c r="M1022" i="1" l="1"/>
  <c r="N1022" i="1" s="1"/>
  <c r="O1021" i="1"/>
  <c r="M1023" i="1" l="1"/>
  <c r="N1023" i="1" s="1"/>
  <c r="O1022" i="1"/>
  <c r="M1024" i="1" l="1"/>
  <c r="N1024" i="1" s="1"/>
  <c r="O1023" i="1"/>
  <c r="M1025" i="1" l="1"/>
  <c r="N1025" i="1" s="1"/>
  <c r="O1024" i="1"/>
  <c r="M1026" i="1" l="1"/>
  <c r="N1026" i="1" s="1"/>
  <c r="O1025" i="1"/>
  <c r="M1027" i="1" l="1"/>
  <c r="N1027" i="1" s="1"/>
  <c r="O1026" i="1"/>
  <c r="M1028" i="1" l="1"/>
  <c r="N1028" i="1" s="1"/>
  <c r="O1027" i="1"/>
  <c r="M1029" i="1" l="1"/>
  <c r="N1029" i="1" s="1"/>
  <c r="O1028" i="1"/>
  <c r="M1030" i="1" l="1"/>
  <c r="N1030" i="1" s="1"/>
  <c r="O1029" i="1"/>
  <c r="M1031" i="1" l="1"/>
  <c r="N1031" i="1" s="1"/>
  <c r="O1030" i="1"/>
  <c r="M1032" i="1" l="1"/>
  <c r="N1032" i="1" s="1"/>
  <c r="O1031" i="1"/>
  <c r="M1033" i="1" l="1"/>
  <c r="N1033" i="1" s="1"/>
  <c r="O1032" i="1"/>
  <c r="M1034" i="1" l="1"/>
  <c r="N1034" i="1" s="1"/>
  <c r="O1033" i="1"/>
  <c r="M1035" i="1" l="1"/>
  <c r="N1035" i="1" s="1"/>
  <c r="O1034" i="1"/>
  <c r="M1036" i="1" l="1"/>
  <c r="N1036" i="1" s="1"/>
  <c r="O1035" i="1"/>
  <c r="M1037" i="1" l="1"/>
  <c r="N1037" i="1" s="1"/>
  <c r="O1036" i="1"/>
  <c r="M1038" i="1" l="1"/>
  <c r="N1038" i="1" s="1"/>
  <c r="O1037" i="1"/>
  <c r="M1039" i="1" l="1"/>
  <c r="N1039" i="1" s="1"/>
  <c r="O1038" i="1"/>
  <c r="M1040" i="1" l="1"/>
  <c r="N1040" i="1" s="1"/>
  <c r="O1039" i="1"/>
  <c r="M1041" i="1" l="1"/>
  <c r="N1041" i="1" s="1"/>
  <c r="O1040" i="1"/>
  <c r="M1042" i="1" l="1"/>
  <c r="N1042" i="1" s="1"/>
  <c r="O1041" i="1"/>
  <c r="M1043" i="1" l="1"/>
  <c r="N1043" i="1" s="1"/>
  <c r="O1042" i="1"/>
  <c r="M1044" i="1" l="1"/>
  <c r="N1044" i="1" s="1"/>
  <c r="O1043" i="1"/>
  <c r="M1045" i="1" l="1"/>
  <c r="N1045" i="1" s="1"/>
  <c r="O1044" i="1"/>
  <c r="M1046" i="1" l="1"/>
  <c r="N1046" i="1" s="1"/>
  <c r="O1045" i="1"/>
  <c r="M1047" i="1" l="1"/>
  <c r="N1047" i="1" s="1"/>
  <c r="O1046" i="1"/>
  <c r="M1048" i="1" l="1"/>
  <c r="N1048" i="1" s="1"/>
  <c r="O1047" i="1"/>
  <c r="M1049" i="1" l="1"/>
  <c r="N1049" i="1" s="1"/>
  <c r="O1048" i="1"/>
  <c r="M1050" i="1" l="1"/>
  <c r="N1050" i="1" s="1"/>
  <c r="O1049" i="1"/>
  <c r="M1051" i="1" l="1"/>
  <c r="N1051" i="1" s="1"/>
  <c r="O1050" i="1"/>
  <c r="M1052" i="1" l="1"/>
  <c r="N1052" i="1" s="1"/>
  <c r="O1051" i="1"/>
  <c r="M1053" i="1" l="1"/>
  <c r="N1053" i="1" s="1"/>
  <c r="O1052" i="1"/>
  <c r="M1054" i="1" l="1"/>
  <c r="N1054" i="1" s="1"/>
  <c r="O1053" i="1"/>
  <c r="M1055" i="1" l="1"/>
  <c r="N1055" i="1" s="1"/>
  <c r="O1054" i="1"/>
  <c r="M1056" i="1" l="1"/>
  <c r="N1056" i="1" s="1"/>
  <c r="O1055" i="1"/>
  <c r="M1057" i="1" l="1"/>
  <c r="N1057" i="1" s="1"/>
  <c r="O1056" i="1"/>
  <c r="M1058" i="1" l="1"/>
  <c r="N1058" i="1" s="1"/>
  <c r="O1057" i="1"/>
  <c r="M1059" i="1" l="1"/>
  <c r="N1059" i="1" s="1"/>
  <c r="O1058" i="1"/>
  <c r="M1060" i="1" l="1"/>
  <c r="N1060" i="1" s="1"/>
  <c r="O1059" i="1"/>
  <c r="M1061" i="1" l="1"/>
  <c r="N1061" i="1" s="1"/>
  <c r="O1060" i="1"/>
  <c r="M1062" i="1" l="1"/>
  <c r="N1062" i="1" s="1"/>
  <c r="O1061" i="1"/>
  <c r="M1063" i="1" l="1"/>
  <c r="N1063" i="1" s="1"/>
  <c r="O1062" i="1"/>
  <c r="M1064" i="1" l="1"/>
  <c r="N1064" i="1" s="1"/>
  <c r="O1063" i="1"/>
  <c r="M1065" i="1" l="1"/>
  <c r="N1065" i="1" s="1"/>
  <c r="O1064" i="1"/>
  <c r="M1066" i="1" l="1"/>
  <c r="N1066" i="1" s="1"/>
  <c r="O1065" i="1"/>
  <c r="M1067" i="1" l="1"/>
  <c r="N1067" i="1" s="1"/>
  <c r="O1066" i="1"/>
  <c r="M1068" i="1" l="1"/>
  <c r="N1068" i="1" s="1"/>
  <c r="O1067" i="1"/>
  <c r="M1069" i="1" l="1"/>
  <c r="N1069" i="1" s="1"/>
  <c r="O1068" i="1"/>
  <c r="M1070" i="1" l="1"/>
  <c r="N1070" i="1" s="1"/>
  <c r="O1069" i="1"/>
  <c r="M1071" i="1" l="1"/>
  <c r="N1071" i="1" s="1"/>
  <c r="O1070" i="1"/>
  <c r="M1072" i="1" l="1"/>
  <c r="N1072" i="1" s="1"/>
  <c r="O1071" i="1"/>
  <c r="M1073" i="1" l="1"/>
  <c r="N1073" i="1" s="1"/>
  <c r="O1072" i="1"/>
  <c r="M1074" i="1" l="1"/>
  <c r="N1074" i="1" s="1"/>
  <c r="O1073" i="1"/>
  <c r="M1075" i="1" l="1"/>
  <c r="N1075" i="1" s="1"/>
  <c r="O1074" i="1"/>
  <c r="M1076" i="1" l="1"/>
  <c r="N1076" i="1" s="1"/>
  <c r="O1075" i="1"/>
  <c r="M1077" i="1" l="1"/>
  <c r="N1077" i="1" s="1"/>
  <c r="O1076" i="1"/>
  <c r="M1078" i="1" l="1"/>
  <c r="N1078" i="1" s="1"/>
  <c r="O1077" i="1"/>
  <c r="M1079" i="1" l="1"/>
  <c r="N1079" i="1" s="1"/>
  <c r="O1078" i="1"/>
  <c r="M1080" i="1" l="1"/>
  <c r="N1080" i="1" s="1"/>
  <c r="O1079" i="1"/>
  <c r="M1081" i="1" l="1"/>
  <c r="N1081" i="1" s="1"/>
  <c r="O1080" i="1"/>
  <c r="M1082" i="1" l="1"/>
  <c r="N1082" i="1" s="1"/>
  <c r="O1081" i="1"/>
  <c r="M1083" i="1" l="1"/>
  <c r="N1083" i="1" s="1"/>
  <c r="O1082" i="1"/>
  <c r="M1084" i="1" l="1"/>
  <c r="N1084" i="1" s="1"/>
  <c r="O1083" i="1"/>
  <c r="M1085" i="1" l="1"/>
  <c r="N1085" i="1" s="1"/>
  <c r="O1084" i="1"/>
  <c r="M1086" i="1" l="1"/>
  <c r="N1086" i="1" s="1"/>
  <c r="O1085" i="1"/>
  <c r="M1087" i="1" l="1"/>
  <c r="N1087" i="1" s="1"/>
  <c r="O1086" i="1"/>
  <c r="M1088" i="1" l="1"/>
  <c r="N1088" i="1" s="1"/>
  <c r="O1087" i="1"/>
  <c r="M1089" i="1" l="1"/>
  <c r="N1089" i="1" s="1"/>
  <c r="O1088" i="1"/>
  <c r="M1090" i="1" l="1"/>
  <c r="N1090" i="1" s="1"/>
  <c r="O1089" i="1"/>
  <c r="M1091" i="1" l="1"/>
  <c r="N1091" i="1" s="1"/>
  <c r="O1090" i="1"/>
  <c r="M1092" i="1" l="1"/>
  <c r="N1092" i="1" s="1"/>
  <c r="O1091" i="1"/>
  <c r="M1093" i="1" l="1"/>
  <c r="N1093" i="1" s="1"/>
  <c r="O1092" i="1"/>
  <c r="M1094" i="1" l="1"/>
  <c r="N1094" i="1" s="1"/>
  <c r="O1093" i="1"/>
  <c r="M1095" i="1" l="1"/>
  <c r="N1095" i="1" s="1"/>
  <c r="O1094" i="1"/>
  <c r="M1096" i="1" l="1"/>
  <c r="N1096" i="1" s="1"/>
  <c r="O1095" i="1"/>
  <c r="M1097" i="1" l="1"/>
  <c r="N1097" i="1" s="1"/>
  <c r="O1096" i="1"/>
  <c r="M1098" i="1" l="1"/>
  <c r="N1098" i="1" s="1"/>
  <c r="O1097" i="1"/>
  <c r="M1099" i="1" l="1"/>
  <c r="N1099" i="1" s="1"/>
  <c r="O1098" i="1"/>
  <c r="M1100" i="1" l="1"/>
  <c r="N1100" i="1" s="1"/>
  <c r="O1099" i="1"/>
  <c r="M1101" i="1" l="1"/>
  <c r="N1101" i="1" s="1"/>
  <c r="O1100" i="1"/>
  <c r="M1102" i="1" l="1"/>
  <c r="N1102" i="1" s="1"/>
  <c r="O1101" i="1"/>
  <c r="M1103" i="1" l="1"/>
  <c r="N1103" i="1" s="1"/>
  <c r="O1102" i="1"/>
  <c r="M1104" i="1" l="1"/>
  <c r="N1104" i="1" s="1"/>
  <c r="O1103" i="1"/>
  <c r="M1105" i="1" l="1"/>
  <c r="N1105" i="1" s="1"/>
  <c r="O1104" i="1"/>
  <c r="M1106" i="1" l="1"/>
  <c r="N1106" i="1" s="1"/>
  <c r="O1105" i="1"/>
  <c r="M1107" i="1" l="1"/>
  <c r="N1107" i="1" s="1"/>
  <c r="O1106" i="1"/>
  <c r="M1108" i="1" l="1"/>
  <c r="N1108" i="1" s="1"/>
  <c r="O1107" i="1"/>
  <c r="M1109" i="1" l="1"/>
  <c r="N1109" i="1" s="1"/>
  <c r="O1108" i="1"/>
  <c r="M1110" i="1" l="1"/>
  <c r="N1110" i="1" s="1"/>
  <c r="O1109" i="1"/>
  <c r="M1111" i="1" l="1"/>
  <c r="N1111" i="1" s="1"/>
  <c r="O1110" i="1"/>
  <c r="M1112" i="1" l="1"/>
  <c r="N1112" i="1" s="1"/>
  <c r="O1111" i="1"/>
  <c r="M1113" i="1" l="1"/>
  <c r="N1113" i="1" s="1"/>
  <c r="O1112" i="1"/>
  <c r="M1114" i="1" l="1"/>
  <c r="N1114" i="1" s="1"/>
  <c r="O1113" i="1"/>
  <c r="M1115" i="1" l="1"/>
  <c r="N1115" i="1" s="1"/>
  <c r="O1114" i="1"/>
  <c r="M1116" i="1" l="1"/>
  <c r="N1116" i="1" s="1"/>
  <c r="O1115" i="1"/>
  <c r="M1117" i="1" l="1"/>
  <c r="N1117" i="1" s="1"/>
  <c r="O1116" i="1"/>
  <c r="M1118" i="1" l="1"/>
  <c r="N1118" i="1" s="1"/>
  <c r="O1117" i="1"/>
  <c r="M1119" i="1" l="1"/>
  <c r="N1119" i="1" s="1"/>
  <c r="O1118" i="1"/>
  <c r="M1120" i="1" l="1"/>
  <c r="N1120" i="1" s="1"/>
  <c r="O1119" i="1"/>
  <c r="M1121" i="1" l="1"/>
  <c r="N1121" i="1" s="1"/>
  <c r="O1120" i="1"/>
  <c r="M1122" i="1" l="1"/>
  <c r="N1122" i="1" s="1"/>
  <c r="O1121" i="1"/>
  <c r="M1123" i="1" l="1"/>
  <c r="N1123" i="1" s="1"/>
  <c r="O1122" i="1"/>
  <c r="M1124" i="1" l="1"/>
  <c r="N1124" i="1" s="1"/>
  <c r="O1123" i="1"/>
  <c r="M1125" i="1" l="1"/>
  <c r="N1125" i="1" s="1"/>
  <c r="O1124" i="1"/>
  <c r="M1126" i="1" l="1"/>
  <c r="N1126" i="1" s="1"/>
  <c r="O1125" i="1"/>
  <c r="M1127" i="1" l="1"/>
  <c r="N1127" i="1" s="1"/>
  <c r="O1126" i="1"/>
  <c r="M1128" i="1" l="1"/>
  <c r="N1128" i="1" s="1"/>
  <c r="O1127" i="1"/>
  <c r="M1129" i="1" l="1"/>
  <c r="N1129" i="1" s="1"/>
  <c r="O1128" i="1"/>
  <c r="M1130" i="1" l="1"/>
  <c r="N1130" i="1" s="1"/>
  <c r="O1129" i="1"/>
  <c r="M1131" i="1" l="1"/>
  <c r="N1131" i="1" s="1"/>
  <c r="O1130" i="1"/>
  <c r="M1132" i="1" l="1"/>
  <c r="N1132" i="1" s="1"/>
  <c r="O1131" i="1"/>
  <c r="M1133" i="1" l="1"/>
  <c r="N1133" i="1" s="1"/>
  <c r="O1132" i="1"/>
  <c r="M1134" i="1" l="1"/>
  <c r="N1134" i="1" s="1"/>
  <c r="O1133" i="1"/>
  <c r="M1135" i="1" l="1"/>
  <c r="N1135" i="1" s="1"/>
  <c r="O1134" i="1"/>
  <c r="M1136" i="1" l="1"/>
  <c r="N1136" i="1" s="1"/>
  <c r="O1135" i="1"/>
  <c r="M1137" i="1" l="1"/>
  <c r="N1137" i="1" s="1"/>
  <c r="O1136" i="1"/>
  <c r="M1138" i="1" l="1"/>
  <c r="N1138" i="1" s="1"/>
  <c r="O1137" i="1"/>
  <c r="M1139" i="1" l="1"/>
  <c r="N1139" i="1" s="1"/>
  <c r="O1138" i="1"/>
  <c r="M1140" i="1" l="1"/>
  <c r="N1140" i="1" s="1"/>
  <c r="O1139" i="1"/>
  <c r="M1141" i="1" l="1"/>
  <c r="N1141" i="1" s="1"/>
  <c r="O1140" i="1"/>
  <c r="M1142" i="1" l="1"/>
  <c r="N1142" i="1" s="1"/>
  <c r="O1141" i="1"/>
  <c r="M1143" i="1" l="1"/>
  <c r="N1143" i="1" s="1"/>
  <c r="O1142" i="1"/>
  <c r="M1144" i="1" l="1"/>
  <c r="N1144" i="1" s="1"/>
  <c r="O1143" i="1"/>
  <c r="M1145" i="1" l="1"/>
  <c r="N1145" i="1" s="1"/>
  <c r="O1144" i="1"/>
  <c r="M1146" i="1" l="1"/>
  <c r="N1146" i="1" s="1"/>
  <c r="O1145" i="1"/>
  <c r="M1147" i="1" l="1"/>
  <c r="N1147" i="1" s="1"/>
  <c r="O1146" i="1"/>
  <c r="M1148" i="1" l="1"/>
  <c r="N1148" i="1" s="1"/>
  <c r="O1147" i="1"/>
  <c r="M1149" i="1" l="1"/>
  <c r="N1149" i="1" s="1"/>
  <c r="O1148" i="1"/>
  <c r="M1150" i="1" l="1"/>
  <c r="N1150" i="1" s="1"/>
  <c r="O1149" i="1"/>
  <c r="M1151" i="1" l="1"/>
  <c r="N1151" i="1" s="1"/>
  <c r="O1150" i="1"/>
  <c r="M1152" i="1" l="1"/>
  <c r="N1152" i="1" s="1"/>
  <c r="O1151" i="1"/>
  <c r="M1153" i="1" l="1"/>
  <c r="N1153" i="1" s="1"/>
  <c r="O1152" i="1"/>
  <c r="M1154" i="1" l="1"/>
  <c r="N1154" i="1" s="1"/>
  <c r="O1153" i="1"/>
  <c r="M1155" i="1" l="1"/>
  <c r="N1155" i="1" s="1"/>
  <c r="O1154" i="1"/>
  <c r="M1156" i="1" l="1"/>
  <c r="N1156" i="1" s="1"/>
  <c r="O1155" i="1"/>
  <c r="M1157" i="1" l="1"/>
  <c r="N1157" i="1" s="1"/>
  <c r="O1156" i="1"/>
  <c r="M1158" i="1" l="1"/>
  <c r="N1158" i="1" s="1"/>
  <c r="O1157" i="1"/>
  <c r="M1159" i="1" l="1"/>
  <c r="N1159" i="1" s="1"/>
  <c r="O1158" i="1"/>
  <c r="M1160" i="1" l="1"/>
  <c r="N1160" i="1" s="1"/>
  <c r="O1159" i="1"/>
  <c r="M1161" i="1" l="1"/>
  <c r="N1161" i="1" s="1"/>
  <c r="O1160" i="1"/>
  <c r="M1162" i="1" l="1"/>
  <c r="N1162" i="1" s="1"/>
  <c r="O1161" i="1"/>
  <c r="M1163" i="1" l="1"/>
  <c r="N1163" i="1" s="1"/>
  <c r="O1162" i="1"/>
  <c r="M1164" i="1" l="1"/>
  <c r="N1164" i="1" s="1"/>
  <c r="O1163" i="1"/>
  <c r="M1165" i="1" l="1"/>
  <c r="N1165" i="1" s="1"/>
  <c r="O1164" i="1"/>
  <c r="M1166" i="1" l="1"/>
  <c r="N1166" i="1" s="1"/>
  <c r="O1165" i="1"/>
  <c r="M1167" i="1" l="1"/>
  <c r="N1167" i="1" s="1"/>
  <c r="O1166" i="1"/>
  <c r="M1168" i="1" l="1"/>
  <c r="N1168" i="1" s="1"/>
  <c r="O1167" i="1"/>
  <c r="M1169" i="1" l="1"/>
  <c r="N1169" i="1" s="1"/>
  <c r="O1168" i="1"/>
  <c r="M1170" i="1" l="1"/>
  <c r="N1170" i="1" s="1"/>
  <c r="O1169" i="1"/>
  <c r="M1171" i="1" l="1"/>
  <c r="N1171" i="1" s="1"/>
  <c r="O1170" i="1"/>
  <c r="M1172" i="1" l="1"/>
  <c r="N1172" i="1" s="1"/>
  <c r="O1171" i="1"/>
  <c r="M1173" i="1" l="1"/>
  <c r="N1173" i="1" s="1"/>
  <c r="O1172" i="1"/>
  <c r="M1174" i="1" l="1"/>
  <c r="N1174" i="1" s="1"/>
  <c r="O1173" i="1"/>
  <c r="M1175" i="1" l="1"/>
  <c r="N1175" i="1" s="1"/>
  <c r="O1174" i="1"/>
  <c r="M1176" i="1" l="1"/>
  <c r="N1176" i="1" s="1"/>
  <c r="O1175" i="1"/>
  <c r="M1177" i="1" l="1"/>
  <c r="N1177" i="1" s="1"/>
  <c r="O1176" i="1"/>
  <c r="M1178" i="1" l="1"/>
  <c r="N1178" i="1" s="1"/>
  <c r="O1177" i="1"/>
  <c r="M1179" i="1" l="1"/>
  <c r="N1179" i="1" s="1"/>
  <c r="O1178" i="1"/>
  <c r="M1180" i="1" l="1"/>
  <c r="N1180" i="1" s="1"/>
  <c r="O1179" i="1"/>
  <c r="M1181" i="1" l="1"/>
  <c r="N1181" i="1" s="1"/>
  <c r="O1180" i="1"/>
  <c r="M1182" i="1" l="1"/>
  <c r="N1182" i="1" s="1"/>
  <c r="O1181" i="1"/>
  <c r="M1183" i="1" l="1"/>
  <c r="N1183" i="1" s="1"/>
  <c r="O1182" i="1"/>
  <c r="M1184" i="1" l="1"/>
  <c r="N1184" i="1" s="1"/>
  <c r="O1183" i="1"/>
  <c r="M1185" i="1" l="1"/>
  <c r="N1185" i="1" s="1"/>
  <c r="O1184" i="1"/>
  <c r="M1186" i="1" l="1"/>
  <c r="N1186" i="1" s="1"/>
  <c r="O1185" i="1"/>
  <c r="M1187" i="1" l="1"/>
  <c r="N1187" i="1" s="1"/>
  <c r="O1186" i="1"/>
  <c r="M1188" i="1" l="1"/>
  <c r="N1188" i="1" s="1"/>
  <c r="O1187" i="1"/>
  <c r="M1189" i="1" l="1"/>
  <c r="N1189" i="1" s="1"/>
  <c r="O1188" i="1"/>
  <c r="M1190" i="1" l="1"/>
  <c r="N1190" i="1" s="1"/>
  <c r="O1189" i="1"/>
  <c r="M1191" i="1" l="1"/>
  <c r="N1191" i="1" s="1"/>
  <c r="O1190" i="1"/>
  <c r="M1192" i="1" l="1"/>
  <c r="N1192" i="1" s="1"/>
  <c r="O1191" i="1"/>
  <c r="M1193" i="1" l="1"/>
  <c r="N1193" i="1" s="1"/>
  <c r="O1192" i="1"/>
  <c r="M1194" i="1" l="1"/>
  <c r="N1194" i="1" s="1"/>
  <c r="O1193" i="1"/>
  <c r="M1195" i="1" l="1"/>
  <c r="N1195" i="1" s="1"/>
  <c r="O1194" i="1"/>
  <c r="M1196" i="1" l="1"/>
  <c r="N1196" i="1" s="1"/>
  <c r="O1195" i="1"/>
  <c r="M1197" i="1" l="1"/>
  <c r="N1197" i="1" s="1"/>
  <c r="O1196" i="1"/>
  <c r="M1198" i="1" l="1"/>
  <c r="N1198" i="1" s="1"/>
  <c r="O1197" i="1"/>
  <c r="M1199" i="1" l="1"/>
  <c r="N1199" i="1" s="1"/>
  <c r="O1198" i="1"/>
  <c r="M1200" i="1" l="1"/>
  <c r="N1200" i="1" s="1"/>
  <c r="O1199" i="1"/>
  <c r="M1201" i="1" l="1"/>
  <c r="N1201" i="1" s="1"/>
  <c r="O1200" i="1"/>
  <c r="M1202" i="1" l="1"/>
  <c r="N1202" i="1" s="1"/>
  <c r="O1201" i="1"/>
  <c r="M1203" i="1" l="1"/>
  <c r="N1203" i="1" s="1"/>
  <c r="O1202" i="1"/>
  <c r="M1204" i="1" l="1"/>
  <c r="N1204" i="1" s="1"/>
  <c r="O1203" i="1"/>
  <c r="M1205" i="1" l="1"/>
  <c r="N1205" i="1" s="1"/>
  <c r="O1204" i="1"/>
  <c r="M1206" i="1" l="1"/>
  <c r="N1206" i="1" s="1"/>
  <c r="O1205" i="1"/>
  <c r="M1207" i="1" l="1"/>
  <c r="N1207" i="1" s="1"/>
  <c r="O1206" i="1"/>
  <c r="M1208" i="1" l="1"/>
  <c r="N1208" i="1" s="1"/>
  <c r="O1207" i="1"/>
  <c r="M1209" i="1" l="1"/>
  <c r="N1209" i="1" s="1"/>
  <c r="O1208" i="1"/>
  <c r="M1210" i="1" l="1"/>
  <c r="N1210" i="1" s="1"/>
  <c r="O1209" i="1"/>
  <c r="M1211" i="1" l="1"/>
  <c r="N1211" i="1" s="1"/>
  <c r="O1210" i="1"/>
  <c r="M1212" i="1" l="1"/>
  <c r="N1212" i="1" s="1"/>
  <c r="O1211" i="1"/>
  <c r="M1213" i="1" l="1"/>
  <c r="N1213" i="1" s="1"/>
  <c r="O1212" i="1"/>
  <c r="M1214" i="1" l="1"/>
  <c r="N1214" i="1" s="1"/>
  <c r="O1213" i="1"/>
  <c r="M1215" i="1" l="1"/>
  <c r="N1215" i="1" s="1"/>
  <c r="O1214" i="1"/>
  <c r="M1216" i="1" l="1"/>
  <c r="N1216" i="1" s="1"/>
  <c r="O1215" i="1"/>
  <c r="M1217" i="1" l="1"/>
  <c r="N1217" i="1" s="1"/>
  <c r="O1216" i="1"/>
  <c r="M1218" i="1" l="1"/>
  <c r="N1218" i="1" s="1"/>
  <c r="O1217" i="1"/>
  <c r="M1219" i="1" l="1"/>
  <c r="N1219" i="1" s="1"/>
  <c r="O1218" i="1"/>
  <c r="M1220" i="1" l="1"/>
  <c r="N1220" i="1" s="1"/>
  <c r="O1219" i="1"/>
  <c r="M1221" i="1" l="1"/>
  <c r="N1221" i="1" s="1"/>
  <c r="O1220" i="1"/>
  <c r="M1222" i="1" l="1"/>
  <c r="N1222" i="1" s="1"/>
  <c r="O1221" i="1"/>
  <c r="M1223" i="1" l="1"/>
  <c r="N1223" i="1" s="1"/>
  <c r="O1222" i="1"/>
  <c r="M1224" i="1" l="1"/>
  <c r="N1224" i="1" s="1"/>
  <c r="O1223" i="1"/>
  <c r="M1225" i="1" l="1"/>
  <c r="N1225" i="1" s="1"/>
  <c r="O1224" i="1"/>
  <c r="M1226" i="1" l="1"/>
  <c r="N1226" i="1" s="1"/>
  <c r="O1225" i="1"/>
  <c r="M1227" i="1" l="1"/>
  <c r="N1227" i="1" s="1"/>
  <c r="O1226" i="1"/>
  <c r="M1228" i="1" l="1"/>
  <c r="N1228" i="1" s="1"/>
  <c r="O1227" i="1"/>
  <c r="M1229" i="1" l="1"/>
  <c r="N1229" i="1" s="1"/>
  <c r="O1228" i="1"/>
  <c r="M1230" i="1" l="1"/>
  <c r="N1230" i="1" s="1"/>
  <c r="O1229" i="1"/>
  <c r="M1231" i="1" l="1"/>
  <c r="N1231" i="1" s="1"/>
  <c r="O1230" i="1"/>
  <c r="M1232" i="1" l="1"/>
  <c r="N1232" i="1" s="1"/>
  <c r="O1231" i="1"/>
  <c r="M1233" i="1" l="1"/>
  <c r="N1233" i="1" s="1"/>
  <c r="O1232" i="1"/>
  <c r="M1234" i="1" l="1"/>
  <c r="N1234" i="1" s="1"/>
  <c r="O1233" i="1"/>
  <c r="M1235" i="1" l="1"/>
  <c r="N1235" i="1" s="1"/>
  <c r="O1234" i="1"/>
  <c r="M1236" i="1" l="1"/>
  <c r="N1236" i="1" s="1"/>
  <c r="O1235" i="1"/>
  <c r="M1237" i="1" l="1"/>
  <c r="N1237" i="1" s="1"/>
  <c r="O1236" i="1"/>
  <c r="M1238" i="1" l="1"/>
  <c r="N1238" i="1" s="1"/>
  <c r="O1237" i="1"/>
  <c r="M1239" i="1" l="1"/>
  <c r="N1239" i="1" s="1"/>
  <c r="O1238" i="1"/>
  <c r="M1240" i="1" l="1"/>
  <c r="N1240" i="1" s="1"/>
  <c r="O1239" i="1"/>
  <c r="M1241" i="1" l="1"/>
  <c r="N1241" i="1" s="1"/>
  <c r="O1240" i="1"/>
  <c r="M1242" i="1" l="1"/>
  <c r="N1242" i="1" s="1"/>
  <c r="O1241" i="1"/>
  <c r="M1243" i="1" l="1"/>
  <c r="N1243" i="1" s="1"/>
  <c r="O1242" i="1"/>
  <c r="M1244" i="1" l="1"/>
  <c r="N1244" i="1" s="1"/>
  <c r="O1243" i="1"/>
  <c r="M1245" i="1" l="1"/>
  <c r="N1245" i="1" s="1"/>
  <c r="O1244" i="1"/>
  <c r="M1246" i="1" l="1"/>
  <c r="N1246" i="1" s="1"/>
  <c r="O1245" i="1"/>
  <c r="M1247" i="1" l="1"/>
  <c r="N1247" i="1" s="1"/>
  <c r="O1246" i="1"/>
  <c r="M1248" i="1" l="1"/>
  <c r="N1248" i="1" s="1"/>
  <c r="O1247" i="1"/>
  <c r="M1249" i="1" l="1"/>
  <c r="N1249" i="1" s="1"/>
  <c r="O1248" i="1"/>
  <c r="M1250" i="1" l="1"/>
  <c r="N1250" i="1" s="1"/>
  <c r="O1249" i="1"/>
  <c r="M1251" i="1" l="1"/>
  <c r="N1251" i="1" s="1"/>
  <c r="O1250" i="1"/>
  <c r="M1252" i="1" l="1"/>
  <c r="N1252" i="1" s="1"/>
  <c r="O1251" i="1"/>
  <c r="M1253" i="1" l="1"/>
  <c r="N1253" i="1" s="1"/>
  <c r="O1252" i="1"/>
  <c r="M1254" i="1" l="1"/>
  <c r="N1254" i="1" s="1"/>
  <c r="O1253" i="1"/>
  <c r="M1255" i="1" l="1"/>
  <c r="N1255" i="1" s="1"/>
  <c r="O1254" i="1"/>
  <c r="M1256" i="1" l="1"/>
  <c r="N1256" i="1" s="1"/>
  <c r="O1255" i="1"/>
  <c r="M1257" i="1" l="1"/>
  <c r="N1257" i="1" s="1"/>
  <c r="O1256" i="1"/>
  <c r="M1258" i="1" l="1"/>
  <c r="N1258" i="1" s="1"/>
  <c r="O1257" i="1"/>
  <c r="M1259" i="1" l="1"/>
  <c r="N1259" i="1" s="1"/>
  <c r="O1258" i="1"/>
  <c r="M1260" i="1" l="1"/>
  <c r="N1260" i="1" s="1"/>
  <c r="O1259" i="1"/>
  <c r="M1261" i="1" l="1"/>
  <c r="N1261" i="1" s="1"/>
  <c r="O1260" i="1"/>
  <c r="M1262" i="1" l="1"/>
  <c r="N1262" i="1" s="1"/>
  <c r="O1261" i="1"/>
  <c r="M1263" i="1" l="1"/>
  <c r="N1263" i="1" s="1"/>
  <c r="O1262" i="1"/>
  <c r="M1264" i="1" l="1"/>
  <c r="N1264" i="1" s="1"/>
  <c r="O1263" i="1"/>
  <c r="M1265" i="1" l="1"/>
  <c r="N1265" i="1" s="1"/>
  <c r="O1264" i="1"/>
  <c r="M1266" i="1" l="1"/>
  <c r="N1266" i="1" s="1"/>
  <c r="O1265" i="1"/>
  <c r="M1267" i="1" l="1"/>
  <c r="N1267" i="1" s="1"/>
  <c r="O1266" i="1"/>
  <c r="M1268" i="1" l="1"/>
  <c r="N1268" i="1" s="1"/>
  <c r="O1267" i="1"/>
  <c r="M1269" i="1" l="1"/>
  <c r="N1269" i="1" s="1"/>
  <c r="O1268" i="1"/>
  <c r="M1270" i="1" l="1"/>
  <c r="N1270" i="1" s="1"/>
  <c r="O1269" i="1"/>
  <c r="M1271" i="1" l="1"/>
  <c r="N1271" i="1" s="1"/>
  <c r="O1270" i="1"/>
  <c r="M1272" i="1" l="1"/>
  <c r="N1272" i="1" s="1"/>
  <c r="O1271" i="1"/>
  <c r="M1273" i="1" l="1"/>
  <c r="N1273" i="1" s="1"/>
  <c r="O1272" i="1"/>
  <c r="M1274" i="1" l="1"/>
  <c r="N1274" i="1" s="1"/>
  <c r="O1273" i="1"/>
  <c r="M1275" i="1" l="1"/>
  <c r="N1275" i="1" s="1"/>
  <c r="O1274" i="1"/>
  <c r="M1276" i="1" l="1"/>
  <c r="N1276" i="1" s="1"/>
  <c r="O1275" i="1"/>
  <c r="M1277" i="1" l="1"/>
  <c r="N1277" i="1" s="1"/>
  <c r="O1276" i="1"/>
  <c r="M1278" i="1" l="1"/>
  <c r="N1278" i="1" s="1"/>
  <c r="O1277" i="1"/>
  <c r="M1279" i="1" l="1"/>
  <c r="N1279" i="1" s="1"/>
  <c r="O1278" i="1"/>
  <c r="M1280" i="1" l="1"/>
  <c r="N1280" i="1" s="1"/>
  <c r="O1279" i="1"/>
  <c r="M1281" i="1" l="1"/>
  <c r="N1281" i="1" s="1"/>
  <c r="O1280" i="1"/>
  <c r="M1282" i="1" l="1"/>
  <c r="N1282" i="1" s="1"/>
  <c r="O1281" i="1"/>
  <c r="M1283" i="1" l="1"/>
  <c r="N1283" i="1" s="1"/>
  <c r="O1282" i="1"/>
  <c r="M1284" i="1" l="1"/>
  <c r="N1284" i="1" s="1"/>
  <c r="O1283" i="1"/>
  <c r="M1285" i="1" l="1"/>
  <c r="N1285" i="1" s="1"/>
  <c r="O1284" i="1"/>
  <c r="M1286" i="1" l="1"/>
  <c r="N1286" i="1" s="1"/>
  <c r="O1285" i="1"/>
  <c r="M1287" i="1" l="1"/>
  <c r="N1287" i="1" s="1"/>
  <c r="O1286" i="1"/>
  <c r="M1288" i="1" l="1"/>
  <c r="N1288" i="1" s="1"/>
  <c r="O1287" i="1"/>
  <c r="M1289" i="1" l="1"/>
  <c r="N1289" i="1" s="1"/>
  <c r="O1288" i="1"/>
  <c r="M1290" i="1" l="1"/>
  <c r="N1290" i="1" s="1"/>
  <c r="O1289" i="1"/>
  <c r="M1291" i="1" l="1"/>
  <c r="N1291" i="1" s="1"/>
  <c r="O1290" i="1"/>
  <c r="M1292" i="1" l="1"/>
  <c r="N1292" i="1" s="1"/>
  <c r="O1291" i="1"/>
  <c r="M1293" i="1" l="1"/>
  <c r="N1293" i="1" s="1"/>
  <c r="O1292" i="1"/>
  <c r="M1294" i="1" l="1"/>
  <c r="N1294" i="1" s="1"/>
  <c r="O1293" i="1"/>
  <c r="M1295" i="1" l="1"/>
  <c r="N1295" i="1" s="1"/>
  <c r="O1294" i="1"/>
  <c r="M1296" i="1" l="1"/>
  <c r="N1296" i="1" s="1"/>
  <c r="O1295" i="1"/>
  <c r="M1297" i="1" l="1"/>
  <c r="N1297" i="1" s="1"/>
  <c r="O1296" i="1"/>
  <c r="M1298" i="1" l="1"/>
  <c r="N1298" i="1" s="1"/>
  <c r="O1297" i="1"/>
  <c r="M1299" i="1" l="1"/>
  <c r="N1299" i="1" s="1"/>
  <c r="O1298" i="1"/>
  <c r="M1300" i="1" l="1"/>
  <c r="N1300" i="1" s="1"/>
  <c r="O1299" i="1"/>
  <c r="M1301" i="1" l="1"/>
  <c r="N1301" i="1" s="1"/>
  <c r="O1300" i="1"/>
  <c r="M1302" i="1" l="1"/>
  <c r="N1302" i="1" s="1"/>
  <c r="O1301" i="1"/>
  <c r="M1303" i="1" l="1"/>
  <c r="N1303" i="1" s="1"/>
  <c r="O1302" i="1"/>
  <c r="M1304" i="1" l="1"/>
  <c r="N1304" i="1" s="1"/>
  <c r="O1303" i="1"/>
  <c r="M1305" i="1" l="1"/>
  <c r="N1305" i="1" s="1"/>
  <c r="O1304" i="1"/>
  <c r="M1306" i="1" l="1"/>
  <c r="N1306" i="1" s="1"/>
  <c r="O1305" i="1"/>
  <c r="M1307" i="1" l="1"/>
  <c r="N1307" i="1" s="1"/>
  <c r="O1306" i="1"/>
  <c r="M1308" i="1" l="1"/>
  <c r="N1308" i="1" s="1"/>
  <c r="O1307" i="1"/>
  <c r="M1309" i="1" l="1"/>
  <c r="N1309" i="1" s="1"/>
  <c r="O1308" i="1"/>
  <c r="M1310" i="1" l="1"/>
  <c r="N1310" i="1" s="1"/>
  <c r="O1309" i="1"/>
  <c r="M1311" i="1" l="1"/>
  <c r="N1311" i="1" s="1"/>
  <c r="O1310" i="1"/>
  <c r="M1312" i="1" l="1"/>
  <c r="N1312" i="1" s="1"/>
  <c r="O1311" i="1"/>
  <c r="M1313" i="1" l="1"/>
  <c r="N1313" i="1" s="1"/>
  <c r="O1312" i="1"/>
  <c r="M1314" i="1" l="1"/>
  <c r="N1314" i="1" s="1"/>
  <c r="O1313" i="1"/>
  <c r="M1315" i="1" l="1"/>
  <c r="N1315" i="1" s="1"/>
  <c r="O1314" i="1"/>
  <c r="M1316" i="1" l="1"/>
  <c r="N1316" i="1" s="1"/>
  <c r="O1315" i="1"/>
  <c r="M1317" i="1" l="1"/>
  <c r="N1317" i="1" s="1"/>
  <c r="O1316" i="1"/>
  <c r="M1318" i="1" l="1"/>
  <c r="N1318" i="1" s="1"/>
  <c r="O1317" i="1"/>
  <c r="M1319" i="1" l="1"/>
  <c r="N1319" i="1" s="1"/>
  <c r="O1318" i="1"/>
  <c r="M1320" i="1" l="1"/>
  <c r="N1320" i="1" s="1"/>
  <c r="O1319" i="1"/>
  <c r="M1321" i="1" l="1"/>
  <c r="N1321" i="1" s="1"/>
  <c r="O1320" i="1"/>
  <c r="M1322" i="1" l="1"/>
  <c r="N1322" i="1" s="1"/>
  <c r="O1321" i="1"/>
  <c r="M1323" i="1" l="1"/>
  <c r="N1323" i="1" s="1"/>
  <c r="O1322" i="1"/>
  <c r="M1324" i="1" l="1"/>
  <c r="N1324" i="1" s="1"/>
  <c r="O1323" i="1"/>
  <c r="M1325" i="1" l="1"/>
  <c r="N1325" i="1" s="1"/>
  <c r="O1324" i="1"/>
  <c r="M1326" i="1" l="1"/>
  <c r="N1326" i="1" s="1"/>
  <c r="O1325" i="1"/>
  <c r="M1327" i="1" l="1"/>
  <c r="N1327" i="1" s="1"/>
  <c r="O1326" i="1"/>
  <c r="M1328" i="1" l="1"/>
  <c r="N1328" i="1" s="1"/>
  <c r="O1327" i="1"/>
  <c r="M1329" i="1" l="1"/>
  <c r="N1329" i="1" s="1"/>
  <c r="O1328" i="1"/>
  <c r="M1330" i="1" l="1"/>
  <c r="N1330" i="1" s="1"/>
  <c r="O1329" i="1"/>
  <c r="M1331" i="1" l="1"/>
  <c r="N1331" i="1" s="1"/>
  <c r="O1330" i="1"/>
  <c r="M1332" i="1" l="1"/>
  <c r="N1332" i="1" s="1"/>
  <c r="O1331" i="1"/>
  <c r="M1333" i="1" l="1"/>
  <c r="N1333" i="1" s="1"/>
  <c r="O1332" i="1"/>
  <c r="M1334" i="1" l="1"/>
  <c r="N1334" i="1" s="1"/>
  <c r="O1333" i="1"/>
  <c r="M1335" i="1" l="1"/>
  <c r="N1335" i="1" s="1"/>
  <c r="O1334" i="1"/>
  <c r="M1336" i="1" l="1"/>
  <c r="N1336" i="1" s="1"/>
  <c r="O1335" i="1"/>
  <c r="M1337" i="1" l="1"/>
  <c r="N1337" i="1" s="1"/>
  <c r="O1336" i="1"/>
  <c r="M1338" i="1" l="1"/>
  <c r="N1338" i="1" s="1"/>
  <c r="O1337" i="1"/>
  <c r="M1339" i="1" l="1"/>
  <c r="N1339" i="1" s="1"/>
  <c r="O1338" i="1"/>
  <c r="M1340" i="1" l="1"/>
  <c r="N1340" i="1" s="1"/>
  <c r="O1339" i="1"/>
  <c r="M1341" i="1" l="1"/>
  <c r="N1341" i="1" s="1"/>
  <c r="O1340" i="1"/>
  <c r="M1342" i="1" l="1"/>
  <c r="N1342" i="1" s="1"/>
  <c r="O1341" i="1"/>
  <c r="M1343" i="1" l="1"/>
  <c r="N1343" i="1" s="1"/>
  <c r="O1342" i="1"/>
  <c r="M1344" i="1" l="1"/>
  <c r="N1344" i="1" s="1"/>
  <c r="O1343" i="1"/>
  <c r="M1345" i="1" l="1"/>
  <c r="N1345" i="1" s="1"/>
  <c r="O1344" i="1"/>
  <c r="M1346" i="1" l="1"/>
  <c r="N1346" i="1" s="1"/>
  <c r="O1345" i="1"/>
  <c r="M1347" i="1" l="1"/>
  <c r="N1347" i="1" s="1"/>
  <c r="O1346" i="1"/>
  <c r="M1348" i="1" l="1"/>
  <c r="N1348" i="1" s="1"/>
  <c r="O1347" i="1"/>
  <c r="M1349" i="1" l="1"/>
  <c r="N1349" i="1" s="1"/>
  <c r="O1348" i="1"/>
  <c r="M1350" i="1" l="1"/>
  <c r="N1350" i="1" s="1"/>
  <c r="O1349" i="1"/>
  <c r="M1351" i="1" l="1"/>
  <c r="N1351" i="1" s="1"/>
  <c r="O1350" i="1"/>
  <c r="M1352" i="1" l="1"/>
  <c r="N1352" i="1" s="1"/>
  <c r="O1351" i="1"/>
  <c r="M1353" i="1" l="1"/>
  <c r="N1353" i="1" s="1"/>
  <c r="O1352" i="1"/>
  <c r="M1354" i="1" l="1"/>
  <c r="N1354" i="1" s="1"/>
  <c r="O1353" i="1"/>
  <c r="M1355" i="1" l="1"/>
  <c r="N1355" i="1" s="1"/>
  <c r="O1354" i="1"/>
  <c r="M1356" i="1" l="1"/>
  <c r="N1356" i="1" s="1"/>
  <c r="O1355" i="1"/>
  <c r="M1357" i="1" l="1"/>
  <c r="N1357" i="1" s="1"/>
  <c r="O1356" i="1"/>
  <c r="M1358" i="1" l="1"/>
  <c r="N1358" i="1" s="1"/>
  <c r="O1357" i="1"/>
  <c r="M1359" i="1" l="1"/>
  <c r="N1359" i="1" s="1"/>
  <c r="O1358" i="1"/>
  <c r="M1360" i="1" l="1"/>
  <c r="N1360" i="1" s="1"/>
  <c r="O1359" i="1"/>
  <c r="M1361" i="1" l="1"/>
  <c r="N1361" i="1" s="1"/>
  <c r="O1360" i="1"/>
  <c r="M1362" i="1" l="1"/>
  <c r="N1362" i="1" s="1"/>
  <c r="O1361" i="1"/>
  <c r="M1363" i="1" l="1"/>
  <c r="N1363" i="1" s="1"/>
  <c r="O1362" i="1"/>
  <c r="M1364" i="1" l="1"/>
  <c r="N1364" i="1" s="1"/>
  <c r="O1363" i="1"/>
  <c r="M1365" i="1" l="1"/>
  <c r="N1365" i="1" s="1"/>
  <c r="O1364" i="1"/>
  <c r="M1366" i="1" l="1"/>
  <c r="N1366" i="1" s="1"/>
  <c r="O1365" i="1"/>
  <c r="M1367" i="1" l="1"/>
  <c r="N1367" i="1" s="1"/>
  <c r="O1366" i="1"/>
  <c r="M1368" i="1" l="1"/>
  <c r="N1368" i="1" s="1"/>
  <c r="O1367" i="1"/>
  <c r="M1369" i="1" l="1"/>
  <c r="N1369" i="1" s="1"/>
  <c r="O1368" i="1"/>
  <c r="M1370" i="1" l="1"/>
  <c r="N1370" i="1" s="1"/>
  <c r="O1369" i="1"/>
  <c r="M1371" i="1" l="1"/>
  <c r="N1371" i="1" s="1"/>
  <c r="O1370" i="1"/>
  <c r="M1372" i="1" l="1"/>
  <c r="N1372" i="1" s="1"/>
  <c r="O1371" i="1"/>
  <c r="M1373" i="1" l="1"/>
  <c r="N1373" i="1" s="1"/>
  <c r="O1372" i="1"/>
  <c r="M1374" i="1" l="1"/>
  <c r="N1374" i="1" s="1"/>
  <c r="O1373" i="1"/>
  <c r="M1375" i="1" l="1"/>
  <c r="N1375" i="1" s="1"/>
  <c r="O1374" i="1"/>
  <c r="M1376" i="1" l="1"/>
  <c r="N1376" i="1" s="1"/>
  <c r="O1375" i="1"/>
  <c r="M1377" i="1" l="1"/>
  <c r="N1377" i="1" s="1"/>
  <c r="O1376" i="1"/>
  <c r="M1378" i="1" l="1"/>
  <c r="N1378" i="1" s="1"/>
  <c r="O1377" i="1"/>
  <c r="M1379" i="1" l="1"/>
  <c r="N1379" i="1" s="1"/>
  <c r="O1378" i="1"/>
  <c r="M1380" i="1" l="1"/>
  <c r="N1380" i="1" s="1"/>
  <c r="O1379" i="1"/>
  <c r="M1381" i="1" l="1"/>
  <c r="N1381" i="1" s="1"/>
  <c r="O1380" i="1"/>
  <c r="M1382" i="1" l="1"/>
  <c r="N1382" i="1" s="1"/>
  <c r="O1381" i="1"/>
  <c r="M1383" i="1" l="1"/>
  <c r="N1383" i="1" s="1"/>
  <c r="O1382" i="1"/>
  <c r="M1384" i="1" l="1"/>
  <c r="N1384" i="1" s="1"/>
  <c r="O1383" i="1"/>
  <c r="M1385" i="1" l="1"/>
  <c r="N1385" i="1" s="1"/>
  <c r="O1384" i="1"/>
  <c r="M1386" i="1" l="1"/>
  <c r="N1386" i="1" s="1"/>
  <c r="O1385" i="1"/>
  <c r="M1387" i="1" l="1"/>
  <c r="N1387" i="1" s="1"/>
  <c r="O1386" i="1"/>
  <c r="M1388" i="1" l="1"/>
  <c r="N1388" i="1" s="1"/>
  <c r="O1387" i="1"/>
  <c r="M1389" i="1" l="1"/>
  <c r="N1389" i="1" s="1"/>
  <c r="O1388" i="1"/>
  <c r="M1390" i="1" l="1"/>
  <c r="N1390" i="1" s="1"/>
  <c r="O1389" i="1"/>
  <c r="M1391" i="1" l="1"/>
  <c r="N1391" i="1" s="1"/>
  <c r="O1390" i="1"/>
  <c r="M1392" i="1" l="1"/>
  <c r="N1392" i="1" s="1"/>
  <c r="O1391" i="1"/>
  <c r="M1393" i="1" l="1"/>
  <c r="N1393" i="1" s="1"/>
  <c r="O1392" i="1"/>
  <c r="M1394" i="1" l="1"/>
  <c r="N1394" i="1" s="1"/>
  <c r="O1393" i="1"/>
  <c r="M1395" i="1" l="1"/>
  <c r="N1395" i="1" s="1"/>
  <c r="O1394" i="1"/>
  <c r="M1396" i="1" l="1"/>
  <c r="N1396" i="1" s="1"/>
  <c r="O1395" i="1"/>
  <c r="M1397" i="1" l="1"/>
  <c r="N1397" i="1" s="1"/>
  <c r="O1396" i="1"/>
  <c r="M1398" i="1" l="1"/>
  <c r="N1398" i="1" s="1"/>
  <c r="O1397" i="1"/>
  <c r="M1399" i="1" l="1"/>
  <c r="N1399" i="1" s="1"/>
  <c r="O1398" i="1"/>
  <c r="M1400" i="1" l="1"/>
  <c r="N1400" i="1" s="1"/>
  <c r="O1399" i="1"/>
  <c r="M1401" i="1" l="1"/>
  <c r="N1401" i="1" s="1"/>
  <c r="O1400" i="1"/>
  <c r="M1402" i="1" l="1"/>
  <c r="N1402" i="1" s="1"/>
  <c r="O1401" i="1"/>
  <c r="M1403" i="1" l="1"/>
  <c r="N1403" i="1" s="1"/>
  <c r="O1402" i="1"/>
  <c r="M1404" i="1" l="1"/>
  <c r="N1404" i="1" s="1"/>
  <c r="O1403" i="1"/>
  <c r="M1405" i="1" l="1"/>
  <c r="N1405" i="1" s="1"/>
  <c r="O1404" i="1"/>
  <c r="M1406" i="1" l="1"/>
  <c r="N1406" i="1" s="1"/>
  <c r="O1405" i="1"/>
  <c r="M1407" i="1" l="1"/>
  <c r="N1407" i="1" s="1"/>
  <c r="O1406" i="1"/>
  <c r="M1408" i="1" l="1"/>
  <c r="N1408" i="1" s="1"/>
  <c r="O1407" i="1"/>
  <c r="M1409" i="1" l="1"/>
  <c r="N1409" i="1" s="1"/>
  <c r="O1408" i="1"/>
  <c r="M1410" i="1" l="1"/>
  <c r="N1410" i="1" s="1"/>
  <c r="O1409" i="1"/>
  <c r="M1411" i="1" l="1"/>
  <c r="N1411" i="1" s="1"/>
  <c r="O1410" i="1"/>
  <c r="M1412" i="1" l="1"/>
  <c r="N1412" i="1" s="1"/>
  <c r="O1411" i="1"/>
  <c r="M1413" i="1" l="1"/>
  <c r="N1413" i="1" s="1"/>
  <c r="O1412" i="1"/>
  <c r="M1414" i="1" l="1"/>
  <c r="N1414" i="1" s="1"/>
  <c r="O1413" i="1"/>
  <c r="M1415" i="1" l="1"/>
  <c r="N1415" i="1" s="1"/>
  <c r="O1414" i="1"/>
  <c r="M1416" i="1" l="1"/>
  <c r="N1416" i="1" s="1"/>
  <c r="O1415" i="1"/>
  <c r="M1417" i="1" l="1"/>
  <c r="N1417" i="1" s="1"/>
  <c r="O1416" i="1"/>
  <c r="M1418" i="1" l="1"/>
  <c r="N1418" i="1" s="1"/>
  <c r="O1417" i="1"/>
  <c r="M1419" i="1" l="1"/>
  <c r="N1419" i="1" s="1"/>
  <c r="O1418" i="1"/>
  <c r="M1420" i="1" l="1"/>
  <c r="N1420" i="1" s="1"/>
  <c r="O1419" i="1"/>
  <c r="M1421" i="1" l="1"/>
  <c r="N1421" i="1" s="1"/>
  <c r="O1420" i="1"/>
  <c r="M1422" i="1" l="1"/>
  <c r="N1422" i="1" s="1"/>
  <c r="O1421" i="1"/>
  <c r="M1423" i="1" l="1"/>
  <c r="N1423" i="1" s="1"/>
  <c r="O1422" i="1"/>
  <c r="M1424" i="1" l="1"/>
  <c r="N1424" i="1" s="1"/>
  <c r="O1423" i="1"/>
  <c r="M1425" i="1" l="1"/>
  <c r="N1425" i="1" s="1"/>
  <c r="O1424" i="1"/>
  <c r="M1426" i="1" l="1"/>
  <c r="N1426" i="1" s="1"/>
  <c r="O1425" i="1"/>
  <c r="M1427" i="1" l="1"/>
  <c r="N1427" i="1" s="1"/>
  <c r="O1426" i="1"/>
  <c r="M1428" i="1" l="1"/>
  <c r="N1428" i="1" s="1"/>
  <c r="O1427" i="1"/>
  <c r="M1429" i="1" l="1"/>
  <c r="N1429" i="1" s="1"/>
  <c r="O1428" i="1"/>
  <c r="M1430" i="1" l="1"/>
  <c r="N1430" i="1" s="1"/>
  <c r="O1429" i="1"/>
  <c r="M1431" i="1" l="1"/>
  <c r="N1431" i="1" s="1"/>
  <c r="O1430" i="1"/>
  <c r="M1432" i="1" l="1"/>
  <c r="N1432" i="1" s="1"/>
  <c r="O1431" i="1"/>
  <c r="M1433" i="1" l="1"/>
  <c r="N1433" i="1" s="1"/>
  <c r="O1432" i="1"/>
  <c r="M1434" i="1" l="1"/>
  <c r="N1434" i="1" s="1"/>
  <c r="O1433" i="1"/>
  <c r="M1435" i="1" l="1"/>
  <c r="N1435" i="1" s="1"/>
  <c r="O1434" i="1"/>
  <c r="M1436" i="1" l="1"/>
  <c r="N1436" i="1" s="1"/>
  <c r="O1435" i="1"/>
  <c r="M1437" i="1" l="1"/>
  <c r="N1437" i="1" s="1"/>
  <c r="O1436" i="1"/>
  <c r="M1438" i="1" l="1"/>
  <c r="N1438" i="1" s="1"/>
  <c r="O1437" i="1"/>
  <c r="M1439" i="1" l="1"/>
  <c r="N1439" i="1" s="1"/>
  <c r="O1438" i="1"/>
  <c r="M1440" i="1" l="1"/>
  <c r="N1440" i="1" s="1"/>
  <c r="O1439" i="1"/>
  <c r="M1441" i="1" l="1"/>
  <c r="N1441" i="1" s="1"/>
  <c r="O1440" i="1"/>
  <c r="M1442" i="1" l="1"/>
  <c r="N1442" i="1" s="1"/>
  <c r="O1441" i="1"/>
  <c r="M1443" i="1" l="1"/>
  <c r="N1443" i="1" s="1"/>
  <c r="O1442" i="1"/>
  <c r="M1444" i="1" l="1"/>
  <c r="N1444" i="1" s="1"/>
  <c r="O1443" i="1"/>
  <c r="M1445" i="1" l="1"/>
  <c r="N1445" i="1" s="1"/>
  <c r="O1444" i="1"/>
  <c r="M1446" i="1" l="1"/>
  <c r="N1446" i="1" s="1"/>
  <c r="O1445" i="1"/>
  <c r="M1447" i="1" l="1"/>
  <c r="N1447" i="1" s="1"/>
  <c r="O1446" i="1"/>
  <c r="M1448" i="1" l="1"/>
  <c r="N1448" i="1" s="1"/>
  <c r="O1447" i="1"/>
  <c r="M1449" i="1" l="1"/>
  <c r="N1449" i="1" s="1"/>
  <c r="O1448" i="1"/>
  <c r="M1450" i="1" l="1"/>
  <c r="N1450" i="1" s="1"/>
  <c r="O1449" i="1"/>
  <c r="M1451" i="1" l="1"/>
  <c r="N1451" i="1" s="1"/>
  <c r="O1450" i="1"/>
  <c r="M1452" i="1" l="1"/>
  <c r="N1452" i="1" s="1"/>
  <c r="O1451" i="1"/>
  <c r="M1453" i="1" l="1"/>
  <c r="N1453" i="1" s="1"/>
  <c r="O1452" i="1"/>
  <c r="M1454" i="1" l="1"/>
  <c r="N1454" i="1" s="1"/>
  <c r="O1453" i="1"/>
  <c r="M1455" i="1" l="1"/>
  <c r="N1455" i="1" s="1"/>
  <c r="O1454" i="1"/>
  <c r="M1456" i="1" l="1"/>
  <c r="N1456" i="1" s="1"/>
  <c r="O1455" i="1"/>
  <c r="M1457" i="1" l="1"/>
  <c r="N1457" i="1" s="1"/>
  <c r="O1456" i="1"/>
  <c r="M1458" i="1" l="1"/>
  <c r="N1458" i="1" s="1"/>
  <c r="O1457" i="1"/>
  <c r="M1459" i="1" l="1"/>
  <c r="N1459" i="1" s="1"/>
  <c r="O1458" i="1"/>
  <c r="M1460" i="1" l="1"/>
  <c r="N1460" i="1" s="1"/>
  <c r="O1459" i="1"/>
  <c r="M1461" i="1" l="1"/>
  <c r="N1461" i="1" s="1"/>
  <c r="O1460" i="1"/>
  <c r="M1462" i="1" l="1"/>
  <c r="N1462" i="1" s="1"/>
  <c r="O1461" i="1"/>
  <c r="M1463" i="1" l="1"/>
  <c r="N1463" i="1" s="1"/>
  <c r="O1462" i="1"/>
  <c r="M1464" i="1" l="1"/>
  <c r="N1464" i="1" s="1"/>
  <c r="O1463" i="1"/>
  <c r="M1465" i="1" l="1"/>
  <c r="N1465" i="1" s="1"/>
  <c r="O1464" i="1"/>
  <c r="M1466" i="1" l="1"/>
  <c r="N1466" i="1" s="1"/>
  <c r="O1465" i="1"/>
  <c r="M1467" i="1" l="1"/>
  <c r="N1467" i="1" s="1"/>
  <c r="O1466" i="1"/>
  <c r="M1468" i="1" l="1"/>
  <c r="N1468" i="1" s="1"/>
  <c r="O1467" i="1"/>
  <c r="M1469" i="1" l="1"/>
  <c r="N1469" i="1" s="1"/>
  <c r="O1468" i="1"/>
  <c r="M1470" i="1" l="1"/>
  <c r="N1470" i="1" s="1"/>
  <c r="O1469" i="1"/>
  <c r="M1471" i="1" l="1"/>
  <c r="N1471" i="1" s="1"/>
  <c r="O1470" i="1"/>
  <c r="M1472" i="1" l="1"/>
  <c r="N1472" i="1" s="1"/>
  <c r="O1471" i="1"/>
  <c r="M1473" i="1" l="1"/>
  <c r="N1473" i="1" s="1"/>
  <c r="O1472" i="1"/>
  <c r="M1474" i="1" l="1"/>
  <c r="N1474" i="1" s="1"/>
  <c r="O1473" i="1"/>
  <c r="M1475" i="1" l="1"/>
  <c r="N1475" i="1" s="1"/>
  <c r="O1474" i="1"/>
  <c r="M1476" i="1" l="1"/>
  <c r="N1476" i="1" s="1"/>
  <c r="O1475" i="1"/>
  <c r="M1477" i="1" l="1"/>
  <c r="N1477" i="1" s="1"/>
  <c r="O1476" i="1"/>
  <c r="M1478" i="1" l="1"/>
  <c r="N1478" i="1" s="1"/>
  <c r="O1477" i="1"/>
  <c r="M1479" i="1" l="1"/>
  <c r="N1479" i="1" s="1"/>
  <c r="O1478" i="1"/>
  <c r="M1480" i="1" l="1"/>
  <c r="N1480" i="1" s="1"/>
  <c r="O1479" i="1"/>
  <c r="M1481" i="1" l="1"/>
  <c r="N1481" i="1" s="1"/>
  <c r="O1480" i="1"/>
  <c r="M1482" i="1" l="1"/>
  <c r="N1482" i="1" s="1"/>
  <c r="O1481" i="1"/>
  <c r="M1483" i="1" l="1"/>
  <c r="N1483" i="1" s="1"/>
  <c r="O1482" i="1"/>
  <c r="M1484" i="1" l="1"/>
  <c r="N1484" i="1" s="1"/>
  <c r="O1483" i="1"/>
  <c r="M1485" i="1" l="1"/>
  <c r="N1485" i="1" s="1"/>
  <c r="O1484" i="1"/>
  <c r="M1486" i="1" l="1"/>
  <c r="N1486" i="1" s="1"/>
  <c r="O1485" i="1"/>
  <c r="M1487" i="1" l="1"/>
  <c r="N1487" i="1" s="1"/>
  <c r="O1486" i="1"/>
  <c r="M1488" i="1" l="1"/>
  <c r="N1488" i="1" s="1"/>
  <c r="O1487" i="1"/>
  <c r="M1489" i="1" l="1"/>
  <c r="N1489" i="1" s="1"/>
  <c r="O1488" i="1"/>
  <c r="M1490" i="1" l="1"/>
  <c r="N1490" i="1" s="1"/>
  <c r="O1489" i="1"/>
  <c r="M1491" i="1" l="1"/>
  <c r="N1491" i="1" s="1"/>
  <c r="O1490" i="1"/>
  <c r="M1492" i="1" l="1"/>
  <c r="N1492" i="1" s="1"/>
  <c r="O1491" i="1"/>
  <c r="M1493" i="1" l="1"/>
  <c r="N1493" i="1" s="1"/>
  <c r="O1492" i="1"/>
  <c r="M1494" i="1" l="1"/>
  <c r="N1494" i="1" s="1"/>
  <c r="O1493" i="1"/>
  <c r="M1495" i="1" l="1"/>
  <c r="N1495" i="1" s="1"/>
  <c r="O1494" i="1"/>
  <c r="M1496" i="1" l="1"/>
  <c r="N1496" i="1" s="1"/>
  <c r="O1495" i="1"/>
  <c r="M1497" i="1" l="1"/>
  <c r="N1497" i="1" s="1"/>
  <c r="O1496" i="1"/>
  <c r="M1498" i="1" l="1"/>
  <c r="N1498" i="1" s="1"/>
  <c r="O1497" i="1"/>
  <c r="M1499" i="1" l="1"/>
  <c r="N1499" i="1" s="1"/>
  <c r="O1498" i="1"/>
  <c r="M1500" i="1" l="1"/>
  <c r="N1500" i="1" s="1"/>
  <c r="O1499" i="1"/>
  <c r="M1501" i="1" l="1"/>
  <c r="N1501" i="1" s="1"/>
  <c r="O1500" i="1"/>
  <c r="M1502" i="1" l="1"/>
  <c r="N1502" i="1" s="1"/>
  <c r="O1501" i="1"/>
  <c r="M1503" i="1" l="1"/>
  <c r="N1503" i="1" s="1"/>
  <c r="O1502" i="1"/>
  <c r="M1504" i="1" l="1"/>
  <c r="N1504" i="1" s="1"/>
  <c r="O1503" i="1"/>
  <c r="M1505" i="1" l="1"/>
  <c r="N1505" i="1" s="1"/>
  <c r="O1504" i="1"/>
  <c r="M1506" i="1" l="1"/>
  <c r="N1506" i="1" s="1"/>
  <c r="O1505" i="1"/>
  <c r="M1507" i="1" l="1"/>
  <c r="N1507" i="1" s="1"/>
  <c r="O1506" i="1"/>
  <c r="M1508" i="1" l="1"/>
  <c r="N1508" i="1" s="1"/>
  <c r="O1507" i="1"/>
  <c r="M1509" i="1" l="1"/>
  <c r="N1509" i="1" s="1"/>
  <c r="O1508" i="1"/>
  <c r="M1510" i="1" l="1"/>
  <c r="N1510" i="1" s="1"/>
  <c r="O1509" i="1"/>
  <c r="M1511" i="1" l="1"/>
  <c r="N1511" i="1" s="1"/>
  <c r="O1510" i="1"/>
  <c r="M1512" i="1" l="1"/>
  <c r="N1512" i="1" s="1"/>
  <c r="O1511" i="1"/>
  <c r="M1513" i="1" l="1"/>
  <c r="N1513" i="1" s="1"/>
  <c r="O1512" i="1"/>
  <c r="M1514" i="1" l="1"/>
  <c r="N1514" i="1" s="1"/>
  <c r="O1513" i="1"/>
  <c r="M1515" i="1" l="1"/>
  <c r="N1515" i="1" s="1"/>
  <c r="O1514" i="1"/>
  <c r="M1516" i="1" l="1"/>
  <c r="N1516" i="1" s="1"/>
  <c r="O1515" i="1"/>
  <c r="M1517" i="1" l="1"/>
  <c r="N1517" i="1" s="1"/>
  <c r="O1516" i="1"/>
  <c r="M1518" i="1" l="1"/>
  <c r="N1518" i="1" s="1"/>
  <c r="O1517" i="1"/>
  <c r="M1519" i="1" l="1"/>
  <c r="N1519" i="1" s="1"/>
  <c r="O1518" i="1"/>
  <c r="M1520" i="1" l="1"/>
  <c r="N1520" i="1" s="1"/>
  <c r="O1519" i="1"/>
  <c r="M1521" i="1" l="1"/>
  <c r="N1521" i="1" s="1"/>
  <c r="O1520" i="1"/>
  <c r="M1522" i="1" l="1"/>
  <c r="N1522" i="1" s="1"/>
  <c r="O1521" i="1"/>
  <c r="M1523" i="1" l="1"/>
  <c r="N1523" i="1" s="1"/>
  <c r="O1522" i="1"/>
  <c r="M1524" i="1" l="1"/>
  <c r="N1524" i="1" s="1"/>
  <c r="O1523" i="1"/>
  <c r="M1525" i="1" l="1"/>
  <c r="N1525" i="1" s="1"/>
  <c r="O1524" i="1"/>
  <c r="M1526" i="1" l="1"/>
  <c r="N1526" i="1" s="1"/>
  <c r="O1525" i="1"/>
  <c r="M1527" i="1" l="1"/>
  <c r="N1527" i="1" s="1"/>
  <c r="O1526" i="1"/>
  <c r="M1528" i="1" l="1"/>
  <c r="N1528" i="1" s="1"/>
  <c r="O1527" i="1"/>
  <c r="M1529" i="1" l="1"/>
  <c r="N1529" i="1" s="1"/>
  <c r="O1528" i="1"/>
  <c r="M1530" i="1" l="1"/>
  <c r="N1530" i="1" s="1"/>
  <c r="O1529" i="1"/>
  <c r="M1531" i="1" l="1"/>
  <c r="N1531" i="1" s="1"/>
  <c r="O1530" i="1"/>
  <c r="M1532" i="1" l="1"/>
  <c r="N1532" i="1" s="1"/>
  <c r="O1531" i="1"/>
  <c r="M1533" i="1" l="1"/>
  <c r="N1533" i="1" s="1"/>
  <c r="O1532" i="1"/>
  <c r="M1534" i="1" l="1"/>
  <c r="N1534" i="1" s="1"/>
  <c r="O1533" i="1"/>
  <c r="M1535" i="1" l="1"/>
  <c r="N1535" i="1" s="1"/>
  <c r="O1534" i="1"/>
  <c r="M1536" i="1" l="1"/>
  <c r="N1536" i="1" s="1"/>
  <c r="O1535" i="1"/>
  <c r="M1537" i="1" l="1"/>
  <c r="N1537" i="1" s="1"/>
  <c r="O1536" i="1"/>
  <c r="M1538" i="1" l="1"/>
  <c r="N1538" i="1" s="1"/>
  <c r="O1537" i="1"/>
  <c r="M1539" i="1" l="1"/>
  <c r="N1539" i="1" s="1"/>
  <c r="O1538" i="1"/>
  <c r="M1540" i="1" l="1"/>
  <c r="N1540" i="1" s="1"/>
  <c r="O1539" i="1"/>
  <c r="M1541" i="1" l="1"/>
  <c r="N1541" i="1" s="1"/>
  <c r="O1540" i="1"/>
  <c r="M1542" i="1" l="1"/>
  <c r="N1542" i="1" s="1"/>
  <c r="O1541" i="1"/>
  <c r="M1543" i="1" l="1"/>
  <c r="N1543" i="1" s="1"/>
  <c r="O1542" i="1"/>
  <c r="M1544" i="1" l="1"/>
  <c r="N1544" i="1" s="1"/>
  <c r="O1543" i="1"/>
  <c r="M1545" i="1" l="1"/>
  <c r="N1545" i="1" s="1"/>
  <c r="O1544" i="1"/>
  <c r="M1546" i="1" l="1"/>
  <c r="N1546" i="1" s="1"/>
  <c r="O1545" i="1"/>
  <c r="M1547" i="1" l="1"/>
  <c r="N1547" i="1" s="1"/>
  <c r="O1546" i="1"/>
  <c r="M1548" i="1" l="1"/>
  <c r="N1548" i="1" s="1"/>
  <c r="O1547" i="1"/>
  <c r="M1549" i="1" l="1"/>
  <c r="N1549" i="1" s="1"/>
  <c r="O1548" i="1"/>
  <c r="M1550" i="1" l="1"/>
  <c r="N1550" i="1" s="1"/>
  <c r="O1549" i="1"/>
  <c r="M1551" i="1" l="1"/>
  <c r="N1551" i="1" s="1"/>
  <c r="O1550" i="1"/>
  <c r="M1552" i="1" l="1"/>
  <c r="N1552" i="1" s="1"/>
  <c r="O1551" i="1"/>
  <c r="M1553" i="1" l="1"/>
  <c r="N1553" i="1" s="1"/>
  <c r="O1552" i="1"/>
  <c r="M1554" i="1" l="1"/>
  <c r="N1554" i="1" s="1"/>
  <c r="O1553" i="1"/>
  <c r="M1555" i="1" l="1"/>
  <c r="N1555" i="1" s="1"/>
  <c r="O1554" i="1"/>
  <c r="M1556" i="1" l="1"/>
  <c r="N1556" i="1" s="1"/>
  <c r="O1555" i="1"/>
  <c r="M1557" i="1" l="1"/>
  <c r="N1557" i="1" s="1"/>
  <c r="O1556" i="1"/>
  <c r="M1558" i="1" l="1"/>
  <c r="N1558" i="1" s="1"/>
  <c r="O1557" i="1"/>
  <c r="M1559" i="1" l="1"/>
  <c r="N1559" i="1" s="1"/>
  <c r="O1558" i="1"/>
  <c r="M1560" i="1" l="1"/>
  <c r="N1560" i="1" s="1"/>
  <c r="O1559" i="1"/>
  <c r="M1561" i="1" l="1"/>
  <c r="N1561" i="1" s="1"/>
  <c r="O1560" i="1"/>
  <c r="M1562" i="1" l="1"/>
  <c r="N1562" i="1" s="1"/>
  <c r="O1561" i="1"/>
  <c r="M1563" i="1" l="1"/>
  <c r="N1563" i="1" s="1"/>
  <c r="O1562" i="1"/>
  <c r="M1564" i="1" l="1"/>
  <c r="N1564" i="1" s="1"/>
  <c r="O1563" i="1"/>
  <c r="M1565" i="1" l="1"/>
  <c r="N1565" i="1" s="1"/>
  <c r="O1564" i="1"/>
  <c r="M1566" i="1" l="1"/>
  <c r="N1566" i="1" s="1"/>
  <c r="O1565" i="1"/>
  <c r="M1567" i="1" l="1"/>
  <c r="N1567" i="1" s="1"/>
  <c r="O1566" i="1"/>
  <c r="M1568" i="1" l="1"/>
  <c r="N1568" i="1" s="1"/>
  <c r="O1567" i="1"/>
  <c r="M1569" i="1" l="1"/>
  <c r="N1569" i="1" s="1"/>
  <c r="O1568" i="1"/>
  <c r="M1570" i="1" l="1"/>
  <c r="N1570" i="1" s="1"/>
  <c r="O1569" i="1"/>
  <c r="M1571" i="1" l="1"/>
  <c r="N1571" i="1" s="1"/>
  <c r="O1570" i="1"/>
  <c r="M1572" i="1" l="1"/>
  <c r="N1572" i="1" s="1"/>
  <c r="O1571" i="1"/>
  <c r="M1573" i="1" l="1"/>
  <c r="N1573" i="1" s="1"/>
  <c r="O1572" i="1"/>
  <c r="M1574" i="1" l="1"/>
  <c r="N1574" i="1" s="1"/>
  <c r="O1573" i="1"/>
  <c r="M1575" i="1" l="1"/>
  <c r="N1575" i="1" s="1"/>
  <c r="O1574" i="1"/>
  <c r="M1576" i="1" l="1"/>
  <c r="N1576" i="1" s="1"/>
  <c r="O1575" i="1"/>
  <c r="M1577" i="1" l="1"/>
  <c r="N1577" i="1" s="1"/>
  <c r="O1576" i="1"/>
  <c r="M1578" i="1" l="1"/>
  <c r="N1578" i="1" s="1"/>
  <c r="O1577" i="1"/>
  <c r="M1579" i="1" l="1"/>
  <c r="N1579" i="1" s="1"/>
  <c r="O1578" i="1"/>
  <c r="M1580" i="1" l="1"/>
  <c r="N1580" i="1" s="1"/>
  <c r="O1579" i="1"/>
  <c r="M1581" i="1" l="1"/>
  <c r="N1581" i="1" s="1"/>
  <c r="O1580" i="1"/>
  <c r="M1582" i="1" l="1"/>
  <c r="N1582" i="1" s="1"/>
  <c r="O1581" i="1"/>
  <c r="M1583" i="1" l="1"/>
  <c r="N1583" i="1" s="1"/>
  <c r="O1582" i="1"/>
  <c r="M1584" i="1" l="1"/>
  <c r="N1584" i="1" s="1"/>
  <c r="O1583" i="1"/>
  <c r="M1585" i="1" l="1"/>
  <c r="N1585" i="1" s="1"/>
  <c r="O1584" i="1"/>
  <c r="M1586" i="1" l="1"/>
  <c r="N1586" i="1" s="1"/>
  <c r="O1585" i="1"/>
  <c r="M1587" i="1" l="1"/>
  <c r="N1587" i="1" s="1"/>
  <c r="O1586" i="1"/>
  <c r="M1588" i="1" l="1"/>
  <c r="N1588" i="1" s="1"/>
  <c r="O1587" i="1"/>
  <c r="M1589" i="1" l="1"/>
  <c r="N1589" i="1" s="1"/>
  <c r="O1588" i="1"/>
  <c r="M1590" i="1" l="1"/>
  <c r="N1590" i="1" s="1"/>
  <c r="O1589" i="1"/>
  <c r="M1591" i="1" l="1"/>
  <c r="N1591" i="1" s="1"/>
  <c r="O1590" i="1"/>
  <c r="M1592" i="1" l="1"/>
  <c r="N1592" i="1" s="1"/>
  <c r="O1591" i="1"/>
  <c r="M1593" i="1" l="1"/>
  <c r="N1593" i="1" s="1"/>
  <c r="O1592" i="1"/>
  <c r="M1594" i="1" l="1"/>
  <c r="N1594" i="1" s="1"/>
  <c r="O1593" i="1"/>
  <c r="M1595" i="1" l="1"/>
  <c r="N1595" i="1" s="1"/>
  <c r="O1594" i="1"/>
  <c r="M1596" i="1" l="1"/>
  <c r="N1596" i="1" s="1"/>
  <c r="O1595" i="1"/>
  <c r="M1597" i="1" l="1"/>
  <c r="N1597" i="1" s="1"/>
  <c r="O1596" i="1"/>
  <c r="M1598" i="1" l="1"/>
  <c r="N1598" i="1" s="1"/>
  <c r="O1597" i="1"/>
  <c r="M1599" i="1" l="1"/>
  <c r="N1599" i="1" s="1"/>
  <c r="O1598" i="1"/>
  <c r="M1600" i="1" l="1"/>
  <c r="N1600" i="1" s="1"/>
  <c r="O1599" i="1"/>
  <c r="M1601" i="1" l="1"/>
  <c r="N1601" i="1" s="1"/>
  <c r="O1600" i="1"/>
  <c r="M1602" i="1" l="1"/>
  <c r="N1602" i="1" s="1"/>
  <c r="O1601" i="1"/>
  <c r="M1603" i="1" l="1"/>
  <c r="N1603" i="1" s="1"/>
  <c r="O1602" i="1"/>
  <c r="M1604" i="1" l="1"/>
  <c r="N1604" i="1" s="1"/>
  <c r="O1603" i="1"/>
  <c r="M1605" i="1" l="1"/>
  <c r="N1605" i="1" s="1"/>
  <c r="O1604" i="1"/>
  <c r="M1606" i="1" l="1"/>
  <c r="N1606" i="1" s="1"/>
  <c r="O1605" i="1"/>
  <c r="M1607" i="1" l="1"/>
  <c r="N1607" i="1" s="1"/>
  <c r="O1606" i="1"/>
  <c r="M1608" i="1" l="1"/>
  <c r="N1608" i="1" s="1"/>
  <c r="O1607" i="1"/>
  <c r="M1609" i="1" l="1"/>
  <c r="N1609" i="1" s="1"/>
  <c r="O1608" i="1"/>
  <c r="M1610" i="1" l="1"/>
  <c r="N1610" i="1" s="1"/>
  <c r="O1609" i="1"/>
  <c r="M1611" i="1" l="1"/>
  <c r="N1611" i="1" s="1"/>
  <c r="O1610" i="1"/>
  <c r="M1612" i="1" l="1"/>
  <c r="N1612" i="1" s="1"/>
  <c r="O1611" i="1"/>
  <c r="M1613" i="1" l="1"/>
  <c r="N1613" i="1" s="1"/>
  <c r="O1612" i="1"/>
  <c r="M1614" i="1" l="1"/>
  <c r="N1614" i="1" s="1"/>
  <c r="O1613" i="1"/>
  <c r="M1615" i="1" l="1"/>
  <c r="N1615" i="1" s="1"/>
  <c r="O1614" i="1"/>
  <c r="M1616" i="1" l="1"/>
  <c r="N1616" i="1" s="1"/>
  <c r="O1615" i="1"/>
  <c r="M1617" i="1" l="1"/>
  <c r="N1617" i="1" s="1"/>
  <c r="O1616" i="1"/>
  <c r="M1618" i="1" l="1"/>
  <c r="N1618" i="1" s="1"/>
  <c r="O1617" i="1"/>
  <c r="M1619" i="1" l="1"/>
  <c r="N1619" i="1" s="1"/>
  <c r="O1618" i="1"/>
  <c r="M1620" i="1" l="1"/>
  <c r="N1620" i="1" s="1"/>
  <c r="O1619" i="1"/>
  <c r="M1621" i="1" l="1"/>
  <c r="N1621" i="1" s="1"/>
  <c r="O1620" i="1"/>
  <c r="M1622" i="1" l="1"/>
  <c r="N1622" i="1" s="1"/>
  <c r="O1621" i="1"/>
  <c r="M1623" i="1" l="1"/>
  <c r="N1623" i="1" s="1"/>
  <c r="O1622" i="1"/>
  <c r="M1624" i="1" l="1"/>
  <c r="N1624" i="1" s="1"/>
  <c r="O1623" i="1"/>
  <c r="M1625" i="1" l="1"/>
  <c r="N1625" i="1" s="1"/>
  <c r="O1624" i="1"/>
  <c r="M1626" i="1" l="1"/>
  <c r="N1626" i="1" s="1"/>
  <c r="O1625" i="1"/>
  <c r="M1627" i="1" l="1"/>
  <c r="N1627" i="1" s="1"/>
  <c r="O1626" i="1"/>
  <c r="M1628" i="1" l="1"/>
  <c r="N1628" i="1" s="1"/>
  <c r="O1627" i="1"/>
  <c r="M1629" i="1" l="1"/>
  <c r="N1629" i="1" s="1"/>
  <c r="O1628" i="1"/>
  <c r="M1630" i="1" l="1"/>
  <c r="N1630" i="1" s="1"/>
  <c r="O1629" i="1"/>
  <c r="M1631" i="1" l="1"/>
  <c r="N1631" i="1" s="1"/>
  <c r="O1630" i="1"/>
  <c r="M1632" i="1" l="1"/>
  <c r="N1632" i="1" s="1"/>
  <c r="O1631" i="1"/>
  <c r="M1633" i="1" l="1"/>
  <c r="N1633" i="1" s="1"/>
  <c r="O1632" i="1"/>
  <c r="M1634" i="1" l="1"/>
  <c r="N1634" i="1" s="1"/>
  <c r="O1633" i="1"/>
  <c r="M1635" i="1" l="1"/>
  <c r="N1635" i="1" s="1"/>
  <c r="O1634" i="1"/>
  <c r="M1636" i="1" l="1"/>
  <c r="N1636" i="1" s="1"/>
  <c r="O1635" i="1"/>
  <c r="M1637" i="1" l="1"/>
  <c r="N1637" i="1" s="1"/>
  <c r="O1636" i="1"/>
  <c r="M1638" i="1" l="1"/>
  <c r="N1638" i="1" s="1"/>
  <c r="O1637" i="1"/>
  <c r="M1639" i="1" l="1"/>
  <c r="N1639" i="1" s="1"/>
  <c r="O1638" i="1"/>
  <c r="M1640" i="1" l="1"/>
  <c r="N1640" i="1" s="1"/>
  <c r="O1639" i="1"/>
  <c r="M1641" i="1" l="1"/>
  <c r="N1641" i="1" s="1"/>
  <c r="O1640" i="1"/>
  <c r="M1642" i="1" l="1"/>
  <c r="N1642" i="1" s="1"/>
  <c r="O1641" i="1"/>
  <c r="M1643" i="1" l="1"/>
  <c r="N1643" i="1" s="1"/>
  <c r="O1642" i="1"/>
  <c r="M1644" i="1" l="1"/>
  <c r="N1644" i="1" s="1"/>
  <c r="O1643" i="1"/>
  <c r="M1645" i="1" l="1"/>
  <c r="N1645" i="1" s="1"/>
  <c r="O1644" i="1"/>
  <c r="M1646" i="1" l="1"/>
  <c r="N1646" i="1" s="1"/>
  <c r="O1645" i="1"/>
  <c r="M1647" i="1" l="1"/>
  <c r="N1647" i="1" s="1"/>
  <c r="O1646" i="1"/>
  <c r="M1648" i="1" l="1"/>
  <c r="N1648" i="1" s="1"/>
  <c r="O1647" i="1"/>
  <c r="M1649" i="1" l="1"/>
  <c r="N1649" i="1" s="1"/>
  <c r="O1648" i="1"/>
  <c r="M1650" i="1" l="1"/>
  <c r="N1650" i="1" s="1"/>
  <c r="O1649" i="1"/>
  <c r="M1651" i="1" l="1"/>
  <c r="N1651" i="1" s="1"/>
  <c r="O1650" i="1"/>
  <c r="M1652" i="1" l="1"/>
  <c r="N1652" i="1" s="1"/>
  <c r="O1651" i="1"/>
  <c r="M1653" i="1" l="1"/>
  <c r="N1653" i="1" s="1"/>
  <c r="O1652" i="1"/>
  <c r="M1654" i="1" l="1"/>
  <c r="N1654" i="1" s="1"/>
  <c r="O1653" i="1"/>
  <c r="M1655" i="1" l="1"/>
  <c r="N1655" i="1" s="1"/>
  <c r="O1654" i="1"/>
  <c r="M1656" i="1" l="1"/>
  <c r="N1656" i="1" s="1"/>
  <c r="O1655" i="1"/>
  <c r="M1657" i="1" l="1"/>
  <c r="N1657" i="1" s="1"/>
  <c r="O1656" i="1"/>
  <c r="M1658" i="1" l="1"/>
  <c r="N1658" i="1" s="1"/>
  <c r="O1657" i="1"/>
  <c r="M1659" i="1" l="1"/>
  <c r="N1659" i="1" s="1"/>
  <c r="O1658" i="1"/>
  <c r="M1660" i="1" l="1"/>
  <c r="N1660" i="1" s="1"/>
  <c r="O1659" i="1"/>
  <c r="M1661" i="1" l="1"/>
  <c r="N1661" i="1" s="1"/>
  <c r="O1660" i="1"/>
  <c r="M1662" i="1" l="1"/>
  <c r="N1662" i="1" s="1"/>
  <c r="O1661" i="1"/>
  <c r="M1663" i="1" l="1"/>
  <c r="N1663" i="1" s="1"/>
  <c r="O1662" i="1"/>
  <c r="M1664" i="1" l="1"/>
  <c r="N1664" i="1" s="1"/>
  <c r="O1663" i="1"/>
  <c r="M1665" i="1" l="1"/>
  <c r="N1665" i="1" s="1"/>
  <c r="O1664" i="1"/>
  <c r="M1666" i="1" l="1"/>
  <c r="N1666" i="1" s="1"/>
  <c r="O1665" i="1"/>
  <c r="M1667" i="1" l="1"/>
  <c r="N1667" i="1" s="1"/>
  <c r="O1666" i="1"/>
  <c r="M1668" i="1" l="1"/>
  <c r="N1668" i="1" s="1"/>
  <c r="O1667" i="1"/>
  <c r="M1669" i="1" l="1"/>
  <c r="N1669" i="1" s="1"/>
  <c r="O1668" i="1"/>
  <c r="M1670" i="1" l="1"/>
  <c r="N1670" i="1" s="1"/>
  <c r="O1669" i="1"/>
  <c r="M1671" i="1" l="1"/>
  <c r="N1671" i="1" s="1"/>
  <c r="O1670" i="1"/>
  <c r="M1672" i="1" l="1"/>
  <c r="N1672" i="1" s="1"/>
  <c r="O1671" i="1"/>
  <c r="M1673" i="1" l="1"/>
  <c r="N1673" i="1" s="1"/>
  <c r="O1672" i="1"/>
  <c r="M1674" i="1" l="1"/>
  <c r="N1674" i="1" s="1"/>
  <c r="O1673" i="1"/>
  <c r="M1675" i="1" l="1"/>
  <c r="N1675" i="1" s="1"/>
  <c r="O1674" i="1"/>
  <c r="M1676" i="1" l="1"/>
  <c r="N1676" i="1" s="1"/>
  <c r="O1675" i="1"/>
  <c r="M1677" i="1" l="1"/>
  <c r="N1677" i="1" s="1"/>
  <c r="O1676" i="1"/>
  <c r="M1678" i="1" l="1"/>
  <c r="N1678" i="1" s="1"/>
  <c r="O1677" i="1"/>
  <c r="M1679" i="1" l="1"/>
  <c r="N1679" i="1" s="1"/>
  <c r="O1678" i="1"/>
  <c r="M1680" i="1" l="1"/>
  <c r="N1680" i="1" s="1"/>
  <c r="O1679" i="1"/>
  <c r="M1681" i="1" l="1"/>
  <c r="N1681" i="1" s="1"/>
  <c r="O1680" i="1"/>
  <c r="M1682" i="1" l="1"/>
  <c r="N1682" i="1" s="1"/>
  <c r="O1681" i="1"/>
  <c r="M1683" i="1" l="1"/>
  <c r="N1683" i="1" s="1"/>
  <c r="O1682" i="1"/>
  <c r="M1684" i="1" l="1"/>
  <c r="N1684" i="1" s="1"/>
  <c r="O1683" i="1"/>
  <c r="M1685" i="1" l="1"/>
  <c r="N1685" i="1" s="1"/>
  <c r="O1684" i="1"/>
  <c r="M1686" i="1" l="1"/>
  <c r="N1686" i="1" s="1"/>
  <c r="O1685" i="1"/>
  <c r="M1687" i="1" l="1"/>
  <c r="N1687" i="1" s="1"/>
  <c r="O1686" i="1"/>
  <c r="M1688" i="1" l="1"/>
  <c r="N1688" i="1" s="1"/>
  <c r="O1687" i="1"/>
  <c r="M1689" i="1" l="1"/>
  <c r="N1689" i="1" s="1"/>
  <c r="O1688" i="1"/>
  <c r="M1690" i="1" l="1"/>
  <c r="N1690" i="1" s="1"/>
  <c r="O1689" i="1"/>
  <c r="M1691" i="1" l="1"/>
  <c r="N1691" i="1" s="1"/>
  <c r="O1690" i="1"/>
  <c r="M1692" i="1" l="1"/>
  <c r="N1692" i="1" s="1"/>
  <c r="O1691" i="1"/>
  <c r="M1693" i="1" l="1"/>
  <c r="N1693" i="1" s="1"/>
  <c r="O1692" i="1"/>
  <c r="M1694" i="1" l="1"/>
  <c r="N1694" i="1" s="1"/>
  <c r="O1693" i="1"/>
  <c r="M1695" i="1" l="1"/>
  <c r="N1695" i="1" s="1"/>
  <c r="O1694" i="1"/>
  <c r="M1696" i="1" l="1"/>
  <c r="N1696" i="1" s="1"/>
  <c r="O1695" i="1"/>
  <c r="M1697" i="1" l="1"/>
  <c r="N1697" i="1" s="1"/>
  <c r="O1696" i="1"/>
  <c r="M1698" i="1" l="1"/>
  <c r="N1698" i="1" s="1"/>
  <c r="O1697" i="1"/>
  <c r="M1699" i="1" l="1"/>
  <c r="N1699" i="1" s="1"/>
  <c r="O1698" i="1"/>
  <c r="M1700" i="1" l="1"/>
  <c r="N1700" i="1" s="1"/>
  <c r="O1699" i="1"/>
  <c r="M1701" i="1" l="1"/>
  <c r="N1701" i="1" s="1"/>
  <c r="O1700" i="1"/>
  <c r="M1702" i="1" l="1"/>
  <c r="N1702" i="1" s="1"/>
  <c r="O1701" i="1"/>
  <c r="M1703" i="1" l="1"/>
  <c r="N1703" i="1" s="1"/>
  <c r="O1702" i="1"/>
  <c r="M1704" i="1" l="1"/>
  <c r="N1704" i="1" s="1"/>
  <c r="O1703" i="1"/>
  <c r="M1705" i="1" l="1"/>
  <c r="N1705" i="1" s="1"/>
  <c r="O1704" i="1"/>
  <c r="M1706" i="1" l="1"/>
  <c r="N1706" i="1" s="1"/>
  <c r="O1705" i="1"/>
  <c r="M1707" i="1" l="1"/>
  <c r="N1707" i="1" s="1"/>
  <c r="O1706" i="1"/>
  <c r="M1708" i="1" l="1"/>
  <c r="N1708" i="1" s="1"/>
  <c r="O1707" i="1"/>
  <c r="M1709" i="1" l="1"/>
  <c r="N1709" i="1" s="1"/>
  <c r="O1708" i="1"/>
  <c r="M1710" i="1" l="1"/>
  <c r="N1710" i="1" s="1"/>
  <c r="O1709" i="1"/>
  <c r="M1711" i="1" l="1"/>
  <c r="N1711" i="1" s="1"/>
  <c r="O1710" i="1"/>
  <c r="M1712" i="1" l="1"/>
  <c r="N1712" i="1" s="1"/>
  <c r="O1711" i="1"/>
  <c r="M1713" i="1" l="1"/>
  <c r="N1713" i="1" s="1"/>
  <c r="O1712" i="1"/>
  <c r="M1714" i="1" l="1"/>
  <c r="N1714" i="1" s="1"/>
  <c r="O1713" i="1"/>
  <c r="M1715" i="1" l="1"/>
  <c r="N1715" i="1" s="1"/>
  <c r="O1714" i="1"/>
  <c r="M1716" i="1" l="1"/>
  <c r="N1716" i="1" s="1"/>
  <c r="O1715" i="1"/>
  <c r="M1717" i="1" l="1"/>
  <c r="N1717" i="1" s="1"/>
  <c r="O1716" i="1"/>
  <c r="M1718" i="1" l="1"/>
  <c r="N1718" i="1" s="1"/>
  <c r="O1717" i="1"/>
  <c r="M1719" i="1" l="1"/>
  <c r="N1719" i="1" s="1"/>
  <c r="O1718" i="1"/>
  <c r="M1720" i="1" l="1"/>
  <c r="N1720" i="1" s="1"/>
  <c r="O1719" i="1"/>
  <c r="M1721" i="1" l="1"/>
  <c r="N1721" i="1" s="1"/>
  <c r="O1720" i="1"/>
  <c r="M1722" i="1" l="1"/>
  <c r="N1722" i="1" s="1"/>
  <c r="O1721" i="1"/>
  <c r="M1723" i="1" l="1"/>
  <c r="N1723" i="1" s="1"/>
  <c r="O1722" i="1"/>
  <c r="M1724" i="1" l="1"/>
  <c r="N1724" i="1" s="1"/>
  <c r="O1723" i="1"/>
  <c r="M1725" i="1" l="1"/>
  <c r="N1725" i="1" s="1"/>
  <c r="O1724" i="1"/>
  <c r="M1726" i="1" l="1"/>
  <c r="N1726" i="1" s="1"/>
  <c r="O1725" i="1"/>
  <c r="M1727" i="1" l="1"/>
  <c r="N1727" i="1" s="1"/>
  <c r="O1726" i="1"/>
  <c r="M1728" i="1" l="1"/>
  <c r="N1728" i="1" s="1"/>
  <c r="O1727" i="1"/>
  <c r="M1729" i="1" l="1"/>
  <c r="N1729" i="1" s="1"/>
  <c r="O1728" i="1"/>
  <c r="M1730" i="1" l="1"/>
  <c r="N1730" i="1" s="1"/>
  <c r="O1729" i="1"/>
  <c r="M1731" i="1" l="1"/>
  <c r="N1731" i="1" s="1"/>
  <c r="O1730" i="1"/>
  <c r="M1732" i="1" l="1"/>
  <c r="N1732" i="1" s="1"/>
  <c r="O1731" i="1"/>
  <c r="M1733" i="1" l="1"/>
  <c r="N1733" i="1" s="1"/>
  <c r="O1732" i="1"/>
  <c r="M1734" i="1" l="1"/>
  <c r="N1734" i="1" s="1"/>
  <c r="O1733" i="1"/>
  <c r="M1735" i="1" l="1"/>
  <c r="N1735" i="1" s="1"/>
  <c r="O1734" i="1"/>
  <c r="M1736" i="1" l="1"/>
  <c r="N1736" i="1" s="1"/>
  <c r="O1735" i="1"/>
  <c r="M1737" i="1" l="1"/>
  <c r="N1737" i="1" s="1"/>
  <c r="O1736" i="1"/>
  <c r="M1738" i="1" l="1"/>
  <c r="N1738" i="1" s="1"/>
  <c r="O1737" i="1"/>
  <c r="M1739" i="1" l="1"/>
  <c r="N1739" i="1" s="1"/>
  <c r="O1738" i="1"/>
  <c r="M1740" i="1" l="1"/>
  <c r="N1740" i="1" s="1"/>
  <c r="O1739" i="1"/>
  <c r="M1741" i="1" l="1"/>
  <c r="N1741" i="1" s="1"/>
  <c r="O1740" i="1"/>
  <c r="M1742" i="1" l="1"/>
  <c r="N1742" i="1" s="1"/>
  <c r="O1741" i="1"/>
  <c r="M1743" i="1" l="1"/>
  <c r="N1743" i="1" s="1"/>
  <c r="O1742" i="1"/>
  <c r="M1744" i="1" l="1"/>
  <c r="N1744" i="1" s="1"/>
  <c r="O1743" i="1"/>
  <c r="M1745" i="1" l="1"/>
  <c r="N1745" i="1" s="1"/>
  <c r="O1744" i="1"/>
  <c r="M1746" i="1" l="1"/>
  <c r="N1746" i="1" s="1"/>
  <c r="O1745" i="1"/>
  <c r="M1747" i="1" l="1"/>
  <c r="N1747" i="1" s="1"/>
  <c r="O1746" i="1"/>
  <c r="M1748" i="1" l="1"/>
  <c r="N1748" i="1" s="1"/>
  <c r="O1747" i="1"/>
  <c r="M1749" i="1" l="1"/>
  <c r="N1749" i="1" s="1"/>
  <c r="O1748" i="1"/>
  <c r="M1750" i="1" l="1"/>
  <c r="N1750" i="1" s="1"/>
  <c r="O1749" i="1"/>
  <c r="M1751" i="1" l="1"/>
  <c r="N1751" i="1" s="1"/>
  <c r="O1750" i="1"/>
  <c r="M1752" i="1" l="1"/>
  <c r="N1752" i="1" s="1"/>
  <c r="O1751" i="1"/>
  <c r="M1753" i="1" l="1"/>
  <c r="N1753" i="1" s="1"/>
  <c r="O1752" i="1"/>
  <c r="M1754" i="1" l="1"/>
  <c r="N1754" i="1" s="1"/>
  <c r="O1753" i="1"/>
  <c r="M1755" i="1" l="1"/>
  <c r="N1755" i="1" s="1"/>
  <c r="O1754" i="1"/>
  <c r="M1756" i="1" l="1"/>
  <c r="N1756" i="1" s="1"/>
  <c r="O1755" i="1"/>
  <c r="M1757" i="1" l="1"/>
  <c r="N1757" i="1" s="1"/>
  <c r="O1756" i="1"/>
  <c r="M1758" i="1" l="1"/>
  <c r="N1758" i="1" s="1"/>
  <c r="O1757" i="1"/>
  <c r="M1759" i="1" l="1"/>
  <c r="N1759" i="1" s="1"/>
  <c r="O1758" i="1"/>
  <c r="M1760" i="1" l="1"/>
  <c r="N1760" i="1" s="1"/>
  <c r="O1759" i="1"/>
  <c r="M1761" i="1" l="1"/>
  <c r="N1761" i="1" s="1"/>
  <c r="O1760" i="1"/>
  <c r="M1762" i="1" l="1"/>
  <c r="N1762" i="1" s="1"/>
  <c r="O1761" i="1"/>
  <c r="M1763" i="1" l="1"/>
  <c r="N1763" i="1" s="1"/>
  <c r="O1762" i="1"/>
  <c r="M1764" i="1" l="1"/>
  <c r="N1764" i="1" s="1"/>
  <c r="O1763" i="1"/>
  <c r="M1765" i="1" l="1"/>
  <c r="N1765" i="1" s="1"/>
  <c r="O1764" i="1"/>
  <c r="M1766" i="1" l="1"/>
  <c r="N1766" i="1" s="1"/>
  <c r="O1765" i="1"/>
  <c r="M1767" i="1" l="1"/>
  <c r="N1767" i="1" s="1"/>
  <c r="O1766" i="1"/>
  <c r="M1768" i="1" l="1"/>
  <c r="N1768" i="1" s="1"/>
  <c r="O1767" i="1"/>
  <c r="M1769" i="1" l="1"/>
  <c r="N1769" i="1" s="1"/>
  <c r="O1768" i="1"/>
  <c r="M1770" i="1" l="1"/>
  <c r="N1770" i="1" s="1"/>
  <c r="O1769" i="1"/>
  <c r="M1771" i="1" l="1"/>
  <c r="N1771" i="1" s="1"/>
  <c r="O1770" i="1"/>
  <c r="M1772" i="1" l="1"/>
  <c r="N1772" i="1" s="1"/>
  <c r="O1771" i="1"/>
  <c r="M1773" i="1" l="1"/>
  <c r="N1773" i="1" s="1"/>
  <c r="O1772" i="1"/>
  <c r="M1774" i="1" l="1"/>
  <c r="N1774" i="1" s="1"/>
  <c r="O1773" i="1"/>
  <c r="M1775" i="1" l="1"/>
  <c r="N1775" i="1" s="1"/>
  <c r="O1774" i="1"/>
  <c r="M1776" i="1" l="1"/>
  <c r="N1776" i="1" s="1"/>
  <c r="O1775" i="1"/>
  <c r="M1777" i="1" l="1"/>
  <c r="N1777" i="1" s="1"/>
  <c r="O1776" i="1"/>
  <c r="M1778" i="1" l="1"/>
  <c r="N1778" i="1" s="1"/>
  <c r="O1777" i="1"/>
  <c r="M1779" i="1" l="1"/>
  <c r="N1779" i="1" s="1"/>
  <c r="O1778" i="1"/>
  <c r="M1780" i="1" l="1"/>
  <c r="N1780" i="1" s="1"/>
  <c r="O1779" i="1"/>
  <c r="M1781" i="1" l="1"/>
  <c r="N1781" i="1" s="1"/>
  <c r="O1780" i="1"/>
  <c r="M1782" i="1" l="1"/>
  <c r="N1782" i="1" s="1"/>
  <c r="O1781" i="1"/>
  <c r="M1783" i="1" l="1"/>
  <c r="N1783" i="1" s="1"/>
  <c r="O1782" i="1"/>
  <c r="M1784" i="1" l="1"/>
  <c r="N1784" i="1" s="1"/>
  <c r="O1783" i="1"/>
  <c r="M1785" i="1" l="1"/>
  <c r="N1785" i="1" s="1"/>
  <c r="O1784" i="1"/>
  <c r="M1786" i="1" l="1"/>
  <c r="N1786" i="1" s="1"/>
  <c r="O1785" i="1"/>
  <c r="M1787" i="1" l="1"/>
  <c r="N1787" i="1" s="1"/>
  <c r="O1786" i="1"/>
  <c r="M1788" i="1" l="1"/>
  <c r="N1788" i="1" s="1"/>
  <c r="O1787" i="1"/>
  <c r="M1789" i="1" l="1"/>
  <c r="N1789" i="1" s="1"/>
  <c r="O1788" i="1"/>
  <c r="M1790" i="1" l="1"/>
  <c r="N1790" i="1" s="1"/>
  <c r="O1789" i="1"/>
  <c r="M1791" i="1" l="1"/>
  <c r="N1791" i="1" s="1"/>
  <c r="O1790" i="1"/>
  <c r="M1792" i="1" l="1"/>
  <c r="N1792" i="1" s="1"/>
  <c r="O1791" i="1"/>
  <c r="M1793" i="1" l="1"/>
  <c r="N1793" i="1" s="1"/>
  <c r="O1792" i="1"/>
  <c r="M1794" i="1" l="1"/>
  <c r="N1794" i="1" s="1"/>
  <c r="O1793" i="1"/>
  <c r="M1795" i="1" l="1"/>
  <c r="N1795" i="1" s="1"/>
  <c r="O1794" i="1"/>
  <c r="M1796" i="1" l="1"/>
  <c r="N1796" i="1" s="1"/>
  <c r="O1795" i="1"/>
  <c r="M1797" i="1" l="1"/>
  <c r="N1797" i="1" s="1"/>
  <c r="O1796" i="1"/>
  <c r="M1798" i="1" l="1"/>
  <c r="N1798" i="1" s="1"/>
  <c r="O1797" i="1"/>
  <c r="M1799" i="1" l="1"/>
  <c r="N1799" i="1" s="1"/>
  <c r="O1798" i="1"/>
  <c r="M1800" i="1" l="1"/>
  <c r="N1800" i="1" s="1"/>
  <c r="O1799" i="1"/>
  <c r="M1801" i="1" l="1"/>
  <c r="N1801" i="1" s="1"/>
  <c r="O1800" i="1"/>
  <c r="M1802" i="1" l="1"/>
  <c r="N1802" i="1" s="1"/>
  <c r="O1801" i="1"/>
  <c r="M1803" i="1" l="1"/>
  <c r="N1803" i="1" s="1"/>
  <c r="O1802" i="1"/>
  <c r="M1804" i="1" l="1"/>
  <c r="N1804" i="1" s="1"/>
  <c r="O1803" i="1"/>
  <c r="M1805" i="1" l="1"/>
  <c r="N1805" i="1" s="1"/>
  <c r="O1804" i="1"/>
  <c r="M1806" i="1" l="1"/>
  <c r="N1806" i="1" s="1"/>
  <c r="O1805" i="1"/>
  <c r="M1807" i="1" l="1"/>
  <c r="N1807" i="1" s="1"/>
  <c r="O1806" i="1"/>
  <c r="M1808" i="1" l="1"/>
  <c r="N1808" i="1" s="1"/>
  <c r="O1807" i="1"/>
  <c r="M1809" i="1" l="1"/>
  <c r="N1809" i="1" s="1"/>
  <c r="O1808" i="1"/>
  <c r="M1810" i="1" l="1"/>
  <c r="N1810" i="1" s="1"/>
  <c r="O1809" i="1"/>
  <c r="M1811" i="1" l="1"/>
  <c r="N1811" i="1" s="1"/>
  <c r="O1810" i="1"/>
  <c r="M1812" i="1" l="1"/>
  <c r="N1812" i="1" s="1"/>
  <c r="O1811" i="1"/>
  <c r="M1813" i="1" l="1"/>
  <c r="N1813" i="1" s="1"/>
  <c r="O1812" i="1"/>
  <c r="M1814" i="1" l="1"/>
  <c r="N1814" i="1" s="1"/>
  <c r="O1813" i="1"/>
  <c r="M1815" i="1" l="1"/>
  <c r="N1815" i="1" s="1"/>
  <c r="O1814" i="1"/>
  <c r="M1816" i="1" l="1"/>
  <c r="N1816" i="1" s="1"/>
  <c r="O1815" i="1"/>
  <c r="M1817" i="1" l="1"/>
  <c r="N1817" i="1" s="1"/>
  <c r="O1816" i="1"/>
  <c r="M1818" i="1" l="1"/>
  <c r="N1818" i="1" s="1"/>
  <c r="O1817" i="1"/>
  <c r="M1819" i="1" l="1"/>
  <c r="N1819" i="1" s="1"/>
  <c r="O1818" i="1"/>
  <c r="M1820" i="1" l="1"/>
  <c r="N1820" i="1" s="1"/>
  <c r="O1819" i="1"/>
  <c r="M1821" i="1" l="1"/>
  <c r="N1821" i="1" s="1"/>
  <c r="O1820" i="1"/>
  <c r="M1822" i="1" l="1"/>
  <c r="N1822" i="1" s="1"/>
  <c r="O1821" i="1"/>
  <c r="M1823" i="1" l="1"/>
  <c r="N1823" i="1" s="1"/>
  <c r="O1822" i="1"/>
  <c r="M1824" i="1" l="1"/>
  <c r="N1824" i="1" s="1"/>
  <c r="O1823" i="1"/>
  <c r="M1825" i="1" l="1"/>
  <c r="N1825" i="1" s="1"/>
  <c r="O1824" i="1"/>
  <c r="M1826" i="1" l="1"/>
  <c r="N1826" i="1" s="1"/>
  <c r="O1825" i="1"/>
  <c r="M1827" i="1" l="1"/>
  <c r="N1827" i="1" s="1"/>
  <c r="O1826" i="1"/>
  <c r="M1828" i="1" l="1"/>
  <c r="N1828" i="1" s="1"/>
  <c r="O1827" i="1"/>
  <c r="M1829" i="1" l="1"/>
  <c r="N1829" i="1" s="1"/>
  <c r="O1828" i="1"/>
  <c r="M1830" i="1" l="1"/>
  <c r="N1830" i="1" s="1"/>
  <c r="O1829" i="1"/>
  <c r="M1831" i="1" l="1"/>
  <c r="N1831" i="1" s="1"/>
  <c r="O1830" i="1"/>
  <c r="M1832" i="1" l="1"/>
  <c r="N1832" i="1" s="1"/>
  <c r="O1831" i="1"/>
  <c r="M1833" i="1" l="1"/>
  <c r="N1833" i="1" s="1"/>
  <c r="O1832" i="1"/>
  <c r="M1834" i="1" l="1"/>
  <c r="N1834" i="1" s="1"/>
  <c r="O1833" i="1"/>
  <c r="M1835" i="1" l="1"/>
  <c r="N1835" i="1" s="1"/>
  <c r="O1834" i="1"/>
  <c r="M1836" i="1" l="1"/>
  <c r="N1836" i="1" s="1"/>
  <c r="O1835" i="1"/>
  <c r="M1837" i="1" l="1"/>
  <c r="N1837" i="1" s="1"/>
  <c r="O1836" i="1"/>
  <c r="M1838" i="1" l="1"/>
  <c r="N1838" i="1" s="1"/>
  <c r="O1837" i="1"/>
  <c r="M1839" i="1" l="1"/>
  <c r="N1839" i="1" s="1"/>
  <c r="O1838" i="1"/>
  <c r="M1840" i="1" l="1"/>
  <c r="N1840" i="1" s="1"/>
  <c r="O1839" i="1"/>
  <c r="M1841" i="1" l="1"/>
  <c r="N1841" i="1" s="1"/>
  <c r="O1840" i="1"/>
  <c r="M1842" i="1" l="1"/>
  <c r="N1842" i="1" s="1"/>
  <c r="O1841" i="1"/>
  <c r="M1843" i="1" l="1"/>
  <c r="N1843" i="1" s="1"/>
  <c r="O1842" i="1"/>
  <c r="M1844" i="1" l="1"/>
  <c r="N1844" i="1" s="1"/>
  <c r="O1843" i="1"/>
  <c r="M1845" i="1" l="1"/>
  <c r="N1845" i="1" s="1"/>
  <c r="O1844" i="1"/>
  <c r="M1846" i="1" l="1"/>
  <c r="N1846" i="1" s="1"/>
  <c r="O1845" i="1"/>
  <c r="M1847" i="1" l="1"/>
  <c r="N1847" i="1" s="1"/>
  <c r="O1846" i="1"/>
  <c r="M1848" i="1" l="1"/>
  <c r="N1848" i="1" s="1"/>
  <c r="O1847" i="1"/>
  <c r="M1849" i="1" l="1"/>
  <c r="N1849" i="1" s="1"/>
  <c r="O1848" i="1"/>
  <c r="M1850" i="1" l="1"/>
  <c r="N1850" i="1" s="1"/>
  <c r="O1849" i="1"/>
  <c r="M1851" i="1" l="1"/>
  <c r="N1851" i="1" s="1"/>
  <c r="O1850" i="1"/>
  <c r="M1852" i="1" l="1"/>
  <c r="N1852" i="1" s="1"/>
  <c r="O1851" i="1"/>
  <c r="M1853" i="1" l="1"/>
  <c r="N1853" i="1" s="1"/>
  <c r="O1852" i="1"/>
  <c r="M1854" i="1" l="1"/>
  <c r="N1854" i="1" s="1"/>
  <c r="O1853" i="1"/>
  <c r="M1855" i="1" l="1"/>
  <c r="N1855" i="1" s="1"/>
  <c r="O1854" i="1"/>
  <c r="M1856" i="1" l="1"/>
  <c r="N1856" i="1" s="1"/>
  <c r="O1855" i="1"/>
  <c r="M1857" i="1" l="1"/>
  <c r="N1857" i="1" s="1"/>
  <c r="O1856" i="1"/>
  <c r="M1858" i="1" l="1"/>
  <c r="N1858" i="1" s="1"/>
  <c r="O1857" i="1"/>
  <c r="M1859" i="1" l="1"/>
  <c r="N1859" i="1" s="1"/>
  <c r="O1858" i="1"/>
  <c r="M1860" i="1" l="1"/>
  <c r="N1860" i="1" s="1"/>
  <c r="O1859" i="1"/>
  <c r="M1861" i="1" l="1"/>
  <c r="N1861" i="1" s="1"/>
  <c r="O1860" i="1"/>
  <c r="M1862" i="1" l="1"/>
  <c r="N1862" i="1" s="1"/>
  <c r="O1861" i="1"/>
  <c r="M1863" i="1" l="1"/>
  <c r="N1863" i="1" s="1"/>
  <c r="O1862" i="1"/>
  <c r="M1864" i="1" l="1"/>
  <c r="N1864" i="1" s="1"/>
  <c r="O1863" i="1"/>
  <c r="M1865" i="1" l="1"/>
  <c r="N1865" i="1" s="1"/>
  <c r="O1864" i="1"/>
  <c r="M1866" i="1" l="1"/>
  <c r="N1866" i="1" s="1"/>
  <c r="O1865" i="1"/>
  <c r="M1867" i="1" l="1"/>
  <c r="N1867" i="1" s="1"/>
  <c r="O1866" i="1"/>
  <c r="M1868" i="1" l="1"/>
  <c r="N1868" i="1" s="1"/>
  <c r="O1867" i="1"/>
  <c r="M1869" i="1" l="1"/>
  <c r="N1869" i="1" s="1"/>
  <c r="O1868" i="1"/>
  <c r="M1870" i="1" l="1"/>
  <c r="N1870" i="1" s="1"/>
  <c r="O1869" i="1"/>
  <c r="M1871" i="1" l="1"/>
  <c r="N1871" i="1" s="1"/>
  <c r="O1870" i="1"/>
  <c r="M1872" i="1" l="1"/>
  <c r="N1872" i="1" s="1"/>
  <c r="O1871" i="1"/>
  <c r="M1873" i="1" l="1"/>
  <c r="N1873" i="1" s="1"/>
  <c r="O1872" i="1"/>
  <c r="M1874" i="1" l="1"/>
  <c r="N1874" i="1" s="1"/>
  <c r="O1873" i="1"/>
  <c r="M1875" i="1" l="1"/>
  <c r="N1875" i="1" s="1"/>
  <c r="O1874" i="1"/>
  <c r="M1876" i="1" l="1"/>
  <c r="N1876" i="1" s="1"/>
  <c r="O1875" i="1"/>
  <c r="M1877" i="1" l="1"/>
  <c r="N1877" i="1" s="1"/>
  <c r="O1876" i="1"/>
  <c r="M1878" i="1" l="1"/>
  <c r="N1878" i="1" s="1"/>
  <c r="O1877" i="1"/>
  <c r="M1879" i="1" l="1"/>
  <c r="N1879" i="1" s="1"/>
  <c r="O1878" i="1"/>
  <c r="M1880" i="1" l="1"/>
  <c r="N1880" i="1" s="1"/>
  <c r="O1879" i="1"/>
  <c r="M1881" i="1" l="1"/>
  <c r="N1881" i="1" s="1"/>
  <c r="O1880" i="1"/>
  <c r="M1882" i="1" l="1"/>
  <c r="N1882" i="1" s="1"/>
  <c r="O1881" i="1"/>
  <c r="M1883" i="1" l="1"/>
  <c r="N1883" i="1" s="1"/>
  <c r="O1882" i="1"/>
  <c r="M1884" i="1" l="1"/>
  <c r="N1884" i="1" s="1"/>
  <c r="O1883" i="1"/>
  <c r="M1885" i="1" l="1"/>
  <c r="N1885" i="1" s="1"/>
  <c r="O1884" i="1"/>
  <c r="M1886" i="1" l="1"/>
  <c r="N1886" i="1" s="1"/>
  <c r="O1885" i="1"/>
  <c r="M1887" i="1" l="1"/>
  <c r="N1887" i="1" s="1"/>
  <c r="O1886" i="1"/>
  <c r="M1888" i="1" l="1"/>
  <c r="N1888" i="1" s="1"/>
  <c r="O1887" i="1"/>
  <c r="M1889" i="1" l="1"/>
  <c r="N1889" i="1" s="1"/>
  <c r="O1888" i="1"/>
  <c r="M1890" i="1" l="1"/>
  <c r="N1890" i="1" s="1"/>
  <c r="O1889" i="1"/>
  <c r="M1891" i="1" l="1"/>
  <c r="N1891" i="1" s="1"/>
  <c r="O1890" i="1"/>
  <c r="M1892" i="1" l="1"/>
  <c r="N1892" i="1" s="1"/>
  <c r="O1891" i="1"/>
  <c r="M1893" i="1" l="1"/>
  <c r="N1893" i="1" s="1"/>
  <c r="O1892" i="1"/>
  <c r="M1894" i="1" l="1"/>
  <c r="N1894" i="1" s="1"/>
  <c r="O1893" i="1"/>
  <c r="M1895" i="1" l="1"/>
  <c r="N1895" i="1" s="1"/>
  <c r="O1894" i="1"/>
  <c r="M1896" i="1" l="1"/>
  <c r="N1896" i="1" s="1"/>
  <c r="O1895" i="1"/>
  <c r="M1897" i="1" l="1"/>
  <c r="N1897" i="1" s="1"/>
  <c r="O1896" i="1"/>
  <c r="M1898" i="1" l="1"/>
  <c r="N1898" i="1" s="1"/>
  <c r="O1897" i="1"/>
  <c r="M1899" i="1" l="1"/>
  <c r="N1899" i="1" s="1"/>
  <c r="O1898" i="1"/>
  <c r="M1900" i="1" l="1"/>
  <c r="N1900" i="1" s="1"/>
  <c r="O1899" i="1"/>
  <c r="M1901" i="1" l="1"/>
  <c r="N1901" i="1" s="1"/>
  <c r="O1900" i="1"/>
  <c r="M1902" i="1" l="1"/>
  <c r="N1902" i="1" s="1"/>
  <c r="O1901" i="1"/>
  <c r="M1903" i="1" l="1"/>
  <c r="N1903" i="1" s="1"/>
  <c r="O1902" i="1"/>
  <c r="M1904" i="1" l="1"/>
  <c r="N1904" i="1" s="1"/>
  <c r="O1903" i="1"/>
  <c r="M1905" i="1" l="1"/>
  <c r="N1905" i="1" s="1"/>
  <c r="O1904" i="1"/>
  <c r="M1906" i="1" l="1"/>
  <c r="N1906" i="1" s="1"/>
  <c r="O1905" i="1"/>
  <c r="M1907" i="1" l="1"/>
  <c r="N1907" i="1" s="1"/>
  <c r="O1906" i="1"/>
  <c r="M1908" i="1" l="1"/>
  <c r="N1908" i="1" s="1"/>
  <c r="O1907" i="1"/>
  <c r="M1909" i="1" l="1"/>
  <c r="N1909" i="1" s="1"/>
  <c r="O1908" i="1"/>
  <c r="M1910" i="1" l="1"/>
  <c r="N1910" i="1" s="1"/>
  <c r="O1909" i="1"/>
  <c r="M1911" i="1" l="1"/>
  <c r="N1911" i="1" s="1"/>
  <c r="O1910" i="1"/>
  <c r="M1912" i="1" l="1"/>
  <c r="N1912" i="1" s="1"/>
  <c r="O1911" i="1"/>
  <c r="M1913" i="1" l="1"/>
  <c r="N1913" i="1" s="1"/>
  <c r="O1912" i="1"/>
  <c r="M1914" i="1" l="1"/>
  <c r="N1914" i="1" s="1"/>
  <c r="O1913" i="1"/>
  <c r="M1915" i="1" l="1"/>
  <c r="N1915" i="1" s="1"/>
  <c r="O1914" i="1"/>
  <c r="M1916" i="1" l="1"/>
  <c r="N1916" i="1" s="1"/>
  <c r="O1915" i="1"/>
  <c r="M1917" i="1" l="1"/>
  <c r="N1917" i="1" s="1"/>
  <c r="O1916" i="1"/>
  <c r="M1918" i="1" l="1"/>
  <c r="N1918" i="1" s="1"/>
  <c r="O1917" i="1"/>
  <c r="M1919" i="1" l="1"/>
  <c r="N1919" i="1" s="1"/>
  <c r="O1918" i="1"/>
  <c r="M1920" i="1" l="1"/>
  <c r="N1920" i="1" s="1"/>
  <c r="O1919" i="1"/>
  <c r="M1921" i="1" l="1"/>
  <c r="N1921" i="1" s="1"/>
  <c r="O1920" i="1"/>
  <c r="M1922" i="1" l="1"/>
  <c r="N1922" i="1" s="1"/>
  <c r="O1921" i="1"/>
  <c r="M1923" i="1" l="1"/>
  <c r="N1923" i="1" s="1"/>
  <c r="O1922" i="1"/>
  <c r="M1924" i="1" l="1"/>
  <c r="N1924" i="1" s="1"/>
  <c r="O1923" i="1"/>
  <c r="M1925" i="1" l="1"/>
  <c r="N1925" i="1" s="1"/>
  <c r="O1924" i="1"/>
  <c r="M1926" i="1" l="1"/>
  <c r="N1926" i="1" s="1"/>
  <c r="O1925" i="1"/>
  <c r="M1927" i="1" l="1"/>
  <c r="N1927" i="1" s="1"/>
  <c r="O1926" i="1"/>
  <c r="M1928" i="1" l="1"/>
  <c r="N1928" i="1" s="1"/>
  <c r="O1927" i="1"/>
  <c r="M1929" i="1" l="1"/>
  <c r="N1929" i="1" s="1"/>
  <c r="O1928" i="1"/>
  <c r="M1930" i="1" l="1"/>
  <c r="N1930" i="1" s="1"/>
  <c r="O1929" i="1"/>
  <c r="M1931" i="1" l="1"/>
  <c r="N1931" i="1" s="1"/>
  <c r="O1930" i="1"/>
  <c r="M1932" i="1" l="1"/>
  <c r="N1932" i="1" s="1"/>
  <c r="O1931" i="1"/>
  <c r="M1933" i="1" l="1"/>
  <c r="N1933" i="1" s="1"/>
  <c r="O1932" i="1"/>
  <c r="M1934" i="1" l="1"/>
  <c r="N1934" i="1" s="1"/>
  <c r="O1933" i="1"/>
  <c r="M1935" i="1" l="1"/>
  <c r="N1935" i="1" s="1"/>
  <c r="O1934" i="1"/>
  <c r="M1936" i="1" l="1"/>
  <c r="N1936" i="1" s="1"/>
  <c r="O1935" i="1"/>
  <c r="M1937" i="1" l="1"/>
  <c r="N1937" i="1" s="1"/>
  <c r="O1936" i="1"/>
  <c r="M1938" i="1" l="1"/>
  <c r="N1938" i="1" s="1"/>
  <c r="O1937" i="1"/>
  <c r="M1939" i="1" l="1"/>
  <c r="N1939" i="1" s="1"/>
  <c r="O1938" i="1"/>
  <c r="M1940" i="1" l="1"/>
  <c r="N1940" i="1" s="1"/>
  <c r="O1939" i="1"/>
  <c r="M1941" i="1" l="1"/>
  <c r="N1941" i="1" s="1"/>
  <c r="O1940" i="1"/>
  <c r="M1942" i="1" l="1"/>
  <c r="N1942" i="1" s="1"/>
  <c r="O1941" i="1"/>
  <c r="M1943" i="1" l="1"/>
  <c r="N1943" i="1" s="1"/>
  <c r="O1942" i="1"/>
  <c r="M1944" i="1" l="1"/>
  <c r="N1944" i="1" s="1"/>
  <c r="O1943" i="1"/>
  <c r="M1945" i="1" l="1"/>
  <c r="N1945" i="1" s="1"/>
  <c r="O1944" i="1"/>
  <c r="M1946" i="1" l="1"/>
  <c r="N1946" i="1" s="1"/>
  <c r="O1945" i="1"/>
  <c r="M1947" i="1" l="1"/>
  <c r="N1947" i="1" s="1"/>
  <c r="O1946" i="1"/>
  <c r="M1948" i="1" l="1"/>
  <c r="N1948" i="1" s="1"/>
  <c r="O1947" i="1"/>
  <c r="M1949" i="1" l="1"/>
  <c r="N1949" i="1" s="1"/>
  <c r="O1948" i="1"/>
  <c r="M1950" i="1" l="1"/>
  <c r="N1950" i="1" s="1"/>
  <c r="O1949" i="1"/>
  <c r="M1951" i="1" l="1"/>
  <c r="N1951" i="1" s="1"/>
  <c r="O1950" i="1"/>
  <c r="M1952" i="1" l="1"/>
  <c r="N1952" i="1" s="1"/>
  <c r="O1951" i="1"/>
  <c r="M1953" i="1" l="1"/>
  <c r="N1953" i="1" s="1"/>
  <c r="O1952" i="1"/>
  <c r="M1954" i="1" l="1"/>
  <c r="N1954" i="1" s="1"/>
  <c r="O1953" i="1"/>
  <c r="M1955" i="1" l="1"/>
  <c r="N1955" i="1" s="1"/>
  <c r="O1954" i="1"/>
  <c r="M1956" i="1" l="1"/>
  <c r="N1956" i="1" s="1"/>
  <c r="O1955" i="1"/>
  <c r="M1957" i="1" l="1"/>
  <c r="N1957" i="1" s="1"/>
  <c r="O1956" i="1"/>
  <c r="M1958" i="1" l="1"/>
  <c r="N1958" i="1" s="1"/>
  <c r="O1957" i="1"/>
  <c r="M1959" i="1" l="1"/>
  <c r="N1959" i="1" s="1"/>
  <c r="O1958" i="1"/>
  <c r="M1960" i="1" l="1"/>
  <c r="N1960" i="1" s="1"/>
  <c r="O1959" i="1"/>
  <c r="M1961" i="1" l="1"/>
  <c r="N1961" i="1" s="1"/>
  <c r="O1960" i="1"/>
  <c r="M1962" i="1" l="1"/>
  <c r="N1962" i="1" s="1"/>
  <c r="O1961" i="1"/>
  <c r="M1963" i="1" l="1"/>
  <c r="N1963" i="1" s="1"/>
  <c r="O1962" i="1"/>
  <c r="M1964" i="1" l="1"/>
  <c r="N1964" i="1" s="1"/>
  <c r="O1963" i="1"/>
  <c r="M1965" i="1" l="1"/>
  <c r="N1965" i="1" s="1"/>
  <c r="O1964" i="1"/>
  <c r="M1966" i="1" l="1"/>
  <c r="N1966" i="1" s="1"/>
  <c r="O1965" i="1"/>
  <c r="M1967" i="1" l="1"/>
  <c r="N1967" i="1" s="1"/>
  <c r="O1966" i="1"/>
  <c r="M1968" i="1" l="1"/>
  <c r="N1968" i="1" s="1"/>
  <c r="O1967" i="1"/>
  <c r="M1969" i="1" l="1"/>
  <c r="N1969" i="1" s="1"/>
  <c r="O1968" i="1"/>
  <c r="M1970" i="1" l="1"/>
  <c r="N1970" i="1" s="1"/>
  <c r="O1969" i="1"/>
  <c r="M1971" i="1" l="1"/>
  <c r="N1971" i="1" s="1"/>
  <c r="O1970" i="1"/>
  <c r="M1972" i="1" l="1"/>
  <c r="N1972" i="1" s="1"/>
  <c r="O1971" i="1"/>
  <c r="M1973" i="1" l="1"/>
  <c r="N1973" i="1" s="1"/>
  <c r="O1972" i="1"/>
  <c r="M1974" i="1" l="1"/>
  <c r="N1974" i="1" s="1"/>
  <c r="O1973" i="1"/>
  <c r="M1975" i="1" l="1"/>
  <c r="N1975" i="1" s="1"/>
  <c r="O1974" i="1"/>
  <c r="M1976" i="1" l="1"/>
  <c r="N1976" i="1" s="1"/>
  <c r="O1975" i="1"/>
  <c r="M1977" i="1" l="1"/>
  <c r="N1977" i="1" s="1"/>
  <c r="O1976" i="1"/>
  <c r="M1978" i="1" l="1"/>
  <c r="N1978" i="1" s="1"/>
  <c r="O1977" i="1"/>
  <c r="M1979" i="1" l="1"/>
  <c r="N1979" i="1" s="1"/>
  <c r="O1978" i="1"/>
  <c r="M1980" i="1" l="1"/>
  <c r="N1980" i="1" s="1"/>
  <c r="O1979" i="1"/>
  <c r="M1981" i="1" l="1"/>
  <c r="N1981" i="1" s="1"/>
  <c r="O1980" i="1"/>
  <c r="M1982" i="1" l="1"/>
  <c r="N1982" i="1" s="1"/>
  <c r="O1981" i="1"/>
  <c r="M1983" i="1" l="1"/>
  <c r="N1983" i="1" s="1"/>
  <c r="O1982" i="1"/>
  <c r="M1984" i="1" l="1"/>
  <c r="N1984" i="1" s="1"/>
  <c r="O1983" i="1"/>
  <c r="M1985" i="1" l="1"/>
  <c r="N1985" i="1" s="1"/>
  <c r="O1984" i="1"/>
  <c r="M1986" i="1" l="1"/>
  <c r="N1986" i="1" s="1"/>
  <c r="O1985" i="1"/>
  <c r="M1987" i="1" l="1"/>
  <c r="N1987" i="1" s="1"/>
  <c r="O1986" i="1"/>
  <c r="M1988" i="1" l="1"/>
  <c r="N1988" i="1" s="1"/>
  <c r="O1987" i="1"/>
  <c r="M1989" i="1" l="1"/>
  <c r="N1989" i="1" s="1"/>
  <c r="O1988" i="1"/>
  <c r="M1990" i="1" l="1"/>
  <c r="N1990" i="1" s="1"/>
  <c r="O1989" i="1"/>
  <c r="M1991" i="1" l="1"/>
  <c r="N1991" i="1" s="1"/>
  <c r="O1990" i="1"/>
  <c r="M1992" i="1" l="1"/>
  <c r="N1992" i="1" s="1"/>
  <c r="O1991" i="1"/>
  <c r="M1993" i="1" l="1"/>
  <c r="N1993" i="1" s="1"/>
  <c r="O1992" i="1"/>
  <c r="M1994" i="1" l="1"/>
  <c r="N1994" i="1" s="1"/>
  <c r="O1993" i="1"/>
  <c r="M1995" i="1" l="1"/>
  <c r="N1995" i="1" s="1"/>
  <c r="O1994" i="1"/>
  <c r="M1996" i="1" l="1"/>
  <c r="N1996" i="1" s="1"/>
  <c r="O1995" i="1"/>
  <c r="M1997" i="1" l="1"/>
  <c r="N1997" i="1" s="1"/>
  <c r="O1996" i="1"/>
  <c r="M1998" i="1" l="1"/>
  <c r="N1998" i="1" s="1"/>
  <c r="O1997" i="1"/>
  <c r="M1999" i="1" l="1"/>
  <c r="N1999" i="1" s="1"/>
  <c r="O1998" i="1"/>
  <c r="M2000" i="1" l="1"/>
  <c r="N2000" i="1" s="1"/>
  <c r="O1999" i="1"/>
  <c r="M2001" i="1" l="1"/>
  <c r="N2001" i="1" s="1"/>
  <c r="O2000" i="1"/>
  <c r="M2002" i="1" l="1"/>
  <c r="N2002" i="1" s="1"/>
  <c r="O2001" i="1"/>
  <c r="M2003" i="1" l="1"/>
  <c r="N2003" i="1" s="1"/>
  <c r="O2002" i="1"/>
  <c r="M2004" i="1" l="1"/>
  <c r="N2004" i="1" s="1"/>
  <c r="O2003" i="1"/>
  <c r="M2005" i="1" l="1"/>
  <c r="N2005" i="1" s="1"/>
  <c r="O2004" i="1"/>
  <c r="M2006" i="1" l="1"/>
  <c r="N2006" i="1" s="1"/>
  <c r="O2005" i="1"/>
  <c r="M2007" i="1" l="1"/>
  <c r="N2007" i="1" s="1"/>
  <c r="O2006" i="1"/>
  <c r="M2008" i="1" l="1"/>
  <c r="N2008" i="1" s="1"/>
  <c r="O2007" i="1"/>
  <c r="M2009" i="1" l="1"/>
  <c r="N2009" i="1" s="1"/>
  <c r="O2008" i="1"/>
  <c r="M2010" i="1" l="1"/>
  <c r="N2010" i="1" s="1"/>
  <c r="O2009" i="1"/>
  <c r="M2011" i="1" l="1"/>
  <c r="N2011" i="1" s="1"/>
  <c r="O2010" i="1"/>
  <c r="M2012" i="1" l="1"/>
  <c r="N2012" i="1" s="1"/>
  <c r="O2011" i="1"/>
  <c r="M2013" i="1" l="1"/>
  <c r="N2013" i="1" s="1"/>
  <c r="O2012" i="1"/>
  <c r="M2014" i="1" l="1"/>
  <c r="N2014" i="1" s="1"/>
  <c r="O2013" i="1"/>
  <c r="M2015" i="1" l="1"/>
  <c r="N2015" i="1" s="1"/>
  <c r="O2014" i="1"/>
  <c r="M2016" i="1" l="1"/>
  <c r="N2016" i="1" s="1"/>
  <c r="O2015" i="1"/>
  <c r="M2017" i="1" l="1"/>
  <c r="N2017" i="1" s="1"/>
  <c r="O2016" i="1"/>
  <c r="M2018" i="1" l="1"/>
  <c r="N2018" i="1" s="1"/>
  <c r="O2017" i="1"/>
  <c r="M2019" i="1" l="1"/>
  <c r="N2019" i="1" s="1"/>
  <c r="O2018" i="1"/>
  <c r="M2020" i="1" l="1"/>
  <c r="N2020" i="1" s="1"/>
  <c r="O2019" i="1"/>
  <c r="M2021" i="1" l="1"/>
  <c r="N2021" i="1" s="1"/>
  <c r="O2020" i="1"/>
  <c r="M2022" i="1" l="1"/>
  <c r="N2022" i="1" s="1"/>
  <c r="O2021" i="1"/>
  <c r="M2023" i="1" l="1"/>
  <c r="N2023" i="1" s="1"/>
  <c r="O2022" i="1"/>
  <c r="M2024" i="1" l="1"/>
  <c r="N2024" i="1" s="1"/>
  <c r="O2023" i="1"/>
  <c r="M2025" i="1" l="1"/>
  <c r="N2025" i="1" s="1"/>
  <c r="O2024" i="1"/>
  <c r="M2026" i="1" l="1"/>
  <c r="N2026" i="1" s="1"/>
  <c r="O2025" i="1"/>
  <c r="M2027" i="1" l="1"/>
  <c r="N2027" i="1" s="1"/>
  <c r="O2026" i="1"/>
  <c r="M2028" i="1" l="1"/>
  <c r="N2028" i="1" s="1"/>
  <c r="O2027" i="1"/>
  <c r="M2029" i="1" l="1"/>
  <c r="N2029" i="1" s="1"/>
  <c r="O2028" i="1"/>
  <c r="M2030" i="1" l="1"/>
  <c r="N2030" i="1" s="1"/>
  <c r="O2029" i="1"/>
  <c r="M2031" i="1" l="1"/>
  <c r="N2031" i="1" s="1"/>
  <c r="O2030" i="1"/>
  <c r="M2032" i="1" l="1"/>
  <c r="N2032" i="1" s="1"/>
  <c r="O2031" i="1"/>
  <c r="M2033" i="1" l="1"/>
  <c r="N2033" i="1" s="1"/>
  <c r="O2032" i="1"/>
  <c r="M2034" i="1" l="1"/>
  <c r="N2034" i="1" s="1"/>
  <c r="O2033" i="1"/>
  <c r="M2035" i="1" l="1"/>
  <c r="N2035" i="1" s="1"/>
  <c r="O2034" i="1"/>
  <c r="M2036" i="1" l="1"/>
  <c r="N2036" i="1" s="1"/>
  <c r="O2035" i="1"/>
  <c r="M2037" i="1" l="1"/>
  <c r="N2037" i="1" s="1"/>
  <c r="O2036" i="1"/>
  <c r="M2038" i="1" l="1"/>
  <c r="N2038" i="1" s="1"/>
  <c r="O2037" i="1"/>
  <c r="M2039" i="1" l="1"/>
  <c r="N2039" i="1" s="1"/>
  <c r="O2038" i="1"/>
  <c r="M2040" i="1" l="1"/>
  <c r="N2040" i="1" s="1"/>
  <c r="O2039" i="1"/>
  <c r="M2041" i="1" l="1"/>
  <c r="N2041" i="1" s="1"/>
  <c r="O2040" i="1"/>
  <c r="M2042" i="1" l="1"/>
  <c r="N2042" i="1" s="1"/>
  <c r="O2041" i="1"/>
  <c r="M2043" i="1" l="1"/>
  <c r="N2043" i="1" s="1"/>
  <c r="O2042" i="1"/>
  <c r="M2044" i="1" l="1"/>
  <c r="N2044" i="1" s="1"/>
  <c r="O2043" i="1"/>
  <c r="M2045" i="1" l="1"/>
  <c r="N2045" i="1" s="1"/>
  <c r="O2044" i="1"/>
  <c r="M2046" i="1" l="1"/>
  <c r="N2046" i="1" s="1"/>
  <c r="O2045" i="1"/>
  <c r="M2047" i="1" l="1"/>
  <c r="N2047" i="1" s="1"/>
  <c r="O2046" i="1"/>
  <c r="M2048" i="1" l="1"/>
  <c r="N2048" i="1" s="1"/>
  <c r="O2047" i="1"/>
  <c r="M2049" i="1" l="1"/>
  <c r="N2049" i="1" s="1"/>
  <c r="O2048" i="1"/>
  <c r="M2050" i="1" l="1"/>
  <c r="N2050" i="1" s="1"/>
  <c r="O2049" i="1"/>
  <c r="M2051" i="1" l="1"/>
  <c r="N2051" i="1" s="1"/>
  <c r="O2050" i="1"/>
  <c r="M2052" i="1" l="1"/>
  <c r="N2052" i="1" s="1"/>
  <c r="O2051" i="1"/>
  <c r="M2053" i="1" l="1"/>
  <c r="N2053" i="1" s="1"/>
  <c r="O2052" i="1"/>
  <c r="M2054" i="1" l="1"/>
  <c r="N2054" i="1" s="1"/>
  <c r="O2053" i="1"/>
  <c r="M2055" i="1" l="1"/>
  <c r="N2055" i="1" s="1"/>
  <c r="O2054" i="1"/>
  <c r="M2056" i="1" l="1"/>
  <c r="N2056" i="1" s="1"/>
  <c r="O2055" i="1"/>
  <c r="M2057" i="1" l="1"/>
  <c r="N2057" i="1" s="1"/>
  <c r="O2056" i="1"/>
  <c r="M2058" i="1" l="1"/>
  <c r="N2058" i="1" s="1"/>
  <c r="O2057" i="1"/>
  <c r="M2059" i="1" l="1"/>
  <c r="N2059" i="1" s="1"/>
  <c r="O2058" i="1"/>
  <c r="M2060" i="1" l="1"/>
  <c r="N2060" i="1" s="1"/>
  <c r="O2059" i="1"/>
  <c r="M2061" i="1" l="1"/>
  <c r="N2061" i="1" s="1"/>
  <c r="O2060" i="1"/>
  <c r="M2062" i="1" l="1"/>
  <c r="N2062" i="1" s="1"/>
  <c r="O2061" i="1"/>
  <c r="M2063" i="1" l="1"/>
  <c r="N2063" i="1" s="1"/>
  <c r="O2062" i="1"/>
  <c r="M2064" i="1" l="1"/>
  <c r="N2064" i="1" s="1"/>
  <c r="O2063" i="1"/>
  <c r="M2065" i="1" l="1"/>
  <c r="N2065" i="1" s="1"/>
  <c r="O2064" i="1"/>
  <c r="M2066" i="1" l="1"/>
  <c r="N2066" i="1" s="1"/>
  <c r="O2065" i="1"/>
  <c r="M2067" i="1" l="1"/>
  <c r="N2067" i="1" s="1"/>
  <c r="O2066" i="1"/>
  <c r="M2068" i="1" l="1"/>
  <c r="N2068" i="1" s="1"/>
  <c r="O2067" i="1"/>
  <c r="M2069" i="1" l="1"/>
  <c r="N2069" i="1" s="1"/>
  <c r="O2068" i="1"/>
  <c r="M2070" i="1" l="1"/>
  <c r="N2070" i="1" s="1"/>
  <c r="O2069" i="1"/>
  <c r="M2071" i="1" l="1"/>
  <c r="N2071" i="1" s="1"/>
  <c r="O2070" i="1"/>
  <c r="M2072" i="1" l="1"/>
  <c r="N2072" i="1" s="1"/>
  <c r="O2071" i="1"/>
  <c r="M2073" i="1" l="1"/>
  <c r="N2073" i="1" s="1"/>
  <c r="O2072" i="1"/>
  <c r="M2074" i="1" l="1"/>
  <c r="N2074" i="1" s="1"/>
  <c r="O2073" i="1"/>
  <c r="M2075" i="1" l="1"/>
  <c r="N2075" i="1" s="1"/>
  <c r="O2074" i="1"/>
  <c r="M2076" i="1" l="1"/>
  <c r="N2076" i="1" s="1"/>
  <c r="O2075" i="1"/>
  <c r="M2077" i="1" l="1"/>
  <c r="N2077" i="1" s="1"/>
  <c r="O2076" i="1"/>
  <c r="M2078" i="1" l="1"/>
  <c r="N2078" i="1" s="1"/>
  <c r="O2077" i="1"/>
  <c r="M2079" i="1" l="1"/>
  <c r="N2079" i="1" s="1"/>
  <c r="O2078" i="1"/>
  <c r="M2080" i="1" l="1"/>
  <c r="N2080" i="1" s="1"/>
  <c r="O2079" i="1"/>
  <c r="M2081" i="1" l="1"/>
  <c r="N2081" i="1" s="1"/>
  <c r="O2080" i="1"/>
  <c r="M2082" i="1" l="1"/>
  <c r="N2082" i="1" s="1"/>
  <c r="O2081" i="1"/>
  <c r="M2083" i="1" l="1"/>
  <c r="N2083" i="1" s="1"/>
  <c r="O2082" i="1"/>
  <c r="M2084" i="1" l="1"/>
  <c r="N2084" i="1" s="1"/>
  <c r="O2083" i="1"/>
  <c r="M2085" i="1" l="1"/>
  <c r="N2085" i="1" s="1"/>
  <c r="O2084" i="1"/>
  <c r="M2086" i="1" l="1"/>
  <c r="N2086" i="1" s="1"/>
  <c r="O2085" i="1"/>
  <c r="M2087" i="1" l="1"/>
  <c r="N2087" i="1" s="1"/>
  <c r="O2086" i="1"/>
  <c r="M2088" i="1" l="1"/>
  <c r="N2088" i="1" s="1"/>
  <c r="O2087" i="1"/>
  <c r="M2089" i="1" l="1"/>
  <c r="N2089" i="1" s="1"/>
  <c r="O2088" i="1"/>
  <c r="M2090" i="1" l="1"/>
  <c r="N2090" i="1" s="1"/>
  <c r="O2089" i="1"/>
  <c r="M2091" i="1" l="1"/>
  <c r="N2091" i="1" s="1"/>
  <c r="O2090" i="1"/>
  <c r="M2092" i="1" l="1"/>
  <c r="N2092" i="1" s="1"/>
  <c r="O2091" i="1"/>
  <c r="M2093" i="1" l="1"/>
  <c r="N2093" i="1" s="1"/>
  <c r="O2092" i="1"/>
  <c r="M2094" i="1" l="1"/>
  <c r="N2094" i="1" s="1"/>
  <c r="O2093" i="1"/>
  <c r="M2095" i="1" l="1"/>
  <c r="N2095" i="1" s="1"/>
  <c r="O2094" i="1"/>
  <c r="M2096" i="1" l="1"/>
  <c r="N2096" i="1" s="1"/>
  <c r="O2095" i="1"/>
  <c r="M2097" i="1" l="1"/>
  <c r="N2097" i="1" s="1"/>
  <c r="O2096" i="1"/>
  <c r="M2098" i="1" l="1"/>
  <c r="N2098" i="1" s="1"/>
  <c r="O2097" i="1"/>
  <c r="M2099" i="1" l="1"/>
  <c r="N2099" i="1" s="1"/>
  <c r="O2098" i="1"/>
  <c r="M2100" i="1" l="1"/>
  <c r="N2100" i="1" s="1"/>
  <c r="O2099" i="1"/>
  <c r="M2101" i="1" l="1"/>
  <c r="N2101" i="1" s="1"/>
  <c r="O2100" i="1"/>
  <c r="M2102" i="1" l="1"/>
  <c r="N2102" i="1" s="1"/>
  <c r="O2101" i="1"/>
  <c r="M2103" i="1" l="1"/>
  <c r="N2103" i="1" s="1"/>
  <c r="O2102" i="1"/>
  <c r="M2104" i="1" l="1"/>
  <c r="N2104" i="1" s="1"/>
  <c r="O2103" i="1"/>
  <c r="M2105" i="1" l="1"/>
  <c r="N2105" i="1" s="1"/>
  <c r="O2104" i="1"/>
  <c r="M2106" i="1" l="1"/>
  <c r="N2106" i="1" s="1"/>
  <c r="O2105" i="1"/>
  <c r="M2107" i="1" l="1"/>
  <c r="N2107" i="1" s="1"/>
  <c r="O2106" i="1"/>
  <c r="M2108" i="1" l="1"/>
  <c r="N2108" i="1" s="1"/>
  <c r="O2107" i="1"/>
  <c r="M2109" i="1" l="1"/>
  <c r="N2109" i="1" s="1"/>
  <c r="O2108" i="1"/>
  <c r="M2110" i="1" l="1"/>
  <c r="N2110" i="1" s="1"/>
  <c r="O2109" i="1"/>
  <c r="M2111" i="1" l="1"/>
  <c r="N2111" i="1" s="1"/>
  <c r="O2110" i="1"/>
  <c r="M2112" i="1" l="1"/>
  <c r="N2112" i="1" s="1"/>
  <c r="O2111" i="1"/>
  <c r="M2113" i="1" l="1"/>
  <c r="N2113" i="1" s="1"/>
  <c r="O2112" i="1"/>
  <c r="M2114" i="1" l="1"/>
  <c r="N2114" i="1" s="1"/>
  <c r="O2113" i="1"/>
  <c r="M2115" i="1" l="1"/>
  <c r="N2115" i="1" s="1"/>
  <c r="O2114" i="1"/>
  <c r="M2116" i="1" l="1"/>
  <c r="N2116" i="1" s="1"/>
  <c r="O2115" i="1"/>
  <c r="M2117" i="1" l="1"/>
  <c r="N2117" i="1" s="1"/>
  <c r="O2116" i="1"/>
  <c r="M2118" i="1" l="1"/>
  <c r="N2118" i="1" s="1"/>
  <c r="O2117" i="1"/>
  <c r="M2119" i="1" l="1"/>
  <c r="N2119" i="1" s="1"/>
  <c r="O2118" i="1"/>
  <c r="M2120" i="1" l="1"/>
  <c r="N2120" i="1" s="1"/>
  <c r="O2119" i="1"/>
  <c r="M2121" i="1" l="1"/>
  <c r="N2121" i="1" s="1"/>
  <c r="O2120" i="1"/>
  <c r="M2122" i="1" l="1"/>
  <c r="N2122" i="1" s="1"/>
  <c r="O2121" i="1"/>
  <c r="M2123" i="1" l="1"/>
  <c r="N2123" i="1" s="1"/>
  <c r="O2122" i="1"/>
  <c r="M2124" i="1" l="1"/>
  <c r="N2124" i="1" s="1"/>
  <c r="O2123" i="1"/>
  <c r="M2125" i="1" l="1"/>
  <c r="N2125" i="1" s="1"/>
  <c r="O2124" i="1"/>
  <c r="M2126" i="1" l="1"/>
  <c r="N2126" i="1" s="1"/>
  <c r="O2125" i="1"/>
  <c r="M2127" i="1" l="1"/>
  <c r="N2127" i="1" s="1"/>
  <c r="O2126" i="1"/>
  <c r="M2128" i="1" l="1"/>
  <c r="N2128" i="1" s="1"/>
  <c r="O2127" i="1"/>
  <c r="M2129" i="1" l="1"/>
  <c r="N2129" i="1" s="1"/>
  <c r="O2128" i="1"/>
  <c r="M2130" i="1" l="1"/>
  <c r="N2130" i="1" s="1"/>
  <c r="O2129" i="1"/>
  <c r="M2131" i="1" l="1"/>
  <c r="N2131" i="1" s="1"/>
  <c r="O2130" i="1"/>
  <c r="M2132" i="1" l="1"/>
  <c r="N2132" i="1" s="1"/>
  <c r="O2131" i="1"/>
  <c r="M2133" i="1" l="1"/>
  <c r="N2133" i="1" s="1"/>
  <c r="O2132" i="1"/>
  <c r="M2134" i="1" l="1"/>
  <c r="N2134" i="1" s="1"/>
  <c r="O2133" i="1"/>
  <c r="M2135" i="1" l="1"/>
  <c r="N2135" i="1" s="1"/>
  <c r="O2134" i="1"/>
  <c r="M2136" i="1" l="1"/>
  <c r="N2136" i="1" s="1"/>
  <c r="O2135" i="1"/>
  <c r="M2137" i="1" l="1"/>
  <c r="N2137" i="1" s="1"/>
  <c r="O2136" i="1"/>
  <c r="M2138" i="1" l="1"/>
  <c r="N2138" i="1" s="1"/>
  <c r="O2137" i="1"/>
  <c r="M2139" i="1" l="1"/>
  <c r="N2139" i="1" s="1"/>
  <c r="O2138" i="1"/>
  <c r="M2140" i="1" l="1"/>
  <c r="N2140" i="1" s="1"/>
  <c r="O2139" i="1"/>
  <c r="M2141" i="1" l="1"/>
  <c r="N2141" i="1" s="1"/>
  <c r="O2140" i="1"/>
  <c r="M2142" i="1" l="1"/>
  <c r="N2142" i="1" s="1"/>
  <c r="O2141" i="1"/>
  <c r="M2143" i="1" l="1"/>
  <c r="N2143" i="1" s="1"/>
  <c r="O2142" i="1"/>
  <c r="M2144" i="1" l="1"/>
  <c r="N2144" i="1" s="1"/>
  <c r="O2143" i="1"/>
  <c r="M2145" i="1" l="1"/>
  <c r="N2145" i="1" s="1"/>
  <c r="O2144" i="1"/>
  <c r="M2146" i="1" l="1"/>
  <c r="N2146" i="1" s="1"/>
  <c r="O2145" i="1"/>
  <c r="M2147" i="1" l="1"/>
  <c r="N2147" i="1" s="1"/>
  <c r="O2146" i="1"/>
  <c r="M2148" i="1" l="1"/>
  <c r="N2148" i="1" s="1"/>
  <c r="O2147" i="1"/>
  <c r="M2149" i="1" l="1"/>
  <c r="N2149" i="1" s="1"/>
  <c r="O2148" i="1"/>
  <c r="M2150" i="1" l="1"/>
  <c r="N2150" i="1" s="1"/>
  <c r="O2149" i="1"/>
  <c r="M2151" i="1" l="1"/>
  <c r="N2151" i="1" s="1"/>
  <c r="O2150" i="1"/>
  <c r="M2152" i="1" l="1"/>
  <c r="N2152" i="1" s="1"/>
  <c r="O2151" i="1"/>
  <c r="M2153" i="1" l="1"/>
  <c r="N2153" i="1" s="1"/>
  <c r="O2152" i="1"/>
  <c r="M2154" i="1" l="1"/>
  <c r="N2154" i="1" s="1"/>
  <c r="O2153" i="1"/>
  <c r="M2155" i="1" l="1"/>
  <c r="N2155" i="1" s="1"/>
  <c r="O2154" i="1"/>
  <c r="M2156" i="1" l="1"/>
  <c r="N2156" i="1" s="1"/>
  <c r="O2155" i="1"/>
  <c r="M2157" i="1" l="1"/>
  <c r="N2157" i="1" s="1"/>
  <c r="O2156" i="1"/>
  <c r="M2158" i="1" l="1"/>
  <c r="N2158" i="1" s="1"/>
  <c r="O2157" i="1"/>
  <c r="M2159" i="1" l="1"/>
  <c r="N2159" i="1" s="1"/>
  <c r="O2158" i="1"/>
  <c r="M2160" i="1" l="1"/>
  <c r="N2160" i="1" s="1"/>
  <c r="O2159" i="1"/>
  <c r="M2161" i="1" l="1"/>
  <c r="N2161" i="1" s="1"/>
  <c r="O2160" i="1"/>
  <c r="M2162" i="1" l="1"/>
  <c r="N2162" i="1" s="1"/>
  <c r="O2161" i="1"/>
  <c r="M2163" i="1" l="1"/>
  <c r="N2163" i="1" s="1"/>
  <c r="O2162" i="1"/>
  <c r="M2164" i="1" l="1"/>
  <c r="N2164" i="1" s="1"/>
  <c r="O2163" i="1"/>
  <c r="M2165" i="1" l="1"/>
  <c r="N2165" i="1" s="1"/>
  <c r="O2164" i="1"/>
  <c r="M2166" i="1" l="1"/>
  <c r="N2166" i="1" s="1"/>
  <c r="O2165" i="1"/>
  <c r="M2167" i="1" l="1"/>
  <c r="N2167" i="1" s="1"/>
  <c r="O2166" i="1"/>
  <c r="M2168" i="1" l="1"/>
  <c r="N2168" i="1" s="1"/>
  <c r="O2167" i="1"/>
  <c r="M2169" i="1" l="1"/>
  <c r="N2169" i="1" s="1"/>
  <c r="O2168" i="1"/>
  <c r="M2170" i="1" l="1"/>
  <c r="N2170" i="1" s="1"/>
  <c r="O2169" i="1"/>
  <c r="M2171" i="1" l="1"/>
  <c r="N2171" i="1" s="1"/>
  <c r="O2170" i="1"/>
  <c r="M2172" i="1" l="1"/>
  <c r="N2172" i="1" s="1"/>
  <c r="O2171" i="1"/>
  <c r="M2173" i="1" l="1"/>
  <c r="N2173" i="1" s="1"/>
  <c r="O2172" i="1"/>
  <c r="M2174" i="1" l="1"/>
  <c r="N2174" i="1" s="1"/>
  <c r="O2173" i="1"/>
  <c r="M2175" i="1" l="1"/>
  <c r="N2175" i="1" s="1"/>
  <c r="O2174" i="1"/>
  <c r="M2176" i="1" l="1"/>
  <c r="N2176" i="1" s="1"/>
  <c r="O2175" i="1"/>
  <c r="M2177" i="1" l="1"/>
  <c r="N2177" i="1" s="1"/>
  <c r="O2176" i="1"/>
  <c r="M2178" i="1" l="1"/>
  <c r="N2178" i="1" s="1"/>
  <c r="O2177" i="1"/>
  <c r="M2179" i="1" l="1"/>
  <c r="N2179" i="1" s="1"/>
  <c r="O2178" i="1"/>
  <c r="M2180" i="1" l="1"/>
  <c r="N2180" i="1" s="1"/>
  <c r="O2179" i="1"/>
  <c r="M2181" i="1" l="1"/>
  <c r="N2181" i="1" s="1"/>
  <c r="O2180" i="1"/>
  <c r="M2182" i="1" l="1"/>
  <c r="N2182" i="1" s="1"/>
  <c r="O2181" i="1"/>
  <c r="M2183" i="1" l="1"/>
  <c r="N2183" i="1" s="1"/>
  <c r="O2182" i="1"/>
  <c r="M2184" i="1" l="1"/>
  <c r="N2184" i="1" s="1"/>
  <c r="O2183" i="1"/>
  <c r="M2185" i="1" l="1"/>
  <c r="N2185" i="1" s="1"/>
  <c r="O2184" i="1"/>
  <c r="M2186" i="1" l="1"/>
  <c r="N2186" i="1" s="1"/>
  <c r="O2185" i="1"/>
  <c r="M2187" i="1" l="1"/>
  <c r="N2187" i="1" s="1"/>
  <c r="O2186" i="1"/>
  <c r="M2188" i="1" l="1"/>
  <c r="N2188" i="1" s="1"/>
  <c r="O2187" i="1"/>
  <c r="M2189" i="1" l="1"/>
  <c r="N2189" i="1" s="1"/>
  <c r="O2188" i="1"/>
  <c r="M2190" i="1" l="1"/>
  <c r="N2190" i="1" s="1"/>
  <c r="O2189" i="1"/>
  <c r="M2191" i="1" l="1"/>
  <c r="N2191" i="1" s="1"/>
  <c r="O2190" i="1"/>
  <c r="M2192" i="1" l="1"/>
  <c r="N2192" i="1" s="1"/>
  <c r="O2191" i="1"/>
  <c r="M2193" i="1" l="1"/>
  <c r="N2193" i="1" s="1"/>
  <c r="O2192" i="1"/>
  <c r="M2194" i="1" l="1"/>
  <c r="N2194" i="1" s="1"/>
  <c r="O2193" i="1"/>
  <c r="M2195" i="1" l="1"/>
  <c r="N2195" i="1" s="1"/>
  <c r="O2194" i="1"/>
  <c r="M2196" i="1" l="1"/>
  <c r="N2196" i="1" s="1"/>
  <c r="O2195" i="1"/>
  <c r="M2197" i="1" l="1"/>
  <c r="N2197" i="1" s="1"/>
  <c r="O2196" i="1"/>
  <c r="M2198" i="1" l="1"/>
  <c r="N2198" i="1" s="1"/>
  <c r="O2197" i="1"/>
  <c r="M2199" i="1" l="1"/>
  <c r="N2199" i="1" s="1"/>
  <c r="O2198" i="1"/>
  <c r="M2200" i="1" l="1"/>
  <c r="N2200" i="1" s="1"/>
  <c r="O2199" i="1"/>
  <c r="M2201" i="1" l="1"/>
  <c r="N2201" i="1" s="1"/>
  <c r="O2200" i="1"/>
  <c r="M2202" i="1" l="1"/>
  <c r="N2202" i="1" s="1"/>
  <c r="O2201" i="1"/>
  <c r="M2203" i="1" l="1"/>
  <c r="N2203" i="1" s="1"/>
  <c r="O2202" i="1"/>
  <c r="M2204" i="1" l="1"/>
  <c r="N2204" i="1" s="1"/>
  <c r="O2203" i="1"/>
  <c r="M2205" i="1" l="1"/>
  <c r="N2205" i="1" s="1"/>
  <c r="O2204" i="1"/>
  <c r="M2206" i="1" l="1"/>
  <c r="N2206" i="1" s="1"/>
  <c r="O2205" i="1"/>
  <c r="M2207" i="1" l="1"/>
  <c r="N2207" i="1" s="1"/>
  <c r="O2206" i="1"/>
  <c r="M2208" i="1" l="1"/>
  <c r="N2208" i="1" s="1"/>
  <c r="O2207" i="1"/>
  <c r="M2209" i="1" l="1"/>
  <c r="N2209" i="1" s="1"/>
  <c r="O2208" i="1"/>
  <c r="M2210" i="1" l="1"/>
  <c r="N2210" i="1" s="1"/>
  <c r="O2209" i="1"/>
  <c r="M2211" i="1" l="1"/>
  <c r="N2211" i="1" s="1"/>
  <c r="O2210" i="1"/>
  <c r="M2212" i="1" l="1"/>
  <c r="N2212" i="1" s="1"/>
  <c r="O2211" i="1"/>
  <c r="M2213" i="1" l="1"/>
  <c r="N2213" i="1" s="1"/>
  <c r="O2212" i="1"/>
  <c r="M2214" i="1" l="1"/>
  <c r="N2214" i="1" s="1"/>
  <c r="O2213" i="1"/>
  <c r="M2215" i="1" l="1"/>
  <c r="N2215" i="1" s="1"/>
  <c r="O2214" i="1"/>
  <c r="M2216" i="1" l="1"/>
  <c r="N2216" i="1" s="1"/>
  <c r="O2215" i="1"/>
  <c r="M2217" i="1" l="1"/>
  <c r="N2217" i="1" s="1"/>
  <c r="O2216" i="1"/>
  <c r="M2218" i="1" l="1"/>
  <c r="N2218" i="1" s="1"/>
  <c r="O2217" i="1"/>
  <c r="M2219" i="1" l="1"/>
  <c r="N2219" i="1" s="1"/>
  <c r="O2218" i="1"/>
  <c r="M2220" i="1" l="1"/>
  <c r="N2220" i="1" s="1"/>
  <c r="O2219" i="1"/>
  <c r="M2221" i="1" l="1"/>
  <c r="N2221" i="1" s="1"/>
  <c r="O2220" i="1"/>
  <c r="M2222" i="1" l="1"/>
  <c r="N2222" i="1" s="1"/>
  <c r="O2221" i="1"/>
  <c r="M2223" i="1" l="1"/>
  <c r="N2223" i="1" s="1"/>
  <c r="O2222" i="1"/>
  <c r="M2224" i="1" l="1"/>
  <c r="N2224" i="1" s="1"/>
  <c r="O2223" i="1"/>
  <c r="M2225" i="1" l="1"/>
  <c r="N2225" i="1" s="1"/>
  <c r="O2224" i="1"/>
  <c r="M2226" i="1" l="1"/>
  <c r="N2226" i="1" s="1"/>
  <c r="O2225" i="1"/>
  <c r="M2227" i="1" l="1"/>
  <c r="N2227" i="1" s="1"/>
  <c r="O2226" i="1"/>
  <c r="M2228" i="1" l="1"/>
  <c r="N2228" i="1" s="1"/>
  <c r="O2227" i="1"/>
  <c r="M2229" i="1" l="1"/>
  <c r="N2229" i="1" s="1"/>
  <c r="O2228" i="1"/>
  <c r="M2230" i="1" l="1"/>
  <c r="N2230" i="1" s="1"/>
  <c r="O2229" i="1"/>
  <c r="M2231" i="1" l="1"/>
  <c r="N2231" i="1" s="1"/>
  <c r="O2230" i="1"/>
  <c r="M2232" i="1" l="1"/>
  <c r="N2232" i="1" s="1"/>
  <c r="O2231" i="1"/>
  <c r="M2233" i="1" l="1"/>
  <c r="N2233" i="1" s="1"/>
  <c r="O2232" i="1"/>
  <c r="M2234" i="1" l="1"/>
  <c r="N2234" i="1" s="1"/>
  <c r="O2233" i="1"/>
  <c r="M2235" i="1" l="1"/>
  <c r="N2235" i="1" s="1"/>
  <c r="O2234" i="1"/>
  <c r="M2236" i="1" l="1"/>
  <c r="N2236" i="1" s="1"/>
  <c r="O2235" i="1"/>
  <c r="M2237" i="1" l="1"/>
  <c r="N2237" i="1" s="1"/>
  <c r="O2236" i="1"/>
  <c r="M2238" i="1" l="1"/>
  <c r="N2238" i="1" s="1"/>
  <c r="O2237" i="1"/>
  <c r="M2239" i="1" l="1"/>
  <c r="N2239" i="1" s="1"/>
  <c r="O2238" i="1"/>
  <c r="M2240" i="1" l="1"/>
  <c r="N2240" i="1" s="1"/>
  <c r="O2239" i="1"/>
  <c r="M2241" i="1" l="1"/>
  <c r="N2241" i="1" s="1"/>
  <c r="O2240" i="1"/>
  <c r="M2242" i="1" l="1"/>
  <c r="N2242" i="1" s="1"/>
  <c r="O2241" i="1"/>
  <c r="M2243" i="1" l="1"/>
  <c r="N2243" i="1" s="1"/>
  <c r="O2242" i="1"/>
  <c r="M2244" i="1" l="1"/>
  <c r="N2244" i="1" s="1"/>
  <c r="O2243" i="1"/>
  <c r="M2245" i="1" l="1"/>
  <c r="N2245" i="1" s="1"/>
  <c r="O2244" i="1"/>
  <c r="M2246" i="1" l="1"/>
  <c r="N2246" i="1" s="1"/>
  <c r="O2245" i="1"/>
  <c r="M2247" i="1" l="1"/>
  <c r="N2247" i="1" s="1"/>
  <c r="O2246" i="1"/>
  <c r="M2248" i="1" l="1"/>
  <c r="N2248" i="1" s="1"/>
  <c r="O2247" i="1"/>
  <c r="M2249" i="1" l="1"/>
  <c r="N2249" i="1" s="1"/>
  <c r="O2248" i="1"/>
  <c r="M2250" i="1" l="1"/>
  <c r="N2250" i="1" s="1"/>
  <c r="O2249" i="1"/>
  <c r="M2251" i="1" l="1"/>
  <c r="N2251" i="1" s="1"/>
  <c r="O2250" i="1"/>
  <c r="M2252" i="1" l="1"/>
  <c r="N2252" i="1" s="1"/>
  <c r="O2251" i="1"/>
  <c r="M2253" i="1" l="1"/>
  <c r="N2253" i="1" s="1"/>
  <c r="O2252" i="1"/>
  <c r="M2254" i="1" l="1"/>
  <c r="N2254" i="1" s="1"/>
  <c r="O2253" i="1"/>
  <c r="M2255" i="1" l="1"/>
  <c r="N2255" i="1" s="1"/>
  <c r="O2254" i="1"/>
  <c r="M2256" i="1" l="1"/>
  <c r="N2256" i="1" s="1"/>
  <c r="O2255" i="1"/>
  <c r="M2257" i="1" l="1"/>
  <c r="N2257" i="1" s="1"/>
  <c r="O2256" i="1"/>
  <c r="M2258" i="1" l="1"/>
  <c r="N2258" i="1" s="1"/>
  <c r="O2257" i="1"/>
  <c r="M2259" i="1" l="1"/>
  <c r="N2259" i="1" s="1"/>
  <c r="O2258" i="1"/>
  <c r="M2260" i="1" l="1"/>
  <c r="N2260" i="1" s="1"/>
  <c r="O2259" i="1"/>
  <c r="M2261" i="1" l="1"/>
  <c r="N2261" i="1" s="1"/>
  <c r="O2260" i="1"/>
  <c r="M2262" i="1" l="1"/>
  <c r="N2262" i="1" s="1"/>
  <c r="O2261" i="1"/>
  <c r="M2263" i="1" l="1"/>
  <c r="N2263" i="1" s="1"/>
  <c r="O2262" i="1"/>
  <c r="M2264" i="1" l="1"/>
  <c r="N2264" i="1" s="1"/>
  <c r="O2263" i="1"/>
  <c r="M2265" i="1" l="1"/>
  <c r="N2265" i="1" s="1"/>
  <c r="O2264" i="1"/>
  <c r="M2266" i="1" l="1"/>
  <c r="N2266" i="1" s="1"/>
  <c r="O2265" i="1"/>
  <c r="M2267" i="1" l="1"/>
  <c r="N2267" i="1" s="1"/>
  <c r="O2266" i="1"/>
  <c r="M2268" i="1" l="1"/>
  <c r="N2268" i="1" s="1"/>
  <c r="O2267" i="1"/>
  <c r="M2269" i="1" l="1"/>
  <c r="N2269" i="1" s="1"/>
  <c r="O2268" i="1"/>
  <c r="M2270" i="1" l="1"/>
  <c r="N2270" i="1" s="1"/>
  <c r="O2269" i="1"/>
  <c r="M2271" i="1" l="1"/>
  <c r="N2271" i="1" s="1"/>
  <c r="O2270" i="1"/>
  <c r="M2272" i="1" l="1"/>
  <c r="N2272" i="1" s="1"/>
  <c r="O2271" i="1"/>
  <c r="M2273" i="1" l="1"/>
  <c r="N2273" i="1" s="1"/>
  <c r="O2272" i="1"/>
  <c r="M2274" i="1" l="1"/>
  <c r="N2274" i="1" s="1"/>
  <c r="O2273" i="1"/>
  <c r="M2275" i="1" l="1"/>
  <c r="N2275" i="1" s="1"/>
  <c r="O2274" i="1"/>
  <c r="M2276" i="1" l="1"/>
  <c r="N2276" i="1" s="1"/>
  <c r="O2275" i="1"/>
  <c r="M2277" i="1" l="1"/>
  <c r="N2277" i="1" s="1"/>
  <c r="O2276" i="1"/>
  <c r="M2278" i="1" l="1"/>
  <c r="N2278" i="1" s="1"/>
  <c r="O2277" i="1"/>
  <c r="M2279" i="1" l="1"/>
  <c r="N2279" i="1" s="1"/>
  <c r="O2278" i="1"/>
  <c r="M2280" i="1" l="1"/>
  <c r="N2280" i="1" s="1"/>
  <c r="O2279" i="1"/>
  <c r="M2281" i="1" l="1"/>
  <c r="N2281" i="1" s="1"/>
  <c r="O2280" i="1"/>
  <c r="M2282" i="1" l="1"/>
  <c r="N2282" i="1" s="1"/>
  <c r="O2281" i="1"/>
  <c r="M2283" i="1" l="1"/>
  <c r="N2283" i="1" s="1"/>
  <c r="O2282" i="1"/>
  <c r="M2284" i="1" l="1"/>
  <c r="N2284" i="1" s="1"/>
  <c r="O2283" i="1"/>
  <c r="M2285" i="1" l="1"/>
  <c r="N2285" i="1" s="1"/>
  <c r="O2284" i="1"/>
  <c r="M2286" i="1" l="1"/>
  <c r="N2286" i="1" s="1"/>
  <c r="O2285" i="1"/>
  <c r="M2287" i="1" l="1"/>
  <c r="N2287" i="1" s="1"/>
  <c r="O2286" i="1"/>
  <c r="M2288" i="1" l="1"/>
  <c r="N2288" i="1" s="1"/>
  <c r="O2287" i="1"/>
  <c r="M2289" i="1" l="1"/>
  <c r="N2289" i="1" s="1"/>
  <c r="O2288" i="1"/>
  <c r="M2290" i="1" l="1"/>
  <c r="N2290" i="1" s="1"/>
  <c r="O2289" i="1"/>
  <c r="M2291" i="1" l="1"/>
  <c r="N2291" i="1" s="1"/>
  <c r="O2290" i="1"/>
  <c r="M2292" i="1" l="1"/>
  <c r="N2292" i="1" s="1"/>
  <c r="O2291" i="1"/>
  <c r="M2293" i="1" l="1"/>
  <c r="N2293" i="1" s="1"/>
  <c r="O2292" i="1"/>
  <c r="M2294" i="1" l="1"/>
  <c r="N2294" i="1" s="1"/>
  <c r="O2293" i="1"/>
  <c r="M2295" i="1" l="1"/>
  <c r="N2295" i="1" s="1"/>
  <c r="O2294" i="1"/>
  <c r="M2296" i="1" l="1"/>
  <c r="N2296" i="1" s="1"/>
  <c r="O2295" i="1"/>
  <c r="M2297" i="1" l="1"/>
  <c r="N2297" i="1" s="1"/>
  <c r="O2296" i="1"/>
  <c r="M2298" i="1" l="1"/>
  <c r="N2298" i="1" s="1"/>
  <c r="O2297" i="1"/>
  <c r="M2299" i="1" l="1"/>
  <c r="N2299" i="1" s="1"/>
  <c r="O2298" i="1"/>
  <c r="M2300" i="1" l="1"/>
  <c r="N2300" i="1" s="1"/>
  <c r="O2299" i="1"/>
  <c r="M2301" i="1" l="1"/>
  <c r="N2301" i="1" s="1"/>
  <c r="O2300" i="1"/>
  <c r="M2302" i="1" l="1"/>
  <c r="N2302" i="1" s="1"/>
  <c r="O2301" i="1"/>
  <c r="M2303" i="1" l="1"/>
  <c r="N2303" i="1" s="1"/>
  <c r="O2302" i="1"/>
  <c r="M2304" i="1" l="1"/>
  <c r="N2304" i="1" s="1"/>
  <c r="O2303" i="1"/>
  <c r="M2305" i="1" l="1"/>
  <c r="N2305" i="1" s="1"/>
  <c r="O2304" i="1"/>
  <c r="M2306" i="1" l="1"/>
  <c r="N2306" i="1" s="1"/>
  <c r="O2305" i="1"/>
  <c r="M2307" i="1" l="1"/>
  <c r="N2307" i="1" s="1"/>
  <c r="O2306" i="1"/>
  <c r="M2308" i="1" l="1"/>
  <c r="N2308" i="1" s="1"/>
  <c r="O2307" i="1"/>
  <c r="M2309" i="1" l="1"/>
  <c r="N2309" i="1" s="1"/>
  <c r="O2308" i="1"/>
  <c r="M2310" i="1" l="1"/>
  <c r="N2310" i="1" s="1"/>
  <c r="O2309" i="1"/>
  <c r="M2311" i="1" l="1"/>
  <c r="N2311" i="1" s="1"/>
  <c r="O2310" i="1"/>
  <c r="M2312" i="1" l="1"/>
  <c r="N2312" i="1" s="1"/>
  <c r="O2311" i="1"/>
  <c r="M2313" i="1" l="1"/>
  <c r="N2313" i="1" s="1"/>
  <c r="O2312" i="1"/>
  <c r="M2314" i="1" l="1"/>
  <c r="N2314" i="1" s="1"/>
  <c r="O2313" i="1"/>
  <c r="M2315" i="1" l="1"/>
  <c r="N2315" i="1" s="1"/>
  <c r="O2314" i="1"/>
  <c r="M2316" i="1" l="1"/>
  <c r="N2316" i="1" s="1"/>
  <c r="O2315" i="1"/>
  <c r="M2317" i="1" l="1"/>
  <c r="N2317" i="1" s="1"/>
  <c r="O2316" i="1"/>
  <c r="M2318" i="1" l="1"/>
  <c r="N2318" i="1" s="1"/>
  <c r="O2317" i="1"/>
  <c r="M2319" i="1" l="1"/>
  <c r="N2319" i="1" s="1"/>
  <c r="O2318" i="1"/>
  <c r="M2320" i="1" l="1"/>
  <c r="N2320" i="1" s="1"/>
  <c r="O2319" i="1"/>
  <c r="M2321" i="1" l="1"/>
  <c r="N2321" i="1" s="1"/>
  <c r="O2320" i="1"/>
  <c r="M2322" i="1" l="1"/>
  <c r="N2322" i="1" s="1"/>
  <c r="O2321" i="1"/>
  <c r="M2323" i="1" l="1"/>
  <c r="N2323" i="1" s="1"/>
  <c r="O2322" i="1"/>
  <c r="M2324" i="1" l="1"/>
  <c r="N2324" i="1" s="1"/>
  <c r="O2323" i="1"/>
  <c r="M2325" i="1" l="1"/>
  <c r="N2325" i="1" s="1"/>
  <c r="O2324" i="1"/>
  <c r="M2326" i="1" l="1"/>
  <c r="N2326" i="1" s="1"/>
  <c r="O2325" i="1"/>
  <c r="M2327" i="1" l="1"/>
  <c r="N2327" i="1" s="1"/>
  <c r="O2326" i="1"/>
  <c r="M2328" i="1" l="1"/>
  <c r="N2328" i="1" s="1"/>
  <c r="O2327" i="1"/>
  <c r="M2329" i="1" l="1"/>
  <c r="N2329" i="1" s="1"/>
  <c r="O2328" i="1"/>
  <c r="M2330" i="1" l="1"/>
  <c r="N2330" i="1" s="1"/>
  <c r="O2329" i="1"/>
  <c r="M2331" i="1" l="1"/>
  <c r="N2331" i="1" s="1"/>
  <c r="O2330" i="1"/>
  <c r="M2332" i="1" l="1"/>
  <c r="N2332" i="1" s="1"/>
  <c r="O2331" i="1"/>
  <c r="M2333" i="1" l="1"/>
  <c r="N2333" i="1" s="1"/>
  <c r="O2332" i="1"/>
  <c r="M2334" i="1" l="1"/>
  <c r="N2334" i="1" s="1"/>
  <c r="O2333" i="1"/>
  <c r="M2335" i="1" l="1"/>
  <c r="N2335" i="1" s="1"/>
  <c r="O2334" i="1"/>
  <c r="M2336" i="1" l="1"/>
  <c r="N2336" i="1" s="1"/>
  <c r="O2335" i="1"/>
  <c r="M2337" i="1" l="1"/>
  <c r="N2337" i="1" s="1"/>
  <c r="O2336" i="1"/>
  <c r="M2338" i="1" l="1"/>
  <c r="N2338" i="1" s="1"/>
  <c r="O2337" i="1"/>
  <c r="M2339" i="1" l="1"/>
  <c r="N2339" i="1" s="1"/>
  <c r="O2338" i="1"/>
  <c r="M2340" i="1" l="1"/>
  <c r="N2340" i="1" s="1"/>
  <c r="O2339" i="1"/>
  <c r="M2341" i="1" l="1"/>
  <c r="N2341" i="1" s="1"/>
  <c r="O2340" i="1"/>
  <c r="M2342" i="1" l="1"/>
  <c r="N2342" i="1" s="1"/>
  <c r="O2341" i="1"/>
  <c r="M2343" i="1" l="1"/>
  <c r="N2343" i="1" s="1"/>
  <c r="O2342" i="1"/>
  <c r="M2344" i="1" l="1"/>
  <c r="N2344" i="1" s="1"/>
  <c r="O2343" i="1"/>
  <c r="M2345" i="1" l="1"/>
  <c r="N2345" i="1" s="1"/>
  <c r="O2344" i="1"/>
  <c r="M2346" i="1" l="1"/>
  <c r="N2346" i="1" s="1"/>
  <c r="O2345" i="1"/>
  <c r="M2347" i="1" l="1"/>
  <c r="N2347" i="1" s="1"/>
  <c r="O2346" i="1"/>
  <c r="M2348" i="1" l="1"/>
  <c r="N2348" i="1" s="1"/>
  <c r="O2347" i="1"/>
  <c r="M2349" i="1" l="1"/>
  <c r="N2349" i="1" s="1"/>
  <c r="O2348" i="1"/>
  <c r="M2350" i="1" l="1"/>
  <c r="N2350" i="1" s="1"/>
  <c r="O2349" i="1"/>
  <c r="M2351" i="1" l="1"/>
  <c r="N2351" i="1" s="1"/>
  <c r="O2350" i="1"/>
  <c r="M2352" i="1" l="1"/>
  <c r="N2352" i="1" s="1"/>
  <c r="O2351" i="1"/>
  <c r="M2353" i="1" l="1"/>
  <c r="N2353" i="1" s="1"/>
  <c r="O2352" i="1"/>
  <c r="M2354" i="1" l="1"/>
  <c r="N2354" i="1" s="1"/>
  <c r="O2353" i="1"/>
  <c r="M2355" i="1" l="1"/>
  <c r="N2355" i="1" s="1"/>
  <c r="O2354" i="1"/>
  <c r="M2356" i="1" l="1"/>
  <c r="N2356" i="1" s="1"/>
  <c r="O2355" i="1"/>
  <c r="M2357" i="1" l="1"/>
  <c r="N2357" i="1" s="1"/>
  <c r="O2356" i="1"/>
  <c r="M2358" i="1" l="1"/>
  <c r="N2358" i="1" s="1"/>
  <c r="O2357" i="1"/>
  <c r="M2359" i="1" l="1"/>
  <c r="N2359" i="1" s="1"/>
  <c r="O2358" i="1"/>
  <c r="M2360" i="1" l="1"/>
  <c r="N2360" i="1" s="1"/>
  <c r="O2359" i="1"/>
  <c r="M2361" i="1" l="1"/>
  <c r="N2361" i="1" s="1"/>
  <c r="O2360" i="1"/>
  <c r="M2362" i="1" l="1"/>
  <c r="N2362" i="1" s="1"/>
  <c r="O2361" i="1"/>
  <c r="M2363" i="1" l="1"/>
  <c r="N2363" i="1" s="1"/>
  <c r="O2362" i="1"/>
  <c r="M2364" i="1" l="1"/>
  <c r="N2364" i="1" s="1"/>
  <c r="O2363" i="1"/>
  <c r="M2365" i="1" l="1"/>
  <c r="N2365" i="1" s="1"/>
  <c r="O2364" i="1"/>
  <c r="M2366" i="1" l="1"/>
  <c r="N2366" i="1" s="1"/>
  <c r="O2365" i="1"/>
  <c r="M2367" i="1" l="1"/>
  <c r="N2367" i="1" s="1"/>
  <c r="O2366" i="1"/>
  <c r="M2368" i="1" l="1"/>
  <c r="N2368" i="1" s="1"/>
  <c r="O2367" i="1"/>
  <c r="M2369" i="1" l="1"/>
  <c r="N2369" i="1" s="1"/>
  <c r="O2368" i="1"/>
  <c r="M2370" i="1" l="1"/>
  <c r="N2370" i="1" s="1"/>
  <c r="O2369" i="1"/>
  <c r="M2371" i="1" l="1"/>
  <c r="N2371" i="1" s="1"/>
  <c r="O2370" i="1"/>
  <c r="M2372" i="1" l="1"/>
  <c r="N2372" i="1" s="1"/>
  <c r="O2371" i="1"/>
  <c r="M2373" i="1" l="1"/>
  <c r="N2373" i="1" s="1"/>
  <c r="O2372" i="1"/>
  <c r="M2374" i="1" l="1"/>
  <c r="N2374" i="1" s="1"/>
  <c r="O2373" i="1"/>
  <c r="M2375" i="1" l="1"/>
  <c r="N2375" i="1" s="1"/>
  <c r="O2374" i="1"/>
  <c r="M2376" i="1" l="1"/>
  <c r="N2376" i="1" s="1"/>
  <c r="O2375" i="1"/>
  <c r="M2377" i="1" l="1"/>
  <c r="N2377" i="1" s="1"/>
  <c r="O2376" i="1"/>
  <c r="M2378" i="1" l="1"/>
  <c r="N2378" i="1" s="1"/>
  <c r="O2377" i="1"/>
  <c r="M2379" i="1" l="1"/>
  <c r="N2379" i="1" s="1"/>
  <c r="O2378" i="1"/>
  <c r="M2380" i="1" l="1"/>
  <c r="N2380" i="1" s="1"/>
  <c r="O2379" i="1"/>
  <c r="M2381" i="1" l="1"/>
  <c r="N2381" i="1" s="1"/>
  <c r="O2380" i="1"/>
  <c r="M2382" i="1" l="1"/>
  <c r="N2382" i="1" s="1"/>
  <c r="O2381" i="1"/>
  <c r="M2383" i="1" l="1"/>
  <c r="N2383" i="1" s="1"/>
  <c r="O2382" i="1"/>
  <c r="M2384" i="1" l="1"/>
  <c r="N2384" i="1" s="1"/>
  <c r="O2383" i="1"/>
  <c r="M2385" i="1" l="1"/>
  <c r="N2385" i="1" s="1"/>
  <c r="O2384" i="1"/>
  <c r="M2386" i="1" l="1"/>
  <c r="N2386" i="1" s="1"/>
  <c r="O2385" i="1"/>
  <c r="M2387" i="1" l="1"/>
  <c r="N2387" i="1" s="1"/>
  <c r="O2386" i="1"/>
  <c r="M2388" i="1" l="1"/>
  <c r="N2388" i="1" s="1"/>
  <c r="O2387" i="1"/>
  <c r="M2389" i="1" l="1"/>
  <c r="N2389" i="1" s="1"/>
  <c r="O2388" i="1"/>
  <c r="M2390" i="1" l="1"/>
  <c r="N2390" i="1" s="1"/>
  <c r="O2389" i="1"/>
  <c r="M2391" i="1" l="1"/>
  <c r="N2391" i="1" s="1"/>
  <c r="O2390" i="1"/>
  <c r="M2392" i="1" l="1"/>
  <c r="N2392" i="1" s="1"/>
  <c r="O2391" i="1"/>
  <c r="M2393" i="1" l="1"/>
  <c r="N2393" i="1" s="1"/>
  <c r="O2392" i="1"/>
  <c r="M2394" i="1" l="1"/>
  <c r="N2394" i="1" s="1"/>
  <c r="O2393" i="1"/>
  <c r="M2395" i="1" l="1"/>
  <c r="N2395" i="1" s="1"/>
  <c r="O2394" i="1"/>
  <c r="M2396" i="1" l="1"/>
  <c r="N2396" i="1" s="1"/>
  <c r="O2395" i="1"/>
  <c r="M2397" i="1" l="1"/>
  <c r="N2397" i="1" s="1"/>
  <c r="O2396" i="1"/>
  <c r="M2398" i="1" l="1"/>
  <c r="N2398" i="1" s="1"/>
  <c r="O2397" i="1"/>
  <c r="M2399" i="1" l="1"/>
  <c r="N2399" i="1" s="1"/>
  <c r="O2398" i="1"/>
  <c r="M2400" i="1" l="1"/>
  <c r="N2400" i="1" s="1"/>
  <c r="O2399" i="1"/>
  <c r="M2401" i="1" l="1"/>
  <c r="N2401" i="1" s="1"/>
  <c r="O2400" i="1"/>
  <c r="M2402" i="1" l="1"/>
  <c r="N2402" i="1" s="1"/>
  <c r="O2401" i="1"/>
  <c r="M2403" i="1" l="1"/>
  <c r="N2403" i="1" s="1"/>
  <c r="O2402" i="1"/>
  <c r="M2404" i="1" l="1"/>
  <c r="N2404" i="1" s="1"/>
  <c r="O2403" i="1"/>
  <c r="M2405" i="1" l="1"/>
  <c r="N2405" i="1" s="1"/>
  <c r="O2404" i="1"/>
  <c r="M2406" i="1" l="1"/>
  <c r="N2406" i="1" s="1"/>
  <c r="O2405" i="1"/>
  <c r="M2407" i="1" l="1"/>
  <c r="N2407" i="1" s="1"/>
  <c r="O2406" i="1"/>
  <c r="M2408" i="1" l="1"/>
  <c r="N2408" i="1" s="1"/>
  <c r="O2407" i="1"/>
  <c r="M2409" i="1" l="1"/>
  <c r="N2409" i="1" s="1"/>
  <c r="O2408" i="1"/>
  <c r="M2410" i="1" l="1"/>
  <c r="N2410" i="1" s="1"/>
  <c r="O2409" i="1"/>
  <c r="M2411" i="1" l="1"/>
  <c r="N2411" i="1" s="1"/>
  <c r="O2410" i="1"/>
  <c r="M2412" i="1" l="1"/>
  <c r="N2412" i="1" s="1"/>
  <c r="O2411" i="1"/>
  <c r="M2413" i="1" l="1"/>
  <c r="N2413" i="1" s="1"/>
  <c r="O2412" i="1"/>
  <c r="M2414" i="1" l="1"/>
  <c r="N2414" i="1" s="1"/>
  <c r="O2413" i="1"/>
  <c r="M2415" i="1" l="1"/>
  <c r="N2415" i="1" s="1"/>
  <c r="O2414" i="1"/>
  <c r="M2416" i="1" l="1"/>
  <c r="N2416" i="1" s="1"/>
  <c r="O2415" i="1"/>
  <c r="M2417" i="1" l="1"/>
  <c r="N2417" i="1" s="1"/>
  <c r="O2416" i="1"/>
  <c r="M2418" i="1" l="1"/>
  <c r="N2418" i="1" s="1"/>
  <c r="O2417" i="1"/>
  <c r="M2419" i="1" l="1"/>
  <c r="N2419" i="1" s="1"/>
  <c r="O2418" i="1"/>
  <c r="M2420" i="1" l="1"/>
  <c r="N2420" i="1" s="1"/>
  <c r="O2419" i="1"/>
  <c r="M2421" i="1" l="1"/>
  <c r="N2421" i="1" s="1"/>
  <c r="O2420" i="1"/>
  <c r="M2422" i="1" l="1"/>
  <c r="N2422" i="1" s="1"/>
  <c r="O2421" i="1"/>
  <c r="M2423" i="1" l="1"/>
  <c r="N2423" i="1" s="1"/>
  <c r="O2422" i="1"/>
  <c r="M2424" i="1" l="1"/>
  <c r="N2424" i="1" s="1"/>
  <c r="O2423" i="1"/>
  <c r="M2425" i="1" l="1"/>
  <c r="N2425" i="1" s="1"/>
  <c r="O2424" i="1"/>
  <c r="M2426" i="1" l="1"/>
  <c r="N2426" i="1" s="1"/>
  <c r="O2425" i="1"/>
  <c r="M2427" i="1" l="1"/>
  <c r="N2427" i="1" s="1"/>
  <c r="O2426" i="1"/>
  <c r="M2428" i="1" l="1"/>
  <c r="N2428" i="1" s="1"/>
  <c r="O2427" i="1"/>
  <c r="M2429" i="1" l="1"/>
  <c r="N2429" i="1" s="1"/>
  <c r="O2428" i="1"/>
  <c r="M2430" i="1" l="1"/>
  <c r="N2430" i="1" s="1"/>
  <c r="O2429" i="1"/>
  <c r="M2431" i="1" l="1"/>
  <c r="N2431" i="1" s="1"/>
  <c r="O2430" i="1"/>
  <c r="M2432" i="1" l="1"/>
  <c r="N2432" i="1" s="1"/>
  <c r="O2431" i="1"/>
  <c r="M2433" i="1" l="1"/>
  <c r="N2433" i="1" s="1"/>
  <c r="O2432" i="1"/>
  <c r="M2434" i="1" l="1"/>
  <c r="N2434" i="1" s="1"/>
  <c r="O2433" i="1"/>
  <c r="M2435" i="1" l="1"/>
  <c r="N2435" i="1" s="1"/>
  <c r="O2434" i="1"/>
  <c r="M2436" i="1" l="1"/>
  <c r="N2436" i="1" s="1"/>
  <c r="O2435" i="1"/>
  <c r="M2437" i="1" l="1"/>
  <c r="N2437" i="1" s="1"/>
  <c r="O2436" i="1"/>
  <c r="M2438" i="1" l="1"/>
  <c r="N2438" i="1" s="1"/>
  <c r="O2437" i="1"/>
  <c r="M2439" i="1" l="1"/>
  <c r="N2439" i="1" s="1"/>
  <c r="O2438" i="1"/>
  <c r="M2440" i="1" l="1"/>
  <c r="N2440" i="1" s="1"/>
  <c r="O2439" i="1"/>
  <c r="M2441" i="1" l="1"/>
  <c r="N2441" i="1" s="1"/>
  <c r="O2440" i="1"/>
  <c r="M2442" i="1" l="1"/>
  <c r="N2442" i="1" s="1"/>
  <c r="O2441" i="1"/>
  <c r="M2443" i="1" l="1"/>
  <c r="N2443" i="1" s="1"/>
  <c r="O2442" i="1"/>
  <c r="M2444" i="1" l="1"/>
  <c r="N2444" i="1" s="1"/>
  <c r="O2443" i="1"/>
  <c r="M2445" i="1" l="1"/>
  <c r="N2445" i="1" s="1"/>
  <c r="O2444" i="1"/>
  <c r="M2446" i="1" l="1"/>
  <c r="N2446" i="1" s="1"/>
  <c r="O2445" i="1"/>
  <c r="M2447" i="1" l="1"/>
  <c r="N2447" i="1" s="1"/>
  <c r="O2446" i="1"/>
  <c r="M2448" i="1" l="1"/>
  <c r="N2448" i="1" s="1"/>
  <c r="O2447" i="1"/>
  <c r="M2449" i="1" l="1"/>
  <c r="N2449" i="1" s="1"/>
  <c r="O2448" i="1"/>
  <c r="M2450" i="1" l="1"/>
  <c r="N2450" i="1" s="1"/>
  <c r="O2449" i="1"/>
  <c r="M2451" i="1" l="1"/>
  <c r="N2451" i="1" s="1"/>
  <c r="O2450" i="1"/>
  <c r="M2452" i="1" l="1"/>
  <c r="N2452" i="1" s="1"/>
  <c r="O2451" i="1"/>
  <c r="M2453" i="1" l="1"/>
  <c r="N2453" i="1" s="1"/>
  <c r="O2452" i="1"/>
  <c r="M2454" i="1" l="1"/>
  <c r="N2454" i="1" s="1"/>
  <c r="O2453" i="1"/>
  <c r="M2455" i="1" l="1"/>
  <c r="N2455" i="1" s="1"/>
  <c r="O2454" i="1"/>
  <c r="M2456" i="1" l="1"/>
  <c r="N2456" i="1" s="1"/>
  <c r="O2455" i="1"/>
  <c r="M2457" i="1" l="1"/>
  <c r="N2457" i="1" s="1"/>
  <c r="O2456" i="1"/>
  <c r="M2458" i="1" l="1"/>
  <c r="N2458" i="1" s="1"/>
  <c r="O2457" i="1"/>
  <c r="M2459" i="1" l="1"/>
  <c r="N2459" i="1" s="1"/>
  <c r="O2458" i="1"/>
  <c r="M2460" i="1" l="1"/>
  <c r="N2460" i="1" s="1"/>
  <c r="O2459" i="1"/>
  <c r="M2461" i="1" l="1"/>
  <c r="N2461" i="1" s="1"/>
  <c r="O2460" i="1"/>
  <c r="M2462" i="1" l="1"/>
  <c r="N2462" i="1" s="1"/>
  <c r="O2461" i="1"/>
  <c r="M2463" i="1" l="1"/>
  <c r="N2463" i="1" s="1"/>
  <c r="O2462" i="1"/>
  <c r="M2464" i="1" l="1"/>
  <c r="N2464" i="1" s="1"/>
  <c r="O2463" i="1"/>
  <c r="M2465" i="1" l="1"/>
  <c r="N2465" i="1" s="1"/>
  <c r="O2464" i="1"/>
  <c r="M2466" i="1" l="1"/>
  <c r="N2466" i="1" s="1"/>
  <c r="O2465" i="1"/>
  <c r="M2467" i="1" l="1"/>
  <c r="N2467" i="1" s="1"/>
  <c r="O2466" i="1"/>
  <c r="M2468" i="1" l="1"/>
  <c r="N2468" i="1" s="1"/>
  <c r="O2467" i="1"/>
  <c r="M2469" i="1" l="1"/>
  <c r="N2469" i="1" s="1"/>
  <c r="O2468" i="1"/>
  <c r="M2470" i="1" l="1"/>
  <c r="N2470" i="1" s="1"/>
  <c r="O2469" i="1"/>
  <c r="M2471" i="1" l="1"/>
  <c r="N2471" i="1" s="1"/>
  <c r="O2470" i="1"/>
  <c r="M2472" i="1" l="1"/>
  <c r="N2472" i="1" s="1"/>
  <c r="O2471" i="1"/>
  <c r="M2473" i="1" l="1"/>
  <c r="N2473" i="1" s="1"/>
  <c r="O2472" i="1"/>
  <c r="M2474" i="1" l="1"/>
  <c r="N2474" i="1" s="1"/>
  <c r="O2473" i="1"/>
  <c r="M2475" i="1" l="1"/>
  <c r="N2475" i="1" s="1"/>
  <c r="O2474" i="1"/>
  <c r="M2476" i="1" l="1"/>
  <c r="N2476" i="1" s="1"/>
  <c r="O2475" i="1"/>
  <c r="M2477" i="1" l="1"/>
  <c r="N2477" i="1" s="1"/>
  <c r="O2476" i="1"/>
  <c r="M2478" i="1" l="1"/>
  <c r="N2478" i="1" s="1"/>
  <c r="O2477" i="1"/>
  <c r="M2479" i="1" l="1"/>
  <c r="N2479" i="1" s="1"/>
  <c r="O2478" i="1"/>
  <c r="M2480" i="1" l="1"/>
  <c r="N2480" i="1" s="1"/>
  <c r="O2479" i="1"/>
  <c r="M2481" i="1" l="1"/>
  <c r="N2481" i="1" s="1"/>
  <c r="O2480" i="1"/>
  <c r="M2482" i="1" l="1"/>
  <c r="N2482" i="1" s="1"/>
  <c r="O2481" i="1"/>
  <c r="M2483" i="1" l="1"/>
  <c r="N2483" i="1" s="1"/>
  <c r="O2482" i="1"/>
  <c r="M2484" i="1" l="1"/>
  <c r="N2484" i="1" s="1"/>
  <c r="O2483" i="1"/>
  <c r="M2485" i="1" l="1"/>
  <c r="N2485" i="1" s="1"/>
  <c r="O2484" i="1"/>
  <c r="M2486" i="1" l="1"/>
  <c r="N2486" i="1" s="1"/>
  <c r="O2485" i="1"/>
  <c r="M2487" i="1" l="1"/>
  <c r="N2487" i="1" s="1"/>
  <c r="O2486" i="1"/>
  <c r="M2488" i="1" l="1"/>
  <c r="N2488" i="1" s="1"/>
  <c r="O2487" i="1"/>
  <c r="M2489" i="1" l="1"/>
  <c r="N2489" i="1" s="1"/>
  <c r="O2488" i="1"/>
  <c r="M2490" i="1" l="1"/>
  <c r="N2490" i="1" s="1"/>
  <c r="O2489" i="1"/>
  <c r="M2491" i="1" l="1"/>
  <c r="N2491" i="1" s="1"/>
  <c r="O2490" i="1"/>
  <c r="M2492" i="1" l="1"/>
  <c r="N2492" i="1" s="1"/>
  <c r="O2491" i="1"/>
  <c r="M2493" i="1" l="1"/>
  <c r="N2493" i="1" s="1"/>
  <c r="O2492" i="1"/>
  <c r="M2494" i="1" l="1"/>
  <c r="N2494" i="1" s="1"/>
  <c r="O2493" i="1"/>
  <c r="M2495" i="1" l="1"/>
  <c r="N2495" i="1" s="1"/>
  <c r="O2494" i="1"/>
  <c r="M2496" i="1" l="1"/>
  <c r="N2496" i="1" s="1"/>
  <c r="O2495" i="1"/>
  <c r="M2497" i="1" l="1"/>
  <c r="N2497" i="1" s="1"/>
  <c r="O2496" i="1"/>
  <c r="M2498" i="1" l="1"/>
  <c r="N2498" i="1" s="1"/>
  <c r="O2497" i="1"/>
  <c r="M2499" i="1" l="1"/>
  <c r="N2499" i="1" s="1"/>
  <c r="O2498" i="1"/>
  <c r="M2500" i="1" l="1"/>
  <c r="N2500" i="1" s="1"/>
  <c r="O2499" i="1"/>
  <c r="M2501" i="1" l="1"/>
  <c r="N2501" i="1" s="1"/>
  <c r="O2500" i="1"/>
  <c r="M2502" i="1" l="1"/>
  <c r="N2502" i="1" s="1"/>
  <c r="O2501" i="1"/>
  <c r="M2503" i="1" l="1"/>
  <c r="N2503" i="1" s="1"/>
  <c r="O2502" i="1"/>
  <c r="M2504" i="1" l="1"/>
  <c r="N2504" i="1" s="1"/>
  <c r="O2503" i="1"/>
  <c r="M2505" i="1" l="1"/>
  <c r="N2505" i="1" s="1"/>
  <c r="O2504" i="1"/>
  <c r="M2506" i="1" l="1"/>
  <c r="N2506" i="1" s="1"/>
  <c r="O2505" i="1"/>
  <c r="M2507" i="1" l="1"/>
  <c r="N2507" i="1" s="1"/>
  <c r="O2506" i="1"/>
  <c r="M2508" i="1" l="1"/>
  <c r="N2508" i="1" s="1"/>
  <c r="O2507" i="1"/>
  <c r="M2509" i="1" l="1"/>
  <c r="N2509" i="1" s="1"/>
  <c r="O2508" i="1"/>
  <c r="M2510" i="1" l="1"/>
  <c r="N2510" i="1" s="1"/>
  <c r="O2509" i="1"/>
  <c r="M2511" i="1" l="1"/>
  <c r="N2511" i="1" s="1"/>
  <c r="O2510" i="1"/>
  <c r="M2512" i="1" l="1"/>
  <c r="N2512" i="1" s="1"/>
  <c r="O2511" i="1"/>
  <c r="M2513" i="1" l="1"/>
  <c r="N2513" i="1" s="1"/>
  <c r="O2512" i="1"/>
  <c r="M2514" i="1" l="1"/>
  <c r="N2514" i="1" s="1"/>
  <c r="O2513" i="1"/>
  <c r="M2515" i="1" l="1"/>
  <c r="N2515" i="1" s="1"/>
  <c r="O2514" i="1"/>
  <c r="M2516" i="1" l="1"/>
  <c r="N2516" i="1" s="1"/>
  <c r="O2515" i="1"/>
  <c r="M2517" i="1" l="1"/>
  <c r="N2517" i="1" s="1"/>
  <c r="O2516" i="1"/>
  <c r="M2518" i="1" l="1"/>
  <c r="N2518" i="1" s="1"/>
  <c r="O2517" i="1"/>
  <c r="M2519" i="1" l="1"/>
  <c r="N2519" i="1" s="1"/>
  <c r="O2518" i="1"/>
  <c r="M2520" i="1" l="1"/>
  <c r="N2520" i="1" s="1"/>
  <c r="O2519" i="1"/>
  <c r="M2521" i="1" l="1"/>
  <c r="N2521" i="1" s="1"/>
  <c r="O2520" i="1"/>
  <c r="M2522" i="1" l="1"/>
  <c r="N2522" i="1" s="1"/>
  <c r="O2521" i="1"/>
  <c r="M2523" i="1" l="1"/>
  <c r="N2523" i="1" s="1"/>
  <c r="O2522" i="1"/>
  <c r="M2524" i="1" l="1"/>
  <c r="N2524" i="1" s="1"/>
  <c r="O2523" i="1"/>
  <c r="M2525" i="1" l="1"/>
  <c r="N2525" i="1" s="1"/>
  <c r="O2524" i="1"/>
  <c r="M2526" i="1" l="1"/>
  <c r="N2526" i="1" s="1"/>
  <c r="O2525" i="1"/>
  <c r="M2527" i="1" l="1"/>
  <c r="N2527" i="1" s="1"/>
  <c r="O2526" i="1"/>
  <c r="M2528" i="1" l="1"/>
  <c r="N2528" i="1" s="1"/>
  <c r="O2527" i="1"/>
  <c r="M2529" i="1" l="1"/>
  <c r="N2529" i="1" s="1"/>
  <c r="O2528" i="1"/>
  <c r="M2530" i="1" l="1"/>
  <c r="N2530" i="1" s="1"/>
  <c r="O2529" i="1"/>
  <c r="M2531" i="1" l="1"/>
  <c r="N2531" i="1" s="1"/>
  <c r="O2530" i="1"/>
  <c r="M2532" i="1" l="1"/>
  <c r="N2532" i="1" s="1"/>
  <c r="O2531" i="1"/>
  <c r="M2533" i="1" l="1"/>
  <c r="N2533" i="1" s="1"/>
  <c r="O2532" i="1"/>
  <c r="M2534" i="1" l="1"/>
  <c r="N2534" i="1" s="1"/>
  <c r="O2533" i="1"/>
  <c r="M2535" i="1" l="1"/>
  <c r="N2535" i="1" s="1"/>
  <c r="O2534" i="1"/>
  <c r="M2536" i="1" l="1"/>
  <c r="N2536" i="1" s="1"/>
  <c r="O2535" i="1"/>
  <c r="M2537" i="1" l="1"/>
  <c r="N2537" i="1" s="1"/>
  <c r="O2536" i="1"/>
  <c r="M2538" i="1" l="1"/>
  <c r="N2538" i="1" s="1"/>
  <c r="O2537" i="1"/>
  <c r="M2539" i="1" l="1"/>
  <c r="N2539" i="1" s="1"/>
  <c r="O2538" i="1"/>
  <c r="M2540" i="1" l="1"/>
  <c r="N2540" i="1" s="1"/>
  <c r="O2539" i="1"/>
  <c r="M2541" i="1" l="1"/>
  <c r="N2541" i="1" s="1"/>
  <c r="O2540" i="1"/>
  <c r="M2542" i="1" l="1"/>
  <c r="N2542" i="1" s="1"/>
  <c r="O2541" i="1"/>
  <c r="M2543" i="1" l="1"/>
  <c r="N2543" i="1" s="1"/>
  <c r="O2542" i="1"/>
  <c r="M2544" i="1" l="1"/>
  <c r="N2544" i="1" s="1"/>
  <c r="O2543" i="1"/>
  <c r="M2545" i="1" l="1"/>
  <c r="N2545" i="1" s="1"/>
  <c r="O2544" i="1"/>
  <c r="M2546" i="1" l="1"/>
  <c r="N2546" i="1" s="1"/>
  <c r="O2545" i="1"/>
  <c r="M2547" i="1" l="1"/>
  <c r="N2547" i="1" s="1"/>
  <c r="O2546" i="1"/>
  <c r="M2548" i="1" l="1"/>
  <c r="N2548" i="1" s="1"/>
  <c r="O2547" i="1"/>
  <c r="M2549" i="1" l="1"/>
  <c r="N2549" i="1" s="1"/>
  <c r="O2548" i="1"/>
  <c r="M2550" i="1" l="1"/>
  <c r="N2550" i="1" s="1"/>
  <c r="O2549" i="1"/>
  <c r="M2551" i="1" l="1"/>
  <c r="N2551" i="1" s="1"/>
  <c r="O2550" i="1"/>
  <c r="M2552" i="1" l="1"/>
  <c r="N2552" i="1" s="1"/>
  <c r="O2551" i="1"/>
  <c r="M2553" i="1" l="1"/>
  <c r="N2553" i="1" s="1"/>
  <c r="O2552" i="1"/>
  <c r="M2554" i="1" l="1"/>
  <c r="N2554" i="1" s="1"/>
  <c r="O2553" i="1"/>
  <c r="M2555" i="1" l="1"/>
  <c r="N2555" i="1" s="1"/>
  <c r="O2554" i="1"/>
  <c r="M2556" i="1" l="1"/>
  <c r="N2556" i="1" s="1"/>
  <c r="O2555" i="1"/>
  <c r="M2557" i="1" l="1"/>
  <c r="N2557" i="1" s="1"/>
  <c r="O2556" i="1"/>
  <c r="M2558" i="1" l="1"/>
  <c r="N2558" i="1" s="1"/>
  <c r="O2557" i="1"/>
  <c r="M2559" i="1" l="1"/>
  <c r="N2559" i="1" s="1"/>
  <c r="O2558" i="1"/>
  <c r="M2560" i="1" l="1"/>
  <c r="N2560" i="1" s="1"/>
  <c r="O2559" i="1"/>
  <c r="M2561" i="1" l="1"/>
  <c r="N2561" i="1" s="1"/>
  <c r="O2560" i="1"/>
  <c r="M2562" i="1" l="1"/>
  <c r="N2562" i="1" s="1"/>
  <c r="O2561" i="1"/>
  <c r="M2563" i="1" l="1"/>
  <c r="N2563" i="1" s="1"/>
  <c r="O2562" i="1"/>
  <c r="M2564" i="1" l="1"/>
  <c r="N2564" i="1" s="1"/>
  <c r="O2563" i="1"/>
  <c r="M2565" i="1" l="1"/>
  <c r="N2565" i="1" s="1"/>
  <c r="O2564" i="1"/>
  <c r="M2566" i="1" l="1"/>
  <c r="N2566" i="1" s="1"/>
  <c r="O2565" i="1"/>
  <c r="M2567" i="1" l="1"/>
  <c r="N2567" i="1" s="1"/>
  <c r="O2566" i="1"/>
  <c r="M2568" i="1" l="1"/>
  <c r="N2568" i="1" s="1"/>
  <c r="O2567" i="1"/>
  <c r="M2569" i="1" l="1"/>
  <c r="N2569" i="1" s="1"/>
  <c r="O2568" i="1"/>
  <c r="M2570" i="1" l="1"/>
  <c r="N2570" i="1" s="1"/>
  <c r="O2569" i="1"/>
  <c r="M2571" i="1" l="1"/>
  <c r="N2571" i="1" s="1"/>
  <c r="O2570" i="1"/>
  <c r="M2572" i="1" l="1"/>
  <c r="N2572" i="1" s="1"/>
  <c r="O2571" i="1"/>
  <c r="M2573" i="1" l="1"/>
  <c r="N2573" i="1" s="1"/>
  <c r="O2572" i="1"/>
  <c r="M2574" i="1" l="1"/>
  <c r="N2574" i="1" s="1"/>
  <c r="O2573" i="1"/>
  <c r="M2575" i="1" l="1"/>
  <c r="N2575" i="1" s="1"/>
  <c r="O2574" i="1"/>
  <c r="M2576" i="1" l="1"/>
  <c r="N2576" i="1" s="1"/>
  <c r="O2575" i="1"/>
  <c r="M2577" i="1" l="1"/>
  <c r="N2577" i="1" s="1"/>
  <c r="O2576" i="1"/>
  <c r="M2578" i="1" l="1"/>
  <c r="N2578" i="1" s="1"/>
  <c r="O2577" i="1"/>
  <c r="M2579" i="1" l="1"/>
  <c r="N2579" i="1" s="1"/>
  <c r="O2578" i="1"/>
  <c r="M2580" i="1" l="1"/>
  <c r="N2580" i="1" s="1"/>
  <c r="O2579" i="1"/>
  <c r="M2581" i="1" l="1"/>
  <c r="N2581" i="1" s="1"/>
  <c r="O2580" i="1"/>
  <c r="M2582" i="1" l="1"/>
  <c r="N2582" i="1" s="1"/>
  <c r="O2581" i="1"/>
  <c r="M2583" i="1" l="1"/>
  <c r="N2583" i="1" s="1"/>
  <c r="O2582" i="1"/>
  <c r="M2584" i="1" l="1"/>
  <c r="N2584" i="1" s="1"/>
  <c r="O2583" i="1"/>
  <c r="M2585" i="1" l="1"/>
  <c r="N2585" i="1" s="1"/>
  <c r="O2584" i="1"/>
  <c r="M2586" i="1" l="1"/>
  <c r="N2586" i="1" s="1"/>
  <c r="O2585" i="1"/>
  <c r="M2587" i="1" l="1"/>
  <c r="N2587" i="1" s="1"/>
  <c r="O2586" i="1"/>
  <c r="M2588" i="1" l="1"/>
  <c r="N2588" i="1" s="1"/>
  <c r="O2587" i="1"/>
  <c r="M2589" i="1" l="1"/>
  <c r="N2589" i="1" s="1"/>
  <c r="O2588" i="1"/>
  <c r="M2590" i="1" l="1"/>
  <c r="N2590" i="1" s="1"/>
  <c r="O2589" i="1"/>
  <c r="M2591" i="1" l="1"/>
  <c r="N2591" i="1" s="1"/>
  <c r="O2590" i="1"/>
  <c r="M2592" i="1" l="1"/>
  <c r="N2592" i="1" s="1"/>
  <c r="O2591" i="1"/>
  <c r="M2593" i="1" l="1"/>
  <c r="N2593" i="1" s="1"/>
  <c r="O2592" i="1"/>
  <c r="M2594" i="1" l="1"/>
  <c r="N2594" i="1" s="1"/>
  <c r="O2593" i="1"/>
  <c r="M2595" i="1" l="1"/>
  <c r="N2595" i="1" s="1"/>
  <c r="O2594" i="1"/>
  <c r="M2596" i="1" l="1"/>
  <c r="N2596" i="1" s="1"/>
  <c r="O2595" i="1"/>
  <c r="M2597" i="1" l="1"/>
  <c r="N2597" i="1" s="1"/>
  <c r="O2596" i="1"/>
  <c r="M2598" i="1" l="1"/>
  <c r="N2598" i="1" s="1"/>
  <c r="O2597" i="1"/>
  <c r="M2599" i="1" l="1"/>
  <c r="N2599" i="1" s="1"/>
  <c r="O2598" i="1"/>
  <c r="M2600" i="1" l="1"/>
  <c r="N2600" i="1" s="1"/>
  <c r="O2599" i="1"/>
  <c r="M2601" i="1" l="1"/>
  <c r="N2601" i="1" s="1"/>
  <c r="O2600" i="1"/>
  <c r="M2602" i="1" l="1"/>
  <c r="N2602" i="1" s="1"/>
  <c r="O2601" i="1"/>
  <c r="M2603" i="1" l="1"/>
  <c r="N2603" i="1" s="1"/>
  <c r="O2602" i="1"/>
  <c r="M2604" i="1" l="1"/>
  <c r="N2604" i="1" s="1"/>
  <c r="O2603" i="1"/>
  <c r="M2605" i="1" l="1"/>
  <c r="N2605" i="1" s="1"/>
  <c r="O2604" i="1"/>
  <c r="M2606" i="1" l="1"/>
  <c r="N2606" i="1" s="1"/>
  <c r="O2605" i="1"/>
  <c r="M2607" i="1" l="1"/>
  <c r="N2607" i="1" s="1"/>
  <c r="O2606" i="1"/>
  <c r="M2608" i="1" l="1"/>
  <c r="N2608" i="1" s="1"/>
  <c r="O2607" i="1"/>
  <c r="M2609" i="1" l="1"/>
  <c r="N2609" i="1" s="1"/>
  <c r="O2608" i="1"/>
  <c r="M2610" i="1" l="1"/>
  <c r="N2610" i="1" s="1"/>
  <c r="O2609" i="1"/>
  <c r="M2611" i="1" l="1"/>
  <c r="N2611" i="1" s="1"/>
  <c r="O2610" i="1"/>
  <c r="M2612" i="1" l="1"/>
  <c r="N2612" i="1" s="1"/>
  <c r="O2611" i="1"/>
  <c r="M2613" i="1" l="1"/>
  <c r="N2613" i="1" s="1"/>
  <c r="O2612" i="1"/>
  <c r="M2614" i="1" l="1"/>
  <c r="N2614" i="1" s="1"/>
  <c r="O2613" i="1"/>
  <c r="M2615" i="1" l="1"/>
  <c r="N2615" i="1" s="1"/>
  <c r="O2614" i="1"/>
  <c r="M2616" i="1" l="1"/>
  <c r="N2616" i="1" s="1"/>
  <c r="O2615" i="1"/>
  <c r="M2617" i="1" l="1"/>
  <c r="N2617" i="1" s="1"/>
  <c r="O2616" i="1"/>
  <c r="M2618" i="1" l="1"/>
  <c r="N2618" i="1" s="1"/>
  <c r="O2617" i="1"/>
  <c r="M2619" i="1" l="1"/>
  <c r="N2619" i="1" s="1"/>
  <c r="O2618" i="1"/>
  <c r="M2620" i="1" l="1"/>
  <c r="N2620" i="1" s="1"/>
  <c r="O2619" i="1"/>
  <c r="M2621" i="1" l="1"/>
  <c r="N2621" i="1" s="1"/>
  <c r="O2620" i="1"/>
  <c r="M2622" i="1" l="1"/>
  <c r="N2622" i="1" s="1"/>
  <c r="O2621" i="1"/>
  <c r="M2623" i="1" l="1"/>
  <c r="N2623" i="1" s="1"/>
  <c r="O2622" i="1"/>
  <c r="M2624" i="1" l="1"/>
  <c r="N2624" i="1" s="1"/>
  <c r="O2623" i="1"/>
  <c r="M2625" i="1" l="1"/>
  <c r="N2625" i="1" s="1"/>
  <c r="O2624" i="1"/>
  <c r="M2626" i="1" l="1"/>
  <c r="N2626" i="1" s="1"/>
  <c r="O2625" i="1"/>
  <c r="M2627" i="1" l="1"/>
  <c r="N2627" i="1" s="1"/>
  <c r="O2626" i="1"/>
  <c r="M2628" i="1" l="1"/>
  <c r="N2628" i="1" s="1"/>
  <c r="O2627" i="1"/>
  <c r="M2629" i="1" l="1"/>
  <c r="N2629" i="1" s="1"/>
  <c r="O2628" i="1"/>
  <c r="M2630" i="1" l="1"/>
  <c r="N2630" i="1" s="1"/>
  <c r="O2629" i="1"/>
  <c r="M2631" i="1" l="1"/>
  <c r="N2631" i="1" s="1"/>
  <c r="O2630" i="1"/>
  <c r="M2632" i="1" l="1"/>
  <c r="N2632" i="1" s="1"/>
  <c r="O2631" i="1"/>
  <c r="M2633" i="1" l="1"/>
  <c r="N2633" i="1" s="1"/>
  <c r="O2632" i="1"/>
  <c r="M2634" i="1" l="1"/>
  <c r="N2634" i="1" s="1"/>
  <c r="O2633" i="1"/>
  <c r="M2635" i="1" l="1"/>
  <c r="N2635" i="1" s="1"/>
  <c r="O2634" i="1"/>
  <c r="M2636" i="1" l="1"/>
  <c r="N2636" i="1" s="1"/>
  <c r="O2635" i="1"/>
  <c r="M2637" i="1" l="1"/>
  <c r="N2637" i="1" s="1"/>
  <c r="O2636" i="1"/>
  <c r="M2638" i="1" l="1"/>
  <c r="N2638" i="1" s="1"/>
  <c r="O2637" i="1"/>
  <c r="M2639" i="1" l="1"/>
  <c r="N2639" i="1" s="1"/>
  <c r="O2638" i="1"/>
  <c r="M2640" i="1" l="1"/>
  <c r="N2640" i="1" s="1"/>
  <c r="O2639" i="1"/>
  <c r="M2641" i="1" l="1"/>
  <c r="N2641" i="1" s="1"/>
  <c r="O2640" i="1"/>
  <c r="M2642" i="1" l="1"/>
  <c r="N2642" i="1" s="1"/>
  <c r="O2641" i="1"/>
  <c r="M2643" i="1" l="1"/>
  <c r="N2643" i="1" s="1"/>
  <c r="O2642" i="1"/>
  <c r="M2644" i="1" l="1"/>
  <c r="N2644" i="1" s="1"/>
  <c r="O2643" i="1"/>
  <c r="M2645" i="1" l="1"/>
  <c r="N2645" i="1" s="1"/>
  <c r="O2644" i="1"/>
  <c r="M2646" i="1" l="1"/>
  <c r="N2646" i="1" s="1"/>
  <c r="O2645" i="1"/>
  <c r="M2647" i="1" l="1"/>
  <c r="N2647" i="1" s="1"/>
  <c r="O2646" i="1"/>
  <c r="M2648" i="1" l="1"/>
  <c r="N2648" i="1" s="1"/>
  <c r="O2647" i="1"/>
  <c r="M2649" i="1" l="1"/>
  <c r="N2649" i="1" s="1"/>
  <c r="O2648" i="1"/>
  <c r="M2650" i="1" l="1"/>
  <c r="N2650" i="1" s="1"/>
  <c r="O2649" i="1"/>
  <c r="M2651" i="1" l="1"/>
  <c r="N2651" i="1" s="1"/>
  <c r="O2650" i="1"/>
  <c r="M2652" i="1" l="1"/>
  <c r="N2652" i="1" s="1"/>
  <c r="O2651" i="1"/>
  <c r="M2653" i="1" l="1"/>
  <c r="N2653" i="1" s="1"/>
  <c r="O2652" i="1"/>
  <c r="M2654" i="1" l="1"/>
  <c r="N2654" i="1" s="1"/>
  <c r="O2653" i="1"/>
  <c r="M2655" i="1" l="1"/>
  <c r="N2655" i="1" s="1"/>
  <c r="O2654" i="1"/>
  <c r="M2656" i="1" l="1"/>
  <c r="N2656" i="1" s="1"/>
  <c r="O2655" i="1"/>
  <c r="M2657" i="1" l="1"/>
  <c r="N2657" i="1" s="1"/>
  <c r="O2656" i="1"/>
  <c r="M2658" i="1" l="1"/>
  <c r="N2658" i="1" s="1"/>
  <c r="O2657" i="1"/>
  <c r="M2659" i="1" l="1"/>
  <c r="N2659" i="1" s="1"/>
  <c r="O2658" i="1"/>
  <c r="M2660" i="1" l="1"/>
  <c r="N2660" i="1" s="1"/>
  <c r="O2659" i="1"/>
  <c r="M2661" i="1" l="1"/>
  <c r="N2661" i="1" s="1"/>
  <c r="O2660" i="1"/>
  <c r="M2662" i="1" l="1"/>
  <c r="N2662" i="1" s="1"/>
  <c r="O2661" i="1"/>
  <c r="M2663" i="1" l="1"/>
  <c r="N2663" i="1" s="1"/>
  <c r="O2662" i="1"/>
  <c r="M2664" i="1" l="1"/>
  <c r="N2664" i="1" s="1"/>
  <c r="O2663" i="1"/>
  <c r="M2665" i="1" l="1"/>
  <c r="N2665" i="1" s="1"/>
  <c r="O2664" i="1"/>
  <c r="M2666" i="1" l="1"/>
  <c r="N2666" i="1" s="1"/>
  <c r="O2665" i="1"/>
  <c r="M2667" i="1" l="1"/>
  <c r="N2667" i="1" s="1"/>
  <c r="O2666" i="1"/>
  <c r="M2668" i="1" l="1"/>
  <c r="N2668" i="1" s="1"/>
  <c r="O2667" i="1"/>
  <c r="M2669" i="1" l="1"/>
  <c r="N2669" i="1" s="1"/>
  <c r="O2668" i="1"/>
  <c r="M2670" i="1" l="1"/>
  <c r="N2670" i="1" s="1"/>
  <c r="O2669" i="1"/>
  <c r="M2671" i="1" l="1"/>
  <c r="N2671" i="1" s="1"/>
  <c r="O2670" i="1"/>
  <c r="M2672" i="1" l="1"/>
  <c r="N2672" i="1" s="1"/>
  <c r="O2671" i="1"/>
  <c r="M2673" i="1" l="1"/>
  <c r="N2673" i="1" s="1"/>
  <c r="O2672" i="1"/>
  <c r="M2674" i="1" l="1"/>
  <c r="N2674" i="1" s="1"/>
  <c r="O2673" i="1"/>
  <c r="M2675" i="1" l="1"/>
  <c r="N2675" i="1" s="1"/>
  <c r="O2674" i="1"/>
  <c r="M2676" i="1" l="1"/>
  <c r="N2676" i="1" s="1"/>
  <c r="O2675" i="1"/>
  <c r="M2677" i="1" l="1"/>
  <c r="N2677" i="1" s="1"/>
  <c r="O2676" i="1"/>
  <c r="M2678" i="1" l="1"/>
  <c r="N2678" i="1" s="1"/>
  <c r="O2677" i="1"/>
  <c r="M2679" i="1" l="1"/>
  <c r="N2679" i="1" s="1"/>
  <c r="O2678" i="1"/>
  <c r="M2680" i="1" l="1"/>
  <c r="N2680" i="1" s="1"/>
  <c r="O2679" i="1"/>
  <c r="M2681" i="1" l="1"/>
  <c r="N2681" i="1" s="1"/>
  <c r="O2680" i="1"/>
  <c r="M2682" i="1" l="1"/>
  <c r="N2682" i="1" s="1"/>
  <c r="O2681" i="1"/>
  <c r="M2683" i="1" l="1"/>
  <c r="N2683" i="1" s="1"/>
  <c r="O2682" i="1"/>
  <c r="M2684" i="1" l="1"/>
  <c r="N2684" i="1" s="1"/>
  <c r="O2683" i="1"/>
  <c r="M2685" i="1" l="1"/>
  <c r="N2685" i="1" s="1"/>
  <c r="O2684" i="1"/>
  <c r="M2686" i="1" l="1"/>
  <c r="N2686" i="1" s="1"/>
  <c r="O2685" i="1"/>
  <c r="M2687" i="1" l="1"/>
  <c r="N2687" i="1" s="1"/>
  <c r="O2686" i="1"/>
  <c r="M2688" i="1" l="1"/>
  <c r="N2688" i="1" s="1"/>
  <c r="O2687" i="1"/>
  <c r="M2689" i="1" l="1"/>
  <c r="N2689" i="1" s="1"/>
  <c r="O2688" i="1"/>
  <c r="M2690" i="1" l="1"/>
  <c r="N2690" i="1" s="1"/>
  <c r="O2689" i="1"/>
  <c r="M2691" i="1" l="1"/>
  <c r="N2691" i="1" s="1"/>
  <c r="O2690" i="1"/>
  <c r="M2692" i="1" l="1"/>
  <c r="N2692" i="1" s="1"/>
  <c r="O2691" i="1"/>
  <c r="M2693" i="1" l="1"/>
  <c r="N2693" i="1" s="1"/>
  <c r="O2692" i="1"/>
  <c r="M2694" i="1" l="1"/>
  <c r="N2694" i="1" s="1"/>
  <c r="O2693" i="1"/>
  <c r="M2695" i="1" l="1"/>
  <c r="N2695" i="1" s="1"/>
  <c r="O2694" i="1"/>
  <c r="M2696" i="1" l="1"/>
  <c r="N2696" i="1" s="1"/>
  <c r="O2695" i="1"/>
  <c r="M2697" i="1" l="1"/>
  <c r="N2697" i="1" s="1"/>
  <c r="O2696" i="1"/>
  <c r="M2698" i="1" l="1"/>
  <c r="N2698" i="1" s="1"/>
  <c r="O2697" i="1"/>
  <c r="M2699" i="1" l="1"/>
  <c r="N2699" i="1" s="1"/>
  <c r="O2698" i="1"/>
  <c r="M2700" i="1" l="1"/>
  <c r="N2700" i="1" s="1"/>
  <c r="O2699" i="1"/>
  <c r="M2701" i="1" l="1"/>
  <c r="N2701" i="1" s="1"/>
  <c r="O2700" i="1"/>
  <c r="M2702" i="1" l="1"/>
  <c r="N2702" i="1" s="1"/>
  <c r="O2701" i="1"/>
  <c r="M2703" i="1" l="1"/>
  <c r="N2703" i="1" s="1"/>
  <c r="O2702" i="1"/>
  <c r="M2704" i="1" l="1"/>
  <c r="N2704" i="1" s="1"/>
  <c r="O2703" i="1"/>
  <c r="M2705" i="1" l="1"/>
  <c r="N2705" i="1" s="1"/>
  <c r="O2704" i="1"/>
  <c r="M2706" i="1" l="1"/>
  <c r="N2706" i="1" s="1"/>
  <c r="O2705" i="1"/>
  <c r="M2707" i="1" l="1"/>
  <c r="N2707" i="1" s="1"/>
  <c r="O2706" i="1"/>
  <c r="M2708" i="1" l="1"/>
  <c r="N2708" i="1" s="1"/>
  <c r="O2707" i="1"/>
  <c r="M2709" i="1" l="1"/>
  <c r="N2709" i="1" s="1"/>
  <c r="O2708" i="1"/>
  <c r="M2710" i="1" l="1"/>
  <c r="N2710" i="1" s="1"/>
  <c r="O2709" i="1"/>
  <c r="M2711" i="1" l="1"/>
  <c r="N2711" i="1" s="1"/>
  <c r="O2710" i="1"/>
  <c r="M2712" i="1" l="1"/>
  <c r="N2712" i="1" s="1"/>
  <c r="O2711" i="1"/>
  <c r="M2713" i="1" l="1"/>
  <c r="N2713" i="1" s="1"/>
  <c r="O2712" i="1"/>
  <c r="M2714" i="1" l="1"/>
  <c r="N2714" i="1" s="1"/>
  <c r="O2713" i="1"/>
  <c r="M2715" i="1" l="1"/>
  <c r="N2715" i="1" s="1"/>
  <c r="O2714" i="1"/>
  <c r="M2716" i="1" l="1"/>
  <c r="N2716" i="1" s="1"/>
  <c r="O2715" i="1"/>
  <c r="M2717" i="1" l="1"/>
  <c r="N2717" i="1" s="1"/>
  <c r="O2716" i="1"/>
  <c r="M2718" i="1" l="1"/>
  <c r="N2718" i="1" s="1"/>
  <c r="O2717" i="1"/>
  <c r="M2719" i="1" l="1"/>
  <c r="N2719" i="1" s="1"/>
  <c r="O2718" i="1"/>
  <c r="M2720" i="1" l="1"/>
  <c r="N2720" i="1" s="1"/>
  <c r="O2719" i="1"/>
  <c r="M2721" i="1" l="1"/>
  <c r="N2721" i="1" s="1"/>
  <c r="O2720" i="1"/>
  <c r="M2722" i="1" l="1"/>
  <c r="N2722" i="1" s="1"/>
  <c r="O2721" i="1"/>
  <c r="M2723" i="1" l="1"/>
  <c r="N2723" i="1" s="1"/>
  <c r="O2722" i="1"/>
  <c r="M2724" i="1" l="1"/>
  <c r="N2724" i="1" s="1"/>
  <c r="O2723" i="1"/>
  <c r="M2725" i="1" l="1"/>
  <c r="N2725" i="1" s="1"/>
  <c r="O2724" i="1"/>
  <c r="M2726" i="1" l="1"/>
  <c r="N2726" i="1" s="1"/>
  <c r="O2725" i="1"/>
  <c r="M2727" i="1" l="1"/>
  <c r="N2727" i="1" s="1"/>
  <c r="O2726" i="1"/>
  <c r="M2728" i="1" l="1"/>
  <c r="N2728" i="1" s="1"/>
  <c r="O2727" i="1"/>
  <c r="M2729" i="1" l="1"/>
  <c r="N2729" i="1" s="1"/>
  <c r="O2728" i="1"/>
  <c r="M2730" i="1" l="1"/>
  <c r="N2730" i="1" s="1"/>
  <c r="O2729" i="1"/>
  <c r="M2731" i="1" l="1"/>
  <c r="N2731" i="1" s="1"/>
  <c r="O2730" i="1"/>
  <c r="M2732" i="1" l="1"/>
  <c r="N2732" i="1" s="1"/>
  <c r="O2731" i="1"/>
  <c r="M2733" i="1" l="1"/>
  <c r="N2733" i="1" s="1"/>
  <c r="O2732" i="1"/>
  <c r="M2734" i="1" l="1"/>
  <c r="N2734" i="1" s="1"/>
  <c r="O2733" i="1"/>
  <c r="M2735" i="1" l="1"/>
  <c r="N2735" i="1" s="1"/>
  <c r="O2734" i="1"/>
  <c r="M2736" i="1" l="1"/>
  <c r="N2736" i="1" s="1"/>
  <c r="O2735" i="1"/>
  <c r="M2737" i="1" l="1"/>
  <c r="N2737" i="1" s="1"/>
  <c r="O2736" i="1"/>
  <c r="M2738" i="1" l="1"/>
  <c r="N2738" i="1" s="1"/>
  <c r="O2737" i="1"/>
  <c r="M2739" i="1" l="1"/>
  <c r="N2739" i="1" s="1"/>
  <c r="O2738" i="1"/>
  <c r="M2740" i="1" l="1"/>
  <c r="N2740" i="1" s="1"/>
  <c r="O2739" i="1"/>
  <c r="M2741" i="1" l="1"/>
  <c r="N2741" i="1" s="1"/>
  <c r="O2740" i="1"/>
  <c r="M2742" i="1" l="1"/>
  <c r="N2742" i="1" s="1"/>
  <c r="O2741" i="1"/>
  <c r="M2743" i="1" l="1"/>
  <c r="N2743" i="1" s="1"/>
  <c r="O2742" i="1"/>
  <c r="M2744" i="1" l="1"/>
  <c r="N2744" i="1" s="1"/>
  <c r="O2743" i="1"/>
  <c r="M2745" i="1" l="1"/>
  <c r="N2745" i="1" s="1"/>
  <c r="O2744" i="1"/>
  <c r="M2746" i="1" l="1"/>
  <c r="N2746" i="1" s="1"/>
  <c r="O2745" i="1"/>
  <c r="M2747" i="1" l="1"/>
  <c r="N2747" i="1" s="1"/>
  <c r="O2746" i="1"/>
  <c r="M2748" i="1" l="1"/>
  <c r="N2748" i="1" s="1"/>
  <c r="O2747" i="1"/>
  <c r="M2749" i="1" l="1"/>
  <c r="N2749" i="1" s="1"/>
  <c r="O2748" i="1"/>
  <c r="M2750" i="1" l="1"/>
  <c r="N2750" i="1" s="1"/>
  <c r="O2749" i="1"/>
  <c r="M2751" i="1" l="1"/>
  <c r="N2751" i="1" s="1"/>
  <c r="O2750" i="1"/>
  <c r="M2752" i="1" l="1"/>
  <c r="N2752" i="1" s="1"/>
  <c r="O2751" i="1"/>
  <c r="M2753" i="1" l="1"/>
  <c r="N2753" i="1" s="1"/>
  <c r="O2752" i="1"/>
  <c r="M2754" i="1" l="1"/>
  <c r="N2754" i="1" s="1"/>
  <c r="O2753" i="1"/>
  <c r="M2755" i="1" l="1"/>
  <c r="N2755" i="1" s="1"/>
  <c r="O2754" i="1"/>
  <c r="M2756" i="1" l="1"/>
  <c r="N2756" i="1" s="1"/>
  <c r="O2755" i="1"/>
  <c r="M2757" i="1" l="1"/>
  <c r="N2757" i="1" s="1"/>
  <c r="O2756" i="1"/>
  <c r="M2758" i="1" l="1"/>
  <c r="N2758" i="1" s="1"/>
  <c r="O2757" i="1"/>
  <c r="M2759" i="1" l="1"/>
  <c r="N2759" i="1" s="1"/>
  <c r="O2758" i="1"/>
  <c r="M2760" i="1" l="1"/>
  <c r="N2760" i="1" s="1"/>
  <c r="O2759" i="1"/>
  <c r="M2761" i="1" l="1"/>
  <c r="N2761" i="1" s="1"/>
  <c r="O2760" i="1"/>
  <c r="M2762" i="1" l="1"/>
  <c r="N2762" i="1" s="1"/>
  <c r="O2761" i="1"/>
  <c r="M2763" i="1" l="1"/>
  <c r="N2763" i="1" s="1"/>
  <c r="O2762" i="1"/>
  <c r="M2764" i="1" l="1"/>
  <c r="N2764" i="1" s="1"/>
  <c r="O2763" i="1"/>
  <c r="M2765" i="1" l="1"/>
  <c r="N2765" i="1" s="1"/>
  <c r="O2764" i="1"/>
  <c r="M2766" i="1" l="1"/>
  <c r="N2766" i="1" s="1"/>
  <c r="O2765" i="1"/>
  <c r="M2767" i="1" l="1"/>
  <c r="N2767" i="1" s="1"/>
  <c r="O2766" i="1"/>
  <c r="M2768" i="1" l="1"/>
  <c r="N2768" i="1" s="1"/>
  <c r="O2767" i="1"/>
  <c r="M2769" i="1" l="1"/>
  <c r="N2769" i="1" s="1"/>
  <c r="O2768" i="1"/>
  <c r="M2770" i="1" l="1"/>
  <c r="N2770" i="1" s="1"/>
  <c r="O2769" i="1"/>
  <c r="M2771" i="1" l="1"/>
  <c r="N2771" i="1" s="1"/>
  <c r="O2770" i="1"/>
  <c r="M2772" i="1" l="1"/>
  <c r="N2772" i="1" s="1"/>
  <c r="O2771" i="1"/>
  <c r="M2773" i="1" l="1"/>
  <c r="N2773" i="1" s="1"/>
  <c r="O2772" i="1"/>
  <c r="M2774" i="1" l="1"/>
  <c r="N2774" i="1" s="1"/>
  <c r="O2773" i="1"/>
  <c r="M2775" i="1" l="1"/>
  <c r="N2775" i="1" s="1"/>
  <c r="O2774" i="1"/>
  <c r="M2776" i="1" l="1"/>
  <c r="N2776" i="1" s="1"/>
  <c r="O2775" i="1"/>
  <c r="M2777" i="1" l="1"/>
  <c r="N2777" i="1" s="1"/>
  <c r="O2776" i="1"/>
  <c r="M2778" i="1" l="1"/>
  <c r="N2778" i="1" s="1"/>
  <c r="O2777" i="1"/>
  <c r="M2779" i="1" l="1"/>
  <c r="N2779" i="1" s="1"/>
  <c r="O2778" i="1"/>
  <c r="M2780" i="1" l="1"/>
  <c r="N2780" i="1" s="1"/>
  <c r="O2779" i="1"/>
  <c r="M2781" i="1" l="1"/>
  <c r="N2781" i="1" s="1"/>
  <c r="O2780" i="1"/>
  <c r="M2782" i="1" l="1"/>
  <c r="N2782" i="1" s="1"/>
  <c r="O2781" i="1"/>
  <c r="M2783" i="1" l="1"/>
  <c r="N2783" i="1" s="1"/>
  <c r="O2782" i="1"/>
  <c r="M2784" i="1" l="1"/>
  <c r="N2784" i="1" s="1"/>
  <c r="O2783" i="1"/>
  <c r="M2785" i="1" l="1"/>
  <c r="N2785" i="1" s="1"/>
  <c r="O2784" i="1"/>
  <c r="M2786" i="1" l="1"/>
  <c r="N2786" i="1" s="1"/>
  <c r="O2785" i="1"/>
  <c r="M2787" i="1" l="1"/>
  <c r="N2787" i="1" s="1"/>
  <c r="O2786" i="1"/>
  <c r="M2788" i="1" l="1"/>
  <c r="N2788" i="1" s="1"/>
  <c r="O2787" i="1"/>
  <c r="M2789" i="1" l="1"/>
  <c r="N2789" i="1" s="1"/>
  <c r="O2788" i="1"/>
  <c r="M2790" i="1" l="1"/>
  <c r="N2790" i="1" s="1"/>
  <c r="O2789" i="1"/>
  <c r="M2791" i="1" l="1"/>
  <c r="N2791" i="1" s="1"/>
  <c r="O2790" i="1"/>
  <c r="M2792" i="1" l="1"/>
  <c r="N2792" i="1" s="1"/>
  <c r="O2791" i="1"/>
  <c r="M2793" i="1" l="1"/>
  <c r="N2793" i="1" s="1"/>
  <c r="O2792" i="1"/>
  <c r="M2794" i="1" l="1"/>
  <c r="N2794" i="1" s="1"/>
  <c r="O2793" i="1"/>
  <c r="M2795" i="1" l="1"/>
  <c r="N2795" i="1" s="1"/>
  <c r="O2794" i="1"/>
  <c r="M2796" i="1" l="1"/>
  <c r="N2796" i="1" s="1"/>
  <c r="O2795" i="1"/>
  <c r="M2797" i="1" l="1"/>
  <c r="N2797" i="1" s="1"/>
  <c r="O2796" i="1"/>
  <c r="M2798" i="1" l="1"/>
  <c r="N2798" i="1" s="1"/>
  <c r="O2797" i="1"/>
  <c r="M2799" i="1" l="1"/>
  <c r="N2799" i="1" s="1"/>
  <c r="O2798" i="1"/>
  <c r="M2800" i="1" l="1"/>
  <c r="N2800" i="1" s="1"/>
  <c r="O2799" i="1"/>
  <c r="M2801" i="1" l="1"/>
  <c r="N2801" i="1" s="1"/>
  <c r="O2800" i="1"/>
  <c r="M2802" i="1" l="1"/>
  <c r="N2802" i="1" s="1"/>
  <c r="O2801" i="1"/>
  <c r="M2803" i="1" l="1"/>
  <c r="N2803" i="1" s="1"/>
  <c r="O2802" i="1"/>
  <c r="M2804" i="1" l="1"/>
  <c r="N2804" i="1" s="1"/>
  <c r="O2803" i="1"/>
  <c r="M2805" i="1" l="1"/>
  <c r="N2805" i="1" s="1"/>
  <c r="O2804" i="1"/>
  <c r="M2806" i="1" l="1"/>
  <c r="N2806" i="1" s="1"/>
  <c r="O2805" i="1"/>
  <c r="M2807" i="1" l="1"/>
  <c r="N2807" i="1" s="1"/>
  <c r="O2806" i="1"/>
  <c r="M2808" i="1" l="1"/>
  <c r="N2808" i="1" s="1"/>
  <c r="O2807" i="1"/>
  <c r="M2809" i="1" l="1"/>
  <c r="N2809" i="1" s="1"/>
  <c r="O2808" i="1"/>
  <c r="M2810" i="1" l="1"/>
  <c r="N2810" i="1" s="1"/>
  <c r="O2809" i="1"/>
  <c r="M2811" i="1" l="1"/>
  <c r="N2811" i="1" s="1"/>
  <c r="O2810" i="1"/>
  <c r="M2812" i="1" l="1"/>
  <c r="N2812" i="1" s="1"/>
  <c r="O2811" i="1"/>
  <c r="M2813" i="1" l="1"/>
  <c r="N2813" i="1" s="1"/>
  <c r="O2812" i="1"/>
  <c r="M2814" i="1" l="1"/>
  <c r="N2814" i="1" s="1"/>
  <c r="O2813" i="1"/>
  <c r="M2815" i="1" l="1"/>
  <c r="N2815" i="1" s="1"/>
  <c r="O2814" i="1"/>
  <c r="M2816" i="1" l="1"/>
  <c r="N2816" i="1" s="1"/>
  <c r="O2815" i="1"/>
  <c r="M2817" i="1" l="1"/>
  <c r="N2817" i="1" s="1"/>
  <c r="O2816" i="1"/>
  <c r="M2818" i="1" l="1"/>
  <c r="N2818" i="1" s="1"/>
  <c r="O2817" i="1"/>
  <c r="M2819" i="1" l="1"/>
  <c r="N2819" i="1" s="1"/>
  <c r="O2818" i="1"/>
  <c r="M2820" i="1" l="1"/>
  <c r="N2820" i="1" s="1"/>
  <c r="O2819" i="1"/>
  <c r="M2821" i="1" l="1"/>
  <c r="N2821" i="1" s="1"/>
  <c r="O2820" i="1"/>
  <c r="M2822" i="1" l="1"/>
  <c r="N2822" i="1" s="1"/>
  <c r="O2821" i="1"/>
  <c r="M2823" i="1" l="1"/>
  <c r="N2823" i="1" s="1"/>
  <c r="O2822" i="1"/>
  <c r="M2824" i="1" l="1"/>
  <c r="N2824" i="1" s="1"/>
  <c r="O2823" i="1"/>
  <c r="M2825" i="1" l="1"/>
  <c r="N2825" i="1" s="1"/>
  <c r="O2824" i="1"/>
  <c r="M2826" i="1" l="1"/>
  <c r="N2826" i="1" s="1"/>
  <c r="O2825" i="1"/>
  <c r="M2827" i="1" l="1"/>
  <c r="N2827" i="1" s="1"/>
  <c r="O2826" i="1"/>
  <c r="M2828" i="1" l="1"/>
  <c r="N2828" i="1" s="1"/>
  <c r="O2827" i="1"/>
  <c r="M2829" i="1" l="1"/>
  <c r="N2829" i="1" s="1"/>
  <c r="O2828" i="1"/>
  <c r="M2830" i="1" l="1"/>
  <c r="N2830" i="1" s="1"/>
  <c r="O2829" i="1"/>
  <c r="M2831" i="1" l="1"/>
  <c r="N2831" i="1" s="1"/>
  <c r="O2830" i="1"/>
  <c r="M2832" i="1" l="1"/>
  <c r="N2832" i="1" s="1"/>
  <c r="O2831" i="1"/>
  <c r="M2833" i="1" l="1"/>
  <c r="N2833" i="1" s="1"/>
  <c r="O2832" i="1"/>
  <c r="M2834" i="1" l="1"/>
  <c r="N2834" i="1" s="1"/>
  <c r="O2833" i="1"/>
  <c r="M2835" i="1" l="1"/>
  <c r="N2835" i="1" s="1"/>
  <c r="O2834" i="1"/>
  <c r="M2836" i="1" l="1"/>
  <c r="N2836" i="1" s="1"/>
  <c r="O2835" i="1"/>
  <c r="M2837" i="1" l="1"/>
  <c r="N2837" i="1" s="1"/>
  <c r="O2836" i="1"/>
  <c r="M2838" i="1" l="1"/>
  <c r="N2838" i="1" s="1"/>
  <c r="O2837" i="1"/>
  <c r="M2839" i="1" l="1"/>
  <c r="N2839" i="1" s="1"/>
  <c r="O2838" i="1"/>
  <c r="M2840" i="1" l="1"/>
  <c r="N2840" i="1" s="1"/>
  <c r="O2839" i="1"/>
  <c r="M2841" i="1" l="1"/>
  <c r="N2841" i="1" s="1"/>
  <c r="O2840" i="1"/>
  <c r="M2842" i="1" l="1"/>
  <c r="N2842" i="1" s="1"/>
  <c r="O2841" i="1"/>
  <c r="M2843" i="1" l="1"/>
  <c r="N2843" i="1" s="1"/>
  <c r="O2842" i="1"/>
  <c r="M2844" i="1" l="1"/>
  <c r="N2844" i="1" s="1"/>
  <c r="O2843" i="1"/>
  <c r="M2845" i="1" l="1"/>
  <c r="N2845" i="1" s="1"/>
  <c r="O2844" i="1"/>
  <c r="M2846" i="1" l="1"/>
  <c r="N2846" i="1" s="1"/>
  <c r="O2845" i="1"/>
  <c r="M2847" i="1" l="1"/>
  <c r="N2847" i="1" s="1"/>
  <c r="O2846" i="1"/>
  <c r="M2848" i="1" l="1"/>
  <c r="N2848" i="1" s="1"/>
  <c r="O2847" i="1"/>
  <c r="M2849" i="1" l="1"/>
  <c r="N2849" i="1" s="1"/>
  <c r="O2848" i="1"/>
  <c r="M2850" i="1" l="1"/>
  <c r="N2850" i="1" s="1"/>
  <c r="O2849" i="1"/>
  <c r="M2851" i="1" l="1"/>
  <c r="N2851" i="1" s="1"/>
  <c r="O2850" i="1"/>
  <c r="M2852" i="1" l="1"/>
  <c r="N2852" i="1" s="1"/>
  <c r="O2851" i="1"/>
  <c r="M2853" i="1" l="1"/>
  <c r="N2853" i="1" s="1"/>
  <c r="O2852" i="1"/>
  <c r="M2854" i="1" l="1"/>
  <c r="N2854" i="1" s="1"/>
  <c r="O2853" i="1"/>
  <c r="M2855" i="1" l="1"/>
  <c r="N2855" i="1" s="1"/>
  <c r="O2854" i="1"/>
  <c r="M2856" i="1" l="1"/>
  <c r="N2856" i="1" s="1"/>
  <c r="O2855" i="1"/>
  <c r="M2857" i="1" l="1"/>
  <c r="N2857" i="1" s="1"/>
  <c r="O2856" i="1"/>
  <c r="M2858" i="1" l="1"/>
  <c r="N2858" i="1" s="1"/>
  <c r="O2857" i="1"/>
  <c r="M2859" i="1" l="1"/>
  <c r="N2859" i="1" s="1"/>
  <c r="O2858" i="1"/>
  <c r="M2860" i="1" l="1"/>
  <c r="N2860" i="1" s="1"/>
  <c r="O2859" i="1"/>
  <c r="M2861" i="1" l="1"/>
  <c r="N2861" i="1" s="1"/>
  <c r="O2860" i="1"/>
  <c r="M2862" i="1" l="1"/>
  <c r="N2862" i="1" s="1"/>
  <c r="O2861" i="1"/>
  <c r="M2863" i="1" l="1"/>
  <c r="N2863" i="1" s="1"/>
  <c r="O2862" i="1"/>
  <c r="M2864" i="1" l="1"/>
  <c r="N2864" i="1" s="1"/>
  <c r="O2863" i="1"/>
  <c r="M2865" i="1" l="1"/>
  <c r="N2865" i="1" s="1"/>
  <c r="O2864" i="1"/>
  <c r="M2866" i="1" l="1"/>
  <c r="N2866" i="1" s="1"/>
  <c r="O2865" i="1"/>
  <c r="M2867" i="1" l="1"/>
  <c r="N2867" i="1" s="1"/>
  <c r="O2866" i="1"/>
  <c r="M2868" i="1" l="1"/>
  <c r="N2868" i="1" s="1"/>
  <c r="O2867" i="1"/>
  <c r="M2869" i="1" l="1"/>
  <c r="N2869" i="1" s="1"/>
  <c r="O2868" i="1"/>
  <c r="M2870" i="1" l="1"/>
  <c r="N2870" i="1" s="1"/>
  <c r="O2869" i="1"/>
  <c r="M2871" i="1" l="1"/>
  <c r="N2871" i="1" s="1"/>
  <c r="O2870" i="1"/>
  <c r="M2872" i="1" l="1"/>
  <c r="N2872" i="1" s="1"/>
  <c r="O2871" i="1"/>
  <c r="M2873" i="1" l="1"/>
  <c r="N2873" i="1" s="1"/>
  <c r="O2872" i="1"/>
  <c r="M2874" i="1" l="1"/>
  <c r="N2874" i="1" s="1"/>
  <c r="O2873" i="1"/>
  <c r="M2875" i="1" l="1"/>
  <c r="N2875" i="1" s="1"/>
  <c r="O2874" i="1"/>
  <c r="M2876" i="1" l="1"/>
  <c r="N2876" i="1" s="1"/>
  <c r="O2875" i="1"/>
  <c r="M2877" i="1" l="1"/>
  <c r="N2877" i="1" s="1"/>
  <c r="O2876" i="1"/>
  <c r="M2878" i="1" l="1"/>
  <c r="N2878" i="1" s="1"/>
  <c r="O2877" i="1"/>
  <c r="M2879" i="1" l="1"/>
  <c r="N2879" i="1" s="1"/>
  <c r="O2878" i="1"/>
  <c r="M2880" i="1" l="1"/>
  <c r="N2880" i="1" s="1"/>
  <c r="O2879" i="1"/>
  <c r="M2881" i="1" l="1"/>
  <c r="N2881" i="1" s="1"/>
  <c r="O2880" i="1"/>
  <c r="M2882" i="1" l="1"/>
  <c r="N2882" i="1" s="1"/>
  <c r="O2881" i="1"/>
  <c r="M2883" i="1" l="1"/>
  <c r="N2883" i="1" s="1"/>
  <c r="O2882" i="1"/>
  <c r="M2884" i="1" l="1"/>
  <c r="N2884" i="1" s="1"/>
  <c r="O2883" i="1"/>
  <c r="M2885" i="1" l="1"/>
  <c r="N2885" i="1" s="1"/>
  <c r="O2884" i="1"/>
  <c r="M2886" i="1" l="1"/>
  <c r="N2886" i="1" s="1"/>
  <c r="O2885" i="1"/>
  <c r="M2887" i="1" l="1"/>
  <c r="N2887" i="1" s="1"/>
  <c r="O2886" i="1"/>
  <c r="M2888" i="1" l="1"/>
  <c r="N2888" i="1" s="1"/>
  <c r="O2887" i="1"/>
  <c r="M2889" i="1" l="1"/>
  <c r="N2889" i="1" s="1"/>
  <c r="O2888" i="1"/>
  <c r="M2890" i="1" l="1"/>
  <c r="N2890" i="1" s="1"/>
  <c r="O2889" i="1"/>
  <c r="M2891" i="1" l="1"/>
  <c r="N2891" i="1" s="1"/>
  <c r="O2890" i="1"/>
  <c r="M2892" i="1" l="1"/>
  <c r="N2892" i="1" s="1"/>
  <c r="O2891" i="1"/>
  <c r="M2893" i="1" l="1"/>
  <c r="N2893" i="1" s="1"/>
  <c r="O2892" i="1"/>
  <c r="M2894" i="1" l="1"/>
  <c r="N2894" i="1" s="1"/>
  <c r="O2893" i="1"/>
  <c r="M2895" i="1" l="1"/>
  <c r="N2895" i="1" s="1"/>
  <c r="O2894" i="1"/>
  <c r="M2896" i="1" l="1"/>
  <c r="N2896" i="1" s="1"/>
  <c r="O2895" i="1"/>
  <c r="M2897" i="1" l="1"/>
  <c r="N2897" i="1" s="1"/>
  <c r="O2896" i="1"/>
  <c r="M2898" i="1" l="1"/>
  <c r="N2898" i="1" s="1"/>
  <c r="O2897" i="1"/>
  <c r="M2899" i="1" l="1"/>
  <c r="N2899" i="1" s="1"/>
  <c r="O2898" i="1"/>
  <c r="M2900" i="1" l="1"/>
  <c r="N2900" i="1" s="1"/>
  <c r="O2899" i="1"/>
  <c r="M2901" i="1" l="1"/>
  <c r="N2901" i="1" s="1"/>
  <c r="O2900" i="1"/>
  <c r="M2902" i="1" l="1"/>
  <c r="N2902" i="1" s="1"/>
  <c r="O2901" i="1"/>
  <c r="M2903" i="1" l="1"/>
  <c r="N2903" i="1" s="1"/>
  <c r="O2902" i="1"/>
  <c r="M2904" i="1" l="1"/>
  <c r="N2904" i="1" s="1"/>
  <c r="O2903" i="1"/>
  <c r="M2905" i="1" l="1"/>
  <c r="N2905" i="1" s="1"/>
  <c r="O2904" i="1"/>
  <c r="M2906" i="1" l="1"/>
  <c r="N2906" i="1" s="1"/>
  <c r="O2905" i="1"/>
  <c r="M2907" i="1" l="1"/>
  <c r="N2907" i="1" s="1"/>
  <c r="O2906" i="1"/>
  <c r="M2908" i="1" l="1"/>
  <c r="N2908" i="1" s="1"/>
  <c r="O2907" i="1"/>
  <c r="M2909" i="1" l="1"/>
  <c r="N2909" i="1" s="1"/>
  <c r="O2908" i="1"/>
  <c r="M2910" i="1" l="1"/>
  <c r="N2910" i="1" s="1"/>
  <c r="O2909" i="1"/>
  <c r="M2911" i="1" l="1"/>
  <c r="N2911" i="1" s="1"/>
  <c r="O2910" i="1"/>
  <c r="M2912" i="1" l="1"/>
  <c r="N2912" i="1" s="1"/>
  <c r="O2911" i="1"/>
  <c r="M2913" i="1" l="1"/>
  <c r="N2913" i="1" s="1"/>
  <c r="O2912" i="1"/>
  <c r="M2914" i="1" l="1"/>
  <c r="N2914" i="1" s="1"/>
  <c r="O2913" i="1"/>
  <c r="M2915" i="1" l="1"/>
  <c r="N2915" i="1" s="1"/>
  <c r="O2914" i="1"/>
  <c r="M2916" i="1" l="1"/>
  <c r="N2916" i="1" s="1"/>
  <c r="O2915" i="1"/>
  <c r="M2917" i="1" l="1"/>
  <c r="N2917" i="1" s="1"/>
  <c r="O2916" i="1"/>
  <c r="M2918" i="1" l="1"/>
  <c r="N2918" i="1" s="1"/>
  <c r="O2917" i="1"/>
  <c r="M2919" i="1" l="1"/>
  <c r="N2919" i="1" s="1"/>
  <c r="O2918" i="1"/>
  <c r="M2920" i="1" l="1"/>
  <c r="N2920" i="1" s="1"/>
  <c r="O2919" i="1"/>
  <c r="M2921" i="1" l="1"/>
  <c r="N2921" i="1" s="1"/>
  <c r="O2920" i="1"/>
  <c r="M2922" i="1" l="1"/>
  <c r="N2922" i="1" s="1"/>
  <c r="O2921" i="1"/>
  <c r="M2923" i="1" l="1"/>
  <c r="N2923" i="1" s="1"/>
  <c r="O2922" i="1"/>
  <c r="M2924" i="1" l="1"/>
  <c r="N2924" i="1" s="1"/>
  <c r="O2923" i="1"/>
  <c r="M2925" i="1" l="1"/>
  <c r="N2925" i="1" s="1"/>
  <c r="O2924" i="1"/>
  <c r="M2926" i="1" l="1"/>
  <c r="N2926" i="1" s="1"/>
  <c r="O2925" i="1"/>
  <c r="M2927" i="1" l="1"/>
  <c r="N2927" i="1" s="1"/>
  <c r="O2926" i="1"/>
  <c r="M2928" i="1" l="1"/>
  <c r="N2928" i="1" s="1"/>
  <c r="O2927" i="1"/>
  <c r="M2929" i="1" l="1"/>
  <c r="N2929" i="1" s="1"/>
  <c r="O2928" i="1"/>
  <c r="M2930" i="1" l="1"/>
  <c r="N2930" i="1" s="1"/>
  <c r="O2929" i="1"/>
  <c r="M2931" i="1" l="1"/>
  <c r="N2931" i="1" s="1"/>
  <c r="O2930" i="1"/>
  <c r="M2932" i="1" l="1"/>
  <c r="N2932" i="1" s="1"/>
  <c r="O2931" i="1"/>
  <c r="M2933" i="1" l="1"/>
  <c r="N2933" i="1" s="1"/>
  <c r="O2932" i="1"/>
  <c r="M2934" i="1" l="1"/>
  <c r="N2934" i="1" s="1"/>
  <c r="O2933" i="1"/>
  <c r="M2935" i="1" l="1"/>
  <c r="N2935" i="1" s="1"/>
  <c r="O2934" i="1"/>
  <c r="M2936" i="1" l="1"/>
  <c r="N2936" i="1" s="1"/>
  <c r="O2935" i="1"/>
  <c r="M2937" i="1" l="1"/>
  <c r="N2937" i="1" s="1"/>
  <c r="O2936" i="1"/>
  <c r="M2938" i="1" l="1"/>
  <c r="N2938" i="1" s="1"/>
  <c r="O2937" i="1"/>
  <c r="M2939" i="1" l="1"/>
  <c r="N2939" i="1" s="1"/>
  <c r="O2938" i="1"/>
  <c r="M2940" i="1" l="1"/>
  <c r="N2940" i="1" s="1"/>
  <c r="O2939" i="1"/>
  <c r="M2941" i="1" l="1"/>
  <c r="N2941" i="1" s="1"/>
  <c r="O2940" i="1"/>
  <c r="M2942" i="1" l="1"/>
  <c r="N2942" i="1" s="1"/>
  <c r="O2941" i="1"/>
  <c r="M2943" i="1" l="1"/>
  <c r="N2943" i="1" s="1"/>
  <c r="O2942" i="1"/>
  <c r="M2944" i="1" l="1"/>
  <c r="N2944" i="1" s="1"/>
  <c r="O2943" i="1"/>
  <c r="M2945" i="1" l="1"/>
  <c r="N2945" i="1" s="1"/>
  <c r="O2944" i="1"/>
  <c r="M2946" i="1" l="1"/>
  <c r="N2946" i="1" s="1"/>
  <c r="O2945" i="1"/>
  <c r="M2947" i="1" l="1"/>
  <c r="N2947" i="1" s="1"/>
  <c r="O2946" i="1"/>
  <c r="M2948" i="1" l="1"/>
  <c r="N2948" i="1" s="1"/>
  <c r="O2947" i="1"/>
  <c r="M2949" i="1" l="1"/>
  <c r="N2949" i="1" s="1"/>
  <c r="O2948" i="1"/>
  <c r="M2950" i="1" l="1"/>
  <c r="N2950" i="1" s="1"/>
  <c r="O2949" i="1"/>
  <c r="M2951" i="1" l="1"/>
  <c r="N2951" i="1" s="1"/>
  <c r="O2950" i="1"/>
  <c r="M2952" i="1" l="1"/>
  <c r="N2952" i="1" s="1"/>
  <c r="O2951" i="1"/>
  <c r="M2953" i="1" l="1"/>
  <c r="N2953" i="1" s="1"/>
  <c r="O2952" i="1"/>
  <c r="M2954" i="1" l="1"/>
  <c r="N2954" i="1" s="1"/>
  <c r="O2953" i="1"/>
  <c r="M2955" i="1" l="1"/>
  <c r="N2955" i="1" s="1"/>
  <c r="O2954" i="1"/>
  <c r="M2956" i="1" l="1"/>
  <c r="N2956" i="1" s="1"/>
  <c r="O2955" i="1"/>
  <c r="M2957" i="1" l="1"/>
  <c r="N2957" i="1" s="1"/>
  <c r="O2956" i="1"/>
  <c r="M2958" i="1" l="1"/>
  <c r="N2958" i="1" s="1"/>
  <c r="O2957" i="1"/>
  <c r="M2959" i="1" l="1"/>
  <c r="N2959" i="1" s="1"/>
  <c r="O2958" i="1"/>
  <c r="M2960" i="1" l="1"/>
  <c r="N2960" i="1" s="1"/>
  <c r="O2959" i="1"/>
  <c r="M2961" i="1" l="1"/>
  <c r="N2961" i="1" s="1"/>
  <c r="O2960" i="1"/>
  <c r="M2962" i="1" l="1"/>
  <c r="N2962" i="1" s="1"/>
  <c r="O2961" i="1"/>
  <c r="M2963" i="1" l="1"/>
  <c r="N2963" i="1" s="1"/>
  <c r="O2962" i="1"/>
  <c r="M2964" i="1" l="1"/>
  <c r="N2964" i="1" s="1"/>
  <c r="O2963" i="1"/>
  <c r="M2965" i="1" l="1"/>
  <c r="N2965" i="1" s="1"/>
  <c r="O2964" i="1"/>
  <c r="M2966" i="1" l="1"/>
  <c r="N2966" i="1" s="1"/>
  <c r="O2965" i="1"/>
  <c r="M2967" i="1" l="1"/>
  <c r="N2967" i="1" s="1"/>
  <c r="O2966" i="1"/>
  <c r="M2968" i="1" l="1"/>
  <c r="N2968" i="1" s="1"/>
  <c r="O2967" i="1"/>
  <c r="M2969" i="1" l="1"/>
  <c r="N2969" i="1" s="1"/>
  <c r="O2968" i="1"/>
  <c r="M2970" i="1" l="1"/>
  <c r="N2970" i="1" s="1"/>
  <c r="O2969" i="1"/>
  <c r="M2971" i="1" l="1"/>
  <c r="N2971" i="1" s="1"/>
  <c r="O2970" i="1"/>
  <c r="M2972" i="1" l="1"/>
  <c r="N2972" i="1" s="1"/>
  <c r="O2971" i="1"/>
  <c r="M2973" i="1" l="1"/>
  <c r="N2973" i="1" s="1"/>
  <c r="O2972" i="1"/>
  <c r="M2974" i="1" l="1"/>
  <c r="N2974" i="1" s="1"/>
  <c r="O2973" i="1"/>
  <c r="M2975" i="1" l="1"/>
  <c r="N2975" i="1" s="1"/>
  <c r="O2974" i="1"/>
  <c r="M2976" i="1" l="1"/>
  <c r="N2976" i="1" s="1"/>
  <c r="O2975" i="1"/>
  <c r="M2977" i="1" l="1"/>
  <c r="N2977" i="1" s="1"/>
  <c r="O2976" i="1"/>
  <c r="M2978" i="1" l="1"/>
  <c r="N2978" i="1" s="1"/>
  <c r="O2977" i="1"/>
  <c r="M2979" i="1" l="1"/>
  <c r="N2979" i="1" s="1"/>
  <c r="O2978" i="1"/>
  <c r="M2980" i="1" l="1"/>
  <c r="N2980" i="1" s="1"/>
  <c r="O2979" i="1"/>
  <c r="M2981" i="1" l="1"/>
  <c r="N2981" i="1" s="1"/>
  <c r="O2980" i="1"/>
  <c r="M2982" i="1" l="1"/>
  <c r="N2982" i="1" s="1"/>
  <c r="O2981" i="1"/>
  <c r="M2983" i="1" l="1"/>
  <c r="N2983" i="1" s="1"/>
  <c r="O2982" i="1"/>
  <c r="M2984" i="1" l="1"/>
  <c r="N2984" i="1" s="1"/>
  <c r="O2983" i="1"/>
  <c r="M2985" i="1" l="1"/>
  <c r="N2985" i="1" s="1"/>
  <c r="O2984" i="1"/>
  <c r="M2986" i="1" l="1"/>
  <c r="N2986" i="1" s="1"/>
  <c r="O2985" i="1"/>
  <c r="M2987" i="1" l="1"/>
  <c r="N2987" i="1" s="1"/>
  <c r="O2986" i="1"/>
  <c r="M2988" i="1" l="1"/>
  <c r="N2988" i="1" s="1"/>
  <c r="O2987" i="1"/>
  <c r="M2989" i="1" l="1"/>
  <c r="N2989" i="1" s="1"/>
  <c r="O2988" i="1"/>
  <c r="M2990" i="1" l="1"/>
  <c r="N2990" i="1" s="1"/>
  <c r="O2989" i="1"/>
  <c r="M2991" i="1" l="1"/>
  <c r="N2991" i="1" s="1"/>
  <c r="O2990" i="1"/>
  <c r="M2992" i="1" l="1"/>
  <c r="N2992" i="1" s="1"/>
  <c r="O2991" i="1"/>
  <c r="M2993" i="1" l="1"/>
  <c r="N2993" i="1" s="1"/>
  <c r="O2992" i="1"/>
  <c r="M2994" i="1" l="1"/>
  <c r="N2994" i="1" s="1"/>
  <c r="O2993" i="1"/>
  <c r="M2995" i="1" l="1"/>
  <c r="N2995" i="1" s="1"/>
  <c r="O2994" i="1"/>
  <c r="M2996" i="1" l="1"/>
  <c r="N2996" i="1" s="1"/>
  <c r="O2995" i="1"/>
  <c r="M2997" i="1" l="1"/>
  <c r="N2997" i="1" s="1"/>
  <c r="O2996" i="1"/>
  <c r="M2998" i="1" l="1"/>
  <c r="N2998" i="1" s="1"/>
  <c r="O2997" i="1"/>
  <c r="M2999" i="1" l="1"/>
  <c r="N2999" i="1" s="1"/>
  <c r="O2998" i="1"/>
  <c r="M3000" i="1" l="1"/>
  <c r="N3000" i="1" s="1"/>
  <c r="O2999" i="1"/>
  <c r="M3001" i="1" l="1"/>
  <c r="N3001" i="1" s="1"/>
  <c r="O3000" i="1"/>
  <c r="M3002" i="1" l="1"/>
  <c r="N3002" i="1" s="1"/>
  <c r="O3001" i="1"/>
  <c r="M3003" i="1" l="1"/>
  <c r="N3003" i="1" s="1"/>
  <c r="O3002" i="1"/>
  <c r="M3004" i="1" l="1"/>
  <c r="N3004" i="1" s="1"/>
  <c r="O3003" i="1"/>
  <c r="M3005" i="1" l="1"/>
  <c r="N3005" i="1" s="1"/>
  <c r="O3004" i="1"/>
  <c r="M3006" i="1" l="1"/>
  <c r="N3006" i="1" s="1"/>
  <c r="O3005" i="1"/>
  <c r="M3007" i="1" l="1"/>
  <c r="N3007" i="1" s="1"/>
  <c r="O3006" i="1"/>
  <c r="M3008" i="1" l="1"/>
  <c r="N3008" i="1" s="1"/>
  <c r="O3007" i="1"/>
  <c r="M3009" i="1" l="1"/>
  <c r="N3009" i="1" s="1"/>
  <c r="O3008" i="1"/>
  <c r="M3010" i="1" l="1"/>
  <c r="N3010" i="1" s="1"/>
  <c r="O3009" i="1"/>
  <c r="M3011" i="1" l="1"/>
  <c r="N3011" i="1" s="1"/>
  <c r="O3010" i="1"/>
  <c r="M3012" i="1" l="1"/>
  <c r="N3012" i="1" s="1"/>
  <c r="O3011" i="1"/>
  <c r="M3013" i="1" l="1"/>
  <c r="N3013" i="1" s="1"/>
  <c r="O3012" i="1"/>
  <c r="M3014" i="1" l="1"/>
  <c r="N3014" i="1" s="1"/>
  <c r="O3013" i="1"/>
  <c r="M3015" i="1" l="1"/>
  <c r="N3015" i="1" s="1"/>
  <c r="O3014" i="1"/>
  <c r="M3016" i="1" l="1"/>
  <c r="N3016" i="1" s="1"/>
  <c r="O3015" i="1"/>
  <c r="M3017" i="1" l="1"/>
  <c r="N3017" i="1" s="1"/>
  <c r="O3016" i="1"/>
  <c r="M3018" i="1" l="1"/>
  <c r="N3018" i="1" s="1"/>
  <c r="O3017" i="1"/>
  <c r="M3019" i="1" l="1"/>
  <c r="N3019" i="1" s="1"/>
  <c r="O3018" i="1"/>
  <c r="M3020" i="1" l="1"/>
  <c r="N3020" i="1" s="1"/>
  <c r="O3019" i="1"/>
  <c r="M3021" i="1" l="1"/>
  <c r="N3021" i="1" s="1"/>
  <c r="O3020" i="1"/>
  <c r="M3022" i="1" l="1"/>
  <c r="N3022" i="1" s="1"/>
  <c r="O3021" i="1"/>
  <c r="M3023" i="1" l="1"/>
  <c r="N3023" i="1" s="1"/>
  <c r="O3022" i="1"/>
  <c r="M3024" i="1" l="1"/>
  <c r="N3024" i="1" s="1"/>
  <c r="O3023" i="1"/>
  <c r="M3025" i="1" l="1"/>
  <c r="N3025" i="1" s="1"/>
  <c r="O3024" i="1"/>
  <c r="M3026" i="1" l="1"/>
  <c r="N3026" i="1" s="1"/>
  <c r="O3025" i="1"/>
  <c r="M3027" i="1" l="1"/>
  <c r="N3027" i="1" s="1"/>
  <c r="O3026" i="1"/>
  <c r="M3028" i="1" l="1"/>
  <c r="N3028" i="1" s="1"/>
  <c r="O3027" i="1"/>
  <c r="M3029" i="1" l="1"/>
  <c r="N3029" i="1" s="1"/>
  <c r="O3028" i="1"/>
  <c r="M3030" i="1" l="1"/>
  <c r="N3030" i="1" s="1"/>
  <c r="O3029" i="1"/>
  <c r="M3031" i="1" l="1"/>
  <c r="N3031" i="1" s="1"/>
  <c r="O3030" i="1"/>
  <c r="M3032" i="1" l="1"/>
  <c r="N3032" i="1" s="1"/>
  <c r="O3031" i="1"/>
  <c r="M3033" i="1" l="1"/>
  <c r="N3033" i="1" s="1"/>
  <c r="O3032" i="1"/>
  <c r="M3034" i="1" l="1"/>
  <c r="N3034" i="1" s="1"/>
  <c r="O3033" i="1"/>
  <c r="M3035" i="1" l="1"/>
  <c r="N3035" i="1" s="1"/>
  <c r="O3034" i="1"/>
  <c r="M3036" i="1" l="1"/>
  <c r="N3036" i="1" s="1"/>
  <c r="O3035" i="1"/>
  <c r="M3037" i="1" l="1"/>
  <c r="N3037" i="1" s="1"/>
  <c r="O3036" i="1"/>
  <c r="M3038" i="1" l="1"/>
  <c r="N3038" i="1" s="1"/>
  <c r="O3037" i="1"/>
  <c r="M3039" i="1" l="1"/>
  <c r="N3039" i="1" s="1"/>
  <c r="O3038" i="1"/>
  <c r="M3040" i="1" l="1"/>
  <c r="N3040" i="1" s="1"/>
  <c r="O3039" i="1"/>
  <c r="M3041" i="1" l="1"/>
  <c r="N3041" i="1" s="1"/>
  <c r="O3040" i="1"/>
  <c r="M3042" i="1" l="1"/>
  <c r="N3042" i="1" s="1"/>
  <c r="O3041" i="1"/>
  <c r="M3043" i="1" l="1"/>
  <c r="N3043" i="1" s="1"/>
  <c r="O3042" i="1"/>
  <c r="M3044" i="1" l="1"/>
  <c r="N3044" i="1" s="1"/>
  <c r="O3043" i="1"/>
  <c r="M3045" i="1" l="1"/>
  <c r="N3045" i="1" s="1"/>
  <c r="O3044" i="1"/>
  <c r="M3046" i="1" l="1"/>
  <c r="N3046" i="1" s="1"/>
  <c r="O3045" i="1"/>
  <c r="M3047" i="1" l="1"/>
  <c r="N3047" i="1" s="1"/>
  <c r="O3046" i="1"/>
  <c r="M3048" i="1" l="1"/>
  <c r="N3048" i="1" s="1"/>
  <c r="O3047" i="1"/>
  <c r="M3049" i="1" l="1"/>
  <c r="N3049" i="1" s="1"/>
  <c r="O3048" i="1"/>
  <c r="M3050" i="1" l="1"/>
  <c r="N3050" i="1" s="1"/>
  <c r="O3049" i="1"/>
  <c r="M3051" i="1" l="1"/>
  <c r="N3051" i="1" s="1"/>
  <c r="O3050" i="1"/>
  <c r="M3052" i="1" l="1"/>
  <c r="N3052" i="1" s="1"/>
  <c r="O3051" i="1"/>
  <c r="M3053" i="1" l="1"/>
  <c r="N3053" i="1" s="1"/>
  <c r="O3052" i="1"/>
  <c r="M3054" i="1" l="1"/>
  <c r="N3054" i="1" s="1"/>
  <c r="O3053" i="1"/>
  <c r="M3055" i="1" l="1"/>
  <c r="N3055" i="1" s="1"/>
  <c r="O3054" i="1"/>
  <c r="M3056" i="1" l="1"/>
  <c r="N3056" i="1" s="1"/>
  <c r="O3055" i="1"/>
  <c r="M3057" i="1" l="1"/>
  <c r="N3057" i="1" s="1"/>
  <c r="O3056" i="1"/>
  <c r="M3058" i="1" l="1"/>
  <c r="N3058" i="1" s="1"/>
  <c r="O3057" i="1"/>
  <c r="M3059" i="1" l="1"/>
  <c r="N3059" i="1" s="1"/>
  <c r="O3058" i="1"/>
  <c r="M3060" i="1" l="1"/>
  <c r="N3060" i="1" s="1"/>
  <c r="O3059" i="1"/>
  <c r="M3061" i="1" l="1"/>
  <c r="N3061" i="1" s="1"/>
  <c r="O3060" i="1"/>
  <c r="M3062" i="1" l="1"/>
  <c r="N3062" i="1" s="1"/>
  <c r="O3061" i="1"/>
  <c r="M3063" i="1" l="1"/>
  <c r="N3063" i="1" s="1"/>
  <c r="O3062" i="1"/>
  <c r="M3064" i="1" l="1"/>
  <c r="N3064" i="1" s="1"/>
  <c r="O3063" i="1"/>
  <c r="M3065" i="1" l="1"/>
  <c r="N3065" i="1" s="1"/>
  <c r="O3064" i="1"/>
  <c r="M3066" i="1" l="1"/>
  <c r="N3066" i="1" s="1"/>
  <c r="O3065" i="1"/>
  <c r="M3067" i="1" l="1"/>
  <c r="N3067" i="1" s="1"/>
  <c r="O3066" i="1"/>
  <c r="M3068" i="1" l="1"/>
  <c r="N3068" i="1" s="1"/>
  <c r="O3067" i="1"/>
  <c r="M3069" i="1" l="1"/>
  <c r="N3069" i="1" s="1"/>
  <c r="O3068" i="1"/>
  <c r="M3070" i="1" l="1"/>
  <c r="N3070" i="1" s="1"/>
  <c r="O3069" i="1"/>
  <c r="M3071" i="1" l="1"/>
  <c r="N3071" i="1" s="1"/>
  <c r="O3070" i="1"/>
  <c r="M3072" i="1" l="1"/>
  <c r="N3072" i="1" s="1"/>
  <c r="O3071" i="1"/>
  <c r="M3073" i="1" l="1"/>
  <c r="N3073" i="1" s="1"/>
  <c r="O3072" i="1"/>
  <c r="M3074" i="1" l="1"/>
  <c r="N3074" i="1" s="1"/>
  <c r="O3073" i="1"/>
  <c r="M3075" i="1" l="1"/>
  <c r="N3075" i="1" s="1"/>
  <c r="O3074" i="1"/>
  <c r="M3076" i="1" l="1"/>
  <c r="N3076" i="1" s="1"/>
  <c r="O3075" i="1"/>
  <c r="M3077" i="1" l="1"/>
  <c r="N3077" i="1" s="1"/>
  <c r="O3076" i="1"/>
  <c r="M3078" i="1" l="1"/>
  <c r="N3078" i="1" s="1"/>
  <c r="O3077" i="1"/>
  <c r="M3079" i="1" l="1"/>
  <c r="N3079" i="1" s="1"/>
  <c r="O3078" i="1"/>
  <c r="M3080" i="1" l="1"/>
  <c r="N3080" i="1" s="1"/>
  <c r="O3079" i="1"/>
  <c r="M3081" i="1" l="1"/>
  <c r="N3081" i="1" s="1"/>
  <c r="O3080" i="1"/>
  <c r="M3082" i="1" l="1"/>
  <c r="N3082" i="1" s="1"/>
  <c r="O3081" i="1"/>
  <c r="M3083" i="1" l="1"/>
  <c r="N3083" i="1" s="1"/>
  <c r="O3082" i="1"/>
  <c r="M3084" i="1" l="1"/>
  <c r="N3084" i="1" s="1"/>
  <c r="O3083" i="1"/>
  <c r="M3085" i="1" l="1"/>
  <c r="N3085" i="1" s="1"/>
  <c r="O3084" i="1"/>
  <c r="M3086" i="1" l="1"/>
  <c r="N3086" i="1" s="1"/>
  <c r="O3085" i="1"/>
  <c r="M3087" i="1" l="1"/>
  <c r="N3087" i="1" s="1"/>
  <c r="O3086" i="1"/>
  <c r="M3088" i="1" l="1"/>
  <c r="N3088" i="1" s="1"/>
  <c r="O3087" i="1"/>
  <c r="M3089" i="1" l="1"/>
  <c r="N3089" i="1" s="1"/>
  <c r="O3088" i="1"/>
  <c r="M3090" i="1" l="1"/>
  <c r="N3090" i="1" s="1"/>
  <c r="O3089" i="1"/>
  <c r="M3091" i="1" l="1"/>
  <c r="N3091" i="1" s="1"/>
  <c r="O3090" i="1"/>
  <c r="M3092" i="1" l="1"/>
  <c r="N3092" i="1" s="1"/>
  <c r="O3091" i="1"/>
  <c r="M3093" i="1" l="1"/>
  <c r="N3093" i="1" s="1"/>
  <c r="O3092" i="1"/>
  <c r="M3094" i="1" l="1"/>
  <c r="N3094" i="1" s="1"/>
  <c r="O3093" i="1"/>
  <c r="M3095" i="1" l="1"/>
  <c r="N3095" i="1" s="1"/>
  <c r="O3094" i="1"/>
  <c r="M3096" i="1" l="1"/>
  <c r="N3096" i="1" s="1"/>
  <c r="O3095" i="1"/>
  <c r="M3097" i="1" l="1"/>
  <c r="N3097" i="1" s="1"/>
  <c r="O3096" i="1"/>
  <c r="M3098" i="1" l="1"/>
  <c r="N3098" i="1" s="1"/>
  <c r="O3097" i="1"/>
  <c r="M3099" i="1" l="1"/>
  <c r="N3099" i="1" s="1"/>
  <c r="O3098" i="1"/>
  <c r="M3100" i="1" l="1"/>
  <c r="N3100" i="1" s="1"/>
  <c r="O3099" i="1"/>
  <c r="M3101" i="1" l="1"/>
  <c r="N3101" i="1" s="1"/>
  <c r="O3100" i="1"/>
  <c r="M3102" i="1" l="1"/>
  <c r="N3102" i="1" s="1"/>
  <c r="O3101" i="1"/>
  <c r="M3103" i="1" l="1"/>
  <c r="N3103" i="1" s="1"/>
  <c r="O3102" i="1"/>
  <c r="M3104" i="1" l="1"/>
  <c r="N3104" i="1" s="1"/>
  <c r="O3103" i="1"/>
  <c r="M3105" i="1" l="1"/>
  <c r="N3105" i="1" s="1"/>
  <c r="O3104" i="1"/>
  <c r="M3106" i="1" l="1"/>
  <c r="N3106" i="1" s="1"/>
  <c r="O3105" i="1"/>
  <c r="M3107" i="1" l="1"/>
  <c r="N3107" i="1" s="1"/>
  <c r="O3106" i="1"/>
  <c r="M3108" i="1" l="1"/>
  <c r="N3108" i="1" s="1"/>
  <c r="O3107" i="1"/>
  <c r="M3109" i="1" l="1"/>
  <c r="N3109" i="1" s="1"/>
  <c r="O3108" i="1"/>
  <c r="M3110" i="1" l="1"/>
  <c r="N3110" i="1" s="1"/>
  <c r="O3109" i="1"/>
  <c r="M3111" i="1" l="1"/>
  <c r="N3111" i="1" s="1"/>
  <c r="O3110" i="1"/>
  <c r="M3112" i="1" l="1"/>
  <c r="N3112" i="1" s="1"/>
  <c r="O3111" i="1"/>
  <c r="M3113" i="1" l="1"/>
  <c r="N3113" i="1" s="1"/>
  <c r="O3112" i="1"/>
  <c r="M3114" i="1" l="1"/>
  <c r="N3114" i="1" s="1"/>
  <c r="O3113" i="1"/>
  <c r="M3115" i="1" l="1"/>
  <c r="N3115" i="1" s="1"/>
  <c r="O3114" i="1"/>
  <c r="M3116" i="1" l="1"/>
  <c r="N3116" i="1" s="1"/>
  <c r="O3115" i="1"/>
  <c r="M3117" i="1" l="1"/>
  <c r="N3117" i="1" s="1"/>
  <c r="O3116" i="1"/>
  <c r="M3118" i="1" l="1"/>
  <c r="N3118" i="1" s="1"/>
  <c r="O3117" i="1"/>
  <c r="M3119" i="1" l="1"/>
  <c r="N3119" i="1" s="1"/>
  <c r="O3118" i="1"/>
  <c r="M3120" i="1" l="1"/>
  <c r="N3120" i="1" s="1"/>
  <c r="O3119" i="1"/>
  <c r="M3121" i="1" l="1"/>
  <c r="N3121" i="1" s="1"/>
  <c r="O3120" i="1"/>
  <c r="M3122" i="1" l="1"/>
  <c r="N3122" i="1" s="1"/>
  <c r="O3121" i="1"/>
  <c r="M3123" i="1" l="1"/>
  <c r="N3123" i="1" s="1"/>
  <c r="O3122" i="1"/>
  <c r="M3124" i="1" l="1"/>
  <c r="N3124" i="1" s="1"/>
  <c r="O3123" i="1"/>
  <c r="M3125" i="1" l="1"/>
  <c r="N3125" i="1" s="1"/>
  <c r="O3124" i="1"/>
  <c r="M3126" i="1" l="1"/>
  <c r="N3126" i="1" s="1"/>
  <c r="O3125" i="1"/>
  <c r="M3127" i="1" l="1"/>
  <c r="N3127" i="1" s="1"/>
  <c r="O3126" i="1"/>
  <c r="M3128" i="1" l="1"/>
  <c r="N3128" i="1" s="1"/>
  <c r="O3127" i="1"/>
  <c r="M3129" i="1" l="1"/>
  <c r="N3129" i="1" s="1"/>
  <c r="O3128" i="1"/>
  <c r="M3130" i="1" l="1"/>
  <c r="N3130" i="1" s="1"/>
  <c r="O3129" i="1"/>
  <c r="M3131" i="1" l="1"/>
  <c r="N3131" i="1" s="1"/>
  <c r="O3130" i="1"/>
  <c r="M3132" i="1" l="1"/>
  <c r="N3132" i="1" s="1"/>
  <c r="O3131" i="1"/>
  <c r="M3133" i="1" l="1"/>
  <c r="N3133" i="1" s="1"/>
  <c r="O3132" i="1"/>
  <c r="M3134" i="1" l="1"/>
  <c r="N3134" i="1" s="1"/>
  <c r="O3133" i="1"/>
  <c r="M3135" i="1" l="1"/>
  <c r="N3135" i="1" s="1"/>
  <c r="O3134" i="1"/>
  <c r="M3136" i="1" l="1"/>
  <c r="N3136" i="1" s="1"/>
  <c r="O3135" i="1"/>
  <c r="M3137" i="1" l="1"/>
  <c r="N3137" i="1" s="1"/>
  <c r="O3136" i="1"/>
  <c r="M3138" i="1" l="1"/>
  <c r="N3138" i="1" s="1"/>
  <c r="O3137" i="1"/>
  <c r="M3139" i="1" l="1"/>
  <c r="N3139" i="1" s="1"/>
  <c r="O3138" i="1"/>
  <c r="M3140" i="1" l="1"/>
  <c r="N3140" i="1" s="1"/>
  <c r="O3139" i="1"/>
  <c r="M3141" i="1" l="1"/>
  <c r="N3141" i="1" s="1"/>
  <c r="O3140" i="1"/>
  <c r="M3142" i="1" l="1"/>
  <c r="N3142" i="1" s="1"/>
  <c r="O3141" i="1"/>
  <c r="M3143" i="1" l="1"/>
  <c r="N3143" i="1" s="1"/>
  <c r="O3142" i="1"/>
  <c r="M3144" i="1" l="1"/>
  <c r="N3144" i="1" s="1"/>
  <c r="O3143" i="1"/>
  <c r="M3145" i="1" l="1"/>
  <c r="N3145" i="1" s="1"/>
  <c r="O3144" i="1"/>
  <c r="M3146" i="1" l="1"/>
  <c r="N3146" i="1" s="1"/>
  <c r="O3145" i="1"/>
  <c r="M3147" i="1" l="1"/>
  <c r="N3147" i="1" s="1"/>
  <c r="O3146" i="1"/>
  <c r="M3148" i="1" l="1"/>
  <c r="N3148" i="1" s="1"/>
  <c r="O3147" i="1"/>
  <c r="M3149" i="1" l="1"/>
  <c r="N3149" i="1" s="1"/>
  <c r="O3148" i="1"/>
  <c r="M3150" i="1" l="1"/>
  <c r="N3150" i="1" s="1"/>
  <c r="O3149" i="1"/>
  <c r="M3151" i="1" l="1"/>
  <c r="N3151" i="1" s="1"/>
  <c r="O3150" i="1"/>
  <c r="M3152" i="1" l="1"/>
  <c r="N3152" i="1" s="1"/>
  <c r="O3151" i="1"/>
  <c r="M3153" i="1" l="1"/>
  <c r="N3153" i="1" s="1"/>
  <c r="O3152" i="1"/>
  <c r="M3154" i="1" l="1"/>
  <c r="N3154" i="1" s="1"/>
  <c r="O3153" i="1"/>
  <c r="M3155" i="1" l="1"/>
  <c r="N3155" i="1" s="1"/>
  <c r="O3154" i="1"/>
  <c r="M3156" i="1" l="1"/>
  <c r="N3156" i="1" s="1"/>
  <c r="O3155" i="1"/>
  <c r="M3157" i="1" l="1"/>
  <c r="N3157" i="1" s="1"/>
  <c r="O3156" i="1"/>
  <c r="M3158" i="1" l="1"/>
  <c r="N3158" i="1" s="1"/>
  <c r="O3157" i="1"/>
  <c r="M3159" i="1" l="1"/>
  <c r="N3159" i="1" s="1"/>
  <c r="O3158" i="1"/>
  <c r="M3160" i="1" l="1"/>
  <c r="N3160" i="1" s="1"/>
  <c r="O3159" i="1"/>
  <c r="M3161" i="1" l="1"/>
  <c r="N3161" i="1" s="1"/>
  <c r="O3160" i="1"/>
  <c r="M3162" i="1" l="1"/>
  <c r="N3162" i="1" s="1"/>
  <c r="O3161" i="1"/>
  <c r="M3163" i="1" l="1"/>
  <c r="N3163" i="1" s="1"/>
  <c r="O3162" i="1"/>
  <c r="M3164" i="1" l="1"/>
  <c r="N3164" i="1" s="1"/>
  <c r="O3163" i="1"/>
  <c r="M3165" i="1" l="1"/>
  <c r="N3165" i="1" s="1"/>
  <c r="O3164" i="1"/>
  <c r="M3166" i="1" l="1"/>
  <c r="N3166" i="1" s="1"/>
  <c r="O3165" i="1"/>
  <c r="M3167" i="1" l="1"/>
  <c r="N3167" i="1" s="1"/>
  <c r="O3166" i="1"/>
  <c r="M3168" i="1" l="1"/>
  <c r="N3168" i="1" s="1"/>
  <c r="O3167" i="1"/>
  <c r="M3169" i="1" l="1"/>
  <c r="N3169" i="1" s="1"/>
  <c r="O3168" i="1"/>
  <c r="M3170" i="1" l="1"/>
  <c r="N3170" i="1" s="1"/>
  <c r="O3169" i="1"/>
  <c r="M3171" i="1" l="1"/>
  <c r="N3171" i="1" s="1"/>
  <c r="O3170" i="1"/>
  <c r="M3172" i="1" l="1"/>
  <c r="N3172" i="1" s="1"/>
  <c r="O3171" i="1"/>
  <c r="M3173" i="1" l="1"/>
  <c r="N3173" i="1" s="1"/>
  <c r="O3172" i="1"/>
  <c r="M3174" i="1" l="1"/>
  <c r="N3174" i="1" s="1"/>
  <c r="O3173" i="1"/>
  <c r="M3175" i="1" l="1"/>
  <c r="N3175" i="1" s="1"/>
  <c r="O3174" i="1"/>
  <c r="M3176" i="1" l="1"/>
  <c r="N3176" i="1" s="1"/>
  <c r="O3175" i="1"/>
  <c r="M3177" i="1" l="1"/>
  <c r="N3177" i="1" s="1"/>
  <c r="O3176" i="1"/>
  <c r="M3178" i="1" l="1"/>
  <c r="N3178" i="1" s="1"/>
  <c r="O3177" i="1"/>
  <c r="M3179" i="1" l="1"/>
  <c r="N3179" i="1" s="1"/>
  <c r="O3178" i="1"/>
  <c r="M3180" i="1" l="1"/>
  <c r="N3180" i="1" s="1"/>
  <c r="O3179" i="1"/>
  <c r="M3181" i="1" l="1"/>
  <c r="N3181" i="1" s="1"/>
  <c r="O3180" i="1"/>
  <c r="M3182" i="1" l="1"/>
  <c r="N3182" i="1" s="1"/>
  <c r="O3181" i="1"/>
  <c r="M3183" i="1" l="1"/>
  <c r="N3183" i="1" s="1"/>
  <c r="O3182" i="1"/>
  <c r="M3184" i="1" l="1"/>
  <c r="N3184" i="1" s="1"/>
  <c r="O3183" i="1"/>
  <c r="M3185" i="1" l="1"/>
  <c r="N3185" i="1" s="1"/>
  <c r="O3184" i="1"/>
  <c r="M3186" i="1" l="1"/>
  <c r="N3186" i="1" s="1"/>
  <c r="O3185" i="1"/>
  <c r="M3187" i="1" l="1"/>
  <c r="N3187" i="1" s="1"/>
  <c r="O3186" i="1"/>
  <c r="M3188" i="1" l="1"/>
  <c r="N3188" i="1" s="1"/>
  <c r="O3187" i="1"/>
  <c r="M3189" i="1" l="1"/>
  <c r="N3189" i="1" s="1"/>
  <c r="O3188" i="1"/>
  <c r="M3190" i="1" l="1"/>
  <c r="N3190" i="1" s="1"/>
  <c r="O3189" i="1"/>
  <c r="M3191" i="1" l="1"/>
  <c r="N3191" i="1" s="1"/>
  <c r="O3190" i="1"/>
  <c r="M3192" i="1" l="1"/>
  <c r="N3192" i="1" s="1"/>
  <c r="O3191" i="1"/>
  <c r="M3193" i="1" l="1"/>
  <c r="N3193" i="1" s="1"/>
  <c r="O3192" i="1"/>
  <c r="M3194" i="1" l="1"/>
  <c r="N3194" i="1" s="1"/>
  <c r="O3193" i="1"/>
  <c r="M3195" i="1" l="1"/>
  <c r="N3195" i="1" s="1"/>
  <c r="O3194" i="1"/>
  <c r="M3196" i="1" l="1"/>
  <c r="N3196" i="1" s="1"/>
  <c r="O3195" i="1"/>
  <c r="M3197" i="1" l="1"/>
  <c r="N3197" i="1" s="1"/>
  <c r="O3196" i="1"/>
  <c r="M3198" i="1" l="1"/>
  <c r="N3198" i="1" s="1"/>
  <c r="O3197" i="1"/>
  <c r="M3199" i="1" l="1"/>
  <c r="N3199" i="1" s="1"/>
  <c r="O3198" i="1"/>
  <c r="M3200" i="1" l="1"/>
  <c r="N3200" i="1" s="1"/>
  <c r="O3199" i="1"/>
  <c r="M3201" i="1" l="1"/>
  <c r="N3201" i="1" s="1"/>
  <c r="O3200" i="1"/>
  <c r="M3202" i="1" l="1"/>
  <c r="N3202" i="1" s="1"/>
  <c r="O3201" i="1"/>
  <c r="M3203" i="1" l="1"/>
  <c r="N3203" i="1" s="1"/>
  <c r="O3202" i="1"/>
  <c r="M3204" i="1" l="1"/>
  <c r="N3204" i="1" s="1"/>
  <c r="O3203" i="1"/>
  <c r="M3205" i="1" l="1"/>
  <c r="N3205" i="1" s="1"/>
  <c r="O3204" i="1"/>
  <c r="M3206" i="1" l="1"/>
  <c r="N3206" i="1" s="1"/>
  <c r="O3205" i="1"/>
  <c r="M3207" i="1" l="1"/>
  <c r="N3207" i="1" s="1"/>
  <c r="O3206" i="1"/>
  <c r="M3208" i="1" l="1"/>
  <c r="N3208" i="1" s="1"/>
  <c r="O3207" i="1"/>
  <c r="M3209" i="1" l="1"/>
  <c r="N3209" i="1" s="1"/>
  <c r="O3208" i="1"/>
  <c r="M3210" i="1" l="1"/>
  <c r="N3210" i="1" s="1"/>
  <c r="O3209" i="1"/>
  <c r="M3211" i="1" l="1"/>
  <c r="N3211" i="1" s="1"/>
  <c r="O3210" i="1"/>
  <c r="M3212" i="1" l="1"/>
  <c r="N3212" i="1" s="1"/>
  <c r="O3211" i="1"/>
  <c r="M3213" i="1" l="1"/>
  <c r="N3213" i="1" s="1"/>
  <c r="O3212" i="1"/>
  <c r="M3214" i="1" l="1"/>
  <c r="N3214" i="1" s="1"/>
  <c r="O3213" i="1"/>
  <c r="M3215" i="1" l="1"/>
  <c r="N3215" i="1" s="1"/>
  <c r="O3214" i="1"/>
  <c r="M3216" i="1" l="1"/>
  <c r="N3216" i="1" s="1"/>
  <c r="O3215" i="1"/>
  <c r="M3217" i="1" l="1"/>
  <c r="N3217" i="1" s="1"/>
  <c r="O3216" i="1"/>
  <c r="M3218" i="1" l="1"/>
  <c r="N3218" i="1" s="1"/>
  <c r="O3217" i="1"/>
  <c r="M3219" i="1" l="1"/>
  <c r="N3219" i="1" s="1"/>
  <c r="O3218" i="1"/>
  <c r="M3220" i="1" l="1"/>
  <c r="N3220" i="1" s="1"/>
  <c r="O3219" i="1"/>
  <c r="M3221" i="1" l="1"/>
  <c r="N3221" i="1" s="1"/>
  <c r="O3220" i="1"/>
  <c r="M3222" i="1" l="1"/>
  <c r="N3222" i="1" s="1"/>
  <c r="O3221" i="1"/>
  <c r="M3223" i="1" l="1"/>
  <c r="N3223" i="1" s="1"/>
  <c r="O3222" i="1"/>
  <c r="M3224" i="1" l="1"/>
  <c r="N3224" i="1" s="1"/>
  <c r="O3223" i="1"/>
  <c r="M3225" i="1" l="1"/>
  <c r="N3225" i="1" s="1"/>
  <c r="O3224" i="1"/>
  <c r="M3226" i="1" l="1"/>
  <c r="N3226" i="1" s="1"/>
  <c r="O3225" i="1"/>
  <c r="M3227" i="1" l="1"/>
  <c r="N3227" i="1" s="1"/>
  <c r="O3226" i="1"/>
  <c r="M3228" i="1" l="1"/>
  <c r="N3228" i="1" s="1"/>
  <c r="O3227" i="1"/>
  <c r="M3229" i="1" l="1"/>
  <c r="N3229" i="1" s="1"/>
  <c r="O3228" i="1"/>
  <c r="M3230" i="1" l="1"/>
  <c r="N3230" i="1" s="1"/>
  <c r="O3229" i="1"/>
  <c r="M3231" i="1" l="1"/>
  <c r="N3231" i="1" s="1"/>
  <c r="O3230" i="1"/>
  <c r="M3232" i="1" l="1"/>
  <c r="N3232" i="1" s="1"/>
  <c r="O3231" i="1"/>
  <c r="M3233" i="1" l="1"/>
  <c r="N3233" i="1" s="1"/>
  <c r="O3232" i="1"/>
  <c r="M3234" i="1" l="1"/>
  <c r="N3234" i="1" s="1"/>
  <c r="O3233" i="1"/>
  <c r="M3235" i="1" l="1"/>
  <c r="N3235" i="1" s="1"/>
  <c r="O3234" i="1"/>
  <c r="M3236" i="1" l="1"/>
  <c r="N3236" i="1" s="1"/>
  <c r="O3235" i="1"/>
  <c r="M3237" i="1" l="1"/>
  <c r="N3237" i="1" s="1"/>
  <c r="O3236" i="1"/>
  <c r="M3238" i="1" l="1"/>
  <c r="N3238" i="1" s="1"/>
  <c r="O3237" i="1"/>
  <c r="M3239" i="1" l="1"/>
  <c r="N3239" i="1" s="1"/>
  <c r="O3238" i="1"/>
  <c r="M3240" i="1" l="1"/>
  <c r="N3240" i="1" s="1"/>
  <c r="O3239" i="1"/>
  <c r="M3241" i="1" l="1"/>
  <c r="N3241" i="1" s="1"/>
  <c r="O3240" i="1"/>
  <c r="M3242" i="1" l="1"/>
  <c r="N3242" i="1" s="1"/>
  <c r="O3241" i="1"/>
  <c r="M3243" i="1" l="1"/>
  <c r="N3243" i="1" s="1"/>
  <c r="O3242" i="1"/>
  <c r="M3244" i="1" l="1"/>
  <c r="N3244" i="1" s="1"/>
  <c r="O3243" i="1"/>
  <c r="M3245" i="1" l="1"/>
  <c r="N3245" i="1" s="1"/>
  <c r="O3244" i="1"/>
  <c r="M3246" i="1" l="1"/>
  <c r="N3246" i="1" s="1"/>
  <c r="O3245" i="1"/>
  <c r="M3247" i="1" l="1"/>
  <c r="N3247" i="1" s="1"/>
  <c r="O3246" i="1"/>
  <c r="M3248" i="1" l="1"/>
  <c r="N3248" i="1" s="1"/>
  <c r="O3247" i="1"/>
  <c r="M3249" i="1" l="1"/>
  <c r="N3249" i="1" s="1"/>
  <c r="O3248" i="1"/>
  <c r="M3250" i="1" l="1"/>
  <c r="N3250" i="1" s="1"/>
  <c r="O3249" i="1"/>
  <c r="M3251" i="1" l="1"/>
  <c r="N3251" i="1" s="1"/>
  <c r="O3250" i="1"/>
  <c r="M3252" i="1" l="1"/>
  <c r="N3252" i="1" s="1"/>
  <c r="O3251" i="1"/>
  <c r="M3253" i="1" l="1"/>
  <c r="N3253" i="1" s="1"/>
  <c r="O3252" i="1"/>
  <c r="M3254" i="1" l="1"/>
  <c r="N3254" i="1" s="1"/>
  <c r="O3253" i="1"/>
  <c r="M3255" i="1" l="1"/>
  <c r="N3255" i="1" s="1"/>
  <c r="O3254" i="1"/>
  <c r="M3256" i="1" l="1"/>
  <c r="N3256" i="1" s="1"/>
  <c r="O3255" i="1"/>
  <c r="M3257" i="1" l="1"/>
  <c r="N3257" i="1" s="1"/>
  <c r="O3256" i="1"/>
  <c r="M3258" i="1" l="1"/>
  <c r="N3258" i="1" s="1"/>
  <c r="O3257" i="1"/>
  <c r="M3259" i="1" l="1"/>
  <c r="N3259" i="1" s="1"/>
  <c r="O3258" i="1"/>
  <c r="M3260" i="1" l="1"/>
  <c r="N3260" i="1" s="1"/>
  <c r="O3259" i="1"/>
  <c r="M3261" i="1" l="1"/>
  <c r="N3261" i="1" s="1"/>
  <c r="O3260" i="1"/>
  <c r="M3262" i="1" l="1"/>
  <c r="N3262" i="1" s="1"/>
  <c r="O3261" i="1"/>
  <c r="M3263" i="1" l="1"/>
  <c r="N3263" i="1" s="1"/>
  <c r="O3262" i="1"/>
  <c r="M3264" i="1" l="1"/>
  <c r="N3264" i="1" s="1"/>
  <c r="O3263" i="1"/>
  <c r="M3265" i="1" l="1"/>
  <c r="N3265" i="1" s="1"/>
  <c r="O3264" i="1"/>
  <c r="M3266" i="1" l="1"/>
  <c r="N3266" i="1" s="1"/>
  <c r="O3265" i="1"/>
  <c r="M3267" i="1" l="1"/>
  <c r="N3267" i="1" s="1"/>
  <c r="O3266" i="1"/>
  <c r="M3268" i="1" l="1"/>
  <c r="N3268" i="1" s="1"/>
  <c r="O3267" i="1"/>
  <c r="M3269" i="1" l="1"/>
  <c r="N3269" i="1" s="1"/>
  <c r="O3268" i="1"/>
  <c r="M3270" i="1" l="1"/>
  <c r="N3270" i="1" s="1"/>
  <c r="O3269" i="1"/>
  <c r="M3271" i="1" l="1"/>
  <c r="N3271" i="1" s="1"/>
  <c r="O3270" i="1"/>
  <c r="M3272" i="1" l="1"/>
  <c r="N3272" i="1" s="1"/>
  <c r="O3271" i="1"/>
  <c r="M3273" i="1" l="1"/>
  <c r="N3273" i="1" s="1"/>
  <c r="O3272" i="1"/>
  <c r="M3274" i="1" l="1"/>
  <c r="N3274" i="1" s="1"/>
  <c r="O3273" i="1"/>
  <c r="M3275" i="1" l="1"/>
  <c r="N3275" i="1" s="1"/>
  <c r="O3274" i="1"/>
  <c r="M3276" i="1" l="1"/>
  <c r="N3276" i="1" s="1"/>
  <c r="O3275" i="1"/>
  <c r="M3277" i="1" l="1"/>
  <c r="N3277" i="1" s="1"/>
  <c r="O3276" i="1"/>
  <c r="M3278" i="1" l="1"/>
  <c r="N3278" i="1" s="1"/>
  <c r="O3277" i="1"/>
  <c r="M3279" i="1" l="1"/>
  <c r="N3279" i="1" s="1"/>
  <c r="O3278" i="1"/>
  <c r="M3280" i="1" l="1"/>
  <c r="N3280" i="1" s="1"/>
  <c r="O3279" i="1"/>
  <c r="M3281" i="1" l="1"/>
  <c r="N3281" i="1" s="1"/>
  <c r="O3280" i="1"/>
  <c r="M3282" i="1" l="1"/>
  <c r="N3282" i="1" s="1"/>
  <c r="O3281" i="1"/>
  <c r="M3283" i="1" l="1"/>
  <c r="N3283" i="1" s="1"/>
  <c r="O3282" i="1"/>
  <c r="M3284" i="1" l="1"/>
  <c r="N3284" i="1" s="1"/>
  <c r="O3283" i="1"/>
  <c r="M3285" i="1" l="1"/>
  <c r="N3285" i="1" s="1"/>
  <c r="O3284" i="1"/>
  <c r="M3286" i="1" l="1"/>
  <c r="N3286" i="1" s="1"/>
  <c r="O3285" i="1"/>
  <c r="M3287" i="1" l="1"/>
  <c r="N3287" i="1" s="1"/>
  <c r="O3286" i="1"/>
  <c r="M3288" i="1" l="1"/>
  <c r="N3288" i="1" s="1"/>
  <c r="O3287" i="1"/>
  <c r="M3289" i="1" l="1"/>
  <c r="N3289" i="1" s="1"/>
  <c r="O3288" i="1"/>
  <c r="M3290" i="1" l="1"/>
  <c r="N3290" i="1" s="1"/>
  <c r="O3289" i="1"/>
  <c r="M3291" i="1" l="1"/>
  <c r="N3291" i="1" s="1"/>
  <c r="O3290" i="1"/>
  <c r="M3292" i="1" l="1"/>
  <c r="N3292" i="1" s="1"/>
  <c r="O3291" i="1"/>
  <c r="M3293" i="1" l="1"/>
  <c r="N3293" i="1" s="1"/>
  <c r="O3292" i="1"/>
  <c r="M3294" i="1" l="1"/>
  <c r="N3294" i="1" s="1"/>
  <c r="O3293" i="1"/>
  <c r="M3295" i="1" l="1"/>
  <c r="N3295" i="1" s="1"/>
  <c r="O3294" i="1"/>
  <c r="M3296" i="1" l="1"/>
  <c r="N3296" i="1" s="1"/>
  <c r="O3295" i="1"/>
  <c r="M3297" i="1" l="1"/>
  <c r="N3297" i="1" s="1"/>
  <c r="O3296" i="1"/>
  <c r="M3298" i="1" l="1"/>
  <c r="N3298" i="1" s="1"/>
  <c r="O3297" i="1"/>
  <c r="M3299" i="1" l="1"/>
  <c r="N3299" i="1" s="1"/>
  <c r="O3298" i="1"/>
  <c r="M3300" i="1" l="1"/>
  <c r="N3300" i="1" s="1"/>
  <c r="O3299" i="1"/>
  <c r="M3301" i="1" l="1"/>
  <c r="N3301" i="1" s="1"/>
  <c r="O3300" i="1"/>
  <c r="M3302" i="1" l="1"/>
  <c r="N3302" i="1" s="1"/>
  <c r="O3301" i="1"/>
  <c r="M3303" i="1" l="1"/>
  <c r="N3303" i="1" s="1"/>
  <c r="O3302" i="1"/>
  <c r="M3304" i="1" l="1"/>
  <c r="N3304" i="1" s="1"/>
  <c r="O3303" i="1"/>
  <c r="M3305" i="1" l="1"/>
  <c r="N3305" i="1" s="1"/>
  <c r="O3304" i="1"/>
  <c r="M3306" i="1" l="1"/>
  <c r="N3306" i="1" s="1"/>
  <c r="O3305" i="1"/>
  <c r="M3307" i="1" l="1"/>
  <c r="N3307" i="1" s="1"/>
  <c r="O3306" i="1"/>
  <c r="M3308" i="1" l="1"/>
  <c r="N3308" i="1" s="1"/>
  <c r="O3307" i="1"/>
  <c r="M3309" i="1" l="1"/>
  <c r="N3309" i="1" s="1"/>
  <c r="O3308" i="1"/>
  <c r="M3310" i="1" l="1"/>
  <c r="N3310" i="1" s="1"/>
  <c r="O3309" i="1"/>
  <c r="M3311" i="1" l="1"/>
  <c r="N3311" i="1" s="1"/>
  <c r="O3310" i="1"/>
  <c r="M3312" i="1" l="1"/>
  <c r="N3312" i="1" s="1"/>
  <c r="O3311" i="1"/>
  <c r="M3313" i="1" l="1"/>
  <c r="N3313" i="1" s="1"/>
  <c r="O3312" i="1"/>
  <c r="M3314" i="1" l="1"/>
  <c r="N3314" i="1" s="1"/>
  <c r="O3313" i="1"/>
  <c r="M3315" i="1" l="1"/>
  <c r="N3315" i="1" s="1"/>
  <c r="O3314" i="1"/>
  <c r="M3316" i="1" l="1"/>
  <c r="N3316" i="1" s="1"/>
  <c r="O3315" i="1"/>
  <c r="M3317" i="1" l="1"/>
  <c r="N3317" i="1" s="1"/>
  <c r="O3316" i="1"/>
  <c r="M3318" i="1" l="1"/>
  <c r="N3318" i="1" s="1"/>
  <c r="O3317" i="1"/>
  <c r="M3319" i="1" l="1"/>
  <c r="N3319" i="1" s="1"/>
  <c r="O3318" i="1"/>
  <c r="M3320" i="1" l="1"/>
  <c r="N3320" i="1" s="1"/>
  <c r="O3319" i="1"/>
  <c r="M3321" i="1" l="1"/>
  <c r="N3321" i="1" s="1"/>
  <c r="O3320" i="1"/>
  <c r="M3322" i="1" l="1"/>
  <c r="N3322" i="1" s="1"/>
  <c r="O3321" i="1"/>
  <c r="M3323" i="1" l="1"/>
  <c r="N3323" i="1" s="1"/>
  <c r="O3322" i="1"/>
  <c r="M3324" i="1" l="1"/>
  <c r="N3324" i="1" s="1"/>
  <c r="O3323" i="1"/>
  <c r="M3325" i="1" l="1"/>
  <c r="N3325" i="1" s="1"/>
  <c r="O3324" i="1"/>
  <c r="M3326" i="1" l="1"/>
  <c r="N3326" i="1" s="1"/>
  <c r="O3325" i="1"/>
  <c r="M3327" i="1" l="1"/>
  <c r="N3327" i="1" s="1"/>
  <c r="O3326" i="1"/>
  <c r="M3328" i="1" l="1"/>
  <c r="N3328" i="1" s="1"/>
  <c r="O3327" i="1"/>
  <c r="M3329" i="1" l="1"/>
  <c r="N3329" i="1" s="1"/>
  <c r="O3328" i="1"/>
  <c r="M3330" i="1" l="1"/>
  <c r="N3330" i="1" s="1"/>
  <c r="O3329" i="1"/>
  <c r="M3331" i="1" l="1"/>
  <c r="N3331" i="1" s="1"/>
  <c r="O3330" i="1"/>
  <c r="M3332" i="1" l="1"/>
  <c r="N3332" i="1" s="1"/>
  <c r="O3331" i="1"/>
  <c r="M3333" i="1" l="1"/>
  <c r="N3333" i="1" s="1"/>
  <c r="O3332" i="1"/>
  <c r="M3334" i="1" l="1"/>
  <c r="N3334" i="1" s="1"/>
  <c r="O3333" i="1"/>
  <c r="M3335" i="1" l="1"/>
  <c r="N3335" i="1" s="1"/>
  <c r="O3334" i="1"/>
  <c r="M3336" i="1" l="1"/>
  <c r="N3336" i="1" s="1"/>
  <c r="O3335" i="1"/>
  <c r="M3337" i="1" l="1"/>
  <c r="N3337" i="1" s="1"/>
  <c r="O3336" i="1"/>
  <c r="M3338" i="1" l="1"/>
  <c r="N3338" i="1" s="1"/>
  <c r="O3337" i="1"/>
  <c r="M3339" i="1" l="1"/>
  <c r="N3339" i="1" s="1"/>
  <c r="O3338" i="1"/>
  <c r="M3340" i="1" l="1"/>
  <c r="N3340" i="1" s="1"/>
  <c r="O3339" i="1"/>
  <c r="M3341" i="1" l="1"/>
  <c r="N3341" i="1" s="1"/>
  <c r="O3340" i="1"/>
  <c r="M3342" i="1" l="1"/>
  <c r="N3342" i="1" s="1"/>
  <c r="O3341" i="1"/>
  <c r="M3343" i="1" l="1"/>
  <c r="N3343" i="1" s="1"/>
  <c r="O3342" i="1"/>
  <c r="M3344" i="1" l="1"/>
  <c r="N3344" i="1" s="1"/>
  <c r="O3343" i="1"/>
  <c r="M3345" i="1" l="1"/>
  <c r="N3345" i="1" s="1"/>
  <c r="O3344" i="1"/>
  <c r="M3346" i="1" l="1"/>
  <c r="N3346" i="1" s="1"/>
  <c r="O3345" i="1"/>
  <c r="M3347" i="1" l="1"/>
  <c r="N3347" i="1" s="1"/>
  <c r="O3346" i="1"/>
  <c r="M3348" i="1" l="1"/>
  <c r="N3348" i="1" s="1"/>
  <c r="O3347" i="1"/>
  <c r="M3349" i="1" l="1"/>
  <c r="N3349" i="1" s="1"/>
  <c r="O3348" i="1"/>
  <c r="M3350" i="1" l="1"/>
  <c r="N3350" i="1" s="1"/>
  <c r="O3349" i="1"/>
  <c r="M3351" i="1" l="1"/>
  <c r="N3351" i="1" s="1"/>
  <c r="O3350" i="1"/>
  <c r="M3352" i="1" l="1"/>
  <c r="N3352" i="1" s="1"/>
  <c r="O3351" i="1"/>
  <c r="M3353" i="1" l="1"/>
  <c r="N3353" i="1" s="1"/>
  <c r="O3352" i="1"/>
  <c r="M3354" i="1" l="1"/>
  <c r="N3354" i="1" s="1"/>
  <c r="O3353" i="1"/>
  <c r="M3355" i="1" l="1"/>
  <c r="N3355" i="1" s="1"/>
  <c r="O3354" i="1"/>
  <c r="M3356" i="1" l="1"/>
  <c r="N3356" i="1" s="1"/>
  <c r="O3355" i="1"/>
  <c r="M3357" i="1" l="1"/>
  <c r="N3357" i="1" s="1"/>
  <c r="O3356" i="1"/>
  <c r="M3358" i="1" l="1"/>
  <c r="N3358" i="1" s="1"/>
  <c r="O3357" i="1"/>
  <c r="M3359" i="1" l="1"/>
  <c r="N3359" i="1" s="1"/>
  <c r="O3358" i="1"/>
  <c r="M3360" i="1" l="1"/>
  <c r="N3360" i="1" s="1"/>
  <c r="O3359" i="1"/>
  <c r="M3361" i="1" l="1"/>
  <c r="N3361" i="1" s="1"/>
  <c r="O3360" i="1"/>
  <c r="M3362" i="1" l="1"/>
  <c r="N3362" i="1" s="1"/>
  <c r="O3361" i="1"/>
  <c r="M3363" i="1" l="1"/>
  <c r="N3363" i="1" s="1"/>
  <c r="O3362" i="1"/>
  <c r="M3364" i="1" l="1"/>
  <c r="N3364" i="1" s="1"/>
  <c r="O3363" i="1"/>
  <c r="M3365" i="1" l="1"/>
  <c r="N3365" i="1" s="1"/>
  <c r="O3364" i="1"/>
  <c r="M3366" i="1" l="1"/>
  <c r="N3366" i="1" s="1"/>
  <c r="O3365" i="1"/>
  <c r="M3367" i="1" l="1"/>
  <c r="N3367" i="1" s="1"/>
  <c r="O3366" i="1"/>
  <c r="M3368" i="1" l="1"/>
  <c r="N3368" i="1" s="1"/>
  <c r="O3367" i="1"/>
  <c r="M3369" i="1" l="1"/>
  <c r="N3369" i="1" s="1"/>
  <c r="O3368" i="1"/>
  <c r="M3370" i="1" l="1"/>
  <c r="N3370" i="1" s="1"/>
  <c r="O3369" i="1"/>
  <c r="M3371" i="1" l="1"/>
  <c r="N3371" i="1" s="1"/>
  <c r="O3370" i="1"/>
  <c r="M3372" i="1" l="1"/>
  <c r="N3372" i="1" s="1"/>
  <c r="O3371" i="1"/>
  <c r="M3373" i="1" l="1"/>
  <c r="N3373" i="1" s="1"/>
  <c r="O3372" i="1"/>
  <c r="M3374" i="1" l="1"/>
  <c r="N3374" i="1" s="1"/>
  <c r="O3373" i="1"/>
  <c r="M3375" i="1" l="1"/>
  <c r="N3375" i="1" s="1"/>
  <c r="O3374" i="1"/>
  <c r="M3376" i="1" l="1"/>
  <c r="N3376" i="1" s="1"/>
  <c r="O3375" i="1"/>
  <c r="M3377" i="1" l="1"/>
  <c r="N3377" i="1" s="1"/>
  <c r="O3376" i="1"/>
  <c r="M3378" i="1" l="1"/>
  <c r="N3378" i="1" s="1"/>
  <c r="O3377" i="1"/>
  <c r="M3379" i="1" l="1"/>
  <c r="N3379" i="1" s="1"/>
  <c r="O3378" i="1"/>
  <c r="M3380" i="1" l="1"/>
  <c r="N3380" i="1" s="1"/>
  <c r="O3379" i="1"/>
  <c r="M3381" i="1" l="1"/>
  <c r="N3381" i="1" s="1"/>
  <c r="O3380" i="1"/>
  <c r="M3382" i="1" l="1"/>
  <c r="N3382" i="1" s="1"/>
  <c r="O3381" i="1"/>
  <c r="M3383" i="1" l="1"/>
  <c r="N3383" i="1" s="1"/>
  <c r="O3382" i="1"/>
  <c r="M3384" i="1" l="1"/>
  <c r="N3384" i="1" s="1"/>
  <c r="O3383" i="1"/>
  <c r="M3385" i="1" l="1"/>
  <c r="N3385" i="1" s="1"/>
  <c r="O3384" i="1"/>
  <c r="M3386" i="1" l="1"/>
  <c r="N3386" i="1" s="1"/>
  <c r="O3385" i="1"/>
  <c r="M3387" i="1" l="1"/>
  <c r="N3387" i="1" s="1"/>
  <c r="O3386" i="1"/>
  <c r="M3388" i="1" l="1"/>
  <c r="N3388" i="1" s="1"/>
  <c r="O3387" i="1"/>
  <c r="M3389" i="1" l="1"/>
  <c r="N3389" i="1" s="1"/>
  <c r="O3388" i="1"/>
  <c r="M3390" i="1" l="1"/>
  <c r="N3390" i="1" s="1"/>
  <c r="O3389" i="1"/>
  <c r="M3391" i="1" l="1"/>
  <c r="N3391" i="1" s="1"/>
  <c r="O3390" i="1"/>
  <c r="M3392" i="1" l="1"/>
  <c r="N3392" i="1" s="1"/>
  <c r="O3391" i="1"/>
  <c r="M3393" i="1" l="1"/>
  <c r="N3393" i="1" s="1"/>
  <c r="O3392" i="1"/>
  <c r="M3394" i="1" l="1"/>
  <c r="N3394" i="1" s="1"/>
  <c r="O3393" i="1"/>
  <c r="M3395" i="1" l="1"/>
  <c r="N3395" i="1" s="1"/>
  <c r="O3394" i="1"/>
  <c r="M3396" i="1" l="1"/>
  <c r="N3396" i="1" s="1"/>
  <c r="O3395" i="1"/>
  <c r="M3397" i="1" l="1"/>
  <c r="N3397" i="1" s="1"/>
  <c r="O3396" i="1"/>
  <c r="M3398" i="1" l="1"/>
  <c r="N3398" i="1" s="1"/>
  <c r="O3397" i="1"/>
  <c r="M3399" i="1" l="1"/>
  <c r="N3399" i="1" s="1"/>
  <c r="O3398" i="1"/>
  <c r="M3400" i="1" l="1"/>
  <c r="N3400" i="1" s="1"/>
  <c r="O3399" i="1"/>
  <c r="M3401" i="1" l="1"/>
  <c r="N3401" i="1" s="1"/>
  <c r="O3400" i="1"/>
  <c r="M3402" i="1" l="1"/>
  <c r="N3402" i="1" s="1"/>
  <c r="O3401" i="1"/>
  <c r="M3403" i="1" l="1"/>
  <c r="N3403" i="1" s="1"/>
  <c r="O3402" i="1"/>
  <c r="M3404" i="1" l="1"/>
  <c r="N3404" i="1" s="1"/>
  <c r="O3403" i="1"/>
  <c r="M3405" i="1" l="1"/>
  <c r="N3405" i="1" s="1"/>
  <c r="O3404" i="1"/>
  <c r="M3406" i="1" l="1"/>
  <c r="N3406" i="1" s="1"/>
  <c r="O3405" i="1"/>
  <c r="M3407" i="1" l="1"/>
  <c r="N3407" i="1" s="1"/>
  <c r="O3406" i="1"/>
  <c r="M3408" i="1" l="1"/>
  <c r="N3408" i="1" s="1"/>
  <c r="O3407" i="1"/>
  <c r="M3409" i="1" l="1"/>
  <c r="N3409" i="1" s="1"/>
  <c r="O3408" i="1"/>
  <c r="M3410" i="1" l="1"/>
  <c r="N3410" i="1" s="1"/>
  <c r="O3409" i="1"/>
  <c r="M3411" i="1" l="1"/>
  <c r="N3411" i="1" s="1"/>
  <c r="O3410" i="1"/>
  <c r="M3412" i="1" l="1"/>
  <c r="N3412" i="1" s="1"/>
  <c r="O3411" i="1"/>
  <c r="M3413" i="1" l="1"/>
  <c r="N3413" i="1" s="1"/>
  <c r="O3412" i="1"/>
  <c r="M3414" i="1" l="1"/>
  <c r="N3414" i="1" s="1"/>
  <c r="O3413" i="1"/>
  <c r="M3415" i="1" l="1"/>
  <c r="N3415" i="1" s="1"/>
  <c r="O3414" i="1"/>
  <c r="M3416" i="1" l="1"/>
  <c r="N3416" i="1" s="1"/>
  <c r="O3415" i="1"/>
  <c r="M3417" i="1" l="1"/>
  <c r="N3417" i="1" s="1"/>
  <c r="O3416" i="1"/>
  <c r="M3418" i="1" l="1"/>
  <c r="N3418" i="1" s="1"/>
  <c r="O3417" i="1"/>
  <c r="M3419" i="1" l="1"/>
  <c r="N3419" i="1" s="1"/>
  <c r="O3418" i="1"/>
  <c r="M3420" i="1" l="1"/>
  <c r="N3420" i="1" s="1"/>
  <c r="O3419" i="1"/>
  <c r="M3421" i="1" l="1"/>
  <c r="N3421" i="1" s="1"/>
  <c r="O3420" i="1"/>
  <c r="M3422" i="1" l="1"/>
  <c r="N3422" i="1" s="1"/>
  <c r="O3421" i="1"/>
  <c r="M3423" i="1" l="1"/>
  <c r="N3423" i="1" s="1"/>
  <c r="O3422" i="1"/>
  <c r="M3424" i="1" l="1"/>
  <c r="N3424" i="1" s="1"/>
  <c r="O3423" i="1"/>
  <c r="M3425" i="1" l="1"/>
  <c r="N3425" i="1" s="1"/>
  <c r="O3424" i="1"/>
  <c r="M3426" i="1" l="1"/>
  <c r="N3426" i="1" s="1"/>
  <c r="O3425" i="1"/>
  <c r="M3427" i="1" l="1"/>
  <c r="N3427" i="1" s="1"/>
  <c r="O3426" i="1"/>
  <c r="M3428" i="1" l="1"/>
  <c r="N3428" i="1" s="1"/>
  <c r="O3427" i="1"/>
  <c r="M3429" i="1" l="1"/>
  <c r="N3429" i="1" s="1"/>
  <c r="O3428" i="1"/>
  <c r="M3430" i="1" l="1"/>
  <c r="N3430" i="1" s="1"/>
  <c r="O3429" i="1"/>
  <c r="M3431" i="1" l="1"/>
  <c r="N3431" i="1" s="1"/>
  <c r="O3430" i="1"/>
  <c r="M3432" i="1" l="1"/>
  <c r="N3432" i="1" s="1"/>
  <c r="O3431" i="1"/>
  <c r="M3433" i="1" l="1"/>
  <c r="N3433" i="1" s="1"/>
  <c r="O3432" i="1"/>
  <c r="M3434" i="1" l="1"/>
  <c r="N3434" i="1" s="1"/>
  <c r="O3433" i="1"/>
  <c r="M3435" i="1" l="1"/>
  <c r="N3435" i="1" s="1"/>
  <c r="O3434" i="1"/>
  <c r="M3436" i="1" l="1"/>
  <c r="N3436" i="1" s="1"/>
  <c r="O3435" i="1"/>
  <c r="M3437" i="1" l="1"/>
  <c r="N3437" i="1" s="1"/>
  <c r="O3436" i="1"/>
  <c r="M3438" i="1" l="1"/>
  <c r="N3438" i="1" s="1"/>
  <c r="O3437" i="1"/>
  <c r="M3439" i="1" l="1"/>
  <c r="N3439" i="1" s="1"/>
  <c r="O3438" i="1"/>
  <c r="M3440" i="1" l="1"/>
  <c r="N3440" i="1" s="1"/>
  <c r="O3439" i="1"/>
  <c r="M3441" i="1" l="1"/>
  <c r="N3441" i="1" s="1"/>
  <c r="O3440" i="1"/>
  <c r="M3442" i="1" l="1"/>
  <c r="N3442" i="1" s="1"/>
  <c r="O3441" i="1"/>
  <c r="M3443" i="1" l="1"/>
  <c r="N3443" i="1" s="1"/>
  <c r="O3442" i="1"/>
  <c r="M3444" i="1" l="1"/>
  <c r="N3444" i="1" s="1"/>
  <c r="O3443" i="1"/>
  <c r="M3445" i="1" l="1"/>
  <c r="N3445" i="1" s="1"/>
  <c r="O3444" i="1"/>
  <c r="M3446" i="1" l="1"/>
  <c r="N3446" i="1" s="1"/>
  <c r="O3445" i="1"/>
  <c r="M3447" i="1" l="1"/>
  <c r="N3447" i="1" s="1"/>
  <c r="O3446" i="1"/>
  <c r="M3448" i="1" l="1"/>
  <c r="N3448" i="1" s="1"/>
  <c r="O3447" i="1"/>
  <c r="M3449" i="1" l="1"/>
  <c r="N3449" i="1" s="1"/>
  <c r="O3448" i="1"/>
  <c r="M3450" i="1" l="1"/>
  <c r="N3450" i="1" s="1"/>
  <c r="O3449" i="1"/>
  <c r="M3451" i="1" l="1"/>
  <c r="N3451" i="1" s="1"/>
  <c r="O3450" i="1"/>
  <c r="M3452" i="1" l="1"/>
  <c r="N3452" i="1" s="1"/>
  <c r="O3451" i="1"/>
  <c r="M3453" i="1" l="1"/>
  <c r="N3453" i="1" s="1"/>
  <c r="O3452" i="1"/>
  <c r="M3454" i="1" l="1"/>
  <c r="N3454" i="1" s="1"/>
  <c r="O3453" i="1"/>
  <c r="M3455" i="1" l="1"/>
  <c r="N3455" i="1" s="1"/>
  <c r="O3454" i="1"/>
  <c r="M3456" i="1" l="1"/>
  <c r="N3456" i="1" s="1"/>
  <c r="O3455" i="1"/>
  <c r="M3457" i="1" l="1"/>
  <c r="N3457" i="1" s="1"/>
  <c r="O3456" i="1"/>
  <c r="M3458" i="1" l="1"/>
  <c r="N3458" i="1" s="1"/>
  <c r="O3457" i="1"/>
  <c r="M3459" i="1" l="1"/>
  <c r="N3459" i="1" s="1"/>
  <c r="O3458" i="1"/>
  <c r="M3460" i="1" l="1"/>
  <c r="N3460" i="1" s="1"/>
  <c r="O3459" i="1"/>
  <c r="M3461" i="1" l="1"/>
  <c r="N3461" i="1" s="1"/>
  <c r="O3460" i="1"/>
  <c r="M3462" i="1" l="1"/>
  <c r="N3462" i="1" s="1"/>
  <c r="O3461" i="1"/>
  <c r="M3463" i="1" l="1"/>
  <c r="N3463" i="1" s="1"/>
  <c r="O3462" i="1"/>
  <c r="M3464" i="1" l="1"/>
  <c r="N3464" i="1" s="1"/>
  <c r="O3463" i="1"/>
  <c r="M3465" i="1" l="1"/>
  <c r="N3465" i="1" s="1"/>
  <c r="O3464" i="1"/>
  <c r="M3466" i="1" l="1"/>
  <c r="N3466" i="1" s="1"/>
  <c r="O3465" i="1"/>
  <c r="M3467" i="1" l="1"/>
  <c r="N3467" i="1" s="1"/>
  <c r="O3466" i="1"/>
  <c r="M3468" i="1" l="1"/>
  <c r="N3468" i="1" s="1"/>
  <c r="O3467" i="1"/>
  <c r="M3469" i="1" l="1"/>
  <c r="N3469" i="1" s="1"/>
  <c r="O3468" i="1"/>
  <c r="M3470" i="1" l="1"/>
  <c r="N3470" i="1" s="1"/>
  <c r="O3469" i="1"/>
  <c r="M3471" i="1" l="1"/>
  <c r="N3471" i="1" s="1"/>
  <c r="O3470" i="1"/>
  <c r="M3472" i="1" l="1"/>
  <c r="N3472" i="1" s="1"/>
  <c r="O3471" i="1"/>
  <c r="M3473" i="1" l="1"/>
  <c r="N3473" i="1" s="1"/>
  <c r="O3472" i="1"/>
  <c r="M3474" i="1" l="1"/>
  <c r="N3474" i="1" s="1"/>
  <c r="O3473" i="1"/>
  <c r="M3475" i="1" l="1"/>
  <c r="N3475" i="1" s="1"/>
  <c r="O3474" i="1"/>
  <c r="M3476" i="1" l="1"/>
  <c r="N3476" i="1" s="1"/>
  <c r="O3475" i="1"/>
  <c r="M3477" i="1" l="1"/>
  <c r="N3477" i="1" s="1"/>
  <c r="O3476" i="1"/>
  <c r="M3478" i="1" l="1"/>
  <c r="N3478" i="1" s="1"/>
  <c r="O3477" i="1"/>
  <c r="M3479" i="1" l="1"/>
  <c r="N3479" i="1" s="1"/>
  <c r="O3478" i="1"/>
  <c r="M3480" i="1" l="1"/>
  <c r="N3480" i="1" s="1"/>
  <c r="O3479" i="1"/>
  <c r="M3481" i="1" l="1"/>
  <c r="N3481" i="1" s="1"/>
  <c r="O3480" i="1"/>
  <c r="M3482" i="1" l="1"/>
  <c r="N3482" i="1" s="1"/>
  <c r="O3481" i="1"/>
  <c r="M3483" i="1" l="1"/>
  <c r="N3483" i="1" s="1"/>
  <c r="O3482" i="1"/>
  <c r="M3484" i="1" l="1"/>
  <c r="N3484" i="1" s="1"/>
  <c r="O3483" i="1"/>
  <c r="M3485" i="1" l="1"/>
  <c r="N3485" i="1" s="1"/>
  <c r="O3484" i="1"/>
  <c r="M3486" i="1" l="1"/>
  <c r="N3486" i="1" s="1"/>
  <c r="O3485" i="1"/>
  <c r="M3487" i="1" l="1"/>
  <c r="N3487" i="1" s="1"/>
  <c r="O3486" i="1"/>
  <c r="M3488" i="1" l="1"/>
  <c r="N3488" i="1" s="1"/>
  <c r="O3487" i="1"/>
  <c r="M3489" i="1" l="1"/>
  <c r="N3489" i="1" s="1"/>
  <c r="O3488" i="1"/>
  <c r="M3490" i="1" l="1"/>
  <c r="N3490" i="1" s="1"/>
  <c r="O3489" i="1"/>
  <c r="M3491" i="1" l="1"/>
  <c r="N3491" i="1" s="1"/>
  <c r="O3490" i="1"/>
  <c r="M3492" i="1" l="1"/>
  <c r="N3492" i="1" s="1"/>
  <c r="O3491" i="1"/>
  <c r="M3493" i="1" l="1"/>
  <c r="N3493" i="1" s="1"/>
  <c r="O3492" i="1"/>
  <c r="M3494" i="1" l="1"/>
  <c r="N3494" i="1" s="1"/>
  <c r="O3493" i="1"/>
  <c r="M3495" i="1" l="1"/>
  <c r="N3495" i="1" s="1"/>
  <c r="O3494" i="1"/>
  <c r="M3496" i="1" l="1"/>
  <c r="N3496" i="1" s="1"/>
  <c r="O3495" i="1"/>
  <c r="M3497" i="1" l="1"/>
  <c r="N3497" i="1" s="1"/>
  <c r="O3496" i="1"/>
  <c r="M3498" i="1" l="1"/>
  <c r="N3498" i="1" s="1"/>
  <c r="O3497" i="1"/>
  <c r="M3499" i="1" l="1"/>
  <c r="N3499" i="1" s="1"/>
  <c r="O3498" i="1"/>
  <c r="M3500" i="1" l="1"/>
  <c r="N3500" i="1" s="1"/>
  <c r="O3499" i="1"/>
  <c r="M3501" i="1" l="1"/>
  <c r="N3501" i="1" s="1"/>
  <c r="O3500" i="1"/>
  <c r="M3502" i="1" l="1"/>
  <c r="N3502" i="1" s="1"/>
  <c r="O3501" i="1"/>
  <c r="M3503" i="1" l="1"/>
  <c r="N3503" i="1" s="1"/>
  <c r="O3502" i="1"/>
  <c r="M3504" i="1" l="1"/>
  <c r="N3504" i="1" s="1"/>
  <c r="O3503" i="1"/>
  <c r="M3505" i="1" l="1"/>
  <c r="N3505" i="1" s="1"/>
  <c r="O3504" i="1"/>
  <c r="M3506" i="1" l="1"/>
  <c r="N3506" i="1" s="1"/>
  <c r="O3505" i="1"/>
  <c r="M3507" i="1" l="1"/>
  <c r="N3507" i="1" s="1"/>
  <c r="O3506" i="1"/>
  <c r="M3508" i="1" l="1"/>
  <c r="N3508" i="1" s="1"/>
  <c r="O3507" i="1"/>
  <c r="M3509" i="1" l="1"/>
  <c r="N3509" i="1" s="1"/>
  <c r="O3508" i="1"/>
  <c r="M3510" i="1" l="1"/>
  <c r="N3510" i="1" s="1"/>
  <c r="O3509" i="1"/>
  <c r="M3511" i="1" l="1"/>
  <c r="N3511" i="1" s="1"/>
  <c r="O3510" i="1"/>
  <c r="M3512" i="1" l="1"/>
  <c r="N3512" i="1" s="1"/>
  <c r="O3511" i="1"/>
  <c r="M3513" i="1" l="1"/>
  <c r="N3513" i="1" s="1"/>
  <c r="O3512" i="1"/>
  <c r="M3514" i="1" l="1"/>
  <c r="N3514" i="1" s="1"/>
  <c r="O3513" i="1"/>
  <c r="M3515" i="1" l="1"/>
  <c r="N3515" i="1" s="1"/>
  <c r="O3514" i="1"/>
  <c r="M3516" i="1" l="1"/>
  <c r="N3516" i="1" s="1"/>
  <c r="O3515" i="1"/>
  <c r="M3517" i="1" l="1"/>
  <c r="N3517" i="1" s="1"/>
  <c r="O3516" i="1"/>
  <c r="M3518" i="1" l="1"/>
  <c r="N3518" i="1" s="1"/>
  <c r="O3517" i="1"/>
  <c r="M3519" i="1" l="1"/>
  <c r="N3519" i="1" s="1"/>
  <c r="O3518" i="1"/>
  <c r="M3520" i="1" l="1"/>
  <c r="N3520" i="1" s="1"/>
  <c r="O3519" i="1"/>
  <c r="M3521" i="1" l="1"/>
  <c r="N3521" i="1" s="1"/>
  <c r="O3520" i="1"/>
  <c r="M3522" i="1" l="1"/>
  <c r="N3522" i="1" s="1"/>
  <c r="O3521" i="1"/>
  <c r="M3523" i="1" l="1"/>
  <c r="N3523" i="1" s="1"/>
  <c r="O3522" i="1"/>
  <c r="M3524" i="1" l="1"/>
  <c r="N3524" i="1" s="1"/>
  <c r="O3523" i="1"/>
  <c r="M3525" i="1" l="1"/>
  <c r="N3525" i="1" s="1"/>
  <c r="O3524" i="1"/>
  <c r="M3526" i="1" l="1"/>
  <c r="N3526" i="1" s="1"/>
  <c r="O3525" i="1"/>
  <c r="M3527" i="1" l="1"/>
  <c r="N3527" i="1" s="1"/>
  <c r="O3526" i="1"/>
  <c r="M3528" i="1" l="1"/>
  <c r="N3528" i="1" s="1"/>
  <c r="O3527" i="1"/>
  <c r="M3529" i="1" l="1"/>
  <c r="N3529" i="1" s="1"/>
  <c r="O3528" i="1"/>
  <c r="M3530" i="1" l="1"/>
  <c r="N3530" i="1" s="1"/>
  <c r="O3529" i="1"/>
  <c r="M3531" i="1" l="1"/>
  <c r="N3531" i="1" s="1"/>
  <c r="O3530" i="1"/>
  <c r="M3532" i="1" l="1"/>
  <c r="N3532" i="1" s="1"/>
  <c r="O3531" i="1"/>
  <c r="M3533" i="1" l="1"/>
  <c r="N3533" i="1" s="1"/>
  <c r="O3532" i="1"/>
  <c r="M3534" i="1" l="1"/>
  <c r="N3534" i="1" s="1"/>
  <c r="O3533" i="1"/>
  <c r="M3535" i="1" l="1"/>
  <c r="N3535" i="1" s="1"/>
  <c r="O3534" i="1"/>
  <c r="M3536" i="1" l="1"/>
  <c r="N3536" i="1" s="1"/>
  <c r="O3535" i="1"/>
  <c r="M3537" i="1" l="1"/>
  <c r="N3537" i="1" s="1"/>
  <c r="O3536" i="1"/>
  <c r="M3538" i="1" l="1"/>
  <c r="N3538" i="1" s="1"/>
  <c r="O3537" i="1"/>
  <c r="M3539" i="1" l="1"/>
  <c r="N3539" i="1" s="1"/>
  <c r="O3538" i="1"/>
  <c r="M3540" i="1" l="1"/>
  <c r="N3540" i="1" s="1"/>
  <c r="O3539" i="1"/>
  <c r="M3541" i="1" l="1"/>
  <c r="N3541" i="1" s="1"/>
  <c r="O3540" i="1"/>
  <c r="M3542" i="1" l="1"/>
  <c r="N3542" i="1" s="1"/>
  <c r="O3541" i="1"/>
  <c r="M3543" i="1" l="1"/>
  <c r="N3543" i="1" s="1"/>
  <c r="O3542" i="1"/>
  <c r="M3544" i="1" l="1"/>
  <c r="N3544" i="1" s="1"/>
  <c r="O3543" i="1"/>
  <c r="M3545" i="1" l="1"/>
  <c r="N3545" i="1" s="1"/>
  <c r="O3544" i="1"/>
  <c r="M3546" i="1" l="1"/>
  <c r="N3546" i="1" s="1"/>
  <c r="O3545" i="1"/>
  <c r="M3547" i="1" l="1"/>
  <c r="N3547" i="1" s="1"/>
  <c r="O3546" i="1"/>
  <c r="M3548" i="1" l="1"/>
  <c r="N3548" i="1" s="1"/>
  <c r="O3547" i="1"/>
  <c r="M3549" i="1" l="1"/>
  <c r="N3549" i="1" s="1"/>
  <c r="O3548" i="1"/>
  <c r="M3550" i="1" l="1"/>
  <c r="N3550" i="1" s="1"/>
  <c r="O3549" i="1"/>
  <c r="M3551" i="1" l="1"/>
  <c r="N3551" i="1" s="1"/>
  <c r="O3550" i="1"/>
  <c r="M3552" i="1" l="1"/>
  <c r="N3552" i="1" s="1"/>
  <c r="O3551" i="1"/>
  <c r="M3553" i="1" l="1"/>
  <c r="N3553" i="1" s="1"/>
  <c r="O3552" i="1"/>
  <c r="M3554" i="1" l="1"/>
  <c r="N3554" i="1" s="1"/>
  <c r="O3553" i="1"/>
  <c r="M3555" i="1" l="1"/>
  <c r="N3555" i="1" s="1"/>
  <c r="O3554" i="1"/>
  <c r="M3556" i="1" l="1"/>
  <c r="N3556" i="1" s="1"/>
  <c r="O3555" i="1"/>
  <c r="M3557" i="1" l="1"/>
  <c r="N3557" i="1" s="1"/>
  <c r="O3556" i="1"/>
  <c r="M3558" i="1" l="1"/>
  <c r="N3558" i="1" s="1"/>
  <c r="O3557" i="1"/>
  <c r="M3559" i="1" l="1"/>
  <c r="N3559" i="1" s="1"/>
  <c r="O3558" i="1"/>
  <c r="M3560" i="1" l="1"/>
  <c r="N3560" i="1" s="1"/>
  <c r="O3559" i="1"/>
  <c r="M3561" i="1" l="1"/>
  <c r="N3561" i="1" s="1"/>
  <c r="O3560" i="1"/>
  <c r="M3562" i="1" l="1"/>
  <c r="N3562" i="1" s="1"/>
  <c r="O3561" i="1"/>
  <c r="M3563" i="1" l="1"/>
  <c r="N3563" i="1" s="1"/>
  <c r="O3562" i="1"/>
  <c r="M3564" i="1" l="1"/>
  <c r="N3564" i="1" s="1"/>
  <c r="O3563" i="1"/>
  <c r="M3565" i="1" l="1"/>
  <c r="N3565" i="1" s="1"/>
  <c r="O3564" i="1"/>
  <c r="M3566" i="1" l="1"/>
  <c r="N3566" i="1" s="1"/>
  <c r="O3565" i="1"/>
  <c r="M3567" i="1" l="1"/>
  <c r="N3567" i="1" s="1"/>
  <c r="O3566" i="1"/>
  <c r="M3568" i="1" l="1"/>
  <c r="N3568" i="1" s="1"/>
  <c r="O3567" i="1"/>
  <c r="M3569" i="1" l="1"/>
  <c r="N3569" i="1" s="1"/>
  <c r="O3568" i="1"/>
  <c r="M3570" i="1" l="1"/>
  <c r="N3570" i="1" s="1"/>
  <c r="O3569" i="1"/>
  <c r="M3571" i="1" l="1"/>
  <c r="N3571" i="1" s="1"/>
  <c r="O3570" i="1"/>
  <c r="M3572" i="1" l="1"/>
  <c r="N3572" i="1" s="1"/>
  <c r="O3571" i="1"/>
  <c r="M3573" i="1" l="1"/>
  <c r="N3573" i="1" s="1"/>
  <c r="O3572" i="1"/>
  <c r="M3574" i="1" l="1"/>
  <c r="N3574" i="1" s="1"/>
  <c r="O3573" i="1"/>
  <c r="M3575" i="1" l="1"/>
  <c r="N3575" i="1" s="1"/>
  <c r="O3574" i="1"/>
  <c r="M3576" i="1" l="1"/>
  <c r="N3576" i="1" s="1"/>
  <c r="O3575" i="1"/>
  <c r="M3577" i="1" l="1"/>
  <c r="N3577" i="1" s="1"/>
  <c r="O3576" i="1"/>
  <c r="M3578" i="1" l="1"/>
  <c r="N3578" i="1" s="1"/>
  <c r="O3577" i="1"/>
  <c r="M3579" i="1" l="1"/>
  <c r="N3579" i="1" s="1"/>
  <c r="O3578" i="1"/>
  <c r="M3580" i="1" l="1"/>
  <c r="N3580" i="1" s="1"/>
  <c r="O3579" i="1"/>
  <c r="M3581" i="1" l="1"/>
  <c r="N3581" i="1" s="1"/>
  <c r="O3580" i="1"/>
  <c r="M3582" i="1" l="1"/>
  <c r="N3582" i="1" s="1"/>
  <c r="O3581" i="1"/>
  <c r="M3583" i="1" l="1"/>
  <c r="N3583" i="1" s="1"/>
  <c r="O3582" i="1"/>
  <c r="M3584" i="1" l="1"/>
  <c r="N3584" i="1" s="1"/>
  <c r="O3583" i="1"/>
  <c r="M3585" i="1" l="1"/>
  <c r="N3585" i="1" s="1"/>
  <c r="O3584" i="1"/>
  <c r="M3586" i="1" l="1"/>
  <c r="N3586" i="1" s="1"/>
  <c r="O3585" i="1"/>
  <c r="M3587" i="1" l="1"/>
  <c r="N3587" i="1" s="1"/>
  <c r="O3586" i="1"/>
  <c r="M3588" i="1" l="1"/>
  <c r="N3588" i="1" s="1"/>
  <c r="O3587" i="1"/>
  <c r="M3589" i="1" l="1"/>
  <c r="N3589" i="1" s="1"/>
  <c r="O3588" i="1"/>
  <c r="M3590" i="1" l="1"/>
  <c r="N3590" i="1" s="1"/>
  <c r="O3589" i="1"/>
  <c r="M3591" i="1" l="1"/>
  <c r="N3591" i="1" s="1"/>
  <c r="O3590" i="1"/>
  <c r="M3592" i="1" l="1"/>
  <c r="N3592" i="1" s="1"/>
  <c r="O3591" i="1"/>
  <c r="M3593" i="1" l="1"/>
  <c r="N3593" i="1" s="1"/>
  <c r="O3592" i="1"/>
  <c r="M3594" i="1" l="1"/>
  <c r="N3594" i="1" s="1"/>
  <c r="O3593" i="1"/>
  <c r="M3595" i="1" l="1"/>
  <c r="N3595" i="1" s="1"/>
  <c r="O3594" i="1"/>
  <c r="M3596" i="1" l="1"/>
  <c r="N3596" i="1" s="1"/>
  <c r="O3595" i="1"/>
  <c r="M3597" i="1" l="1"/>
  <c r="N3597" i="1" s="1"/>
  <c r="O3596" i="1"/>
  <c r="M3598" i="1" l="1"/>
  <c r="N3598" i="1" s="1"/>
  <c r="O3597" i="1"/>
  <c r="M3599" i="1" l="1"/>
  <c r="N3599" i="1" s="1"/>
  <c r="O3598" i="1"/>
  <c r="M3600" i="1" l="1"/>
  <c r="N3600" i="1" s="1"/>
  <c r="O3599" i="1"/>
  <c r="M3601" i="1" l="1"/>
  <c r="N3601" i="1" s="1"/>
  <c r="O3600" i="1"/>
  <c r="M3602" i="1" l="1"/>
  <c r="N3602" i="1" s="1"/>
  <c r="O3601" i="1"/>
  <c r="M3603" i="1" l="1"/>
  <c r="N3603" i="1" s="1"/>
  <c r="O3602" i="1"/>
  <c r="M3604" i="1" l="1"/>
  <c r="N3604" i="1" s="1"/>
  <c r="O3603" i="1"/>
  <c r="M3605" i="1" l="1"/>
  <c r="N3605" i="1" s="1"/>
  <c r="O3604" i="1"/>
  <c r="M3606" i="1" l="1"/>
  <c r="N3606" i="1" s="1"/>
  <c r="O3605" i="1"/>
  <c r="M3607" i="1" l="1"/>
  <c r="N3607" i="1" s="1"/>
  <c r="O3606" i="1"/>
  <c r="M3608" i="1" l="1"/>
  <c r="N3608" i="1" s="1"/>
  <c r="O3607" i="1"/>
  <c r="M3609" i="1" l="1"/>
  <c r="N3609" i="1" s="1"/>
  <c r="O3608" i="1"/>
  <c r="M3610" i="1" l="1"/>
  <c r="N3610" i="1" s="1"/>
  <c r="O3609" i="1"/>
  <c r="M3611" i="1" l="1"/>
  <c r="N3611" i="1" s="1"/>
  <c r="O3610" i="1"/>
  <c r="M3612" i="1" l="1"/>
  <c r="N3612" i="1" s="1"/>
  <c r="O3611" i="1"/>
  <c r="M3613" i="1" l="1"/>
  <c r="N3613" i="1" s="1"/>
  <c r="O3612" i="1"/>
  <c r="M3614" i="1" l="1"/>
  <c r="N3614" i="1" s="1"/>
  <c r="O3613" i="1"/>
  <c r="M3615" i="1" l="1"/>
  <c r="N3615" i="1" s="1"/>
  <c r="O3614" i="1"/>
  <c r="M3616" i="1" l="1"/>
  <c r="N3616" i="1" s="1"/>
  <c r="O3615" i="1"/>
  <c r="M3617" i="1" l="1"/>
  <c r="N3617" i="1" s="1"/>
  <c r="O3616" i="1"/>
  <c r="M3618" i="1" l="1"/>
  <c r="N3618" i="1" s="1"/>
  <c r="O3617" i="1"/>
  <c r="M3619" i="1" l="1"/>
  <c r="N3619" i="1" s="1"/>
  <c r="O3618" i="1"/>
  <c r="M3620" i="1" l="1"/>
  <c r="N3620" i="1" s="1"/>
  <c r="O3619" i="1"/>
  <c r="M3621" i="1" l="1"/>
  <c r="N3621" i="1" s="1"/>
  <c r="O3620" i="1"/>
  <c r="M3622" i="1" l="1"/>
  <c r="N3622" i="1" s="1"/>
  <c r="O3621" i="1"/>
  <c r="M3623" i="1" l="1"/>
  <c r="N3623" i="1" s="1"/>
  <c r="O3622" i="1"/>
  <c r="M3624" i="1" l="1"/>
  <c r="N3624" i="1" s="1"/>
  <c r="O3623" i="1"/>
  <c r="M3625" i="1" l="1"/>
  <c r="N3625" i="1" s="1"/>
  <c r="O3624" i="1"/>
  <c r="M3626" i="1" l="1"/>
  <c r="N3626" i="1" s="1"/>
  <c r="O3625" i="1"/>
  <c r="M3627" i="1" l="1"/>
  <c r="N3627" i="1" s="1"/>
  <c r="O3626" i="1"/>
  <c r="M3628" i="1" l="1"/>
  <c r="N3628" i="1" s="1"/>
  <c r="O3627" i="1"/>
  <c r="M3629" i="1" l="1"/>
  <c r="N3629" i="1" s="1"/>
  <c r="O3628" i="1"/>
  <c r="M3630" i="1" l="1"/>
  <c r="N3630" i="1" s="1"/>
  <c r="O3629" i="1"/>
  <c r="M3631" i="1" l="1"/>
  <c r="N3631" i="1" s="1"/>
  <c r="O3630" i="1"/>
  <c r="M3632" i="1" l="1"/>
  <c r="N3632" i="1" s="1"/>
  <c r="O3631" i="1"/>
  <c r="M3633" i="1" l="1"/>
  <c r="N3633" i="1" s="1"/>
  <c r="O3632" i="1"/>
  <c r="M3634" i="1" l="1"/>
  <c r="N3634" i="1" s="1"/>
  <c r="O3633" i="1"/>
  <c r="M3635" i="1" l="1"/>
  <c r="N3635" i="1" s="1"/>
  <c r="O3634" i="1"/>
  <c r="M3636" i="1" l="1"/>
  <c r="N3636" i="1" s="1"/>
  <c r="O3635" i="1"/>
  <c r="M3637" i="1" l="1"/>
  <c r="N3637" i="1" s="1"/>
  <c r="O3636" i="1"/>
  <c r="M3638" i="1" l="1"/>
  <c r="N3638" i="1" s="1"/>
  <c r="O3637" i="1"/>
  <c r="M3639" i="1" l="1"/>
  <c r="N3639" i="1" s="1"/>
  <c r="O3638" i="1"/>
  <c r="M3640" i="1" l="1"/>
  <c r="N3640" i="1" s="1"/>
  <c r="O3639" i="1"/>
  <c r="M3641" i="1" l="1"/>
  <c r="N3641" i="1" s="1"/>
  <c r="O3640" i="1"/>
  <c r="M3642" i="1" l="1"/>
  <c r="N3642" i="1" s="1"/>
  <c r="O3641" i="1"/>
  <c r="M3643" i="1" l="1"/>
  <c r="N3643" i="1" s="1"/>
  <c r="O3642" i="1"/>
  <c r="M3644" i="1" l="1"/>
  <c r="N3644" i="1" s="1"/>
  <c r="O3643" i="1"/>
  <c r="M3645" i="1" l="1"/>
  <c r="N3645" i="1" s="1"/>
  <c r="O3644" i="1"/>
  <c r="M3646" i="1" l="1"/>
  <c r="N3646" i="1" s="1"/>
  <c r="O3645" i="1"/>
  <c r="M3647" i="1" l="1"/>
  <c r="N3647" i="1" s="1"/>
  <c r="O3646" i="1"/>
  <c r="M3648" i="1" l="1"/>
  <c r="N3648" i="1" s="1"/>
  <c r="O3647" i="1"/>
  <c r="M3649" i="1" l="1"/>
  <c r="N3649" i="1" s="1"/>
  <c r="O3648" i="1"/>
  <c r="M3650" i="1" l="1"/>
  <c r="N3650" i="1" s="1"/>
  <c r="O3649" i="1"/>
  <c r="M3651" i="1" l="1"/>
  <c r="N3651" i="1" s="1"/>
  <c r="O3650" i="1"/>
  <c r="M3652" i="1" l="1"/>
  <c r="N3652" i="1" s="1"/>
  <c r="O3651" i="1"/>
  <c r="M3653" i="1" l="1"/>
  <c r="N3653" i="1" s="1"/>
  <c r="O3652" i="1"/>
  <c r="M3654" i="1" l="1"/>
  <c r="N3654" i="1" s="1"/>
  <c r="O3653" i="1"/>
  <c r="M3655" i="1" l="1"/>
  <c r="N3655" i="1" s="1"/>
  <c r="O3654" i="1"/>
  <c r="M3656" i="1" l="1"/>
  <c r="N3656" i="1" s="1"/>
  <c r="O3655" i="1"/>
  <c r="M3657" i="1" l="1"/>
  <c r="N3657" i="1" s="1"/>
  <c r="O3656" i="1"/>
  <c r="M3658" i="1" l="1"/>
  <c r="N3658" i="1" s="1"/>
  <c r="O3657" i="1"/>
  <c r="M3659" i="1" l="1"/>
  <c r="N3659" i="1" s="1"/>
  <c r="O3658" i="1"/>
  <c r="M3660" i="1" l="1"/>
  <c r="N3660" i="1" s="1"/>
  <c r="O3659" i="1"/>
  <c r="M3661" i="1" l="1"/>
  <c r="N3661" i="1" s="1"/>
  <c r="O3660" i="1"/>
  <c r="M3662" i="1" l="1"/>
  <c r="N3662" i="1" s="1"/>
  <c r="O3661" i="1"/>
  <c r="M3663" i="1" l="1"/>
  <c r="N3663" i="1" s="1"/>
  <c r="O3662" i="1"/>
  <c r="M3664" i="1" l="1"/>
  <c r="N3664" i="1" s="1"/>
  <c r="O3663" i="1"/>
  <c r="M3665" i="1" l="1"/>
  <c r="N3665" i="1" s="1"/>
  <c r="O3664" i="1"/>
  <c r="M3666" i="1" l="1"/>
  <c r="N3666" i="1" s="1"/>
  <c r="O3665" i="1"/>
  <c r="M3667" i="1" l="1"/>
  <c r="N3667" i="1" s="1"/>
  <c r="O3666" i="1"/>
  <c r="M3668" i="1" l="1"/>
  <c r="N3668" i="1" s="1"/>
  <c r="O3667" i="1"/>
  <c r="M3669" i="1" l="1"/>
  <c r="N3669" i="1" s="1"/>
  <c r="O3668" i="1"/>
  <c r="M3670" i="1" l="1"/>
  <c r="N3670" i="1" s="1"/>
  <c r="O3669" i="1"/>
  <c r="M3671" i="1" l="1"/>
  <c r="N3671" i="1" s="1"/>
  <c r="O3670" i="1"/>
  <c r="M3672" i="1" l="1"/>
  <c r="N3672" i="1" s="1"/>
  <c r="O3671" i="1"/>
  <c r="M3673" i="1" l="1"/>
  <c r="N3673" i="1" s="1"/>
  <c r="O3672" i="1"/>
  <c r="M3674" i="1" l="1"/>
  <c r="N3674" i="1" s="1"/>
  <c r="O3673" i="1"/>
  <c r="M3675" i="1" l="1"/>
  <c r="N3675" i="1" s="1"/>
  <c r="O3674" i="1"/>
  <c r="M3676" i="1" l="1"/>
  <c r="N3676" i="1" s="1"/>
  <c r="O3675" i="1"/>
  <c r="M3677" i="1" l="1"/>
  <c r="N3677" i="1" s="1"/>
  <c r="O3676" i="1"/>
  <c r="M3678" i="1" l="1"/>
  <c r="N3678" i="1" s="1"/>
  <c r="O3677" i="1"/>
  <c r="M3679" i="1" l="1"/>
  <c r="N3679" i="1" s="1"/>
  <c r="O3678" i="1"/>
  <c r="M3680" i="1" l="1"/>
  <c r="N3680" i="1" s="1"/>
  <c r="O3679" i="1"/>
  <c r="M3681" i="1" l="1"/>
  <c r="N3681" i="1" s="1"/>
  <c r="O3680" i="1"/>
  <c r="M3682" i="1" l="1"/>
  <c r="N3682" i="1" s="1"/>
  <c r="O3681" i="1"/>
  <c r="M3683" i="1" l="1"/>
  <c r="N3683" i="1" s="1"/>
  <c r="O3682" i="1"/>
  <c r="M3684" i="1" l="1"/>
  <c r="N3684" i="1" s="1"/>
  <c r="O3683" i="1"/>
  <c r="M3685" i="1" l="1"/>
  <c r="N3685" i="1" s="1"/>
  <c r="O3684" i="1"/>
  <c r="M3686" i="1" l="1"/>
  <c r="N3686" i="1" s="1"/>
  <c r="O3685" i="1"/>
  <c r="M3687" i="1" l="1"/>
  <c r="N3687" i="1" s="1"/>
  <c r="O3686" i="1"/>
  <c r="M3688" i="1" l="1"/>
  <c r="N3688" i="1" s="1"/>
  <c r="O3687" i="1"/>
  <c r="M3689" i="1" l="1"/>
  <c r="N3689" i="1" s="1"/>
  <c r="O3688" i="1"/>
  <c r="M3690" i="1" l="1"/>
  <c r="N3690" i="1" s="1"/>
  <c r="O3689" i="1"/>
  <c r="M3691" i="1" l="1"/>
  <c r="N3691" i="1" s="1"/>
  <c r="O3690" i="1"/>
  <c r="M3692" i="1" l="1"/>
  <c r="N3692" i="1" s="1"/>
  <c r="O3691" i="1"/>
  <c r="M3693" i="1" l="1"/>
  <c r="N3693" i="1" s="1"/>
  <c r="O3692" i="1"/>
  <c r="M3694" i="1" l="1"/>
  <c r="N3694" i="1" s="1"/>
  <c r="O3693" i="1"/>
  <c r="M3695" i="1" l="1"/>
  <c r="N3695" i="1" s="1"/>
  <c r="O3694" i="1"/>
  <c r="M3696" i="1" l="1"/>
  <c r="N3696" i="1" s="1"/>
  <c r="O3695" i="1"/>
  <c r="M3697" i="1" l="1"/>
  <c r="N3697" i="1" s="1"/>
  <c r="O3696" i="1"/>
  <c r="M3698" i="1" l="1"/>
  <c r="N3698" i="1" s="1"/>
  <c r="O3697" i="1"/>
  <c r="M3699" i="1" l="1"/>
  <c r="N3699" i="1" s="1"/>
  <c r="O3698" i="1"/>
  <c r="M3700" i="1" l="1"/>
  <c r="N3700" i="1" s="1"/>
  <c r="O3699" i="1"/>
  <c r="M3701" i="1" l="1"/>
  <c r="N3701" i="1" s="1"/>
  <c r="O3700" i="1"/>
  <c r="M3702" i="1" l="1"/>
  <c r="N3702" i="1" s="1"/>
  <c r="O3701" i="1"/>
  <c r="M3703" i="1" l="1"/>
  <c r="N3703" i="1" s="1"/>
  <c r="O3702" i="1"/>
  <c r="M3704" i="1" l="1"/>
  <c r="N3704" i="1" s="1"/>
  <c r="O3703" i="1"/>
  <c r="M3705" i="1" l="1"/>
  <c r="N3705" i="1" s="1"/>
  <c r="O3704" i="1"/>
  <c r="M3706" i="1" l="1"/>
  <c r="N3706" i="1" s="1"/>
  <c r="O3705" i="1"/>
  <c r="M3707" i="1" l="1"/>
  <c r="N3707" i="1" s="1"/>
  <c r="O3706" i="1"/>
  <c r="M3708" i="1" l="1"/>
  <c r="N3708" i="1" s="1"/>
  <c r="O3707" i="1"/>
  <c r="M3709" i="1" l="1"/>
  <c r="N3709" i="1" s="1"/>
  <c r="O3708" i="1"/>
  <c r="M3710" i="1" l="1"/>
  <c r="N3710" i="1" s="1"/>
  <c r="O3709" i="1"/>
  <c r="M3711" i="1" l="1"/>
  <c r="N3711" i="1" s="1"/>
  <c r="O3710" i="1"/>
  <c r="M3712" i="1" l="1"/>
  <c r="N3712" i="1" s="1"/>
  <c r="O3711" i="1"/>
  <c r="M3713" i="1" l="1"/>
  <c r="N3713" i="1" s="1"/>
  <c r="O3712" i="1"/>
  <c r="M3714" i="1" l="1"/>
  <c r="N3714" i="1" s="1"/>
  <c r="O3713" i="1"/>
  <c r="M3715" i="1" l="1"/>
  <c r="N3715" i="1" s="1"/>
  <c r="O3714" i="1"/>
  <c r="M3716" i="1" l="1"/>
  <c r="N3716" i="1" s="1"/>
  <c r="O3715" i="1"/>
  <c r="M3717" i="1" l="1"/>
  <c r="N3717" i="1" s="1"/>
  <c r="O3716" i="1"/>
  <c r="M3718" i="1" l="1"/>
  <c r="N3718" i="1" s="1"/>
  <c r="O3717" i="1"/>
  <c r="M3719" i="1" l="1"/>
  <c r="N3719" i="1" s="1"/>
  <c r="O3718" i="1"/>
  <c r="M3720" i="1" l="1"/>
  <c r="N3720" i="1" s="1"/>
  <c r="O3719" i="1"/>
  <c r="M3721" i="1" l="1"/>
  <c r="N3721" i="1" s="1"/>
  <c r="O3720" i="1"/>
  <c r="M3722" i="1" l="1"/>
  <c r="N3722" i="1" s="1"/>
  <c r="O3721" i="1"/>
  <c r="M3723" i="1" l="1"/>
  <c r="N3723" i="1" s="1"/>
  <c r="O3722" i="1"/>
  <c r="M3724" i="1" l="1"/>
  <c r="N3724" i="1" s="1"/>
  <c r="O3723" i="1"/>
  <c r="M3725" i="1" l="1"/>
  <c r="N3725" i="1" s="1"/>
  <c r="O3724" i="1"/>
  <c r="M3726" i="1" l="1"/>
  <c r="N3726" i="1" s="1"/>
  <c r="O3725" i="1"/>
  <c r="M3727" i="1" l="1"/>
  <c r="N3727" i="1" s="1"/>
  <c r="O3726" i="1"/>
  <c r="M3728" i="1" l="1"/>
  <c r="N3728" i="1" s="1"/>
  <c r="O3727" i="1"/>
  <c r="M3729" i="1" l="1"/>
  <c r="N3729" i="1" s="1"/>
  <c r="O3728" i="1"/>
  <c r="M3730" i="1" l="1"/>
  <c r="N3730" i="1" s="1"/>
  <c r="O3729" i="1"/>
  <c r="M3731" i="1" l="1"/>
  <c r="N3731" i="1" s="1"/>
  <c r="O3730" i="1"/>
  <c r="M3732" i="1" l="1"/>
  <c r="N3732" i="1" s="1"/>
  <c r="O3731" i="1"/>
  <c r="M3733" i="1" l="1"/>
  <c r="N3733" i="1" s="1"/>
  <c r="O3732" i="1"/>
  <c r="M3734" i="1" l="1"/>
  <c r="N3734" i="1" s="1"/>
  <c r="O3733" i="1"/>
  <c r="M3735" i="1" l="1"/>
  <c r="N3735" i="1" s="1"/>
  <c r="O3734" i="1"/>
  <c r="M3736" i="1" l="1"/>
  <c r="N3736" i="1" s="1"/>
  <c r="O3735" i="1"/>
  <c r="M3737" i="1" l="1"/>
  <c r="N3737" i="1" s="1"/>
  <c r="O3736" i="1"/>
  <c r="M3738" i="1" l="1"/>
  <c r="N3738" i="1" s="1"/>
  <c r="O3737" i="1"/>
  <c r="M3739" i="1" l="1"/>
  <c r="N3739" i="1" s="1"/>
  <c r="O3738" i="1"/>
  <c r="M3740" i="1" l="1"/>
  <c r="N3740" i="1" s="1"/>
  <c r="O3739" i="1"/>
  <c r="M3741" i="1" l="1"/>
  <c r="N3741" i="1" s="1"/>
  <c r="O3740" i="1"/>
  <c r="M3742" i="1" l="1"/>
  <c r="N3742" i="1" s="1"/>
  <c r="O3741" i="1"/>
  <c r="M3743" i="1" l="1"/>
  <c r="N3743" i="1" s="1"/>
  <c r="O3742" i="1"/>
  <c r="M3744" i="1" l="1"/>
  <c r="N3744" i="1" s="1"/>
  <c r="O3743" i="1"/>
  <c r="M3745" i="1" l="1"/>
  <c r="N3745" i="1" s="1"/>
  <c r="O3744" i="1"/>
  <c r="M3746" i="1" l="1"/>
  <c r="N3746" i="1" s="1"/>
  <c r="O3745" i="1"/>
  <c r="M3747" i="1" l="1"/>
  <c r="N3747" i="1" s="1"/>
  <c r="O3746" i="1"/>
  <c r="M3748" i="1" l="1"/>
  <c r="N3748" i="1" s="1"/>
  <c r="O3747" i="1"/>
  <c r="M3749" i="1" l="1"/>
  <c r="N3749" i="1" s="1"/>
  <c r="O3748" i="1"/>
  <c r="M3750" i="1" l="1"/>
  <c r="N3750" i="1" s="1"/>
  <c r="O3749" i="1"/>
  <c r="M3751" i="1" l="1"/>
  <c r="N3751" i="1" s="1"/>
  <c r="O3750" i="1"/>
  <c r="M3752" i="1" l="1"/>
  <c r="N3752" i="1" s="1"/>
  <c r="O3751" i="1"/>
  <c r="M3753" i="1" l="1"/>
  <c r="N3753" i="1" s="1"/>
  <c r="O3752" i="1"/>
  <c r="M3754" i="1" l="1"/>
  <c r="N3754" i="1" s="1"/>
  <c r="O3753" i="1"/>
  <c r="M3755" i="1" l="1"/>
  <c r="N3755" i="1" s="1"/>
  <c r="O3754" i="1"/>
  <c r="M3756" i="1" l="1"/>
  <c r="N3756" i="1" s="1"/>
  <c r="O3755" i="1"/>
  <c r="M3757" i="1" l="1"/>
  <c r="N3757" i="1" s="1"/>
  <c r="O3756" i="1"/>
  <c r="M3758" i="1" l="1"/>
  <c r="N3758" i="1" s="1"/>
  <c r="O3757" i="1"/>
  <c r="M3759" i="1" l="1"/>
  <c r="N3759" i="1" s="1"/>
  <c r="O3758" i="1"/>
  <c r="M3760" i="1" l="1"/>
  <c r="N3760" i="1" s="1"/>
  <c r="O3759" i="1"/>
  <c r="M3761" i="1" l="1"/>
  <c r="N3761" i="1" s="1"/>
  <c r="O3760" i="1"/>
  <c r="M3762" i="1" l="1"/>
  <c r="N3762" i="1" s="1"/>
  <c r="O3761" i="1"/>
  <c r="M3763" i="1" l="1"/>
  <c r="N3763" i="1" s="1"/>
  <c r="O3762" i="1"/>
  <c r="M3764" i="1" l="1"/>
  <c r="N3764" i="1" s="1"/>
  <c r="O3763" i="1"/>
  <c r="M3765" i="1" l="1"/>
  <c r="N3765" i="1" s="1"/>
  <c r="O3764" i="1"/>
  <c r="M3766" i="1" l="1"/>
  <c r="N3766" i="1" s="1"/>
  <c r="O3765" i="1"/>
  <c r="M3767" i="1" l="1"/>
  <c r="N3767" i="1" s="1"/>
  <c r="O3766" i="1"/>
  <c r="M3768" i="1" l="1"/>
  <c r="N3768" i="1" s="1"/>
  <c r="O3767" i="1"/>
  <c r="M3769" i="1" l="1"/>
  <c r="N3769" i="1" s="1"/>
  <c r="O3768" i="1"/>
  <c r="M3770" i="1" l="1"/>
  <c r="N3770" i="1" s="1"/>
  <c r="O3769" i="1"/>
  <c r="M3771" i="1" l="1"/>
  <c r="N3771" i="1" s="1"/>
  <c r="O3770" i="1"/>
  <c r="M3772" i="1" l="1"/>
  <c r="N3772" i="1" s="1"/>
  <c r="O3771" i="1"/>
  <c r="M3773" i="1" l="1"/>
  <c r="N3773" i="1" s="1"/>
  <c r="O3772" i="1"/>
  <c r="M3774" i="1" l="1"/>
  <c r="N3774" i="1" s="1"/>
  <c r="O3773" i="1"/>
  <c r="M3775" i="1" l="1"/>
  <c r="N3775" i="1" s="1"/>
  <c r="O3774" i="1"/>
  <c r="M3776" i="1" l="1"/>
  <c r="N3776" i="1" s="1"/>
  <c r="O3775" i="1"/>
  <c r="M3777" i="1" l="1"/>
  <c r="N3777" i="1" s="1"/>
  <c r="O3776" i="1"/>
  <c r="M3778" i="1" l="1"/>
  <c r="N3778" i="1" s="1"/>
  <c r="O3777" i="1"/>
  <c r="M3779" i="1" l="1"/>
  <c r="N3779" i="1" s="1"/>
  <c r="O3778" i="1"/>
  <c r="M3780" i="1" l="1"/>
  <c r="N3780" i="1" s="1"/>
  <c r="O3779" i="1"/>
  <c r="M3781" i="1" l="1"/>
  <c r="N3781" i="1" s="1"/>
  <c r="O3780" i="1"/>
  <c r="M3782" i="1" l="1"/>
  <c r="N3782" i="1" s="1"/>
  <c r="O3781" i="1"/>
  <c r="M3783" i="1" l="1"/>
  <c r="N3783" i="1" s="1"/>
  <c r="O3782" i="1"/>
  <c r="M3784" i="1" l="1"/>
  <c r="N3784" i="1" s="1"/>
  <c r="O3783" i="1"/>
  <c r="M3785" i="1" l="1"/>
  <c r="N3785" i="1" s="1"/>
  <c r="O3784" i="1"/>
  <c r="M3786" i="1" l="1"/>
  <c r="N3786" i="1" s="1"/>
  <c r="O3785" i="1"/>
  <c r="M3787" i="1" l="1"/>
  <c r="N3787" i="1" s="1"/>
  <c r="O3786" i="1"/>
  <c r="M3788" i="1" l="1"/>
  <c r="N3788" i="1" s="1"/>
  <c r="O3787" i="1"/>
  <c r="M3789" i="1" l="1"/>
  <c r="N3789" i="1" s="1"/>
  <c r="O3788" i="1"/>
  <c r="M3790" i="1" l="1"/>
  <c r="N3790" i="1" s="1"/>
  <c r="O3789" i="1"/>
  <c r="M3791" i="1" l="1"/>
  <c r="N3791" i="1" s="1"/>
  <c r="O3790" i="1"/>
  <c r="M3792" i="1" l="1"/>
  <c r="N3792" i="1" s="1"/>
  <c r="O3791" i="1"/>
  <c r="M3793" i="1" l="1"/>
  <c r="N3793" i="1" s="1"/>
  <c r="O3792" i="1"/>
  <c r="M3794" i="1" l="1"/>
  <c r="N3794" i="1" s="1"/>
  <c r="O3793" i="1"/>
  <c r="M3795" i="1" l="1"/>
  <c r="N3795" i="1" s="1"/>
  <c r="O3794" i="1"/>
  <c r="M3796" i="1" l="1"/>
  <c r="N3796" i="1" s="1"/>
  <c r="O3795" i="1"/>
  <c r="M3797" i="1" l="1"/>
  <c r="N3797" i="1" s="1"/>
  <c r="O3796" i="1"/>
  <c r="M3798" i="1" l="1"/>
  <c r="N3798" i="1" s="1"/>
  <c r="O3797" i="1"/>
  <c r="M3799" i="1" l="1"/>
  <c r="N3799" i="1" s="1"/>
  <c r="O3798" i="1"/>
  <c r="M3800" i="1" l="1"/>
  <c r="N3800" i="1" s="1"/>
  <c r="O3799" i="1"/>
  <c r="M3801" i="1" l="1"/>
  <c r="N3801" i="1" s="1"/>
  <c r="O3800" i="1"/>
  <c r="M3802" i="1" l="1"/>
  <c r="N3802" i="1" s="1"/>
  <c r="O3801" i="1"/>
  <c r="M3803" i="1" l="1"/>
  <c r="N3803" i="1" s="1"/>
  <c r="O3802" i="1"/>
  <c r="M3804" i="1" l="1"/>
  <c r="N3804" i="1" s="1"/>
  <c r="O3803" i="1"/>
  <c r="M3805" i="1" l="1"/>
  <c r="N3805" i="1" s="1"/>
  <c r="O3804" i="1"/>
  <c r="M3806" i="1" l="1"/>
  <c r="N3806" i="1" s="1"/>
  <c r="O3805" i="1"/>
  <c r="M3807" i="1" l="1"/>
  <c r="N3807" i="1" s="1"/>
  <c r="O3806" i="1"/>
  <c r="M3808" i="1" l="1"/>
  <c r="N3808" i="1" s="1"/>
  <c r="O3807" i="1"/>
  <c r="M3809" i="1" l="1"/>
  <c r="N3809" i="1" s="1"/>
  <c r="O3808" i="1"/>
  <c r="M3810" i="1" l="1"/>
  <c r="N3810" i="1" s="1"/>
  <c r="O3809" i="1"/>
  <c r="M3811" i="1" l="1"/>
  <c r="N3811" i="1" s="1"/>
  <c r="O3810" i="1"/>
  <c r="M3812" i="1" l="1"/>
  <c r="N3812" i="1" s="1"/>
  <c r="O3811" i="1"/>
  <c r="M3813" i="1" l="1"/>
  <c r="N3813" i="1" s="1"/>
  <c r="O3812" i="1"/>
  <c r="M3814" i="1" l="1"/>
  <c r="N3814" i="1" s="1"/>
  <c r="O3813" i="1"/>
  <c r="M3815" i="1" l="1"/>
  <c r="N3815" i="1" s="1"/>
  <c r="O3814" i="1"/>
  <c r="M3816" i="1" l="1"/>
  <c r="N3816" i="1" s="1"/>
  <c r="O3815" i="1"/>
  <c r="M3817" i="1" l="1"/>
  <c r="N3817" i="1" s="1"/>
  <c r="O3816" i="1"/>
  <c r="M3818" i="1" l="1"/>
  <c r="N3818" i="1" s="1"/>
  <c r="O3817" i="1"/>
  <c r="M3819" i="1" l="1"/>
  <c r="N3819" i="1" s="1"/>
  <c r="O3818" i="1"/>
  <c r="M3820" i="1" l="1"/>
  <c r="N3820" i="1" s="1"/>
  <c r="O3819" i="1"/>
  <c r="M3821" i="1" l="1"/>
  <c r="N3821" i="1" s="1"/>
  <c r="O3820" i="1"/>
  <c r="M3822" i="1" l="1"/>
  <c r="N3822" i="1" s="1"/>
  <c r="O3821" i="1"/>
  <c r="M3823" i="1" l="1"/>
  <c r="N3823" i="1" s="1"/>
  <c r="O3822" i="1"/>
  <c r="M3824" i="1" l="1"/>
  <c r="N3824" i="1" s="1"/>
  <c r="O3823" i="1"/>
  <c r="M3825" i="1" l="1"/>
  <c r="N3825" i="1" s="1"/>
  <c r="O3824" i="1"/>
  <c r="M3826" i="1" l="1"/>
  <c r="N3826" i="1" s="1"/>
  <c r="O3825" i="1"/>
  <c r="M3827" i="1" l="1"/>
  <c r="N3827" i="1" s="1"/>
  <c r="O3826" i="1"/>
  <c r="M3828" i="1" l="1"/>
  <c r="N3828" i="1" s="1"/>
  <c r="O3827" i="1"/>
  <c r="M3829" i="1" l="1"/>
  <c r="N3829" i="1" s="1"/>
  <c r="O3828" i="1"/>
  <c r="M3830" i="1" l="1"/>
  <c r="N3830" i="1" s="1"/>
  <c r="O3829" i="1"/>
  <c r="M3831" i="1" l="1"/>
  <c r="N3831" i="1" s="1"/>
  <c r="O3830" i="1"/>
  <c r="M3832" i="1" l="1"/>
  <c r="N3832" i="1" s="1"/>
  <c r="O3831" i="1"/>
  <c r="M3833" i="1" l="1"/>
  <c r="N3833" i="1" s="1"/>
  <c r="O3832" i="1"/>
  <c r="M3834" i="1" l="1"/>
  <c r="N3834" i="1" s="1"/>
  <c r="O3833" i="1"/>
  <c r="M3835" i="1" l="1"/>
  <c r="N3835" i="1" s="1"/>
  <c r="O3834" i="1"/>
  <c r="M3836" i="1" l="1"/>
  <c r="N3836" i="1" s="1"/>
  <c r="O3835" i="1"/>
  <c r="M3837" i="1" l="1"/>
  <c r="N3837" i="1" s="1"/>
  <c r="O3836" i="1"/>
  <c r="M3838" i="1" l="1"/>
  <c r="N3838" i="1" s="1"/>
  <c r="O3837" i="1"/>
  <c r="M3839" i="1" l="1"/>
  <c r="N3839" i="1" s="1"/>
  <c r="O3838" i="1"/>
  <c r="M3840" i="1" l="1"/>
  <c r="N3840" i="1" s="1"/>
  <c r="O3839" i="1"/>
  <c r="M3841" i="1" l="1"/>
  <c r="N3841" i="1" s="1"/>
  <c r="O3840" i="1"/>
  <c r="M3842" i="1" l="1"/>
  <c r="N3842" i="1" s="1"/>
  <c r="O3841" i="1"/>
  <c r="M3843" i="1" l="1"/>
  <c r="N3843" i="1" s="1"/>
  <c r="O3842" i="1"/>
  <c r="M3844" i="1" l="1"/>
  <c r="N3844" i="1" s="1"/>
  <c r="O3843" i="1"/>
  <c r="M3845" i="1" l="1"/>
  <c r="N3845" i="1" s="1"/>
  <c r="O3844" i="1"/>
  <c r="M3846" i="1" l="1"/>
  <c r="N3846" i="1" s="1"/>
  <c r="O3845" i="1"/>
  <c r="M3847" i="1" l="1"/>
  <c r="N3847" i="1" s="1"/>
  <c r="O3846" i="1"/>
  <c r="M3848" i="1" l="1"/>
  <c r="N3848" i="1" s="1"/>
  <c r="O3847" i="1"/>
  <c r="M3849" i="1" l="1"/>
  <c r="N3849" i="1" s="1"/>
  <c r="O3848" i="1"/>
  <c r="M3850" i="1" l="1"/>
  <c r="N3850" i="1" s="1"/>
  <c r="O3849" i="1"/>
  <c r="M3851" i="1" l="1"/>
  <c r="N3851" i="1" s="1"/>
  <c r="O3850" i="1"/>
  <c r="M3852" i="1" l="1"/>
  <c r="N3852" i="1" s="1"/>
  <c r="O3851" i="1"/>
  <c r="M3853" i="1" l="1"/>
  <c r="N3853" i="1" s="1"/>
  <c r="O3852" i="1"/>
  <c r="M3854" i="1" l="1"/>
  <c r="N3854" i="1" s="1"/>
  <c r="O3853" i="1"/>
  <c r="M3855" i="1" l="1"/>
  <c r="N3855" i="1" s="1"/>
  <c r="O3854" i="1"/>
  <c r="M3856" i="1" l="1"/>
  <c r="N3856" i="1" s="1"/>
  <c r="O3855" i="1"/>
  <c r="M3857" i="1" l="1"/>
  <c r="N3857" i="1" s="1"/>
  <c r="O3856" i="1"/>
  <c r="M3858" i="1" l="1"/>
  <c r="N3858" i="1" s="1"/>
  <c r="O3857" i="1"/>
  <c r="M3859" i="1" l="1"/>
  <c r="N3859" i="1" s="1"/>
  <c r="O3858" i="1"/>
  <c r="M3860" i="1" l="1"/>
  <c r="N3860" i="1" s="1"/>
  <c r="O3859" i="1"/>
  <c r="M3861" i="1" l="1"/>
  <c r="N3861" i="1" s="1"/>
  <c r="O3860" i="1"/>
  <c r="M3862" i="1" l="1"/>
  <c r="N3862" i="1" s="1"/>
  <c r="O3861" i="1"/>
  <c r="M3863" i="1" l="1"/>
  <c r="N3863" i="1" s="1"/>
  <c r="O3862" i="1"/>
  <c r="M3864" i="1" l="1"/>
  <c r="N3864" i="1" s="1"/>
  <c r="O3863" i="1"/>
  <c r="M3865" i="1" l="1"/>
  <c r="N3865" i="1" s="1"/>
  <c r="O3864" i="1"/>
  <c r="M3866" i="1" l="1"/>
  <c r="N3866" i="1" s="1"/>
  <c r="O3865" i="1"/>
  <c r="M3867" i="1" l="1"/>
  <c r="N3867" i="1" s="1"/>
  <c r="O3866" i="1"/>
  <c r="M3868" i="1" l="1"/>
  <c r="N3868" i="1" s="1"/>
  <c r="O3867" i="1"/>
  <c r="M3869" i="1" l="1"/>
  <c r="N3869" i="1" s="1"/>
  <c r="O3868" i="1"/>
  <c r="M3870" i="1" l="1"/>
  <c r="N3870" i="1" s="1"/>
  <c r="O3869" i="1"/>
  <c r="M3871" i="1" l="1"/>
  <c r="N3871" i="1" s="1"/>
  <c r="O3870" i="1"/>
  <c r="M3872" i="1" l="1"/>
  <c r="N3872" i="1" s="1"/>
  <c r="O3871" i="1"/>
  <c r="M3873" i="1" l="1"/>
  <c r="N3873" i="1" s="1"/>
  <c r="O3872" i="1"/>
  <c r="M3874" i="1" l="1"/>
  <c r="N3874" i="1" s="1"/>
  <c r="O3873" i="1"/>
  <c r="M3875" i="1" l="1"/>
  <c r="N3875" i="1" s="1"/>
  <c r="O3874" i="1"/>
  <c r="M3876" i="1" l="1"/>
  <c r="N3876" i="1" s="1"/>
  <c r="O3875" i="1"/>
  <c r="M3877" i="1" l="1"/>
  <c r="N3877" i="1" s="1"/>
  <c r="O3876" i="1"/>
  <c r="M3878" i="1" l="1"/>
  <c r="N3878" i="1" s="1"/>
  <c r="O3877" i="1"/>
  <c r="M3879" i="1" l="1"/>
  <c r="N3879" i="1" s="1"/>
  <c r="O3878" i="1"/>
  <c r="M3880" i="1" l="1"/>
  <c r="N3880" i="1" s="1"/>
  <c r="O3879" i="1"/>
  <c r="M3881" i="1" l="1"/>
  <c r="N3881" i="1" s="1"/>
  <c r="O3880" i="1"/>
  <c r="M3882" i="1" l="1"/>
  <c r="N3882" i="1" s="1"/>
  <c r="O3881" i="1"/>
  <c r="M3883" i="1" l="1"/>
  <c r="N3883" i="1" s="1"/>
  <c r="O3882" i="1"/>
  <c r="M3884" i="1" l="1"/>
  <c r="N3884" i="1" s="1"/>
  <c r="O3883" i="1"/>
  <c r="M3885" i="1" l="1"/>
  <c r="N3885" i="1" s="1"/>
  <c r="O3884" i="1"/>
  <c r="M3886" i="1" l="1"/>
  <c r="N3886" i="1" s="1"/>
  <c r="O3885" i="1"/>
  <c r="M3887" i="1" l="1"/>
  <c r="N3887" i="1" s="1"/>
  <c r="O3886" i="1"/>
  <c r="M3888" i="1" l="1"/>
  <c r="N3888" i="1" s="1"/>
  <c r="O3887" i="1"/>
  <c r="M3889" i="1" l="1"/>
  <c r="N3889" i="1" s="1"/>
  <c r="O3888" i="1"/>
  <c r="M3890" i="1" l="1"/>
  <c r="N3890" i="1" s="1"/>
  <c r="O3889" i="1"/>
  <c r="M3891" i="1" l="1"/>
  <c r="N3891" i="1" s="1"/>
  <c r="O3890" i="1"/>
  <c r="M3892" i="1" l="1"/>
  <c r="N3892" i="1" s="1"/>
  <c r="O3891" i="1"/>
  <c r="M3893" i="1" l="1"/>
  <c r="N3893" i="1" s="1"/>
  <c r="O3892" i="1"/>
  <c r="M3894" i="1" l="1"/>
  <c r="N3894" i="1" s="1"/>
  <c r="O3893" i="1"/>
  <c r="M3895" i="1" l="1"/>
  <c r="N3895" i="1" s="1"/>
  <c r="O3894" i="1"/>
  <c r="M3896" i="1" l="1"/>
  <c r="N3896" i="1" s="1"/>
  <c r="O3895" i="1"/>
  <c r="M3897" i="1" l="1"/>
  <c r="N3897" i="1" s="1"/>
  <c r="O3896" i="1"/>
  <c r="M3898" i="1" l="1"/>
  <c r="N3898" i="1" s="1"/>
  <c r="O3897" i="1"/>
  <c r="M3899" i="1" l="1"/>
  <c r="N3899" i="1" s="1"/>
  <c r="O3898" i="1"/>
  <c r="M3900" i="1" l="1"/>
  <c r="N3900" i="1" s="1"/>
  <c r="O3899" i="1"/>
  <c r="M3901" i="1" l="1"/>
  <c r="N3901" i="1" s="1"/>
  <c r="O3900" i="1"/>
  <c r="M3902" i="1" l="1"/>
  <c r="N3902" i="1" s="1"/>
  <c r="O3901" i="1"/>
  <c r="M3903" i="1" l="1"/>
  <c r="N3903" i="1" s="1"/>
  <c r="O3902" i="1"/>
  <c r="M3904" i="1" l="1"/>
  <c r="N3904" i="1" s="1"/>
  <c r="O3903" i="1"/>
  <c r="M3905" i="1" l="1"/>
  <c r="N3905" i="1" s="1"/>
  <c r="O3904" i="1"/>
  <c r="M3906" i="1" l="1"/>
  <c r="N3906" i="1" s="1"/>
  <c r="O3905" i="1"/>
  <c r="M3907" i="1" l="1"/>
  <c r="N3907" i="1" s="1"/>
  <c r="O3906" i="1"/>
  <c r="M3908" i="1" l="1"/>
  <c r="N3908" i="1" s="1"/>
  <c r="O3907" i="1"/>
  <c r="M3909" i="1" l="1"/>
  <c r="N3909" i="1" s="1"/>
  <c r="O3908" i="1"/>
  <c r="M3910" i="1" l="1"/>
  <c r="N3910" i="1" s="1"/>
  <c r="O3909" i="1"/>
  <c r="M3911" i="1" l="1"/>
  <c r="N3911" i="1" s="1"/>
  <c r="O3910" i="1"/>
  <c r="M3912" i="1" l="1"/>
  <c r="N3912" i="1" s="1"/>
  <c r="O3911" i="1"/>
  <c r="M3913" i="1" l="1"/>
  <c r="N3913" i="1" s="1"/>
  <c r="O3912" i="1"/>
  <c r="M3914" i="1" l="1"/>
  <c r="N3914" i="1" s="1"/>
  <c r="O3913" i="1"/>
  <c r="M3915" i="1" l="1"/>
  <c r="N3915" i="1" s="1"/>
  <c r="O3914" i="1"/>
  <c r="M3916" i="1" l="1"/>
  <c r="N3916" i="1" s="1"/>
  <c r="O3915" i="1"/>
  <c r="M3917" i="1" l="1"/>
  <c r="N3917" i="1" s="1"/>
  <c r="O3916" i="1"/>
  <c r="M3918" i="1" l="1"/>
  <c r="N3918" i="1" s="1"/>
  <c r="O3917" i="1"/>
  <c r="M3919" i="1" l="1"/>
  <c r="N3919" i="1" s="1"/>
  <c r="O3918" i="1"/>
  <c r="M3920" i="1" l="1"/>
  <c r="N3920" i="1" s="1"/>
  <c r="O3919" i="1"/>
  <c r="M3921" i="1" l="1"/>
  <c r="N3921" i="1" s="1"/>
  <c r="O3920" i="1"/>
  <c r="M3922" i="1" l="1"/>
  <c r="N3922" i="1" s="1"/>
  <c r="O3921" i="1"/>
  <c r="M3923" i="1" l="1"/>
  <c r="N3923" i="1" s="1"/>
  <c r="O3922" i="1"/>
  <c r="M3924" i="1" l="1"/>
  <c r="N3924" i="1" s="1"/>
  <c r="O3923" i="1"/>
  <c r="M3925" i="1" l="1"/>
  <c r="N3925" i="1" s="1"/>
  <c r="O3924" i="1"/>
  <c r="M3926" i="1" l="1"/>
  <c r="N3926" i="1" s="1"/>
  <c r="O3925" i="1"/>
  <c r="M3927" i="1" l="1"/>
  <c r="N3927" i="1" s="1"/>
  <c r="O3926" i="1"/>
  <c r="M3928" i="1" l="1"/>
  <c r="N3928" i="1" s="1"/>
  <c r="O3927" i="1"/>
  <c r="M3929" i="1" l="1"/>
  <c r="N3929" i="1" s="1"/>
  <c r="O3928" i="1"/>
  <c r="M3930" i="1" l="1"/>
  <c r="N3930" i="1" s="1"/>
  <c r="O3929" i="1"/>
  <c r="M3931" i="1" l="1"/>
  <c r="N3931" i="1" s="1"/>
  <c r="O3930" i="1"/>
  <c r="M3932" i="1" l="1"/>
  <c r="N3932" i="1" s="1"/>
  <c r="O3931" i="1"/>
  <c r="M3933" i="1" l="1"/>
  <c r="N3933" i="1" s="1"/>
  <c r="O3932" i="1"/>
  <c r="M3934" i="1" l="1"/>
  <c r="N3934" i="1" s="1"/>
  <c r="O3933" i="1"/>
  <c r="M3935" i="1" l="1"/>
  <c r="N3935" i="1" s="1"/>
  <c r="O3934" i="1"/>
  <c r="M3936" i="1" l="1"/>
  <c r="N3936" i="1" s="1"/>
  <c r="O3935" i="1"/>
  <c r="M3937" i="1" l="1"/>
  <c r="N3937" i="1" s="1"/>
  <c r="O3936" i="1"/>
  <c r="M3938" i="1" l="1"/>
  <c r="N3938" i="1" s="1"/>
  <c r="O3937" i="1"/>
  <c r="M3939" i="1" l="1"/>
  <c r="N3939" i="1" s="1"/>
  <c r="O3938" i="1"/>
  <c r="M3940" i="1" l="1"/>
  <c r="N3940" i="1" s="1"/>
  <c r="O3939" i="1"/>
  <c r="M3941" i="1" l="1"/>
  <c r="N3941" i="1" s="1"/>
  <c r="O3940" i="1"/>
  <c r="M3942" i="1" l="1"/>
  <c r="N3942" i="1" s="1"/>
  <c r="O3941" i="1"/>
  <c r="M3943" i="1" l="1"/>
  <c r="N3943" i="1" s="1"/>
  <c r="O3942" i="1"/>
  <c r="M3944" i="1" l="1"/>
  <c r="N3944" i="1" s="1"/>
  <c r="O3943" i="1"/>
  <c r="M3945" i="1" l="1"/>
  <c r="N3945" i="1" s="1"/>
  <c r="O3944" i="1"/>
  <c r="M3946" i="1" l="1"/>
  <c r="N3946" i="1" s="1"/>
  <c r="O3945" i="1"/>
  <c r="M3947" i="1" l="1"/>
  <c r="N3947" i="1" s="1"/>
  <c r="O3946" i="1"/>
  <c r="M3948" i="1" l="1"/>
  <c r="N3948" i="1" s="1"/>
  <c r="O3947" i="1"/>
  <c r="M3949" i="1" l="1"/>
  <c r="N3949" i="1" s="1"/>
  <c r="O3948" i="1"/>
  <c r="M3950" i="1" l="1"/>
  <c r="N3950" i="1" s="1"/>
  <c r="O3949" i="1"/>
  <c r="M3951" i="1" l="1"/>
  <c r="N3951" i="1" s="1"/>
  <c r="O3950" i="1"/>
  <c r="M3952" i="1" l="1"/>
  <c r="N3952" i="1" s="1"/>
  <c r="O3951" i="1"/>
  <c r="M3953" i="1" l="1"/>
  <c r="N3953" i="1" s="1"/>
  <c r="O3952" i="1"/>
  <c r="M3954" i="1" l="1"/>
  <c r="N3954" i="1" s="1"/>
  <c r="O3953" i="1"/>
  <c r="M3955" i="1" l="1"/>
  <c r="N3955" i="1" s="1"/>
  <c r="O3954" i="1"/>
  <c r="M3956" i="1" l="1"/>
  <c r="N3956" i="1" s="1"/>
  <c r="O3955" i="1"/>
  <c r="M3957" i="1" l="1"/>
  <c r="N3957" i="1" s="1"/>
  <c r="O3956" i="1"/>
  <c r="M3958" i="1" l="1"/>
  <c r="N3958" i="1" s="1"/>
  <c r="O3957" i="1"/>
  <c r="M3959" i="1" l="1"/>
  <c r="N3959" i="1" s="1"/>
  <c r="O3958" i="1"/>
  <c r="M3960" i="1" l="1"/>
  <c r="N3960" i="1" s="1"/>
  <c r="O3959" i="1"/>
  <c r="M3961" i="1" l="1"/>
  <c r="N3961" i="1" s="1"/>
  <c r="O3960" i="1"/>
  <c r="M3962" i="1" l="1"/>
  <c r="N3962" i="1" s="1"/>
  <c r="O3961" i="1"/>
  <c r="M3963" i="1" l="1"/>
  <c r="N3963" i="1" s="1"/>
  <c r="O3962" i="1"/>
  <c r="M3964" i="1" l="1"/>
  <c r="N3964" i="1" s="1"/>
  <c r="O3963" i="1"/>
  <c r="M3965" i="1" l="1"/>
  <c r="N3965" i="1" s="1"/>
  <c r="O3964" i="1"/>
  <c r="M3966" i="1" l="1"/>
  <c r="N3966" i="1" s="1"/>
  <c r="O3965" i="1"/>
  <c r="M3967" i="1" l="1"/>
  <c r="N3967" i="1" s="1"/>
  <c r="O3966" i="1"/>
  <c r="M3968" i="1" l="1"/>
  <c r="N3968" i="1" s="1"/>
  <c r="O3967" i="1"/>
  <c r="M3969" i="1" l="1"/>
  <c r="N3969" i="1" s="1"/>
  <c r="O3968" i="1"/>
  <c r="M3970" i="1" l="1"/>
  <c r="N3970" i="1" s="1"/>
  <c r="O3969" i="1"/>
  <c r="M3971" i="1" l="1"/>
  <c r="N3971" i="1" s="1"/>
  <c r="O3970" i="1"/>
  <c r="M3972" i="1" l="1"/>
  <c r="N3972" i="1" s="1"/>
  <c r="O3971" i="1"/>
  <c r="M3973" i="1" l="1"/>
  <c r="N3973" i="1" s="1"/>
  <c r="O3972" i="1"/>
  <c r="M3974" i="1" l="1"/>
  <c r="N3974" i="1" s="1"/>
  <c r="O3973" i="1"/>
  <c r="M3975" i="1" l="1"/>
  <c r="N3975" i="1" s="1"/>
  <c r="O3974" i="1"/>
  <c r="M3976" i="1" l="1"/>
  <c r="N3976" i="1" s="1"/>
  <c r="O3975" i="1"/>
  <c r="M3977" i="1" l="1"/>
  <c r="N3977" i="1" s="1"/>
  <c r="O3976" i="1"/>
  <c r="M3978" i="1" l="1"/>
  <c r="N3978" i="1" s="1"/>
  <c r="O3977" i="1"/>
  <c r="M3979" i="1" l="1"/>
  <c r="N3979" i="1" s="1"/>
  <c r="O3978" i="1"/>
  <c r="M3980" i="1" l="1"/>
  <c r="N3980" i="1" s="1"/>
  <c r="O3979" i="1"/>
  <c r="M3981" i="1" l="1"/>
  <c r="N3981" i="1" s="1"/>
  <c r="O3980" i="1"/>
  <c r="M3982" i="1" l="1"/>
  <c r="N3982" i="1" s="1"/>
  <c r="O3981" i="1"/>
  <c r="M3983" i="1" l="1"/>
  <c r="N3983" i="1" s="1"/>
  <c r="O3982" i="1"/>
  <c r="M3984" i="1" l="1"/>
  <c r="N3984" i="1" s="1"/>
  <c r="O3983" i="1"/>
  <c r="M3985" i="1" l="1"/>
  <c r="N3985" i="1" s="1"/>
  <c r="O3984" i="1"/>
  <c r="M3986" i="1" l="1"/>
  <c r="N3986" i="1" s="1"/>
  <c r="O3985" i="1"/>
  <c r="M3987" i="1" l="1"/>
  <c r="N3987" i="1" s="1"/>
  <c r="O3986" i="1"/>
  <c r="M3988" i="1" l="1"/>
  <c r="N3988" i="1" s="1"/>
  <c r="O3987" i="1"/>
  <c r="M3989" i="1" l="1"/>
  <c r="N3989" i="1" s="1"/>
  <c r="O3988" i="1"/>
  <c r="M3990" i="1" l="1"/>
  <c r="N3990" i="1" s="1"/>
  <c r="O3989" i="1"/>
  <c r="M3991" i="1" l="1"/>
  <c r="N3991" i="1" s="1"/>
  <c r="O3990" i="1"/>
  <c r="M3992" i="1" l="1"/>
  <c r="N3992" i="1" s="1"/>
  <c r="O3991" i="1"/>
  <c r="M3993" i="1" l="1"/>
  <c r="N3993" i="1" s="1"/>
  <c r="O3992" i="1"/>
  <c r="M3994" i="1" l="1"/>
  <c r="N3994" i="1" s="1"/>
  <c r="O3993" i="1"/>
  <c r="M3995" i="1" l="1"/>
  <c r="N3995" i="1" s="1"/>
  <c r="O3994" i="1"/>
  <c r="M3996" i="1" l="1"/>
  <c r="N3996" i="1" s="1"/>
  <c r="O3995" i="1"/>
  <c r="M3997" i="1" l="1"/>
  <c r="N3997" i="1" s="1"/>
  <c r="O3996" i="1"/>
  <c r="M3998" i="1" l="1"/>
  <c r="N3998" i="1" s="1"/>
  <c r="O3997" i="1"/>
  <c r="M3999" i="1" l="1"/>
  <c r="N3999" i="1" s="1"/>
  <c r="O3998" i="1"/>
  <c r="M4000" i="1" l="1"/>
  <c r="N4000" i="1" s="1"/>
  <c r="O3999" i="1"/>
  <c r="M4001" i="1" l="1"/>
  <c r="N4001" i="1" s="1"/>
  <c r="O4000" i="1"/>
  <c r="M4002" i="1" l="1"/>
  <c r="N4002" i="1" s="1"/>
  <c r="O4001" i="1"/>
  <c r="M4003" i="1" l="1"/>
  <c r="N4003" i="1" s="1"/>
  <c r="O4002" i="1"/>
  <c r="M4004" i="1" l="1"/>
  <c r="N4004" i="1" s="1"/>
  <c r="O4003" i="1"/>
  <c r="M4005" i="1" l="1"/>
  <c r="N4005" i="1" s="1"/>
  <c r="O4004" i="1"/>
  <c r="M4006" i="1" l="1"/>
  <c r="N4006" i="1" s="1"/>
  <c r="O4005" i="1"/>
  <c r="M4007" i="1" l="1"/>
  <c r="N4007" i="1" s="1"/>
  <c r="O4006" i="1"/>
  <c r="M4008" i="1" l="1"/>
  <c r="N4008" i="1" s="1"/>
  <c r="O4007" i="1"/>
  <c r="M4009" i="1" l="1"/>
  <c r="N4009" i="1" s="1"/>
  <c r="O4008" i="1"/>
  <c r="M4010" i="1" l="1"/>
  <c r="N4010" i="1" s="1"/>
  <c r="O4009" i="1"/>
  <c r="M4011" i="1" l="1"/>
  <c r="N4011" i="1" s="1"/>
  <c r="O4010" i="1"/>
  <c r="M4012" i="1" l="1"/>
  <c r="N4012" i="1" s="1"/>
  <c r="O4011" i="1"/>
  <c r="M4013" i="1" l="1"/>
  <c r="N4013" i="1" s="1"/>
  <c r="O4012" i="1"/>
  <c r="M4014" i="1" l="1"/>
  <c r="N4014" i="1" s="1"/>
  <c r="O4013" i="1"/>
  <c r="M4015" i="1" l="1"/>
  <c r="N4015" i="1" s="1"/>
  <c r="O4014" i="1"/>
  <c r="M4016" i="1" l="1"/>
  <c r="N4016" i="1" s="1"/>
  <c r="O4015" i="1"/>
  <c r="M4017" i="1" l="1"/>
  <c r="N4017" i="1" s="1"/>
  <c r="O4016" i="1"/>
  <c r="M4018" i="1" l="1"/>
  <c r="N4018" i="1" s="1"/>
  <c r="O4017" i="1"/>
  <c r="M4019" i="1" l="1"/>
  <c r="N4019" i="1" s="1"/>
  <c r="O4018" i="1"/>
  <c r="M4020" i="1" l="1"/>
  <c r="N4020" i="1" s="1"/>
  <c r="O4019" i="1"/>
  <c r="M4021" i="1" l="1"/>
  <c r="N4021" i="1" s="1"/>
  <c r="O4020" i="1"/>
  <c r="M4022" i="1" l="1"/>
  <c r="N4022" i="1" s="1"/>
  <c r="O4021" i="1"/>
  <c r="M4023" i="1" l="1"/>
  <c r="N4023" i="1" s="1"/>
  <c r="O4022" i="1"/>
  <c r="M4024" i="1" l="1"/>
  <c r="N4024" i="1" s="1"/>
  <c r="O4023" i="1"/>
  <c r="M4025" i="1" l="1"/>
  <c r="N4025" i="1" s="1"/>
  <c r="O4024" i="1"/>
  <c r="M4026" i="1" l="1"/>
  <c r="N4026" i="1" s="1"/>
  <c r="O4025" i="1"/>
  <c r="M4027" i="1" l="1"/>
  <c r="N4027" i="1" s="1"/>
  <c r="O4026" i="1"/>
  <c r="M4028" i="1" l="1"/>
  <c r="N4028" i="1" s="1"/>
  <c r="O4027" i="1"/>
  <c r="M4029" i="1" l="1"/>
  <c r="N4029" i="1" s="1"/>
  <c r="O4028" i="1"/>
  <c r="M4030" i="1" l="1"/>
  <c r="N4030" i="1" s="1"/>
  <c r="O4029" i="1"/>
  <c r="M4031" i="1" l="1"/>
  <c r="N4031" i="1" s="1"/>
  <c r="O4030" i="1"/>
  <c r="M4032" i="1" l="1"/>
  <c r="N4032" i="1" s="1"/>
  <c r="O4031" i="1"/>
  <c r="M4033" i="1" l="1"/>
  <c r="N4033" i="1" s="1"/>
  <c r="O4032" i="1"/>
  <c r="M4034" i="1" l="1"/>
  <c r="N4034" i="1" s="1"/>
  <c r="O4033" i="1"/>
  <c r="M4035" i="1" l="1"/>
  <c r="N4035" i="1" s="1"/>
  <c r="O4034" i="1"/>
  <c r="M4036" i="1" l="1"/>
  <c r="N4036" i="1" s="1"/>
  <c r="O4035" i="1"/>
  <c r="M4037" i="1" l="1"/>
  <c r="N4037" i="1" s="1"/>
  <c r="O4036" i="1"/>
  <c r="M4038" i="1" l="1"/>
  <c r="N4038" i="1" s="1"/>
  <c r="O4037" i="1"/>
  <c r="M4039" i="1" l="1"/>
  <c r="N4039" i="1" s="1"/>
  <c r="O4038" i="1"/>
  <c r="M4040" i="1" l="1"/>
  <c r="N4040" i="1" s="1"/>
  <c r="O4039" i="1"/>
  <c r="M4041" i="1" l="1"/>
  <c r="N4041" i="1" s="1"/>
  <c r="O4040" i="1"/>
  <c r="M4042" i="1" l="1"/>
  <c r="N4042" i="1" s="1"/>
  <c r="O4041" i="1"/>
  <c r="M4043" i="1" l="1"/>
  <c r="N4043" i="1" s="1"/>
  <c r="O4042" i="1"/>
  <c r="M4044" i="1" l="1"/>
  <c r="N4044" i="1" s="1"/>
  <c r="O4043" i="1"/>
  <c r="M4045" i="1" l="1"/>
  <c r="N4045" i="1" s="1"/>
  <c r="O4044" i="1"/>
  <c r="M4046" i="1" l="1"/>
  <c r="N4046" i="1" s="1"/>
  <c r="O4045" i="1"/>
  <c r="M4047" i="1" l="1"/>
  <c r="N4047" i="1" s="1"/>
  <c r="O4046" i="1"/>
  <c r="M4048" i="1" l="1"/>
  <c r="N4048" i="1" s="1"/>
  <c r="O4047" i="1"/>
  <c r="M4049" i="1" l="1"/>
  <c r="N4049" i="1" s="1"/>
  <c r="O4048" i="1"/>
  <c r="M4050" i="1" l="1"/>
  <c r="N4050" i="1" s="1"/>
  <c r="O4049" i="1"/>
  <c r="M4051" i="1" l="1"/>
  <c r="N4051" i="1" s="1"/>
  <c r="O4050" i="1"/>
  <c r="M4052" i="1" l="1"/>
  <c r="N4052" i="1" s="1"/>
  <c r="O4051" i="1"/>
  <c r="M4053" i="1" l="1"/>
  <c r="N4053" i="1" s="1"/>
  <c r="O4052" i="1"/>
  <c r="M4054" i="1" l="1"/>
  <c r="N4054" i="1" s="1"/>
  <c r="O4053" i="1"/>
  <c r="M4055" i="1" l="1"/>
  <c r="N4055" i="1" s="1"/>
  <c r="O4054" i="1"/>
  <c r="M4056" i="1" l="1"/>
  <c r="N4056" i="1" s="1"/>
  <c r="O4055" i="1"/>
  <c r="M4057" i="1" l="1"/>
  <c r="N4057" i="1" s="1"/>
  <c r="O4056" i="1"/>
  <c r="M4058" i="1" l="1"/>
  <c r="N4058" i="1" s="1"/>
  <c r="O4057" i="1"/>
  <c r="M4059" i="1" l="1"/>
  <c r="N4059" i="1" s="1"/>
  <c r="O4058" i="1"/>
  <c r="M4060" i="1" l="1"/>
  <c r="N4060" i="1" s="1"/>
  <c r="O4059" i="1"/>
  <c r="M4061" i="1" l="1"/>
  <c r="N4061" i="1" s="1"/>
  <c r="O4060" i="1"/>
  <c r="M4062" i="1" l="1"/>
  <c r="N4062" i="1" s="1"/>
  <c r="O4061" i="1"/>
  <c r="M4063" i="1" l="1"/>
  <c r="N4063" i="1" s="1"/>
  <c r="O4062" i="1"/>
  <c r="M4064" i="1" l="1"/>
  <c r="N4064" i="1" s="1"/>
  <c r="O4063" i="1"/>
  <c r="M4065" i="1" l="1"/>
  <c r="N4065" i="1" s="1"/>
  <c r="O4064" i="1"/>
  <c r="M4066" i="1" l="1"/>
  <c r="N4066" i="1" s="1"/>
  <c r="O4065" i="1"/>
  <c r="M4067" i="1" l="1"/>
  <c r="N4067" i="1" s="1"/>
  <c r="O4066" i="1"/>
  <c r="M4068" i="1" l="1"/>
  <c r="N4068" i="1" s="1"/>
  <c r="O4067" i="1"/>
  <c r="M4069" i="1" l="1"/>
  <c r="N4069" i="1" s="1"/>
  <c r="O4068" i="1"/>
  <c r="M4070" i="1" l="1"/>
  <c r="N4070" i="1" s="1"/>
  <c r="O4069" i="1"/>
  <c r="M4071" i="1" l="1"/>
  <c r="N4071" i="1" s="1"/>
  <c r="O4070" i="1"/>
  <c r="M4072" i="1" l="1"/>
  <c r="N4072" i="1" s="1"/>
  <c r="O4071" i="1"/>
  <c r="M4073" i="1" l="1"/>
  <c r="N4073" i="1" s="1"/>
  <c r="O4072" i="1"/>
  <c r="M4074" i="1" l="1"/>
  <c r="N4074" i="1" s="1"/>
  <c r="O4073" i="1"/>
  <c r="M4075" i="1" l="1"/>
  <c r="N4075" i="1" s="1"/>
  <c r="O4074" i="1"/>
  <c r="M4076" i="1" l="1"/>
  <c r="N4076" i="1" s="1"/>
  <c r="O4075" i="1"/>
  <c r="M4077" i="1" l="1"/>
  <c r="N4077" i="1" s="1"/>
  <c r="O4076" i="1"/>
  <c r="M4078" i="1" l="1"/>
  <c r="N4078" i="1" s="1"/>
  <c r="O4077" i="1"/>
  <c r="M4079" i="1" l="1"/>
  <c r="N4079" i="1" s="1"/>
  <c r="O4078" i="1"/>
  <c r="M4080" i="1" l="1"/>
  <c r="N4080" i="1" s="1"/>
  <c r="O4079" i="1"/>
  <c r="M4081" i="1" l="1"/>
  <c r="N4081" i="1" s="1"/>
  <c r="O4080" i="1"/>
  <c r="M4082" i="1" l="1"/>
  <c r="N4082" i="1" s="1"/>
  <c r="O4081" i="1"/>
  <c r="M4083" i="1" l="1"/>
  <c r="N4083" i="1" s="1"/>
  <c r="O4082" i="1"/>
  <c r="M4084" i="1" l="1"/>
  <c r="N4084" i="1" s="1"/>
  <c r="O4083" i="1"/>
  <c r="M4085" i="1" l="1"/>
  <c r="N4085" i="1" s="1"/>
  <c r="O4084" i="1"/>
  <c r="M4086" i="1" l="1"/>
  <c r="N4086" i="1" s="1"/>
  <c r="O4085" i="1"/>
  <c r="M4087" i="1" l="1"/>
  <c r="N4087" i="1" s="1"/>
  <c r="O4086" i="1"/>
  <c r="M4088" i="1" l="1"/>
  <c r="N4088" i="1" s="1"/>
  <c r="O4087" i="1"/>
  <c r="M4089" i="1" l="1"/>
  <c r="N4089" i="1" s="1"/>
  <c r="O4088" i="1"/>
  <c r="M4090" i="1" l="1"/>
  <c r="N4090" i="1" s="1"/>
  <c r="O4089" i="1"/>
  <c r="M4091" i="1" l="1"/>
  <c r="N4091" i="1" s="1"/>
  <c r="O4090" i="1"/>
  <c r="M4092" i="1" l="1"/>
  <c r="N4092" i="1" s="1"/>
  <c r="O4091" i="1"/>
  <c r="M4093" i="1" l="1"/>
  <c r="N4093" i="1" s="1"/>
  <c r="O4092" i="1"/>
  <c r="M4094" i="1" l="1"/>
  <c r="N4094" i="1" s="1"/>
  <c r="O4093" i="1"/>
  <c r="M4095" i="1" l="1"/>
  <c r="N4095" i="1" s="1"/>
  <c r="O4094" i="1"/>
  <c r="M4096" i="1" l="1"/>
  <c r="N4096" i="1" s="1"/>
  <c r="O4095" i="1"/>
  <c r="M4097" i="1" l="1"/>
  <c r="N4097" i="1" s="1"/>
  <c r="O4096" i="1"/>
  <c r="M4098" i="1" l="1"/>
  <c r="N4098" i="1" s="1"/>
  <c r="O4097" i="1"/>
  <c r="M4099" i="1" l="1"/>
  <c r="N4099" i="1" s="1"/>
  <c r="O4098" i="1"/>
  <c r="M4100" i="1" l="1"/>
  <c r="N4100" i="1" s="1"/>
  <c r="O4099" i="1"/>
  <c r="M4101" i="1" l="1"/>
  <c r="N4101" i="1" s="1"/>
  <c r="O4100" i="1"/>
  <c r="M4102" i="1" l="1"/>
  <c r="N4102" i="1" s="1"/>
  <c r="O4101" i="1"/>
  <c r="M4103" i="1" l="1"/>
  <c r="N4103" i="1" s="1"/>
  <c r="O4102" i="1"/>
  <c r="M4104" i="1" l="1"/>
  <c r="N4104" i="1" s="1"/>
  <c r="O4103" i="1"/>
  <c r="M4105" i="1" l="1"/>
  <c r="N4105" i="1" s="1"/>
  <c r="O4104" i="1"/>
  <c r="M4106" i="1" l="1"/>
  <c r="N4106" i="1" s="1"/>
  <c r="O4105" i="1"/>
  <c r="M4107" i="1" l="1"/>
  <c r="N4107" i="1" s="1"/>
  <c r="O4106" i="1"/>
  <c r="M4108" i="1" l="1"/>
  <c r="N4108" i="1" s="1"/>
  <c r="O4107" i="1"/>
  <c r="M4109" i="1" l="1"/>
  <c r="N4109" i="1" s="1"/>
  <c r="O4108" i="1"/>
  <c r="M4110" i="1" l="1"/>
  <c r="N4110" i="1" s="1"/>
  <c r="O4109" i="1"/>
  <c r="M4111" i="1" l="1"/>
  <c r="N4111" i="1" s="1"/>
  <c r="O4110" i="1"/>
  <c r="M4112" i="1" l="1"/>
  <c r="N4112" i="1" s="1"/>
  <c r="O4111" i="1"/>
  <c r="M4113" i="1" l="1"/>
  <c r="N4113" i="1" s="1"/>
  <c r="O4112" i="1"/>
  <c r="M4114" i="1" l="1"/>
  <c r="N4114" i="1" s="1"/>
  <c r="O4113" i="1"/>
  <c r="M4115" i="1" l="1"/>
  <c r="N4115" i="1" s="1"/>
  <c r="O4114" i="1"/>
  <c r="M4116" i="1" l="1"/>
  <c r="N4116" i="1" s="1"/>
  <c r="O4115" i="1"/>
  <c r="M4117" i="1" l="1"/>
  <c r="N4117" i="1" s="1"/>
  <c r="O4116" i="1"/>
  <c r="M4118" i="1" l="1"/>
  <c r="N4118" i="1" s="1"/>
  <c r="O4117" i="1"/>
  <c r="M4119" i="1" l="1"/>
  <c r="N4119" i="1" s="1"/>
  <c r="O4118" i="1"/>
  <c r="M4120" i="1" l="1"/>
  <c r="N4120" i="1" s="1"/>
  <c r="O4119" i="1"/>
  <c r="M4121" i="1" l="1"/>
  <c r="N4121" i="1" s="1"/>
  <c r="O4120" i="1"/>
  <c r="M4122" i="1" l="1"/>
  <c r="N4122" i="1" s="1"/>
  <c r="O4121" i="1"/>
  <c r="M4123" i="1" l="1"/>
  <c r="N4123" i="1" s="1"/>
  <c r="O4122" i="1"/>
  <c r="M4124" i="1" l="1"/>
  <c r="N4124" i="1" s="1"/>
  <c r="O4123" i="1"/>
  <c r="M4125" i="1" l="1"/>
  <c r="N4125" i="1" s="1"/>
  <c r="O4124" i="1"/>
  <c r="M4126" i="1" l="1"/>
  <c r="N4126" i="1" s="1"/>
  <c r="O4125" i="1"/>
  <c r="M4127" i="1" l="1"/>
  <c r="N4127" i="1" s="1"/>
  <c r="O4126" i="1"/>
  <c r="M4128" i="1" l="1"/>
  <c r="N4128" i="1" s="1"/>
  <c r="O4127" i="1"/>
  <c r="M4129" i="1" l="1"/>
  <c r="N4129" i="1" s="1"/>
  <c r="O4128" i="1"/>
  <c r="M4130" i="1" l="1"/>
  <c r="N4130" i="1" s="1"/>
  <c r="O4129" i="1"/>
  <c r="M4131" i="1" l="1"/>
  <c r="N4131" i="1" s="1"/>
  <c r="O4130" i="1"/>
  <c r="M4132" i="1" l="1"/>
  <c r="N4132" i="1" s="1"/>
  <c r="O4131" i="1"/>
  <c r="M4133" i="1" l="1"/>
  <c r="N4133" i="1" s="1"/>
  <c r="O4132" i="1"/>
  <c r="M4134" i="1" l="1"/>
  <c r="N4134" i="1" s="1"/>
  <c r="O4133" i="1"/>
  <c r="M4135" i="1" l="1"/>
  <c r="N4135" i="1" s="1"/>
  <c r="O4134" i="1"/>
  <c r="M4136" i="1" l="1"/>
  <c r="N4136" i="1" s="1"/>
  <c r="O4135" i="1"/>
  <c r="M4137" i="1" l="1"/>
  <c r="N4137" i="1" s="1"/>
  <c r="O4136" i="1"/>
  <c r="M4138" i="1" l="1"/>
  <c r="N4138" i="1" s="1"/>
  <c r="O4137" i="1"/>
  <c r="M4139" i="1" l="1"/>
  <c r="N4139" i="1" s="1"/>
  <c r="O4138" i="1"/>
  <c r="M4140" i="1" l="1"/>
  <c r="N4140" i="1" s="1"/>
  <c r="O4139" i="1"/>
  <c r="M4141" i="1" l="1"/>
  <c r="N4141" i="1" s="1"/>
  <c r="O4140" i="1"/>
  <c r="M4142" i="1" l="1"/>
  <c r="N4142" i="1" s="1"/>
  <c r="O4141" i="1"/>
  <c r="M4143" i="1" l="1"/>
  <c r="N4143" i="1" s="1"/>
  <c r="O4142" i="1"/>
  <c r="M4144" i="1" l="1"/>
  <c r="N4144" i="1" s="1"/>
  <c r="O4143" i="1"/>
  <c r="M4145" i="1" l="1"/>
  <c r="N4145" i="1" s="1"/>
  <c r="O4144" i="1"/>
  <c r="M4146" i="1" l="1"/>
  <c r="N4146" i="1" s="1"/>
  <c r="O4145" i="1"/>
  <c r="M4147" i="1" l="1"/>
  <c r="N4147" i="1" s="1"/>
  <c r="O4146" i="1"/>
  <c r="M4148" i="1" l="1"/>
  <c r="N4148" i="1" s="1"/>
  <c r="O4147" i="1"/>
  <c r="M4149" i="1" l="1"/>
  <c r="N4149" i="1" s="1"/>
  <c r="O4148" i="1"/>
  <c r="M4150" i="1" l="1"/>
  <c r="N4150" i="1" s="1"/>
  <c r="O4149" i="1"/>
  <c r="M4151" i="1" l="1"/>
  <c r="N4151" i="1" s="1"/>
  <c r="O4150" i="1"/>
  <c r="M4152" i="1" l="1"/>
  <c r="N4152" i="1" s="1"/>
  <c r="O4151" i="1"/>
  <c r="M4153" i="1" l="1"/>
  <c r="N4153" i="1" s="1"/>
  <c r="O4152" i="1"/>
  <c r="M4154" i="1" l="1"/>
  <c r="N4154" i="1" s="1"/>
  <c r="O4153" i="1"/>
  <c r="M4155" i="1" l="1"/>
  <c r="N4155" i="1" s="1"/>
  <c r="O4154" i="1"/>
  <c r="M4156" i="1" l="1"/>
  <c r="N4156" i="1" s="1"/>
  <c r="O4155" i="1"/>
  <c r="M4157" i="1" l="1"/>
  <c r="N4157" i="1" s="1"/>
  <c r="O4156" i="1"/>
  <c r="M4158" i="1" l="1"/>
  <c r="N4158" i="1" s="1"/>
  <c r="O4157" i="1"/>
  <c r="M4159" i="1" l="1"/>
  <c r="N4159" i="1" s="1"/>
  <c r="O4158" i="1"/>
  <c r="M4160" i="1" l="1"/>
  <c r="N4160" i="1" s="1"/>
  <c r="O4159" i="1"/>
  <c r="M4161" i="1" l="1"/>
  <c r="N4161" i="1" s="1"/>
  <c r="O4160" i="1"/>
  <c r="M4162" i="1" l="1"/>
  <c r="N4162" i="1" s="1"/>
  <c r="O4161" i="1"/>
  <c r="M4163" i="1" l="1"/>
  <c r="N4163" i="1" s="1"/>
  <c r="O4162" i="1"/>
  <c r="M4164" i="1" l="1"/>
  <c r="N4164" i="1" s="1"/>
  <c r="O4163" i="1"/>
  <c r="M4165" i="1" l="1"/>
  <c r="N4165" i="1" s="1"/>
  <c r="O4164" i="1"/>
  <c r="M4166" i="1" l="1"/>
  <c r="N4166" i="1" s="1"/>
  <c r="O4165" i="1"/>
  <c r="M4167" i="1" l="1"/>
  <c r="N4167" i="1" s="1"/>
  <c r="O4166" i="1"/>
  <c r="M4168" i="1" l="1"/>
  <c r="N4168" i="1" s="1"/>
  <c r="O4167" i="1"/>
  <c r="M4169" i="1" l="1"/>
  <c r="N4169" i="1" s="1"/>
  <c r="O4168" i="1"/>
  <c r="M4170" i="1" l="1"/>
  <c r="N4170" i="1" s="1"/>
  <c r="O4169" i="1"/>
  <c r="M4171" i="1" l="1"/>
  <c r="N4171" i="1" s="1"/>
  <c r="O4170" i="1"/>
  <c r="M4172" i="1" l="1"/>
  <c r="N4172" i="1" s="1"/>
  <c r="O4171" i="1"/>
  <c r="M4173" i="1" l="1"/>
  <c r="N4173" i="1" s="1"/>
  <c r="O4172" i="1"/>
  <c r="M4174" i="1" l="1"/>
  <c r="N4174" i="1" s="1"/>
  <c r="O4173" i="1"/>
  <c r="M4175" i="1" l="1"/>
  <c r="N4175" i="1" s="1"/>
  <c r="O4174" i="1"/>
  <c r="M4176" i="1" l="1"/>
  <c r="N4176" i="1" s="1"/>
  <c r="O4175" i="1"/>
  <c r="M4177" i="1" l="1"/>
  <c r="N4177" i="1" s="1"/>
  <c r="O4176" i="1"/>
  <c r="M4178" i="1" l="1"/>
  <c r="N4178" i="1" s="1"/>
  <c r="O4177" i="1"/>
  <c r="M4179" i="1" l="1"/>
  <c r="N4179" i="1" s="1"/>
  <c r="O4178" i="1"/>
  <c r="M4180" i="1" l="1"/>
  <c r="N4180" i="1" s="1"/>
  <c r="O4179" i="1"/>
  <c r="M4181" i="1" l="1"/>
  <c r="N4181" i="1" s="1"/>
  <c r="O4180" i="1"/>
  <c r="M4182" i="1" l="1"/>
  <c r="N4182" i="1" s="1"/>
  <c r="O4181" i="1"/>
  <c r="M4183" i="1" l="1"/>
  <c r="N4183" i="1" s="1"/>
  <c r="O4182" i="1"/>
  <c r="M4184" i="1" l="1"/>
  <c r="N4184" i="1" s="1"/>
  <c r="O4183" i="1"/>
  <c r="M4185" i="1" l="1"/>
  <c r="N4185" i="1" s="1"/>
  <c r="O4184" i="1"/>
  <c r="M4186" i="1" l="1"/>
  <c r="N4186" i="1" s="1"/>
  <c r="O4185" i="1"/>
  <c r="M4187" i="1" l="1"/>
  <c r="N4187" i="1" s="1"/>
  <c r="O4186" i="1"/>
  <c r="M4188" i="1" l="1"/>
  <c r="N4188" i="1" s="1"/>
  <c r="O4187" i="1"/>
  <c r="M4189" i="1" l="1"/>
  <c r="N4189" i="1" s="1"/>
  <c r="O4188" i="1"/>
  <c r="M4190" i="1" l="1"/>
  <c r="N4190" i="1" s="1"/>
  <c r="O4189" i="1"/>
  <c r="M4191" i="1" l="1"/>
  <c r="N4191" i="1" s="1"/>
  <c r="O4190" i="1"/>
  <c r="M4192" i="1" l="1"/>
  <c r="N4192" i="1" s="1"/>
  <c r="O4191" i="1"/>
  <c r="M4193" i="1" l="1"/>
  <c r="N4193" i="1" s="1"/>
  <c r="O4192" i="1"/>
  <c r="M4194" i="1" l="1"/>
  <c r="N4194" i="1" s="1"/>
  <c r="O4193" i="1"/>
  <c r="M4195" i="1" l="1"/>
  <c r="N4195" i="1" s="1"/>
  <c r="O4194" i="1"/>
  <c r="M4196" i="1" l="1"/>
  <c r="N4196" i="1" s="1"/>
  <c r="O4195" i="1"/>
  <c r="M4197" i="1" l="1"/>
  <c r="N4197" i="1" s="1"/>
  <c r="O4196" i="1"/>
  <c r="M4198" i="1" l="1"/>
  <c r="N4198" i="1" s="1"/>
  <c r="O4197" i="1"/>
  <c r="M4199" i="1" l="1"/>
  <c r="N4199" i="1" s="1"/>
  <c r="O4198" i="1"/>
  <c r="M4200" i="1" l="1"/>
  <c r="N4200" i="1" s="1"/>
  <c r="O4199" i="1"/>
  <c r="M4201" i="1" l="1"/>
  <c r="N4201" i="1" s="1"/>
  <c r="O4200" i="1"/>
  <c r="M4202" i="1" l="1"/>
  <c r="N4202" i="1" s="1"/>
  <c r="O4201" i="1"/>
  <c r="M4203" i="1" l="1"/>
  <c r="N4203" i="1" s="1"/>
  <c r="O4202" i="1"/>
  <c r="M4204" i="1" l="1"/>
  <c r="N4204" i="1" s="1"/>
  <c r="O4203" i="1"/>
  <c r="M4205" i="1" l="1"/>
  <c r="N4205" i="1" s="1"/>
  <c r="O4204" i="1"/>
  <c r="M4206" i="1" l="1"/>
  <c r="N4206" i="1" s="1"/>
  <c r="O4205" i="1"/>
  <c r="M4207" i="1" l="1"/>
  <c r="N4207" i="1" s="1"/>
  <c r="O4206" i="1"/>
  <c r="M4208" i="1" l="1"/>
  <c r="N4208" i="1" s="1"/>
  <c r="O4207" i="1"/>
  <c r="M4209" i="1" l="1"/>
  <c r="N4209" i="1" s="1"/>
  <c r="O4208" i="1"/>
  <c r="M4210" i="1" l="1"/>
  <c r="N4210" i="1" s="1"/>
  <c r="O4209" i="1"/>
  <c r="M4211" i="1" l="1"/>
  <c r="N4211" i="1" s="1"/>
  <c r="O4210" i="1"/>
  <c r="M4212" i="1" l="1"/>
  <c r="N4212" i="1" s="1"/>
  <c r="O4211" i="1"/>
  <c r="M4213" i="1" l="1"/>
  <c r="N4213" i="1" s="1"/>
  <c r="O4212" i="1"/>
  <c r="M4214" i="1" l="1"/>
  <c r="N4214" i="1" s="1"/>
  <c r="O4213" i="1"/>
  <c r="M4215" i="1" l="1"/>
  <c r="N4215" i="1" s="1"/>
  <c r="O4214" i="1"/>
  <c r="M4216" i="1" l="1"/>
  <c r="N4216" i="1" s="1"/>
  <c r="O4215" i="1"/>
  <c r="M4217" i="1" l="1"/>
  <c r="N4217" i="1" s="1"/>
  <c r="O4216" i="1"/>
  <c r="M4218" i="1" l="1"/>
  <c r="N4218" i="1" s="1"/>
  <c r="O4217" i="1"/>
  <c r="M4219" i="1" l="1"/>
  <c r="N4219" i="1" s="1"/>
  <c r="O4218" i="1"/>
  <c r="M4220" i="1" l="1"/>
  <c r="N4220" i="1" s="1"/>
  <c r="O4219" i="1"/>
  <c r="M4221" i="1" l="1"/>
  <c r="N4221" i="1" s="1"/>
  <c r="O4220" i="1"/>
  <c r="M4222" i="1" l="1"/>
  <c r="N4222" i="1" s="1"/>
  <c r="O4221" i="1"/>
  <c r="M4223" i="1" l="1"/>
  <c r="N4223" i="1" s="1"/>
  <c r="O4222" i="1"/>
  <c r="M4224" i="1" l="1"/>
  <c r="N4224" i="1" s="1"/>
  <c r="O4223" i="1"/>
  <c r="M4225" i="1" l="1"/>
  <c r="N4225" i="1" s="1"/>
  <c r="O4224" i="1"/>
  <c r="M4226" i="1" l="1"/>
  <c r="N4226" i="1" s="1"/>
  <c r="O4225" i="1"/>
  <c r="M4227" i="1" l="1"/>
  <c r="N4227" i="1" s="1"/>
  <c r="O4226" i="1"/>
  <c r="M4228" i="1" l="1"/>
  <c r="N4228" i="1" s="1"/>
  <c r="O4227" i="1"/>
  <c r="M4229" i="1" l="1"/>
  <c r="N4229" i="1" s="1"/>
  <c r="O4228" i="1"/>
  <c r="M4230" i="1" l="1"/>
  <c r="N4230" i="1" s="1"/>
  <c r="O4229" i="1"/>
  <c r="M4231" i="1" l="1"/>
  <c r="N4231" i="1" s="1"/>
  <c r="O4230" i="1"/>
  <c r="M4232" i="1" l="1"/>
  <c r="N4232" i="1" s="1"/>
  <c r="O4231" i="1"/>
  <c r="M4233" i="1" l="1"/>
  <c r="N4233" i="1" s="1"/>
  <c r="O4232" i="1"/>
  <c r="M4234" i="1" l="1"/>
  <c r="N4234" i="1" s="1"/>
  <c r="O4233" i="1"/>
  <c r="M4235" i="1" l="1"/>
  <c r="N4235" i="1" s="1"/>
  <c r="O4234" i="1"/>
  <c r="M4236" i="1" l="1"/>
  <c r="N4236" i="1" s="1"/>
  <c r="O4235" i="1"/>
  <c r="M4237" i="1" l="1"/>
  <c r="N4237" i="1" s="1"/>
  <c r="O4236" i="1"/>
  <c r="M4238" i="1" l="1"/>
  <c r="N4238" i="1" s="1"/>
  <c r="O4237" i="1"/>
  <c r="M4239" i="1" l="1"/>
  <c r="N4239" i="1" s="1"/>
  <c r="O4238" i="1"/>
  <c r="M4240" i="1" l="1"/>
  <c r="N4240" i="1" s="1"/>
  <c r="O4239" i="1"/>
  <c r="M4241" i="1" l="1"/>
  <c r="N4241" i="1" s="1"/>
  <c r="O4240" i="1"/>
  <c r="M4242" i="1" l="1"/>
  <c r="N4242" i="1" s="1"/>
  <c r="O4241" i="1"/>
  <c r="M4243" i="1" l="1"/>
  <c r="N4243" i="1" s="1"/>
  <c r="O4242" i="1"/>
  <c r="M4244" i="1" l="1"/>
  <c r="N4244" i="1" s="1"/>
  <c r="O4243" i="1"/>
  <c r="M4245" i="1" l="1"/>
  <c r="N4245" i="1" s="1"/>
  <c r="O4244" i="1"/>
  <c r="M4246" i="1" l="1"/>
  <c r="N4246" i="1" s="1"/>
  <c r="O4245" i="1"/>
  <c r="M4247" i="1" l="1"/>
  <c r="N4247" i="1" s="1"/>
  <c r="O4246" i="1"/>
  <c r="M4248" i="1" l="1"/>
  <c r="N4248" i="1" s="1"/>
  <c r="O4247" i="1"/>
  <c r="M4249" i="1" l="1"/>
  <c r="N4249" i="1" s="1"/>
  <c r="O4248" i="1"/>
  <c r="M4250" i="1" l="1"/>
  <c r="N4250" i="1" s="1"/>
  <c r="O4249" i="1"/>
  <c r="M4251" i="1" l="1"/>
  <c r="N4251" i="1" s="1"/>
  <c r="O4250" i="1"/>
  <c r="M4252" i="1" l="1"/>
  <c r="N4252" i="1" s="1"/>
  <c r="O4251" i="1"/>
  <c r="M4253" i="1" l="1"/>
  <c r="N4253" i="1" s="1"/>
  <c r="O4252" i="1"/>
  <c r="M4254" i="1" l="1"/>
  <c r="N4254" i="1" s="1"/>
  <c r="O4253" i="1"/>
  <c r="M4255" i="1" l="1"/>
  <c r="N4255" i="1" s="1"/>
  <c r="O4254" i="1"/>
  <c r="M4256" i="1" l="1"/>
  <c r="N4256" i="1" s="1"/>
  <c r="O4255" i="1"/>
  <c r="M4257" i="1" l="1"/>
  <c r="N4257" i="1" s="1"/>
  <c r="O4256" i="1"/>
  <c r="M4258" i="1" l="1"/>
  <c r="N4258" i="1" s="1"/>
  <c r="O4257" i="1"/>
  <c r="M4259" i="1" l="1"/>
  <c r="N4259" i="1" s="1"/>
  <c r="O4258" i="1"/>
  <c r="M4260" i="1" l="1"/>
  <c r="N4260" i="1" s="1"/>
  <c r="O4259" i="1"/>
  <c r="M4261" i="1" l="1"/>
  <c r="N4261" i="1" s="1"/>
  <c r="O4260" i="1"/>
  <c r="M4262" i="1" l="1"/>
  <c r="N4262" i="1" s="1"/>
  <c r="O4261" i="1"/>
  <c r="M4263" i="1" l="1"/>
  <c r="N4263" i="1" s="1"/>
  <c r="O4262" i="1"/>
  <c r="M4264" i="1" l="1"/>
  <c r="N4264" i="1" s="1"/>
  <c r="O4263" i="1"/>
  <c r="M4265" i="1" l="1"/>
  <c r="N4265" i="1" s="1"/>
  <c r="O4264" i="1"/>
  <c r="M4266" i="1" l="1"/>
  <c r="N4266" i="1" s="1"/>
  <c r="O4265" i="1"/>
  <c r="M4267" i="1" l="1"/>
  <c r="N4267" i="1" s="1"/>
  <c r="O4266" i="1"/>
  <c r="M4268" i="1" l="1"/>
  <c r="N4268" i="1" s="1"/>
  <c r="O4267" i="1"/>
  <c r="M4269" i="1" l="1"/>
  <c r="N4269" i="1" s="1"/>
  <c r="O4268" i="1"/>
  <c r="M4270" i="1" l="1"/>
  <c r="N4270" i="1" s="1"/>
  <c r="O4269" i="1"/>
  <c r="M4271" i="1" l="1"/>
  <c r="N4271" i="1" s="1"/>
  <c r="O4270" i="1"/>
  <c r="M4272" i="1" l="1"/>
  <c r="N4272" i="1" s="1"/>
  <c r="O4271" i="1"/>
  <c r="M4273" i="1" l="1"/>
  <c r="N4273" i="1" s="1"/>
  <c r="O4272" i="1"/>
  <c r="M4274" i="1" l="1"/>
  <c r="N4274" i="1" s="1"/>
  <c r="O4273" i="1"/>
  <c r="M4275" i="1" l="1"/>
  <c r="N4275" i="1" s="1"/>
  <c r="O4274" i="1"/>
  <c r="M4276" i="1" l="1"/>
  <c r="N4276" i="1" s="1"/>
  <c r="O4275" i="1"/>
  <c r="M4277" i="1" l="1"/>
  <c r="N4277" i="1" s="1"/>
  <c r="O4276" i="1"/>
  <c r="M4278" i="1" l="1"/>
  <c r="N4278" i="1" s="1"/>
  <c r="O4277" i="1"/>
  <c r="M4279" i="1" l="1"/>
  <c r="N4279" i="1" s="1"/>
  <c r="O4278" i="1"/>
  <c r="M4280" i="1" l="1"/>
  <c r="N4280" i="1" s="1"/>
  <c r="O4279" i="1"/>
  <c r="M4281" i="1" l="1"/>
  <c r="N4281" i="1" s="1"/>
  <c r="O4280" i="1"/>
  <c r="M4282" i="1" l="1"/>
  <c r="N4282" i="1" s="1"/>
  <c r="O4281" i="1"/>
  <c r="M4283" i="1" l="1"/>
  <c r="N4283" i="1" s="1"/>
  <c r="O4282" i="1"/>
  <c r="M4284" i="1" l="1"/>
  <c r="N4284" i="1" s="1"/>
  <c r="O4283" i="1"/>
  <c r="M4285" i="1" l="1"/>
  <c r="N4285" i="1" s="1"/>
  <c r="O4284" i="1"/>
  <c r="M4286" i="1" l="1"/>
  <c r="N4286" i="1" s="1"/>
  <c r="O4285" i="1"/>
  <c r="M4287" i="1" l="1"/>
  <c r="N4287" i="1" s="1"/>
  <c r="O4286" i="1"/>
  <c r="M4288" i="1" l="1"/>
  <c r="N4288" i="1" s="1"/>
  <c r="O4287" i="1"/>
  <c r="M4289" i="1" l="1"/>
  <c r="N4289" i="1" s="1"/>
  <c r="O4288" i="1"/>
  <c r="M4290" i="1" l="1"/>
  <c r="N4290" i="1" s="1"/>
  <c r="O4289" i="1"/>
  <c r="M4291" i="1" l="1"/>
  <c r="N4291" i="1" s="1"/>
  <c r="O4290" i="1"/>
  <c r="M4292" i="1" l="1"/>
  <c r="N4292" i="1" s="1"/>
  <c r="O4291" i="1"/>
  <c r="M4293" i="1" l="1"/>
  <c r="N4293" i="1" s="1"/>
  <c r="O4292" i="1"/>
  <c r="M4294" i="1" l="1"/>
  <c r="N4294" i="1" s="1"/>
  <c r="O4293" i="1"/>
  <c r="M4295" i="1" l="1"/>
  <c r="N4295" i="1" s="1"/>
  <c r="O4294" i="1"/>
  <c r="M4296" i="1" l="1"/>
  <c r="N4296" i="1" s="1"/>
  <c r="O4295" i="1"/>
  <c r="M4297" i="1" l="1"/>
  <c r="N4297" i="1" s="1"/>
  <c r="O4296" i="1"/>
  <c r="M4298" i="1" l="1"/>
  <c r="N4298" i="1" s="1"/>
  <c r="O4297" i="1"/>
  <c r="M4299" i="1" l="1"/>
  <c r="N4299" i="1" s="1"/>
  <c r="O4298" i="1"/>
  <c r="M4300" i="1" l="1"/>
  <c r="N4300" i="1" s="1"/>
  <c r="O4299" i="1"/>
  <c r="M4301" i="1" l="1"/>
  <c r="N4301" i="1" s="1"/>
  <c r="O4300" i="1"/>
  <c r="M4302" i="1" l="1"/>
  <c r="N4302" i="1" s="1"/>
  <c r="O4301" i="1"/>
  <c r="M4303" i="1" l="1"/>
  <c r="N4303" i="1" s="1"/>
  <c r="O4302" i="1"/>
  <c r="M4304" i="1" l="1"/>
  <c r="N4304" i="1" s="1"/>
  <c r="O4303" i="1"/>
  <c r="M4305" i="1" l="1"/>
  <c r="N4305" i="1" s="1"/>
  <c r="O4304" i="1"/>
  <c r="M4306" i="1" l="1"/>
  <c r="N4306" i="1" s="1"/>
  <c r="O4305" i="1"/>
  <c r="M4307" i="1" l="1"/>
  <c r="N4307" i="1" s="1"/>
  <c r="O4306" i="1"/>
  <c r="M4308" i="1" l="1"/>
  <c r="N4308" i="1" s="1"/>
  <c r="O4307" i="1"/>
  <c r="M4309" i="1" l="1"/>
  <c r="N4309" i="1" s="1"/>
  <c r="O4308" i="1"/>
  <c r="M4310" i="1" l="1"/>
  <c r="N4310" i="1" s="1"/>
  <c r="O4309" i="1"/>
  <c r="M4311" i="1" l="1"/>
  <c r="N4311" i="1" s="1"/>
  <c r="O4310" i="1"/>
  <c r="M4312" i="1" l="1"/>
  <c r="N4312" i="1" s="1"/>
  <c r="O4311" i="1"/>
  <c r="M4313" i="1" l="1"/>
  <c r="N4313" i="1" s="1"/>
  <c r="O4312" i="1"/>
  <c r="M4314" i="1" l="1"/>
  <c r="N4314" i="1" s="1"/>
  <c r="O4313" i="1"/>
  <c r="M4315" i="1" l="1"/>
  <c r="N4315" i="1" s="1"/>
  <c r="O4314" i="1"/>
  <c r="M4316" i="1" l="1"/>
  <c r="N4316" i="1" s="1"/>
  <c r="O4315" i="1"/>
  <c r="M4317" i="1" l="1"/>
  <c r="N4317" i="1" s="1"/>
  <c r="O4316" i="1"/>
  <c r="M4318" i="1" l="1"/>
  <c r="N4318" i="1" s="1"/>
  <c r="O4317" i="1"/>
  <c r="M4319" i="1" l="1"/>
  <c r="N4319" i="1" s="1"/>
  <c r="O4318" i="1"/>
  <c r="M4320" i="1" l="1"/>
  <c r="N4320" i="1" s="1"/>
  <c r="O4319" i="1"/>
  <c r="M4321" i="1" l="1"/>
  <c r="N4321" i="1" s="1"/>
  <c r="O4320" i="1"/>
  <c r="M4322" i="1" l="1"/>
  <c r="N4322" i="1" s="1"/>
  <c r="O4321" i="1"/>
  <c r="M4323" i="1" l="1"/>
  <c r="N4323" i="1" s="1"/>
  <c r="O4322" i="1"/>
  <c r="M4324" i="1" l="1"/>
  <c r="N4324" i="1" s="1"/>
  <c r="O4323" i="1"/>
  <c r="M4325" i="1" l="1"/>
  <c r="N4325" i="1" s="1"/>
  <c r="O4324" i="1"/>
  <c r="M4326" i="1" l="1"/>
  <c r="N4326" i="1" s="1"/>
  <c r="O4325" i="1"/>
  <c r="M4327" i="1" l="1"/>
  <c r="N4327" i="1" s="1"/>
  <c r="O4326" i="1"/>
  <c r="M4328" i="1" l="1"/>
  <c r="N4328" i="1" s="1"/>
  <c r="O4327" i="1"/>
  <c r="M4329" i="1" l="1"/>
  <c r="N4329" i="1" s="1"/>
  <c r="O4328" i="1"/>
  <c r="M4330" i="1" l="1"/>
  <c r="N4330" i="1" s="1"/>
  <c r="O4329" i="1"/>
  <c r="M4331" i="1" l="1"/>
  <c r="N4331" i="1" s="1"/>
  <c r="O4330" i="1"/>
  <c r="M4332" i="1" l="1"/>
  <c r="N4332" i="1" s="1"/>
  <c r="O4331" i="1"/>
  <c r="M4333" i="1" l="1"/>
  <c r="N4333" i="1" s="1"/>
  <c r="O4332" i="1"/>
  <c r="M4334" i="1" l="1"/>
  <c r="N4334" i="1" s="1"/>
  <c r="O4333" i="1"/>
  <c r="M4335" i="1" l="1"/>
  <c r="N4335" i="1" s="1"/>
  <c r="O4334" i="1"/>
  <c r="M4336" i="1" l="1"/>
  <c r="N4336" i="1" s="1"/>
  <c r="O4335" i="1"/>
  <c r="M4337" i="1" l="1"/>
  <c r="N4337" i="1" s="1"/>
  <c r="O4336" i="1"/>
  <c r="M4338" i="1" l="1"/>
  <c r="N4338" i="1" s="1"/>
  <c r="O4337" i="1"/>
  <c r="M4339" i="1" l="1"/>
  <c r="N4339" i="1" s="1"/>
  <c r="O4338" i="1"/>
  <c r="M4340" i="1" l="1"/>
  <c r="N4340" i="1" s="1"/>
  <c r="O4339" i="1"/>
  <c r="M4341" i="1" l="1"/>
  <c r="N4341" i="1" s="1"/>
  <c r="O4340" i="1"/>
  <c r="M4342" i="1" l="1"/>
  <c r="N4342" i="1" s="1"/>
  <c r="O4341" i="1"/>
  <c r="M4343" i="1" l="1"/>
  <c r="N4343" i="1" s="1"/>
  <c r="O4342" i="1"/>
  <c r="M4344" i="1" l="1"/>
  <c r="N4344" i="1" s="1"/>
  <c r="O4343" i="1"/>
  <c r="M4345" i="1" l="1"/>
  <c r="N4345" i="1" s="1"/>
  <c r="O4344" i="1"/>
  <c r="M4346" i="1" l="1"/>
  <c r="N4346" i="1" s="1"/>
  <c r="O4345" i="1"/>
  <c r="M4347" i="1" l="1"/>
  <c r="N4347" i="1" s="1"/>
  <c r="O4346" i="1"/>
  <c r="M4348" i="1" l="1"/>
  <c r="N4348" i="1" s="1"/>
  <c r="O4347" i="1"/>
  <c r="M4349" i="1" l="1"/>
  <c r="N4349" i="1" s="1"/>
  <c r="O4348" i="1"/>
  <c r="M4350" i="1" l="1"/>
  <c r="N4350" i="1" s="1"/>
  <c r="O4349" i="1"/>
  <c r="M4351" i="1" l="1"/>
  <c r="N4351" i="1" s="1"/>
  <c r="O4350" i="1"/>
  <c r="M4352" i="1" l="1"/>
  <c r="N4352" i="1" s="1"/>
  <c r="O4351" i="1"/>
  <c r="M4353" i="1" l="1"/>
  <c r="N4353" i="1" s="1"/>
  <c r="O4352" i="1"/>
  <c r="M4354" i="1" l="1"/>
  <c r="N4354" i="1" s="1"/>
  <c r="O4353" i="1"/>
  <c r="M4355" i="1" l="1"/>
  <c r="N4355" i="1" s="1"/>
  <c r="O4354" i="1"/>
  <c r="M4356" i="1" l="1"/>
  <c r="N4356" i="1" s="1"/>
  <c r="O4355" i="1"/>
  <c r="M4357" i="1" l="1"/>
  <c r="N4357" i="1" s="1"/>
  <c r="O4356" i="1"/>
  <c r="M4358" i="1" l="1"/>
  <c r="N4358" i="1" s="1"/>
  <c r="O4357" i="1"/>
  <c r="M4359" i="1" l="1"/>
  <c r="N4359" i="1" s="1"/>
  <c r="O4358" i="1"/>
  <c r="M4360" i="1" l="1"/>
  <c r="N4360" i="1" s="1"/>
  <c r="O4359" i="1"/>
  <c r="M4361" i="1" l="1"/>
  <c r="N4361" i="1" s="1"/>
  <c r="O4360" i="1"/>
  <c r="M4362" i="1" l="1"/>
  <c r="N4362" i="1" s="1"/>
  <c r="O4361" i="1"/>
  <c r="M4363" i="1" l="1"/>
  <c r="N4363" i="1" s="1"/>
  <c r="O4362" i="1"/>
  <c r="M4364" i="1" l="1"/>
  <c r="N4364" i="1" s="1"/>
  <c r="O4363" i="1"/>
  <c r="M4365" i="1" l="1"/>
  <c r="N4365" i="1" s="1"/>
  <c r="O4364" i="1"/>
  <c r="M4366" i="1" l="1"/>
  <c r="N4366" i="1" s="1"/>
  <c r="O4365" i="1"/>
  <c r="M4367" i="1" l="1"/>
  <c r="N4367" i="1" s="1"/>
  <c r="O4366" i="1"/>
  <c r="M4368" i="1" l="1"/>
  <c r="N4368" i="1" s="1"/>
  <c r="O4367" i="1"/>
  <c r="M4369" i="1" l="1"/>
  <c r="N4369" i="1" s="1"/>
  <c r="O4368" i="1"/>
  <c r="M4370" i="1" l="1"/>
  <c r="N4370" i="1" s="1"/>
  <c r="O4369" i="1"/>
  <c r="M4371" i="1" l="1"/>
  <c r="N4371" i="1" s="1"/>
  <c r="O4370" i="1"/>
  <c r="M4372" i="1" l="1"/>
  <c r="N4372" i="1" s="1"/>
  <c r="O4371" i="1"/>
  <c r="M4373" i="1" l="1"/>
  <c r="N4373" i="1" s="1"/>
  <c r="O4372" i="1"/>
  <c r="M4374" i="1" l="1"/>
  <c r="N4374" i="1" s="1"/>
  <c r="O4373" i="1"/>
  <c r="M4375" i="1" l="1"/>
  <c r="N4375" i="1" s="1"/>
  <c r="O4374" i="1"/>
  <c r="M4376" i="1" l="1"/>
  <c r="N4376" i="1" s="1"/>
  <c r="O4375" i="1"/>
  <c r="M4377" i="1" l="1"/>
  <c r="N4377" i="1" s="1"/>
  <c r="O4376" i="1"/>
  <c r="M4378" i="1" l="1"/>
  <c r="N4378" i="1" s="1"/>
  <c r="O4377" i="1"/>
  <c r="M4379" i="1" l="1"/>
  <c r="N4379" i="1" s="1"/>
  <c r="O4378" i="1"/>
  <c r="M4380" i="1" l="1"/>
  <c r="N4380" i="1" s="1"/>
  <c r="O4379" i="1"/>
  <c r="M4381" i="1" l="1"/>
  <c r="N4381" i="1" s="1"/>
  <c r="O4380" i="1"/>
  <c r="M4382" i="1" l="1"/>
  <c r="N4382" i="1" s="1"/>
  <c r="O4381" i="1"/>
  <c r="M4383" i="1" l="1"/>
  <c r="N4383" i="1" s="1"/>
  <c r="O4382" i="1"/>
  <c r="M4384" i="1" l="1"/>
  <c r="N4384" i="1" s="1"/>
  <c r="O4383" i="1"/>
  <c r="M4385" i="1" l="1"/>
  <c r="N4385" i="1" s="1"/>
  <c r="O4384" i="1"/>
  <c r="M4386" i="1" l="1"/>
  <c r="N4386" i="1" s="1"/>
  <c r="O4385" i="1"/>
  <c r="M4387" i="1" l="1"/>
  <c r="N4387" i="1" s="1"/>
  <c r="O4386" i="1"/>
  <c r="M4388" i="1" l="1"/>
  <c r="N4388" i="1" s="1"/>
  <c r="O4387" i="1"/>
  <c r="M4389" i="1" l="1"/>
  <c r="N4389" i="1" s="1"/>
  <c r="O4388" i="1"/>
  <c r="M4390" i="1" l="1"/>
  <c r="N4390" i="1" s="1"/>
  <c r="O4389" i="1"/>
  <c r="M4391" i="1" l="1"/>
  <c r="N4391" i="1" s="1"/>
  <c r="O4390" i="1"/>
  <c r="M4392" i="1" l="1"/>
  <c r="N4392" i="1" s="1"/>
  <c r="O4391" i="1"/>
  <c r="M4393" i="1" l="1"/>
  <c r="N4393" i="1" s="1"/>
  <c r="O4392" i="1"/>
  <c r="M4394" i="1" l="1"/>
  <c r="N4394" i="1" s="1"/>
  <c r="O4393" i="1"/>
  <c r="M4395" i="1" l="1"/>
  <c r="N4395" i="1" s="1"/>
  <c r="O4394" i="1"/>
  <c r="M4396" i="1" l="1"/>
  <c r="N4396" i="1" s="1"/>
  <c r="O4395" i="1"/>
  <c r="M4397" i="1" l="1"/>
  <c r="N4397" i="1" s="1"/>
  <c r="O4396" i="1"/>
  <c r="M4398" i="1" l="1"/>
  <c r="N4398" i="1" s="1"/>
  <c r="O4397" i="1"/>
  <c r="M4399" i="1" l="1"/>
  <c r="N4399" i="1" s="1"/>
  <c r="O4398" i="1"/>
  <c r="M4400" i="1" l="1"/>
  <c r="N4400" i="1" s="1"/>
  <c r="O4399" i="1"/>
  <c r="M4401" i="1" l="1"/>
  <c r="N4401" i="1" s="1"/>
  <c r="O4400" i="1"/>
  <c r="M4402" i="1" l="1"/>
  <c r="N4402" i="1" s="1"/>
  <c r="O4401" i="1"/>
  <c r="M4403" i="1" l="1"/>
  <c r="N4403" i="1" s="1"/>
  <c r="O4402" i="1"/>
  <c r="M4404" i="1" l="1"/>
  <c r="N4404" i="1" s="1"/>
  <c r="O4403" i="1"/>
  <c r="M4405" i="1" l="1"/>
  <c r="N4405" i="1" s="1"/>
  <c r="O4404" i="1"/>
  <c r="M4406" i="1" l="1"/>
  <c r="N4406" i="1" s="1"/>
  <c r="O4405" i="1"/>
  <c r="M4407" i="1" l="1"/>
  <c r="N4407" i="1" s="1"/>
  <c r="O4406" i="1"/>
  <c r="M4408" i="1" l="1"/>
  <c r="N4408" i="1" s="1"/>
  <c r="O4407" i="1"/>
  <c r="M4409" i="1" l="1"/>
  <c r="N4409" i="1" s="1"/>
  <c r="O4408" i="1"/>
  <c r="M4410" i="1" l="1"/>
  <c r="N4410" i="1" s="1"/>
  <c r="O4409" i="1"/>
  <c r="M4411" i="1" l="1"/>
  <c r="N4411" i="1" s="1"/>
  <c r="O4410" i="1"/>
  <c r="M4412" i="1" l="1"/>
  <c r="N4412" i="1" s="1"/>
  <c r="O4411" i="1"/>
  <c r="M4413" i="1" l="1"/>
  <c r="N4413" i="1" s="1"/>
  <c r="O4412" i="1"/>
  <c r="M4414" i="1" l="1"/>
  <c r="N4414" i="1" s="1"/>
  <c r="O4413" i="1"/>
  <c r="M4415" i="1" l="1"/>
  <c r="N4415" i="1" s="1"/>
  <c r="O4414" i="1"/>
  <c r="M4416" i="1" l="1"/>
  <c r="N4416" i="1" s="1"/>
  <c r="O4415" i="1"/>
  <c r="M4417" i="1" l="1"/>
  <c r="N4417" i="1" s="1"/>
  <c r="O4416" i="1"/>
  <c r="M4418" i="1" l="1"/>
  <c r="N4418" i="1" s="1"/>
  <c r="O4417" i="1"/>
  <c r="M4419" i="1" l="1"/>
  <c r="N4419" i="1" s="1"/>
  <c r="O4418" i="1"/>
  <c r="M4420" i="1" l="1"/>
  <c r="N4420" i="1" s="1"/>
  <c r="O4419" i="1"/>
  <c r="M4421" i="1" l="1"/>
  <c r="N4421" i="1" s="1"/>
  <c r="O4420" i="1"/>
  <c r="M4422" i="1" l="1"/>
  <c r="N4422" i="1" s="1"/>
  <c r="O4421" i="1"/>
  <c r="M4423" i="1" l="1"/>
  <c r="N4423" i="1" s="1"/>
  <c r="O4422" i="1"/>
  <c r="M4424" i="1" l="1"/>
  <c r="N4424" i="1" s="1"/>
  <c r="O4423" i="1"/>
  <c r="M4425" i="1" l="1"/>
  <c r="N4425" i="1" s="1"/>
  <c r="O4424" i="1"/>
  <c r="M4426" i="1" l="1"/>
  <c r="N4426" i="1" s="1"/>
  <c r="O4425" i="1"/>
  <c r="M4427" i="1" l="1"/>
  <c r="N4427" i="1" s="1"/>
  <c r="O4426" i="1"/>
  <c r="M4428" i="1" l="1"/>
  <c r="N4428" i="1" s="1"/>
  <c r="O4427" i="1"/>
  <c r="M4429" i="1" l="1"/>
  <c r="N4429" i="1" s="1"/>
  <c r="O4428" i="1"/>
  <c r="M4430" i="1" l="1"/>
  <c r="N4430" i="1" s="1"/>
  <c r="O4429" i="1"/>
  <c r="M4431" i="1" l="1"/>
  <c r="N4431" i="1" s="1"/>
  <c r="O4430" i="1"/>
  <c r="M4432" i="1" l="1"/>
  <c r="N4432" i="1" s="1"/>
  <c r="O4431" i="1"/>
  <c r="M4433" i="1" l="1"/>
  <c r="N4433" i="1" s="1"/>
  <c r="O4432" i="1"/>
  <c r="M4434" i="1" l="1"/>
  <c r="N4434" i="1" s="1"/>
  <c r="O4433" i="1"/>
  <c r="M4435" i="1" l="1"/>
  <c r="N4435" i="1" s="1"/>
  <c r="O4434" i="1"/>
  <c r="M4436" i="1" l="1"/>
  <c r="N4436" i="1" s="1"/>
  <c r="O4435" i="1"/>
  <c r="M4437" i="1" l="1"/>
  <c r="N4437" i="1" s="1"/>
  <c r="O4436" i="1"/>
  <c r="M4438" i="1" l="1"/>
  <c r="N4438" i="1" s="1"/>
  <c r="O4437" i="1"/>
  <c r="M4439" i="1" l="1"/>
  <c r="N4439" i="1" s="1"/>
  <c r="O4438" i="1"/>
  <c r="M4440" i="1" l="1"/>
  <c r="N4440" i="1" s="1"/>
  <c r="O4439" i="1"/>
  <c r="M4441" i="1" l="1"/>
  <c r="N4441" i="1" s="1"/>
  <c r="O4440" i="1"/>
  <c r="M4442" i="1" l="1"/>
  <c r="N4442" i="1" s="1"/>
  <c r="O4441" i="1"/>
  <c r="M4443" i="1" l="1"/>
  <c r="N4443" i="1" s="1"/>
  <c r="O4442" i="1"/>
  <c r="M4444" i="1" l="1"/>
  <c r="N4444" i="1" s="1"/>
  <c r="O4443" i="1"/>
  <c r="M4445" i="1" l="1"/>
  <c r="N4445" i="1" s="1"/>
  <c r="O4444" i="1"/>
  <c r="M4446" i="1" l="1"/>
  <c r="N4446" i="1" s="1"/>
  <c r="O4445" i="1"/>
  <c r="M4447" i="1" l="1"/>
  <c r="N4447" i="1" s="1"/>
  <c r="O4446" i="1"/>
  <c r="M4448" i="1" l="1"/>
  <c r="N4448" i="1" s="1"/>
  <c r="O4447" i="1"/>
  <c r="M4449" i="1" l="1"/>
  <c r="N4449" i="1" s="1"/>
  <c r="O4448" i="1"/>
  <c r="M4450" i="1" l="1"/>
  <c r="N4450" i="1" s="1"/>
  <c r="O4449" i="1"/>
  <c r="M4451" i="1" l="1"/>
  <c r="N4451" i="1" s="1"/>
  <c r="O4450" i="1"/>
  <c r="M4452" i="1" l="1"/>
  <c r="N4452" i="1" s="1"/>
  <c r="O4451" i="1"/>
  <c r="M4453" i="1" l="1"/>
  <c r="N4453" i="1" s="1"/>
  <c r="O4452" i="1"/>
  <c r="M4454" i="1" l="1"/>
  <c r="N4454" i="1" s="1"/>
  <c r="O4453" i="1"/>
  <c r="M4455" i="1" l="1"/>
  <c r="N4455" i="1" s="1"/>
  <c r="O4454" i="1"/>
  <c r="M4456" i="1" l="1"/>
  <c r="N4456" i="1" s="1"/>
  <c r="O4455" i="1"/>
  <c r="M4457" i="1" l="1"/>
  <c r="N4457" i="1" s="1"/>
  <c r="O4456" i="1"/>
  <c r="M4458" i="1" l="1"/>
  <c r="N4458" i="1" s="1"/>
  <c r="O4457" i="1"/>
  <c r="M4459" i="1" l="1"/>
  <c r="N4459" i="1" s="1"/>
  <c r="O4458" i="1"/>
  <c r="M4460" i="1" l="1"/>
  <c r="N4460" i="1" s="1"/>
  <c r="O4459" i="1"/>
  <c r="M4461" i="1" l="1"/>
  <c r="N4461" i="1" s="1"/>
  <c r="O4460" i="1"/>
  <c r="M4462" i="1" l="1"/>
  <c r="N4462" i="1" s="1"/>
  <c r="O4461" i="1"/>
  <c r="M4463" i="1" l="1"/>
  <c r="N4463" i="1" s="1"/>
  <c r="O4462" i="1"/>
  <c r="M4464" i="1" l="1"/>
  <c r="N4464" i="1" s="1"/>
  <c r="O4463" i="1"/>
  <c r="M4465" i="1" l="1"/>
  <c r="N4465" i="1" s="1"/>
  <c r="O4464" i="1"/>
  <c r="M4466" i="1" l="1"/>
  <c r="N4466" i="1" s="1"/>
  <c r="O4465" i="1"/>
  <c r="M4467" i="1" l="1"/>
  <c r="N4467" i="1" s="1"/>
  <c r="O4466" i="1"/>
  <c r="M4468" i="1" l="1"/>
  <c r="N4468" i="1" s="1"/>
  <c r="O4467" i="1"/>
  <c r="M4469" i="1" l="1"/>
  <c r="N4469" i="1" s="1"/>
  <c r="O4468" i="1"/>
  <c r="M4470" i="1" l="1"/>
  <c r="N4470" i="1" s="1"/>
  <c r="O4469" i="1"/>
  <c r="M4471" i="1" l="1"/>
  <c r="N4471" i="1" s="1"/>
  <c r="O4470" i="1"/>
  <c r="M4472" i="1" l="1"/>
  <c r="N4472" i="1" s="1"/>
  <c r="O4471" i="1"/>
  <c r="M4473" i="1" l="1"/>
  <c r="N4473" i="1" s="1"/>
  <c r="O4472" i="1"/>
  <c r="M4474" i="1" l="1"/>
  <c r="N4474" i="1" s="1"/>
  <c r="O4473" i="1"/>
  <c r="M4475" i="1" l="1"/>
  <c r="N4475" i="1" s="1"/>
  <c r="O4474" i="1"/>
  <c r="M4476" i="1" l="1"/>
  <c r="N4476" i="1" s="1"/>
  <c r="O4475" i="1"/>
  <c r="M4477" i="1" l="1"/>
  <c r="N4477" i="1" s="1"/>
  <c r="O4476" i="1"/>
  <c r="M4478" i="1" l="1"/>
  <c r="N4478" i="1" s="1"/>
  <c r="O4477" i="1"/>
  <c r="M4479" i="1" l="1"/>
  <c r="N4479" i="1" s="1"/>
  <c r="O4478" i="1"/>
  <c r="M4480" i="1" l="1"/>
  <c r="N4480" i="1" s="1"/>
  <c r="O4479" i="1"/>
  <c r="M4481" i="1" l="1"/>
  <c r="N4481" i="1" s="1"/>
  <c r="O4480" i="1"/>
  <c r="M4482" i="1" l="1"/>
  <c r="N4482" i="1" s="1"/>
  <c r="O4481" i="1"/>
  <c r="M4483" i="1" l="1"/>
  <c r="N4483" i="1" s="1"/>
  <c r="O4482" i="1"/>
  <c r="M4484" i="1" l="1"/>
  <c r="N4484" i="1" s="1"/>
  <c r="O4483" i="1"/>
  <c r="M4485" i="1" l="1"/>
  <c r="N4485" i="1" s="1"/>
  <c r="O4484" i="1"/>
  <c r="M4486" i="1" l="1"/>
  <c r="N4486" i="1" s="1"/>
  <c r="O4485" i="1"/>
  <c r="M4487" i="1" l="1"/>
  <c r="N4487" i="1" s="1"/>
  <c r="O4486" i="1"/>
  <c r="M4488" i="1" l="1"/>
  <c r="N4488" i="1" s="1"/>
  <c r="O4487" i="1"/>
  <c r="M4489" i="1" l="1"/>
  <c r="N4489" i="1" s="1"/>
  <c r="O4488" i="1"/>
  <c r="M4490" i="1" l="1"/>
  <c r="N4490" i="1" s="1"/>
  <c r="O4489" i="1"/>
  <c r="M4491" i="1" l="1"/>
  <c r="N4491" i="1" s="1"/>
  <c r="O4490" i="1"/>
  <c r="M4492" i="1" l="1"/>
  <c r="N4492" i="1" s="1"/>
  <c r="O4491" i="1"/>
  <c r="M4493" i="1" l="1"/>
  <c r="N4493" i="1" s="1"/>
  <c r="O4492" i="1"/>
  <c r="M4494" i="1" l="1"/>
  <c r="N4494" i="1" s="1"/>
  <c r="O4493" i="1"/>
  <c r="M4495" i="1" l="1"/>
  <c r="N4495" i="1" s="1"/>
  <c r="O4494" i="1"/>
  <c r="M4496" i="1" l="1"/>
  <c r="N4496" i="1" s="1"/>
  <c r="O4495" i="1"/>
  <c r="M4497" i="1" l="1"/>
  <c r="N4497" i="1" s="1"/>
  <c r="O4496" i="1"/>
  <c r="M4498" i="1" l="1"/>
  <c r="N4498" i="1" s="1"/>
  <c r="O4497" i="1"/>
  <c r="M4499" i="1" l="1"/>
  <c r="N4499" i="1" s="1"/>
  <c r="O4498" i="1"/>
  <c r="M4500" i="1" l="1"/>
  <c r="N4500" i="1" s="1"/>
  <c r="O4499" i="1"/>
  <c r="M4501" i="1" l="1"/>
  <c r="N4501" i="1" s="1"/>
  <c r="O4500" i="1"/>
  <c r="M4502" i="1" l="1"/>
  <c r="N4502" i="1" s="1"/>
  <c r="O4501" i="1"/>
  <c r="M4503" i="1" l="1"/>
  <c r="N4503" i="1" s="1"/>
  <c r="O4502" i="1"/>
  <c r="M4504" i="1" l="1"/>
  <c r="N4504" i="1" s="1"/>
  <c r="O4503" i="1"/>
  <c r="M4505" i="1" l="1"/>
  <c r="N4505" i="1" s="1"/>
  <c r="O4504" i="1"/>
  <c r="M4506" i="1" l="1"/>
  <c r="N4506" i="1" s="1"/>
  <c r="O4505" i="1"/>
  <c r="M4507" i="1" l="1"/>
  <c r="N4507" i="1" s="1"/>
  <c r="O4506" i="1"/>
  <c r="M4508" i="1" l="1"/>
  <c r="N4508" i="1" s="1"/>
  <c r="O4507" i="1"/>
  <c r="M4509" i="1" l="1"/>
  <c r="N4509" i="1" s="1"/>
  <c r="O4508" i="1"/>
  <c r="M4510" i="1" l="1"/>
  <c r="N4510" i="1" s="1"/>
  <c r="O4509" i="1"/>
  <c r="M4511" i="1" l="1"/>
  <c r="N4511" i="1" s="1"/>
  <c r="O4510" i="1"/>
  <c r="M4512" i="1" l="1"/>
  <c r="N4512" i="1" s="1"/>
  <c r="O4511" i="1"/>
  <c r="M4513" i="1" l="1"/>
  <c r="N4513" i="1" s="1"/>
  <c r="O4512" i="1"/>
  <c r="M4514" i="1" l="1"/>
  <c r="N4514" i="1" s="1"/>
  <c r="O4513" i="1"/>
  <c r="M4515" i="1" l="1"/>
  <c r="N4515" i="1" s="1"/>
  <c r="O4514" i="1"/>
  <c r="M4516" i="1" l="1"/>
  <c r="N4516" i="1" s="1"/>
  <c r="O4515" i="1"/>
  <c r="M4517" i="1" l="1"/>
  <c r="N4517" i="1" s="1"/>
  <c r="O4516" i="1"/>
  <c r="M4518" i="1" l="1"/>
  <c r="N4518" i="1" s="1"/>
  <c r="O4517" i="1"/>
  <c r="M4519" i="1" l="1"/>
  <c r="N4519" i="1" s="1"/>
  <c r="O4518" i="1"/>
  <c r="M4520" i="1" l="1"/>
  <c r="N4520" i="1" s="1"/>
  <c r="O4519" i="1"/>
  <c r="M4521" i="1" l="1"/>
  <c r="N4521" i="1" s="1"/>
  <c r="O4520" i="1"/>
  <c r="M4522" i="1" l="1"/>
  <c r="N4522" i="1" s="1"/>
  <c r="O4521" i="1"/>
  <c r="M4523" i="1" l="1"/>
  <c r="N4523" i="1" s="1"/>
  <c r="O4522" i="1"/>
  <c r="M4524" i="1" l="1"/>
  <c r="N4524" i="1" s="1"/>
  <c r="O4523" i="1"/>
  <c r="M4525" i="1" l="1"/>
  <c r="N4525" i="1" s="1"/>
  <c r="O4524" i="1"/>
  <c r="M4526" i="1" l="1"/>
  <c r="N4526" i="1" s="1"/>
  <c r="O4525" i="1"/>
  <c r="M4527" i="1" l="1"/>
  <c r="N4527" i="1" s="1"/>
  <c r="O4526" i="1"/>
  <c r="M4528" i="1" l="1"/>
  <c r="N4528" i="1" s="1"/>
  <c r="O4527" i="1"/>
  <c r="M4529" i="1" l="1"/>
  <c r="N4529" i="1" s="1"/>
  <c r="O4528" i="1"/>
  <c r="M4530" i="1" l="1"/>
  <c r="N4530" i="1" s="1"/>
  <c r="O4529" i="1"/>
  <c r="M4531" i="1" l="1"/>
  <c r="N4531" i="1" s="1"/>
  <c r="O4530" i="1"/>
  <c r="M4532" i="1" l="1"/>
  <c r="N4532" i="1" s="1"/>
  <c r="O4531" i="1"/>
  <c r="M4533" i="1" l="1"/>
  <c r="N4533" i="1" s="1"/>
  <c r="O4533" i="1" s="1"/>
  <c r="O1" i="1" s="1"/>
  <c r="O45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<sst xmlns="http://schemas.openxmlformats.org/spreadsheetml/2006/main" count="4556" uniqueCount="921">
  <si>
    <t>L68</t>
  </si>
  <si>
    <t>L30</t>
  </si>
  <si>
    <t>R48</t>
  </si>
  <si>
    <t>L5</t>
  </si>
  <si>
    <t>R60</t>
  </si>
  <si>
    <t>L55</t>
  </si>
  <si>
    <t>L1</t>
  </si>
  <si>
    <t>L99</t>
  </si>
  <si>
    <t>R14</t>
  </si>
  <si>
    <t>L82</t>
  </si>
  <si>
    <t>Direction</t>
  </si>
  <si>
    <t>Distance</t>
  </si>
  <si>
    <t>Input - Sample</t>
  </si>
  <si>
    <t>Starting Position</t>
  </si>
  <si>
    <t>Ending Position</t>
  </si>
  <si>
    <t>Input - Full</t>
  </si>
  <si>
    <t>R8</t>
  </si>
  <si>
    <t>R28</t>
  </si>
  <si>
    <t>R43</t>
  </si>
  <si>
    <t>L29</t>
  </si>
  <si>
    <t>L3</t>
  </si>
  <si>
    <t>R29</t>
  </si>
  <si>
    <t>L24</t>
  </si>
  <si>
    <t>L12</t>
  </si>
  <si>
    <t>R22</t>
  </si>
  <si>
    <t>R5</t>
  </si>
  <si>
    <t>L8</t>
  </si>
  <si>
    <t>R30</t>
  </si>
  <si>
    <t>L32</t>
  </si>
  <si>
    <t>L40</t>
  </si>
  <si>
    <t>L14</t>
  </si>
  <si>
    <t>R39</t>
  </si>
  <si>
    <t>R3</t>
  </si>
  <si>
    <t>L23</t>
  </si>
  <si>
    <t>L9</t>
  </si>
  <si>
    <t>L33</t>
  </si>
  <si>
    <t>R21</t>
  </si>
  <si>
    <t>R36</t>
  </si>
  <si>
    <t>R44</t>
  </si>
  <si>
    <t>L4</t>
  </si>
  <si>
    <t>R24</t>
  </si>
  <si>
    <t>R31</t>
  </si>
  <si>
    <t>R38</t>
  </si>
  <si>
    <t>R10</t>
  </si>
  <si>
    <t>L34</t>
  </si>
  <si>
    <t>L20</t>
  </si>
  <si>
    <t>R6</t>
  </si>
  <si>
    <t>L31</t>
  </si>
  <si>
    <t>R50</t>
  </si>
  <si>
    <t>L43</t>
  </si>
  <si>
    <t>R16</t>
  </si>
  <si>
    <t>R18</t>
  </si>
  <si>
    <t>L37</t>
  </si>
  <si>
    <t>R78</t>
  </si>
  <si>
    <t>L79</t>
  </si>
  <si>
    <t>L6</t>
  </si>
  <si>
    <t>R20</t>
  </si>
  <si>
    <t>L78</t>
  </si>
  <si>
    <t>R7</t>
  </si>
  <si>
    <t>L17</t>
  </si>
  <si>
    <t>L97</t>
  </si>
  <si>
    <t>R65</t>
  </si>
  <si>
    <t>R2</t>
  </si>
  <si>
    <t>L56</t>
  </si>
  <si>
    <t>L93</t>
  </si>
  <si>
    <t>L61</t>
  </si>
  <si>
    <t>L39</t>
  </si>
  <si>
    <t>L65</t>
  </si>
  <si>
    <t>L53</t>
  </si>
  <si>
    <t>R33</t>
  </si>
  <si>
    <t>R41</t>
  </si>
  <si>
    <t>L41</t>
  </si>
  <si>
    <t>R98</t>
  </si>
  <si>
    <t>L63</t>
  </si>
  <si>
    <t>R55</t>
  </si>
  <si>
    <t>L15</t>
  </si>
  <si>
    <t>R68</t>
  </si>
  <si>
    <t>R13</t>
  </si>
  <si>
    <t>L77</t>
  </si>
  <si>
    <t>R83</t>
  </si>
  <si>
    <t>R57</t>
  </si>
  <si>
    <t>L81</t>
  </si>
  <si>
    <t>L67</t>
  </si>
  <si>
    <t>L52</t>
  </si>
  <si>
    <t>R86</t>
  </si>
  <si>
    <t>L86</t>
  </si>
  <si>
    <t>L49</t>
  </si>
  <si>
    <t>L51</t>
  </si>
  <si>
    <t>R26</t>
  </si>
  <si>
    <t>L7</t>
  </si>
  <si>
    <t>R91</t>
  </si>
  <si>
    <t>R46</t>
  </si>
  <si>
    <t>R54</t>
  </si>
  <si>
    <t>L26</t>
  </si>
  <si>
    <t>R19</t>
  </si>
  <si>
    <t>R15</t>
  </si>
  <si>
    <t>L339</t>
  </si>
  <si>
    <t>R96</t>
  </si>
  <si>
    <t>R69</t>
  </si>
  <si>
    <t>R51</t>
  </si>
  <si>
    <t>L456</t>
  </si>
  <si>
    <t>L357</t>
  </si>
  <si>
    <t>R135</t>
  </si>
  <si>
    <t>R72</t>
  </si>
  <si>
    <t>L70</t>
  </si>
  <si>
    <t>R63</t>
  </si>
  <si>
    <t>R92</t>
  </si>
  <si>
    <t>L87</t>
  </si>
  <si>
    <t>L21</t>
  </si>
  <si>
    <t>L74</t>
  </si>
  <si>
    <t>R85</t>
  </si>
  <si>
    <t>L11</t>
  </si>
  <si>
    <t>L95</t>
  </si>
  <si>
    <t>L654</t>
  </si>
  <si>
    <t>L38</t>
  </si>
  <si>
    <t>L94</t>
  </si>
  <si>
    <t>R47</t>
  </si>
  <si>
    <t>L92</t>
  </si>
  <si>
    <t>R94</t>
  </si>
  <si>
    <t>R261</t>
  </si>
  <si>
    <t>R291</t>
  </si>
  <si>
    <t>R27</t>
  </si>
  <si>
    <t>R817</t>
  </si>
  <si>
    <t>L73</t>
  </si>
  <si>
    <t>L98</t>
  </si>
  <si>
    <t>L733</t>
  </si>
  <si>
    <t>L806</t>
  </si>
  <si>
    <t>R40</t>
  </si>
  <si>
    <t>L66</t>
  </si>
  <si>
    <t>L47</t>
  </si>
  <si>
    <t>R9</t>
  </si>
  <si>
    <t>L19</t>
  </si>
  <si>
    <t>R370</t>
  </si>
  <si>
    <t>L470</t>
  </si>
  <si>
    <t>R90</t>
  </si>
  <si>
    <t>L328</t>
  </si>
  <si>
    <t>R64</t>
  </si>
  <si>
    <t>L183</t>
  </si>
  <si>
    <t>L46</t>
  </si>
  <si>
    <t>L90</t>
  </si>
  <si>
    <t>L84</t>
  </si>
  <si>
    <t>R87</t>
  </si>
  <si>
    <t>L45</t>
  </si>
  <si>
    <t>L594</t>
  </si>
  <si>
    <t>R56</t>
  </si>
  <si>
    <t>R111</t>
  </si>
  <si>
    <t>R4</t>
  </si>
  <si>
    <t>L69</t>
  </si>
  <si>
    <t>R295</t>
  </si>
  <si>
    <t>R128</t>
  </si>
  <si>
    <t>R843</t>
  </si>
  <si>
    <t>L860</t>
  </si>
  <si>
    <t>R440</t>
  </si>
  <si>
    <t>R99</t>
  </si>
  <si>
    <t>L167</t>
  </si>
  <si>
    <t>L13</t>
  </si>
  <si>
    <t>L48</t>
  </si>
  <si>
    <t>R75</t>
  </si>
  <si>
    <t>R97</t>
  </si>
  <si>
    <t>R345</t>
  </si>
  <si>
    <t>R661</t>
  </si>
  <si>
    <t>L18</t>
  </si>
  <si>
    <t>R292</t>
  </si>
  <si>
    <t>R488</t>
  </si>
  <si>
    <t>L476</t>
  </si>
  <si>
    <t>L370</t>
  </si>
  <si>
    <t>L22</t>
  </si>
  <si>
    <t>L661</t>
  </si>
  <si>
    <t>R12</t>
  </si>
  <si>
    <t>L593</t>
  </si>
  <si>
    <t>L27</t>
  </si>
  <si>
    <t>L96</t>
  </si>
  <si>
    <t>L706</t>
  </si>
  <si>
    <t>R67</t>
  </si>
  <si>
    <t>R695</t>
  </si>
  <si>
    <t>L54</t>
  </si>
  <si>
    <t>L207</t>
  </si>
  <si>
    <t>R413</t>
  </si>
  <si>
    <t>L25</t>
  </si>
  <si>
    <t>L452</t>
  </si>
  <si>
    <t>L10</t>
  </si>
  <si>
    <t>L35</t>
  </si>
  <si>
    <t>L574</t>
  </si>
  <si>
    <t>L91</t>
  </si>
  <si>
    <t>R339</t>
  </si>
  <si>
    <t>L872</t>
  </si>
  <si>
    <t>L62</t>
  </si>
  <si>
    <t>L85</t>
  </si>
  <si>
    <t>R953</t>
  </si>
  <si>
    <t>L36</t>
  </si>
  <si>
    <t>L489</t>
  </si>
  <si>
    <t>L76</t>
  </si>
  <si>
    <t>R77</t>
  </si>
  <si>
    <t>R73</t>
  </si>
  <si>
    <t>L176</t>
  </si>
  <si>
    <t>L195</t>
  </si>
  <si>
    <t>R76</t>
  </si>
  <si>
    <t>R438</t>
  </si>
  <si>
    <t>R492</t>
  </si>
  <si>
    <t>R220</t>
  </si>
  <si>
    <t>L388</t>
  </si>
  <si>
    <t>R759</t>
  </si>
  <si>
    <t>L181</t>
  </si>
  <si>
    <t>R161</t>
  </si>
  <si>
    <t>L80</t>
  </si>
  <si>
    <t>L348</t>
  </si>
  <si>
    <t>R17</t>
  </si>
  <si>
    <t>R74</t>
  </si>
  <si>
    <t>L155</t>
  </si>
  <si>
    <t>R59</t>
  </si>
  <si>
    <t>R710</t>
  </si>
  <si>
    <t>R272</t>
  </si>
  <si>
    <t>L72</t>
  </si>
  <si>
    <t>L28</t>
  </si>
  <si>
    <t>R804</t>
  </si>
  <si>
    <t>R25</t>
  </si>
  <si>
    <t>L64</t>
  </si>
  <si>
    <t>L873</t>
  </si>
  <si>
    <t>R82</t>
  </si>
  <si>
    <t>R1</t>
  </si>
  <si>
    <t>R52</t>
  </si>
  <si>
    <t>R53</t>
  </si>
  <si>
    <t>L641</t>
  </si>
  <si>
    <t>L138</t>
  </si>
  <si>
    <t>L75</t>
  </si>
  <si>
    <t>L504</t>
  </si>
  <si>
    <t>L573</t>
  </si>
  <si>
    <t>R11</t>
  </si>
  <si>
    <t>R58</t>
  </si>
  <si>
    <t>R42</t>
  </si>
  <si>
    <t>R621</t>
  </si>
  <si>
    <t>R660</t>
  </si>
  <si>
    <t>R70</t>
  </si>
  <si>
    <t>R754</t>
  </si>
  <si>
    <t>L393</t>
  </si>
  <si>
    <t>L89</t>
  </si>
  <si>
    <t>L50</t>
  </si>
  <si>
    <t>R23</t>
  </si>
  <si>
    <t>L395</t>
  </si>
  <si>
    <t>R95</t>
  </si>
  <si>
    <t>L71</t>
  </si>
  <si>
    <t>R986</t>
  </si>
  <si>
    <t>L217</t>
  </si>
  <si>
    <t>L986</t>
  </si>
  <si>
    <t>R714</t>
  </si>
  <si>
    <t>L441</t>
  </si>
  <si>
    <t>R943</t>
  </si>
  <si>
    <t>L359</t>
  </si>
  <si>
    <t>R537</t>
  </si>
  <si>
    <t>R346</t>
  </si>
  <si>
    <t>L58</t>
  </si>
  <si>
    <t>R84</t>
  </si>
  <si>
    <t>R453</t>
  </si>
  <si>
    <t>R35</t>
  </si>
  <si>
    <t>L88</t>
  </si>
  <si>
    <t>L991</t>
  </si>
  <si>
    <t>L759</t>
  </si>
  <si>
    <t>R312</t>
  </si>
  <si>
    <t>L57</t>
  </si>
  <si>
    <t>R885</t>
  </si>
  <si>
    <t>L835</t>
  </si>
  <si>
    <t>L16</t>
  </si>
  <si>
    <t>L704</t>
  </si>
  <si>
    <t>R515</t>
  </si>
  <si>
    <t>L113</t>
  </si>
  <si>
    <t>L170</t>
  </si>
  <si>
    <t>R685</t>
  </si>
  <si>
    <t>R233</t>
  </si>
  <si>
    <t>R919</t>
  </si>
  <si>
    <t>R49</t>
  </si>
  <si>
    <t>R983</t>
  </si>
  <si>
    <t>R37</t>
  </si>
  <si>
    <t>R849</t>
  </si>
  <si>
    <t>R441</t>
  </si>
  <si>
    <t>R926</t>
  </si>
  <si>
    <t>L549</t>
  </si>
  <si>
    <t>L861</t>
  </si>
  <si>
    <t>L316</t>
  </si>
  <si>
    <t>L999</t>
  </si>
  <si>
    <t>L790</t>
  </si>
  <si>
    <t>L317</t>
  </si>
  <si>
    <t>R79</t>
  </si>
  <si>
    <t>R691</t>
  </si>
  <si>
    <t>L2</t>
  </si>
  <si>
    <t>R71</t>
  </si>
  <si>
    <t>R88</t>
  </si>
  <si>
    <t>R89</t>
  </si>
  <si>
    <t>R169</t>
  </si>
  <si>
    <t>L610</t>
  </si>
  <si>
    <t>L83</t>
  </si>
  <si>
    <t>R547</t>
  </si>
  <si>
    <t>R795</t>
  </si>
  <si>
    <t>R34</t>
  </si>
  <si>
    <t>R32</t>
  </si>
  <si>
    <t>L699</t>
  </si>
  <si>
    <t>R303</t>
  </si>
  <si>
    <t>R80</t>
  </si>
  <si>
    <t>R217</t>
  </si>
  <si>
    <t>L60</t>
  </si>
  <si>
    <t>R485</t>
  </si>
  <si>
    <t>L42</t>
  </si>
  <si>
    <t>R66</t>
  </si>
  <si>
    <t>R702</t>
  </si>
  <si>
    <t>L583</t>
  </si>
  <si>
    <t>R755</t>
  </si>
  <si>
    <t>L590</t>
  </si>
  <si>
    <t>R962</t>
  </si>
  <si>
    <t>R571</t>
  </si>
  <si>
    <t>L257</t>
  </si>
  <si>
    <t>L387</t>
  </si>
  <si>
    <t>L830</t>
  </si>
  <si>
    <t>R45</t>
  </si>
  <si>
    <t>L44</t>
  </si>
  <si>
    <t>R332</t>
  </si>
  <si>
    <t>R309</t>
  </si>
  <si>
    <t>L560</t>
  </si>
  <si>
    <t>R822</t>
  </si>
  <si>
    <t>R81</t>
  </si>
  <si>
    <t>R470</t>
  </si>
  <si>
    <t>L652</t>
  </si>
  <si>
    <t>L163</t>
  </si>
  <si>
    <t>R376</t>
  </si>
  <si>
    <t>R260</t>
  </si>
  <si>
    <t>R351</t>
  </si>
  <si>
    <t>R867</t>
  </si>
  <si>
    <t>R61</t>
  </si>
  <si>
    <t>L957</t>
  </si>
  <si>
    <t>L794</t>
  </si>
  <si>
    <t>L512</t>
  </si>
  <si>
    <t>L997</t>
  </si>
  <si>
    <t>L702</t>
  </si>
  <si>
    <t>R548</t>
  </si>
  <si>
    <t>L772</t>
  </si>
  <si>
    <t>R216</t>
  </si>
  <si>
    <t>L491</t>
  </si>
  <si>
    <t>L604</t>
  </si>
  <si>
    <t>R498</t>
  </si>
  <si>
    <t>L463</t>
  </si>
  <si>
    <t>L59</t>
  </si>
  <si>
    <t>L281</t>
  </si>
  <si>
    <t>R970</t>
  </si>
  <si>
    <t>L633</t>
  </si>
  <si>
    <t>L458</t>
  </si>
  <si>
    <t>R806</t>
  </si>
  <si>
    <t>L487</t>
  </si>
  <si>
    <t>L363</t>
  </si>
  <si>
    <t>R836</t>
  </si>
  <si>
    <t>L839</t>
  </si>
  <si>
    <t>R740</t>
  </si>
  <si>
    <t>R971</t>
  </si>
  <si>
    <t>R241</t>
  </si>
  <si>
    <t>L660</t>
  </si>
  <si>
    <t>L548</t>
  </si>
  <si>
    <t>L656</t>
  </si>
  <si>
    <t>R494</t>
  </si>
  <si>
    <t>L866</t>
  </si>
  <si>
    <t>L374</t>
  </si>
  <si>
    <t>L780</t>
  </si>
  <si>
    <t>L244</t>
  </si>
  <si>
    <t>L299</t>
  </si>
  <si>
    <t>L904</t>
  </si>
  <si>
    <t>R973</t>
  </si>
  <si>
    <t>R146</t>
  </si>
  <si>
    <t>R780</t>
  </si>
  <si>
    <t>L967</t>
  </si>
  <si>
    <t>L285</t>
  </si>
  <si>
    <t>R889</t>
  </si>
  <si>
    <t>L399</t>
  </si>
  <si>
    <t>R930</t>
  </si>
  <si>
    <t>R222</t>
  </si>
  <si>
    <t>L840</t>
  </si>
  <si>
    <t>L664</t>
  </si>
  <si>
    <t>L464</t>
  </si>
  <si>
    <t>R785</t>
  </si>
  <si>
    <t>L543</t>
  </si>
  <si>
    <t>R978</t>
  </si>
  <si>
    <t>L529</t>
  </si>
  <si>
    <t>L868</t>
  </si>
  <si>
    <t>L203</t>
  </si>
  <si>
    <t>R201</t>
  </si>
  <si>
    <t>R62</t>
  </si>
  <si>
    <t>L983</t>
  </si>
  <si>
    <t>R583</t>
  </si>
  <si>
    <t>L670</t>
  </si>
  <si>
    <t>L813</t>
  </si>
  <si>
    <t>L575</t>
  </si>
  <si>
    <t>R253</t>
  </si>
  <si>
    <t>L677</t>
  </si>
  <si>
    <t>R824</t>
  </si>
  <si>
    <t>R318</t>
  </si>
  <si>
    <t>R375</t>
  </si>
  <si>
    <t>R237</t>
  </si>
  <si>
    <t>R429</t>
  </si>
  <si>
    <t>L985</t>
  </si>
  <si>
    <t>L293</t>
  </si>
  <si>
    <t>R273</t>
  </si>
  <si>
    <t>R176</t>
  </si>
  <si>
    <t>R427</t>
  </si>
  <si>
    <t>R720</t>
  </si>
  <si>
    <t>L631</t>
  </si>
  <si>
    <t>L669</t>
  </si>
  <si>
    <t>L812</t>
  </si>
  <si>
    <t>R671</t>
  </si>
  <si>
    <t>L992</t>
  </si>
  <si>
    <t>L259</t>
  </si>
  <si>
    <t>L645</t>
  </si>
  <si>
    <t>L409</t>
  </si>
  <si>
    <t>R810</t>
  </si>
  <si>
    <t>R935</t>
  </si>
  <si>
    <t>R93</t>
  </si>
  <si>
    <t>R594</t>
  </si>
  <si>
    <t>L817</t>
  </si>
  <si>
    <t>L883</t>
  </si>
  <si>
    <t>L467</t>
  </si>
  <si>
    <t>R367</t>
  </si>
  <si>
    <t>L407</t>
  </si>
  <si>
    <t>R771</t>
  </si>
  <si>
    <t>R181</t>
  </si>
  <si>
    <t>L782</t>
  </si>
  <si>
    <t>R576</t>
  </si>
  <si>
    <t>R317</t>
  </si>
  <si>
    <t>R433</t>
  </si>
  <si>
    <t>R381</t>
  </si>
  <si>
    <t>R170</t>
  </si>
  <si>
    <t>L950</t>
  </si>
  <si>
    <t>L253</t>
  </si>
  <si>
    <t>L404</t>
  </si>
  <si>
    <t>L267</t>
  </si>
  <si>
    <t>L708</t>
  </si>
  <si>
    <t>L173</t>
  </si>
  <si>
    <t>R736</t>
  </si>
  <si>
    <t>R189</t>
  </si>
  <si>
    <t>R209</t>
  </si>
  <si>
    <t>L576</t>
  </si>
  <si>
    <t>R939</t>
  </si>
  <si>
    <t>R945</t>
  </si>
  <si>
    <t>L157</t>
  </si>
  <si>
    <t>L885</t>
  </si>
  <si>
    <t>L466</t>
  </si>
  <si>
    <t>L712</t>
  </si>
  <si>
    <t>L418</t>
  </si>
  <si>
    <t>L517</t>
  </si>
  <si>
    <t>R729</t>
  </si>
  <si>
    <t>R826</t>
  </si>
  <si>
    <t>L863</t>
  </si>
  <si>
    <t>R167</t>
  </si>
  <si>
    <t>L796</t>
  </si>
  <si>
    <t>L616</t>
  </si>
  <si>
    <t>R941</t>
  </si>
  <si>
    <t>L430</t>
  </si>
  <si>
    <t>L828</t>
  </si>
  <si>
    <t>R954</t>
  </si>
  <si>
    <t>R949</t>
  </si>
  <si>
    <t>R251</t>
  </si>
  <si>
    <t>R259</t>
  </si>
  <si>
    <t>R633</t>
  </si>
  <si>
    <t>R123</t>
  </si>
  <si>
    <t>R435</t>
  </si>
  <si>
    <t>R152</t>
  </si>
  <si>
    <t>R694</t>
  </si>
  <si>
    <t>L629</t>
  </si>
  <si>
    <t>L718</t>
  </si>
  <si>
    <t>L445</t>
  </si>
  <si>
    <t>L896</t>
  </si>
  <si>
    <t>R536</t>
  </si>
  <si>
    <t>R330</t>
  </si>
  <si>
    <t>R141</t>
  </si>
  <si>
    <t>R909</t>
  </si>
  <si>
    <t>L630</t>
  </si>
  <si>
    <t>L709</t>
  </si>
  <si>
    <t>R610</t>
  </si>
  <si>
    <t>R652</t>
  </si>
  <si>
    <t>L684</t>
  </si>
  <si>
    <t>R484</t>
  </si>
  <si>
    <t>L421</t>
  </si>
  <si>
    <t>R582</t>
  </si>
  <si>
    <t>R225</t>
  </si>
  <si>
    <t>R366</t>
  </si>
  <si>
    <t>L186</t>
  </si>
  <si>
    <t>R247</t>
  </si>
  <si>
    <t>R588</t>
  </si>
  <si>
    <t>R255</t>
  </si>
  <si>
    <t>R916</t>
  </si>
  <si>
    <t>R223</t>
  </si>
  <si>
    <t>R464</t>
  </si>
  <si>
    <t>L842</t>
  </si>
  <si>
    <t>R461</t>
  </si>
  <si>
    <t>L540</t>
  </si>
  <si>
    <t>R875</t>
  </si>
  <si>
    <t>L527</t>
  </si>
  <si>
    <t>L220</t>
  </si>
  <si>
    <t>R341</t>
  </si>
  <si>
    <t>L121</t>
  </si>
  <si>
    <t>L425</t>
  </si>
  <si>
    <t>R674</t>
  </si>
  <si>
    <t>R308</t>
  </si>
  <si>
    <t>L508</t>
  </si>
  <si>
    <t>R360</t>
  </si>
  <si>
    <t>R792</t>
  </si>
  <si>
    <t>R980</t>
  </si>
  <si>
    <t>L242</t>
  </si>
  <si>
    <t>L398</t>
  </si>
  <si>
    <t>R655</t>
  </si>
  <si>
    <t>R896</t>
  </si>
  <si>
    <t>R753</t>
  </si>
  <si>
    <t>L427</t>
  </si>
  <si>
    <t>R776</t>
  </si>
  <si>
    <t>L876</t>
  </si>
  <si>
    <t>L152</t>
  </si>
  <si>
    <t>R540</t>
  </si>
  <si>
    <t>L674</t>
  </si>
  <si>
    <t>L536</t>
  </si>
  <si>
    <t>L498</t>
  </si>
  <si>
    <t>R471</t>
  </si>
  <si>
    <t>R182</t>
  </si>
  <si>
    <t>R934</t>
  </si>
  <si>
    <t>R455</t>
  </si>
  <si>
    <t>R809</t>
  </si>
  <si>
    <t>L756</t>
  </si>
  <si>
    <t>L580</t>
  </si>
  <si>
    <t>R420</t>
  </si>
  <si>
    <t>R378</t>
  </si>
  <si>
    <t>R476</t>
  </si>
  <si>
    <t>L377</t>
  </si>
  <si>
    <t>L160</t>
  </si>
  <si>
    <t>L884</t>
  </si>
  <si>
    <t>R713</t>
  </si>
  <si>
    <t>R998</t>
  </si>
  <si>
    <t>L279</t>
  </si>
  <si>
    <t>R549</t>
  </si>
  <si>
    <t>R188</t>
  </si>
  <si>
    <t>R835</t>
  </si>
  <si>
    <t>L247</t>
  </si>
  <si>
    <t>L771</t>
  </si>
  <si>
    <t>R350</t>
  </si>
  <si>
    <t>R335</t>
  </si>
  <si>
    <t>R103</t>
  </si>
  <si>
    <t>L953</t>
  </si>
  <si>
    <t>L688</t>
  </si>
  <si>
    <t>L361</t>
  </si>
  <si>
    <t>R404</t>
  </si>
  <si>
    <t>L854</t>
  </si>
  <si>
    <t>L618</t>
  </si>
  <si>
    <t>R724</t>
  </si>
  <si>
    <t>L269</t>
  </si>
  <si>
    <t>R828</t>
  </si>
  <si>
    <t>R839</t>
  </si>
  <si>
    <t>L804</t>
  </si>
  <si>
    <t>R284</t>
  </si>
  <si>
    <t>R577</t>
  </si>
  <si>
    <t>L843</t>
  </si>
  <si>
    <t>R306</t>
  </si>
  <si>
    <t>L278</t>
  </si>
  <si>
    <t>R648</t>
  </si>
  <si>
    <t>L397</t>
  </si>
  <si>
    <t>L492</t>
  </si>
  <si>
    <t>L795</t>
  </si>
  <si>
    <t>L130</t>
  </si>
  <si>
    <t>R424</t>
  </si>
  <si>
    <t>L424</t>
  </si>
  <si>
    <t>R683</t>
  </si>
  <si>
    <t>R487</t>
  </si>
  <si>
    <t>L270</t>
  </si>
  <si>
    <t>R966</t>
  </si>
  <si>
    <t>R634</t>
  </si>
  <si>
    <t>R990</t>
  </si>
  <si>
    <t>L572</t>
  </si>
  <si>
    <t>L849</t>
  </si>
  <si>
    <t>R567</t>
  </si>
  <si>
    <t>L582</t>
  </si>
  <si>
    <t>L420</t>
  </si>
  <si>
    <t>R546</t>
  </si>
  <si>
    <t>R933</t>
  </si>
  <si>
    <t>R562</t>
  </si>
  <si>
    <t>R744</t>
  </si>
  <si>
    <t>R265</t>
  </si>
  <si>
    <t>R270</t>
  </si>
  <si>
    <t>R644</t>
  </si>
  <si>
    <t>R110</t>
  </si>
  <si>
    <t>R898</t>
  </si>
  <si>
    <t>L586</t>
  </si>
  <si>
    <t>R150</t>
  </si>
  <si>
    <t>R845</t>
  </si>
  <si>
    <t>L509</t>
  </si>
  <si>
    <t>R756</t>
  </si>
  <si>
    <t>R587</t>
  </si>
  <si>
    <t>R352</t>
  </si>
  <si>
    <t>R687</t>
  </si>
  <si>
    <t>R101</t>
  </si>
  <si>
    <t>R267</t>
  </si>
  <si>
    <t>R870</t>
  </si>
  <si>
    <t>L972</t>
  </si>
  <si>
    <t>R516</t>
  </si>
  <si>
    <t>L837</t>
  </si>
  <si>
    <t>R556</t>
  </si>
  <si>
    <t>R129</t>
  </si>
  <si>
    <t>L140</t>
  </si>
  <si>
    <t>R861</t>
  </si>
  <si>
    <t>R708</t>
  </si>
  <si>
    <t>L350</t>
  </si>
  <si>
    <t>R869</t>
  </si>
  <si>
    <t>R732</t>
  </si>
  <si>
    <t>L468</t>
  </si>
  <si>
    <t>R338</t>
  </si>
  <si>
    <t>L506</t>
  </si>
  <si>
    <t>L528</t>
  </si>
  <si>
    <t>L211</t>
  </si>
  <si>
    <t>L612</t>
  </si>
  <si>
    <t>R224</t>
  </si>
  <si>
    <t>L716</t>
  </si>
  <si>
    <t>L225</t>
  </si>
  <si>
    <t>R585</t>
  </si>
  <si>
    <t>L564</t>
  </si>
  <si>
    <t>L836</t>
  </si>
  <si>
    <t>R310</t>
  </si>
  <si>
    <t>R246</t>
  </si>
  <si>
    <t>R276</t>
  </si>
  <si>
    <t>L237</t>
  </si>
  <si>
    <t>R602</t>
  </si>
  <si>
    <t>L696</t>
  </si>
  <si>
    <t>L714</t>
  </si>
  <si>
    <t>R142</t>
  </si>
  <si>
    <t>R981</t>
  </si>
  <si>
    <t>R638</t>
  </si>
  <si>
    <t>L162</t>
  </si>
  <si>
    <t>L439</t>
  </si>
  <si>
    <t>L614</t>
  </si>
  <si>
    <t>R860</t>
  </si>
  <si>
    <t>L415</t>
  </si>
  <si>
    <t>R748</t>
  </si>
  <si>
    <t>L994</t>
  </si>
  <si>
    <t>R348</t>
  </si>
  <si>
    <t>L194</t>
  </si>
  <si>
    <t>L450</t>
  </si>
  <si>
    <t>L333</t>
  </si>
  <si>
    <t>R302</t>
  </si>
  <si>
    <t>R362</t>
  </si>
  <si>
    <t>L383</t>
  </si>
  <si>
    <t>R922</t>
  </si>
  <si>
    <t>R788</t>
  </si>
  <si>
    <t>L987</t>
  </si>
  <si>
    <t>L142</t>
  </si>
  <si>
    <t>R191</t>
  </si>
  <si>
    <t>L461</t>
  </si>
  <si>
    <t>R372</t>
  </si>
  <si>
    <t>L877</t>
  </si>
  <si>
    <t>R108</t>
  </si>
  <si>
    <t>L926</t>
  </si>
  <si>
    <t>R619</t>
  </si>
  <si>
    <t>R195</t>
  </si>
  <si>
    <t>R519</t>
  </si>
  <si>
    <t>R932</t>
  </si>
  <si>
    <t>R105</t>
  </si>
  <si>
    <t>R234</t>
  </si>
  <si>
    <t>R923</t>
  </si>
  <si>
    <t>R905</t>
  </si>
  <si>
    <t>R304</t>
  </si>
  <si>
    <t>R509</t>
  </si>
  <si>
    <t>L280</t>
  </si>
  <si>
    <t>R853</t>
  </si>
  <si>
    <t>L822</t>
  </si>
  <si>
    <t>L749</t>
  </si>
  <si>
    <t>R208</t>
  </si>
  <si>
    <t>R166</t>
  </si>
  <si>
    <t>L698</t>
  </si>
  <si>
    <t>L319</t>
  </si>
  <si>
    <t>R443</t>
  </si>
  <si>
    <t>L474</t>
  </si>
  <si>
    <t>L807</t>
  </si>
  <si>
    <t>R709</t>
  </si>
  <si>
    <t>L768</t>
  </si>
  <si>
    <t>L956</t>
  </si>
  <si>
    <t>R911</t>
  </si>
  <si>
    <t>R107</t>
  </si>
  <si>
    <t>R959</t>
  </si>
  <si>
    <t>R256</t>
  </si>
  <si>
    <t>L556</t>
  </si>
  <si>
    <t>L846</t>
  </si>
  <si>
    <t>R692</t>
  </si>
  <si>
    <t>R963</t>
  </si>
  <si>
    <t>L459</t>
  </si>
  <si>
    <t>L235</t>
  </si>
  <si>
    <t>R425</t>
  </si>
  <si>
    <t>L222</t>
  </si>
  <si>
    <t>R505</t>
  </si>
  <si>
    <t>L692</t>
  </si>
  <si>
    <t>R994</t>
  </si>
  <si>
    <t>L172</t>
  </si>
  <si>
    <t>L683</t>
  </si>
  <si>
    <t>R462</t>
  </si>
  <si>
    <t>R114</t>
  </si>
  <si>
    <t>R992</t>
  </si>
  <si>
    <t>L239</t>
  </si>
  <si>
    <t>L988</t>
  </si>
  <si>
    <t>R190</t>
  </si>
  <si>
    <t>L423</t>
  </si>
  <si>
    <t>R412</t>
  </si>
  <si>
    <t>L581</t>
  </si>
  <si>
    <t>R578</t>
  </si>
  <si>
    <t>L477</t>
  </si>
  <si>
    <t>L471</t>
  </si>
  <si>
    <t>R987</t>
  </si>
  <si>
    <t>L480</t>
  </si>
  <si>
    <t>L182</t>
  </si>
  <si>
    <t>L671</t>
  </si>
  <si>
    <t>R936</t>
  </si>
  <si>
    <t>R497</t>
  </si>
  <si>
    <t>R725</t>
  </si>
  <si>
    <t>L490</t>
  </si>
  <si>
    <t>L454</t>
  </si>
  <si>
    <t>L331</t>
  </si>
  <si>
    <t>R834</t>
  </si>
  <si>
    <t>R705</t>
  </si>
  <si>
    <t>R821</t>
  </si>
  <si>
    <t>L637</t>
  </si>
  <si>
    <t>R183</t>
  </si>
  <si>
    <t>R514</t>
  </si>
  <si>
    <t>L655</t>
  </si>
  <si>
    <t>L531</t>
  </si>
  <si>
    <t>L263</t>
  </si>
  <si>
    <t>L659</t>
  </si>
  <si>
    <t>R551</t>
  </si>
  <si>
    <t>L240</t>
  </si>
  <si>
    <t>R347</t>
  </si>
  <si>
    <t>L453</t>
  </si>
  <si>
    <t>L689</t>
  </si>
  <si>
    <t>L781</t>
  </si>
  <si>
    <t>L136</t>
  </si>
  <si>
    <t>R797</t>
  </si>
  <si>
    <t>L288</t>
  </si>
  <si>
    <t>L605</t>
  </si>
  <si>
    <t>L635</t>
  </si>
  <si>
    <t>R448</t>
  </si>
  <si>
    <t>L472</t>
  </si>
  <si>
    <t>R145</t>
  </si>
  <si>
    <t>R628</t>
  </si>
  <si>
    <t>L793</t>
  </si>
  <si>
    <t>L503</t>
  </si>
  <si>
    <t>R179</t>
  </si>
  <si>
    <t>R555</t>
  </si>
  <si>
    <t>R678</t>
  </si>
  <si>
    <t>L346</t>
  </si>
  <si>
    <t>L666</t>
  </si>
  <si>
    <t>L946</t>
  </si>
  <si>
    <t>R883</t>
  </si>
  <si>
    <t>R877</t>
  </si>
  <si>
    <t>L104</t>
  </si>
  <si>
    <t>R979</t>
  </si>
  <si>
    <t>L905</t>
  </si>
  <si>
    <t>R473</t>
  </si>
  <si>
    <t>R605</t>
  </si>
  <si>
    <t>L619</t>
  </si>
  <si>
    <t>R543</t>
  </si>
  <si>
    <t>R607</t>
  </si>
  <si>
    <t>L515</t>
  </si>
  <si>
    <t>L787</t>
  </si>
  <si>
    <t>R289</t>
  </si>
  <si>
    <t>R430</t>
  </si>
  <si>
    <t>R154</t>
  </si>
  <si>
    <t>L106</t>
  </si>
  <si>
    <t>L974</t>
  </si>
  <si>
    <t>R197</t>
  </si>
  <si>
    <t>R894</t>
  </si>
  <si>
    <t>R133</t>
  </si>
  <si>
    <t>L322</t>
  </si>
  <si>
    <t>R715</t>
  </si>
  <si>
    <t>L930</t>
  </si>
  <si>
    <t>R819</t>
  </si>
  <si>
    <t>L802</t>
  </si>
  <si>
    <t>R787</t>
  </si>
  <si>
    <t>L919</t>
  </si>
  <si>
    <t>L609</t>
  </si>
  <si>
    <t>R529</t>
  </si>
  <si>
    <t>R323</t>
  </si>
  <si>
    <t>R465</t>
  </si>
  <si>
    <t>L295</t>
  </si>
  <si>
    <t>R278</t>
  </si>
  <si>
    <t>L545</t>
  </si>
  <si>
    <t>L258</t>
  </si>
  <si>
    <t>L895</t>
  </si>
  <si>
    <t>L229</t>
  </si>
  <si>
    <t>R186</t>
  </si>
  <si>
    <t>R288</t>
  </si>
  <si>
    <t>R976</t>
  </si>
  <si>
    <t>L638</t>
  </si>
  <si>
    <t>R568</t>
  </si>
  <si>
    <t>R177</t>
  </si>
  <si>
    <t>R389</t>
  </si>
  <si>
    <t>L373</t>
  </si>
  <si>
    <t>L204</t>
  </si>
  <si>
    <t>L187</t>
  </si>
  <si>
    <t>R626</t>
  </si>
  <si>
    <t>L518</t>
  </si>
  <si>
    <t>L668</t>
  </si>
  <si>
    <t>R940</t>
  </si>
  <si>
    <t>R131</t>
  </si>
  <si>
    <t>R333</t>
  </si>
  <si>
    <t>R198</t>
  </si>
  <si>
    <t>R244</t>
  </si>
  <si>
    <t>L722</t>
  </si>
  <si>
    <t>R219</t>
  </si>
  <si>
    <t>R504</t>
  </si>
  <si>
    <t>L493</t>
  </si>
  <si>
    <t>L962</t>
  </si>
  <si>
    <t>L171</t>
  </si>
  <si>
    <t>L921</t>
  </si>
  <si>
    <t>R240</t>
  </si>
  <si>
    <t>L648</t>
  </si>
  <si>
    <t>L360</t>
  </si>
  <si>
    <t>R739</t>
  </si>
  <si>
    <t>R418</t>
  </si>
  <si>
    <t>L112</t>
  </si>
  <si>
    <t>R703</t>
  </si>
  <si>
    <t>R283</t>
  </si>
  <si>
    <t>R558</t>
  </si>
  <si>
    <t>L268</t>
  </si>
  <si>
    <t>L169</t>
  </si>
  <si>
    <t>L223</t>
  </si>
  <si>
    <t>R906</t>
  </si>
  <si>
    <t>R766</t>
  </si>
  <si>
    <t>L623</t>
  </si>
  <si>
    <t>L446</t>
  </si>
  <si>
    <t>R723</t>
  </si>
  <si>
    <t>L389</t>
  </si>
  <si>
    <t>R184</t>
  </si>
  <si>
    <t>R918</t>
  </si>
  <si>
    <t>L767</t>
  </si>
  <si>
    <t>R627</t>
  </si>
  <si>
    <t>R139</t>
  </si>
  <si>
    <t>L681</t>
  </si>
  <si>
    <t>R659</t>
  </si>
  <si>
    <t>R226</t>
  </si>
  <si>
    <t>R569</t>
  </si>
  <si>
    <t>R522</t>
  </si>
  <si>
    <t>R121</t>
  </si>
  <si>
    <t>R921</t>
  </si>
  <si>
    <t>L964</t>
  </si>
  <si>
    <t>L747</t>
  </si>
  <si>
    <t>R838</t>
  </si>
  <si>
    <t>R426</t>
  </si>
  <si>
    <t>L939</t>
  </si>
  <si>
    <t>L199</t>
  </si>
  <si>
    <t>L102</t>
  </si>
  <si>
    <t>R140</t>
  </si>
  <si>
    <t>R630</t>
  </si>
  <si>
    <t>L213</t>
  </si>
  <si>
    <t>L591</t>
  </si>
  <si>
    <t>L643</t>
  </si>
  <si>
    <t>R643</t>
  </si>
  <si>
    <t>R279</t>
  </si>
  <si>
    <t>R520</t>
  </si>
  <si>
    <t>L533</t>
  </si>
  <si>
    <t>R730</t>
  </si>
  <si>
    <t>L960</t>
  </si>
  <si>
    <t>L262</t>
  </si>
  <si>
    <t>R872</t>
  </si>
  <si>
    <t>L864</t>
  </si>
  <si>
    <t>L875</t>
  </si>
  <si>
    <t>L981</t>
  </si>
  <si>
    <t>R417</t>
  </si>
  <si>
    <t>L951</t>
  </si>
  <si>
    <t>R517</t>
  </si>
  <si>
    <t>R495</t>
  </si>
  <si>
    <t>R884</t>
  </si>
  <si>
    <t>L791</t>
  </si>
  <si>
    <t>R899</t>
  </si>
  <si>
    <t>L216</t>
  </si>
  <si>
    <t>R802</t>
  </si>
  <si>
    <t>L608</t>
  </si>
  <si>
    <t>L197</t>
  </si>
  <si>
    <t>L544</t>
  </si>
  <si>
    <t>R769</t>
  </si>
  <si>
    <t>R846</t>
  </si>
  <si>
    <t>R733</t>
  </si>
  <si>
    <t>L775</t>
  </si>
  <si>
    <t>L323</t>
  </si>
  <si>
    <t>R479</t>
  </si>
  <si>
    <t>L675</t>
  </si>
  <si>
    <t>L705</t>
  </si>
  <si>
    <t>R357</t>
  </si>
  <si>
    <t>R305</t>
  </si>
  <si>
    <t>L539</t>
  </si>
  <si>
    <t>R880</t>
  </si>
  <si>
    <t>R523</t>
  </si>
  <si>
    <t>L723</t>
  </si>
  <si>
    <t>R180</t>
  </si>
  <si>
    <t>L588</t>
  </si>
  <si>
    <t>R586</t>
  </si>
  <si>
    <t>L566</t>
  </si>
  <si>
    <t>L719</t>
  </si>
  <si>
    <t>L562</t>
  </si>
  <si>
    <t>R228</t>
  </si>
  <si>
    <t>L644</t>
  </si>
  <si>
    <t>L833</t>
  </si>
  <si>
    <t>R942</t>
  </si>
  <si>
    <t>L429</t>
  </si>
  <si>
    <t>L624</t>
  </si>
  <si>
    <t>L334</t>
  </si>
  <si>
    <t>R544</t>
  </si>
  <si>
    <t>L236</t>
  </si>
  <si>
    <t>L275</t>
  </si>
  <si>
    <t>R784</t>
  </si>
  <si>
    <t>R991</t>
  </si>
  <si>
    <t>L557</t>
  </si>
  <si>
    <t>L748</t>
  </si>
  <si>
    <t>L870</t>
  </si>
  <si>
    <t>L274</t>
  </si>
  <si>
    <t>L287</t>
  </si>
  <si>
    <t>L312</t>
  </si>
  <si>
    <t>L888</t>
  </si>
  <si>
    <t>R996</t>
  </si>
  <si>
    <t>L355</t>
  </si>
  <si>
    <t>L927</t>
  </si>
  <si>
    <t>L944</t>
  </si>
  <si>
    <t>R820</t>
  </si>
  <si>
    <t>L639</t>
  </si>
  <si>
    <t>L764</t>
  </si>
  <si>
    <t>R468</t>
  </si>
  <si>
    <t>R296</t>
  </si>
  <si>
    <t>Ends at zero</t>
  </si>
  <si>
    <t>It didn't accept 51. The code is correct afaik, and I copied the entire input. ???
I guess aoc is bugged this year. Bummer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</si>
</sst>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 Unicode MS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2" borderId="2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0" fillId="3" borderId="3" xfId="0" applyFill="1" applyBorder="1" applyAlignment="1">
      <alignment vertical="top"/>
    </xf>
    <xf numFmtId="0" fontId="3" fillId="0" borderId="0" xfId="0" applyFont="1" applyAlignment="1">
      <alignment vertical="top"/>
    </xf>
    <xf numFmtId="0" fontId="3" fillId="3" borderId="0" xfId="0" applyFont="1" applyFill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CC40-6A08-4981-8E97-38DF00EC682D}">
  <dimension ref="A1:Q4533"/>
  <sheetViews>
    <sheetView tabSelected="1" workbookViewId="0">
      <pane ySplit="2" topLeftCell="A3" activePane="bottomLeft" state="frozen"/>
      <selection pane="bottomLeft"/>
    </sheetView>
  </sheetViews>
  <sheetFormatPr defaultRowHeight="14.4"/>
  <cols>
    <col min="1" max="1" width="10.77734375" style="2" customWidth="1"/>
    <col min="2" max="5" width="8.88671875" style="2"/>
    <col min="6" max="6" width="7.77734375" style="2" bestFit="1" customWidth="1"/>
    <col min="7" max="7" width="7" style="2" bestFit="1" customWidth="1"/>
    <col min="8" max="8" width="8.88671875" style="2"/>
    <col min="9" max="9" width="11.6640625" style="2" customWidth="1"/>
    <col min="10" max="12" width="8.88671875" style="2"/>
    <col min="13" max="14" width="7.77734375" style="2" bestFit="1" customWidth="1"/>
    <col min="15" max="15" width="7" style="2" bestFit="1" customWidth="1"/>
    <col min="16" max="16" width="8.88671875" style="2"/>
    <col min="17" max="17" width="62.6640625" style="2" customWidth="1"/>
    <col min="18" max="16384" width="8.88671875" style="2"/>
  </cols>
  <sheetData>
    <row r="1" spans="1:17" s="11" customFormat="1" ht="18">
      <c r="G1" s="12">
        <f>SUM(G3:G12)</f>
        <v>3</v>
      </c>
      <c r="O1" s="12">
        <f>SUM(O3:O4533)</f>
        <v>51</v>
      </c>
    </row>
    <row r="2" spans="1:17" ht="43.2">
      <c r="A2" s="8" t="s">
        <v>12</v>
      </c>
      <c r="B2" s="3" t="s">
        <v>13</v>
      </c>
      <c r="C2" s="1" t="s">
        <v>10</v>
      </c>
      <c r="D2" s="1" t="s">
        <v>11</v>
      </c>
      <c r="E2" s="3" t="s">
        <v>13</v>
      </c>
      <c r="F2" s="3" t="s">
        <v>14</v>
      </c>
      <c r="G2" s="3" t="s">
        <v>919</v>
      </c>
      <c r="I2" s="7" t="s">
        <v>15</v>
      </c>
      <c r="J2" s="9" t="s">
        <v>13</v>
      </c>
      <c r="K2" s="7" t="s">
        <v>10</v>
      </c>
      <c r="L2" s="7" t="s">
        <v>11</v>
      </c>
      <c r="M2" s="4" t="s">
        <v>13</v>
      </c>
      <c r="N2" s="4" t="s">
        <v>14</v>
      </c>
      <c r="O2" s="4" t="s">
        <v>919</v>
      </c>
      <c r="Q2" s="13" t="s">
        <v>920</v>
      </c>
    </row>
    <row r="3" spans="1:17">
      <c r="A3" s="5" t="s">
        <v>0</v>
      </c>
      <c r="B3" s="6">
        <v>50</v>
      </c>
      <c r="C3" s="5" cm="1">
        <f t="array" ref="C3:C12">IF(LEFT(A3:A12,1)="R",1,-1)</f>
        <v>-1</v>
      </c>
      <c r="D3" s="5" t="str" cm="1">
        <f t="array" ref="D3:D12">MID(A3:A12,2,2)</f>
        <v>68</v>
      </c>
      <c r="E3" s="6">
        <v>50</v>
      </c>
      <c r="F3" s="5">
        <f>MOD(E3+C3*D3,100)</f>
        <v>82</v>
      </c>
      <c r="G3" s="5">
        <f>--(F3=0)</f>
        <v>0</v>
      </c>
      <c r="I3" s="14" t="s">
        <v>16</v>
      </c>
      <c r="J3" s="10">
        <v>50</v>
      </c>
      <c r="K3" s="5" cm="1">
        <f t="array" ref="K3:K4533">IF(LEFT(I3:I4533,1)="R",1,-1)</f>
        <v>1</v>
      </c>
      <c r="L3" s="5" t="str" cm="1">
        <f t="array" ref="L3:L4533">MID(I3:I4533,2,2)</f>
        <v>8</v>
      </c>
      <c r="M3" s="6">
        <v>50</v>
      </c>
      <c r="N3" s="5">
        <f>MOD(M3+K3*L3,100)</f>
        <v>58</v>
      </c>
      <c r="O3" s="5">
        <f>--(N3=0)</f>
        <v>0</v>
      </c>
    </row>
    <row r="4" spans="1:17">
      <c r="A4" s="5" t="s">
        <v>1</v>
      </c>
      <c r="C4" s="5">
        <v>-1</v>
      </c>
      <c r="D4" s="5" t="str">
        <v>30</v>
      </c>
      <c r="E4" s="5">
        <f>F3</f>
        <v>82</v>
      </c>
      <c r="F4" s="5">
        <f t="shared" ref="F4:F12" si="0">MOD(E4+C4*D4,100)</f>
        <v>52</v>
      </c>
      <c r="G4" s="5">
        <f t="shared" ref="G4:G12" si="1">--(F4=0)</f>
        <v>0</v>
      </c>
      <c r="I4" s="14" t="s">
        <v>17</v>
      </c>
      <c r="K4" s="5">
        <v>1</v>
      </c>
      <c r="L4" s="5" t="str">
        <v>28</v>
      </c>
      <c r="M4" s="5">
        <f>N3</f>
        <v>58</v>
      </c>
      <c r="N4" s="5">
        <f t="shared" ref="N4:N67" si="2">MOD(M4+K4*L4,100)</f>
        <v>86</v>
      </c>
      <c r="O4" s="5">
        <f>--(N4=0)</f>
        <v>0</v>
      </c>
    </row>
    <row r="5" spans="1:17">
      <c r="A5" s="5" t="s">
        <v>2</v>
      </c>
      <c r="C5" s="5">
        <v>1</v>
      </c>
      <c r="D5" s="5" t="str">
        <v>48</v>
      </c>
      <c r="E5" s="5">
        <f t="shared" ref="E5:E12" si="3">F4</f>
        <v>52</v>
      </c>
      <c r="F5" s="5">
        <f t="shared" si="0"/>
        <v>0</v>
      </c>
      <c r="G5" s="5">
        <f t="shared" si="1"/>
        <v>1</v>
      </c>
      <c r="I5" s="14" t="s">
        <v>18</v>
      </c>
      <c r="K5" s="5">
        <v>1</v>
      </c>
      <c r="L5" s="5" t="str">
        <v>43</v>
      </c>
      <c r="M5" s="5">
        <f t="shared" ref="M5:M68" si="4">N4</f>
        <v>86</v>
      </c>
      <c r="N5" s="5">
        <f t="shared" si="2"/>
        <v>29</v>
      </c>
      <c r="O5" s="5">
        <f t="shared" ref="O5:O68" si="5">--(N5=0)</f>
        <v>0</v>
      </c>
    </row>
    <row r="6" spans="1:17">
      <c r="A6" s="5" t="s">
        <v>3</v>
      </c>
      <c r="C6" s="5">
        <v>-1</v>
      </c>
      <c r="D6" s="5" t="str">
        <v>5</v>
      </c>
      <c r="E6" s="5">
        <f t="shared" si="3"/>
        <v>0</v>
      </c>
      <c r="F6" s="5">
        <f t="shared" si="0"/>
        <v>95</v>
      </c>
      <c r="G6" s="5">
        <f t="shared" si="1"/>
        <v>0</v>
      </c>
      <c r="I6" s="14" t="s">
        <v>19</v>
      </c>
      <c r="K6" s="5">
        <v>-1</v>
      </c>
      <c r="L6" s="5" t="str">
        <v>29</v>
      </c>
      <c r="M6" s="5">
        <f t="shared" si="4"/>
        <v>29</v>
      </c>
      <c r="N6" s="5">
        <f t="shared" si="2"/>
        <v>0</v>
      </c>
      <c r="O6" s="5">
        <f t="shared" si="5"/>
        <v>1</v>
      </c>
    </row>
    <row r="7" spans="1:17">
      <c r="A7" s="5" t="s">
        <v>4</v>
      </c>
      <c r="C7" s="5">
        <v>1</v>
      </c>
      <c r="D7" s="5" t="str">
        <v>60</v>
      </c>
      <c r="E7" s="5">
        <f t="shared" si="3"/>
        <v>95</v>
      </c>
      <c r="F7" s="5">
        <f t="shared" si="0"/>
        <v>55</v>
      </c>
      <c r="G7" s="5">
        <f t="shared" si="1"/>
        <v>0</v>
      </c>
      <c r="I7" s="14" t="s">
        <v>20</v>
      </c>
      <c r="K7" s="5">
        <v>-1</v>
      </c>
      <c r="L7" s="5" t="str">
        <v>3</v>
      </c>
      <c r="M7" s="5">
        <f t="shared" si="4"/>
        <v>0</v>
      </c>
      <c r="N7" s="5">
        <f t="shared" si="2"/>
        <v>97</v>
      </c>
      <c r="O7" s="5">
        <f t="shared" si="5"/>
        <v>0</v>
      </c>
    </row>
    <row r="8" spans="1:17">
      <c r="A8" s="5" t="s">
        <v>5</v>
      </c>
      <c r="C8" s="5">
        <v>-1</v>
      </c>
      <c r="D8" s="5" t="str">
        <v>55</v>
      </c>
      <c r="E8" s="5">
        <f t="shared" si="3"/>
        <v>55</v>
      </c>
      <c r="F8" s="5">
        <f t="shared" si="0"/>
        <v>0</v>
      </c>
      <c r="G8" s="5">
        <f t="shared" si="1"/>
        <v>1</v>
      </c>
      <c r="I8" s="14" t="s">
        <v>21</v>
      </c>
      <c r="K8" s="5">
        <v>1</v>
      </c>
      <c r="L8" s="5" t="str">
        <v>29</v>
      </c>
      <c r="M8" s="5">
        <f t="shared" si="4"/>
        <v>97</v>
      </c>
      <c r="N8" s="5">
        <f t="shared" si="2"/>
        <v>26</v>
      </c>
      <c r="O8" s="5">
        <f t="shared" si="5"/>
        <v>0</v>
      </c>
    </row>
    <row r="9" spans="1:17">
      <c r="A9" s="5" t="s">
        <v>6</v>
      </c>
      <c r="C9" s="5">
        <v>-1</v>
      </c>
      <c r="D9" s="5" t="str">
        <v>1</v>
      </c>
      <c r="E9" s="5">
        <f t="shared" si="3"/>
        <v>0</v>
      </c>
      <c r="F9" s="5">
        <f t="shared" si="0"/>
        <v>99</v>
      </c>
      <c r="G9" s="5">
        <f t="shared" si="1"/>
        <v>0</v>
      </c>
      <c r="I9" s="14" t="s">
        <v>22</v>
      </c>
      <c r="K9" s="5">
        <v>-1</v>
      </c>
      <c r="L9" s="5" t="str">
        <v>24</v>
      </c>
      <c r="M9" s="5">
        <f t="shared" si="4"/>
        <v>26</v>
      </c>
      <c r="N9" s="5">
        <f t="shared" si="2"/>
        <v>2</v>
      </c>
      <c r="O9" s="5">
        <f t="shared" si="5"/>
        <v>0</v>
      </c>
    </row>
    <row r="10" spans="1:17">
      <c r="A10" s="5" t="s">
        <v>7</v>
      </c>
      <c r="C10" s="5">
        <v>-1</v>
      </c>
      <c r="D10" s="5" t="str">
        <v>99</v>
      </c>
      <c r="E10" s="5">
        <f t="shared" si="3"/>
        <v>99</v>
      </c>
      <c r="F10" s="5">
        <f t="shared" si="0"/>
        <v>0</v>
      </c>
      <c r="G10" s="5">
        <f t="shared" si="1"/>
        <v>1</v>
      </c>
      <c r="I10" s="14" t="s">
        <v>23</v>
      </c>
      <c r="K10" s="5">
        <v>-1</v>
      </c>
      <c r="L10" s="5" t="str">
        <v>12</v>
      </c>
      <c r="M10" s="5">
        <f t="shared" si="4"/>
        <v>2</v>
      </c>
      <c r="N10" s="5">
        <f t="shared" si="2"/>
        <v>90</v>
      </c>
      <c r="O10" s="5">
        <f t="shared" si="5"/>
        <v>0</v>
      </c>
    </row>
    <row r="11" spans="1:17">
      <c r="A11" s="5" t="s">
        <v>8</v>
      </c>
      <c r="C11" s="5">
        <v>1</v>
      </c>
      <c r="D11" s="5" t="str">
        <v>14</v>
      </c>
      <c r="E11" s="5">
        <f t="shared" si="3"/>
        <v>0</v>
      </c>
      <c r="F11" s="5">
        <f t="shared" si="0"/>
        <v>14</v>
      </c>
      <c r="G11" s="5">
        <f t="shared" si="1"/>
        <v>0</v>
      </c>
      <c r="I11" s="14" t="s">
        <v>24</v>
      </c>
      <c r="K11" s="5">
        <v>1</v>
      </c>
      <c r="L11" s="5" t="str">
        <v>22</v>
      </c>
      <c r="M11" s="5">
        <f t="shared" si="4"/>
        <v>90</v>
      </c>
      <c r="N11" s="5">
        <f t="shared" si="2"/>
        <v>12</v>
      </c>
      <c r="O11" s="5">
        <f t="shared" si="5"/>
        <v>0</v>
      </c>
    </row>
    <row r="12" spans="1:17">
      <c r="A12" s="5" t="s">
        <v>9</v>
      </c>
      <c r="C12" s="5">
        <v>-1</v>
      </c>
      <c r="D12" s="5" t="str">
        <v>82</v>
      </c>
      <c r="E12" s="5">
        <f t="shared" si="3"/>
        <v>14</v>
      </c>
      <c r="F12" s="5">
        <f t="shared" si="0"/>
        <v>32</v>
      </c>
      <c r="G12" s="5">
        <f t="shared" si="1"/>
        <v>0</v>
      </c>
      <c r="I12" s="14" t="s">
        <v>25</v>
      </c>
      <c r="K12" s="5">
        <v>1</v>
      </c>
      <c r="L12" s="5" t="str">
        <v>5</v>
      </c>
      <c r="M12" s="5">
        <f t="shared" si="4"/>
        <v>12</v>
      </c>
      <c r="N12" s="5">
        <f t="shared" si="2"/>
        <v>17</v>
      </c>
      <c r="O12" s="5">
        <f t="shared" si="5"/>
        <v>0</v>
      </c>
    </row>
    <row r="13" spans="1:17">
      <c r="I13" s="14" t="s">
        <v>3</v>
      </c>
      <c r="K13" s="5">
        <v>-1</v>
      </c>
      <c r="L13" s="5" t="str">
        <v>5</v>
      </c>
      <c r="M13" s="5">
        <f t="shared" si="4"/>
        <v>17</v>
      </c>
      <c r="N13" s="5">
        <f t="shared" si="2"/>
        <v>12</v>
      </c>
      <c r="O13" s="5">
        <f t="shared" si="5"/>
        <v>0</v>
      </c>
    </row>
    <row r="14" spans="1:17">
      <c r="I14" s="14" t="s">
        <v>18</v>
      </c>
      <c r="K14" s="5">
        <v>1</v>
      </c>
      <c r="L14" s="5" t="str">
        <v>43</v>
      </c>
      <c r="M14" s="5">
        <f t="shared" si="4"/>
        <v>12</v>
      </c>
      <c r="N14" s="5">
        <f t="shared" si="2"/>
        <v>55</v>
      </c>
      <c r="O14" s="5">
        <f t="shared" si="5"/>
        <v>0</v>
      </c>
    </row>
    <row r="15" spans="1:17">
      <c r="I15" s="14" t="s">
        <v>26</v>
      </c>
      <c r="K15" s="5">
        <v>-1</v>
      </c>
      <c r="L15" s="5" t="str">
        <v>8</v>
      </c>
      <c r="M15" s="5">
        <f t="shared" si="4"/>
        <v>55</v>
      </c>
      <c r="N15" s="5">
        <f t="shared" si="2"/>
        <v>47</v>
      </c>
      <c r="O15" s="5">
        <f t="shared" si="5"/>
        <v>0</v>
      </c>
    </row>
    <row r="16" spans="1:17">
      <c r="I16" s="14" t="s">
        <v>27</v>
      </c>
      <c r="K16" s="5">
        <v>1</v>
      </c>
      <c r="L16" s="5" t="str">
        <v>30</v>
      </c>
      <c r="M16" s="5">
        <f t="shared" si="4"/>
        <v>47</v>
      </c>
      <c r="N16" s="5">
        <f t="shared" si="2"/>
        <v>77</v>
      </c>
      <c r="O16" s="5">
        <f t="shared" si="5"/>
        <v>0</v>
      </c>
    </row>
    <row r="17" spans="9:15">
      <c r="I17" s="14" t="s">
        <v>28</v>
      </c>
      <c r="K17" s="5">
        <v>-1</v>
      </c>
      <c r="L17" s="5" t="str">
        <v>32</v>
      </c>
      <c r="M17" s="5">
        <f t="shared" si="4"/>
        <v>77</v>
      </c>
      <c r="N17" s="5">
        <f t="shared" si="2"/>
        <v>45</v>
      </c>
      <c r="O17" s="5">
        <f t="shared" si="5"/>
        <v>0</v>
      </c>
    </row>
    <row r="18" spans="9:15">
      <c r="I18" s="14" t="s">
        <v>29</v>
      </c>
      <c r="K18" s="5">
        <v>-1</v>
      </c>
      <c r="L18" s="5" t="str">
        <v>40</v>
      </c>
      <c r="M18" s="5">
        <f t="shared" si="4"/>
        <v>45</v>
      </c>
      <c r="N18" s="5">
        <f t="shared" si="2"/>
        <v>5</v>
      </c>
      <c r="O18" s="5">
        <f t="shared" si="5"/>
        <v>0</v>
      </c>
    </row>
    <row r="19" spans="9:15">
      <c r="I19" s="14" t="s">
        <v>30</v>
      </c>
      <c r="K19" s="5">
        <v>-1</v>
      </c>
      <c r="L19" s="5" t="str">
        <v>14</v>
      </c>
      <c r="M19" s="5">
        <f t="shared" si="4"/>
        <v>5</v>
      </c>
      <c r="N19" s="5">
        <f t="shared" si="2"/>
        <v>91</v>
      </c>
      <c r="O19" s="5">
        <f t="shared" si="5"/>
        <v>0</v>
      </c>
    </row>
    <row r="20" spans="9:15">
      <c r="I20" s="14" t="s">
        <v>31</v>
      </c>
      <c r="K20" s="5">
        <v>1</v>
      </c>
      <c r="L20" s="5" t="str">
        <v>39</v>
      </c>
      <c r="M20" s="5">
        <f t="shared" si="4"/>
        <v>91</v>
      </c>
      <c r="N20" s="5">
        <f t="shared" si="2"/>
        <v>30</v>
      </c>
      <c r="O20" s="5">
        <f t="shared" si="5"/>
        <v>0</v>
      </c>
    </row>
    <row r="21" spans="9:15">
      <c r="I21" s="14" t="s">
        <v>32</v>
      </c>
      <c r="K21" s="5">
        <v>1</v>
      </c>
      <c r="L21" s="5" t="str">
        <v>3</v>
      </c>
      <c r="M21" s="5">
        <f t="shared" si="4"/>
        <v>30</v>
      </c>
      <c r="N21" s="5">
        <f t="shared" si="2"/>
        <v>33</v>
      </c>
      <c r="O21" s="5">
        <f t="shared" si="5"/>
        <v>0</v>
      </c>
    </row>
    <row r="22" spans="9:15">
      <c r="I22" s="14" t="s">
        <v>33</v>
      </c>
      <c r="K22" s="5">
        <v>-1</v>
      </c>
      <c r="L22" s="5" t="str">
        <v>23</v>
      </c>
      <c r="M22" s="5">
        <f t="shared" si="4"/>
        <v>33</v>
      </c>
      <c r="N22" s="5">
        <f t="shared" si="2"/>
        <v>10</v>
      </c>
      <c r="O22" s="5">
        <f t="shared" si="5"/>
        <v>0</v>
      </c>
    </row>
    <row r="23" spans="9:15">
      <c r="I23" s="14" t="s">
        <v>34</v>
      </c>
      <c r="K23" s="5">
        <v>-1</v>
      </c>
      <c r="L23" s="5" t="str">
        <v>9</v>
      </c>
      <c r="M23" s="5">
        <f t="shared" si="4"/>
        <v>10</v>
      </c>
      <c r="N23" s="5">
        <f t="shared" si="2"/>
        <v>1</v>
      </c>
      <c r="O23" s="5">
        <f t="shared" si="5"/>
        <v>0</v>
      </c>
    </row>
    <row r="24" spans="9:15">
      <c r="I24" s="14" t="s">
        <v>35</v>
      </c>
      <c r="K24" s="5">
        <v>-1</v>
      </c>
      <c r="L24" s="5" t="str">
        <v>33</v>
      </c>
      <c r="M24" s="5">
        <f t="shared" si="4"/>
        <v>1</v>
      </c>
      <c r="N24" s="5">
        <f t="shared" si="2"/>
        <v>68</v>
      </c>
      <c r="O24" s="5">
        <f t="shared" si="5"/>
        <v>0</v>
      </c>
    </row>
    <row r="25" spans="9:15">
      <c r="I25" s="14" t="s">
        <v>6</v>
      </c>
      <c r="K25" s="5">
        <v>-1</v>
      </c>
      <c r="L25" s="5" t="str">
        <v>1</v>
      </c>
      <c r="M25" s="5">
        <f t="shared" si="4"/>
        <v>68</v>
      </c>
      <c r="N25" s="5">
        <f t="shared" si="2"/>
        <v>67</v>
      </c>
      <c r="O25" s="5">
        <f t="shared" si="5"/>
        <v>0</v>
      </c>
    </row>
    <row r="26" spans="9:15">
      <c r="I26" s="14" t="s">
        <v>36</v>
      </c>
      <c r="K26" s="5">
        <v>1</v>
      </c>
      <c r="L26" s="5" t="str">
        <v>21</v>
      </c>
      <c r="M26" s="5">
        <f t="shared" si="4"/>
        <v>67</v>
      </c>
      <c r="N26" s="5">
        <f t="shared" si="2"/>
        <v>88</v>
      </c>
      <c r="O26" s="5">
        <f t="shared" si="5"/>
        <v>0</v>
      </c>
    </row>
    <row r="27" spans="9:15">
      <c r="I27" s="14" t="s">
        <v>37</v>
      </c>
      <c r="K27" s="5">
        <v>1</v>
      </c>
      <c r="L27" s="5" t="str">
        <v>36</v>
      </c>
      <c r="M27" s="5">
        <f t="shared" si="4"/>
        <v>88</v>
      </c>
      <c r="N27" s="5">
        <f t="shared" si="2"/>
        <v>24</v>
      </c>
      <c r="O27" s="5">
        <f t="shared" si="5"/>
        <v>0</v>
      </c>
    </row>
    <row r="28" spans="9:15">
      <c r="I28" s="14" t="s">
        <v>3</v>
      </c>
      <c r="K28" s="5">
        <v>-1</v>
      </c>
      <c r="L28" s="5" t="str">
        <v>5</v>
      </c>
      <c r="M28" s="5">
        <f t="shared" si="4"/>
        <v>24</v>
      </c>
      <c r="N28" s="5">
        <f t="shared" si="2"/>
        <v>19</v>
      </c>
      <c r="O28" s="5">
        <f t="shared" si="5"/>
        <v>0</v>
      </c>
    </row>
    <row r="29" spans="9:15">
      <c r="I29" s="14" t="s">
        <v>38</v>
      </c>
      <c r="K29" s="5">
        <v>1</v>
      </c>
      <c r="L29" s="5" t="str">
        <v>44</v>
      </c>
      <c r="M29" s="5">
        <f t="shared" si="4"/>
        <v>19</v>
      </c>
      <c r="N29" s="5">
        <f t="shared" si="2"/>
        <v>63</v>
      </c>
      <c r="O29" s="5">
        <f t="shared" si="5"/>
        <v>0</v>
      </c>
    </row>
    <row r="30" spans="9:15">
      <c r="I30" s="14" t="s">
        <v>6</v>
      </c>
      <c r="K30" s="5">
        <v>-1</v>
      </c>
      <c r="L30" s="5" t="str">
        <v>1</v>
      </c>
      <c r="M30" s="5">
        <f t="shared" si="4"/>
        <v>63</v>
      </c>
      <c r="N30" s="5">
        <f t="shared" si="2"/>
        <v>62</v>
      </c>
      <c r="O30" s="5">
        <f t="shared" si="5"/>
        <v>0</v>
      </c>
    </row>
    <row r="31" spans="9:15">
      <c r="I31" s="14" t="s">
        <v>26</v>
      </c>
      <c r="K31" s="5">
        <v>-1</v>
      </c>
      <c r="L31" s="5" t="str">
        <v>8</v>
      </c>
      <c r="M31" s="5">
        <f t="shared" si="4"/>
        <v>62</v>
      </c>
      <c r="N31" s="5">
        <f t="shared" si="2"/>
        <v>54</v>
      </c>
      <c r="O31" s="5">
        <f t="shared" si="5"/>
        <v>0</v>
      </c>
    </row>
    <row r="32" spans="9:15">
      <c r="I32" s="14" t="s">
        <v>39</v>
      </c>
      <c r="K32" s="5">
        <v>-1</v>
      </c>
      <c r="L32" s="5" t="str">
        <v>4</v>
      </c>
      <c r="M32" s="5">
        <f t="shared" si="4"/>
        <v>54</v>
      </c>
      <c r="N32" s="5">
        <f t="shared" si="2"/>
        <v>50</v>
      </c>
      <c r="O32" s="5">
        <f t="shared" si="5"/>
        <v>0</v>
      </c>
    </row>
    <row r="33" spans="9:15">
      <c r="I33" s="14" t="s">
        <v>40</v>
      </c>
      <c r="K33" s="5">
        <v>1</v>
      </c>
      <c r="L33" s="5" t="str">
        <v>24</v>
      </c>
      <c r="M33" s="5">
        <f t="shared" si="4"/>
        <v>50</v>
      </c>
      <c r="N33" s="5">
        <f t="shared" si="2"/>
        <v>74</v>
      </c>
      <c r="O33" s="5">
        <f t="shared" si="5"/>
        <v>0</v>
      </c>
    </row>
    <row r="34" spans="9:15">
      <c r="I34" s="14" t="s">
        <v>41</v>
      </c>
      <c r="K34" s="5">
        <v>1</v>
      </c>
      <c r="L34" s="5" t="str">
        <v>31</v>
      </c>
      <c r="M34" s="5">
        <f t="shared" si="4"/>
        <v>74</v>
      </c>
      <c r="N34" s="5">
        <f t="shared" si="2"/>
        <v>5</v>
      </c>
      <c r="O34" s="5">
        <f t="shared" si="5"/>
        <v>0</v>
      </c>
    </row>
    <row r="35" spans="9:15">
      <c r="I35" s="14" t="s">
        <v>32</v>
      </c>
      <c r="K35" s="5">
        <v>1</v>
      </c>
      <c r="L35" s="5" t="str">
        <v>3</v>
      </c>
      <c r="M35" s="5">
        <f t="shared" si="4"/>
        <v>5</v>
      </c>
      <c r="N35" s="5">
        <f t="shared" si="2"/>
        <v>8</v>
      </c>
      <c r="O35" s="5">
        <f t="shared" si="5"/>
        <v>0</v>
      </c>
    </row>
    <row r="36" spans="9:15">
      <c r="I36" s="14" t="s">
        <v>42</v>
      </c>
      <c r="K36" s="5">
        <v>1</v>
      </c>
      <c r="L36" s="5" t="str">
        <v>38</v>
      </c>
      <c r="M36" s="5">
        <f t="shared" si="4"/>
        <v>8</v>
      </c>
      <c r="N36" s="5">
        <f t="shared" si="2"/>
        <v>46</v>
      </c>
      <c r="O36" s="5">
        <f t="shared" si="5"/>
        <v>0</v>
      </c>
    </row>
    <row r="37" spans="9:15">
      <c r="I37" s="14" t="s">
        <v>43</v>
      </c>
      <c r="K37" s="5">
        <v>1</v>
      </c>
      <c r="L37" s="5" t="str">
        <v>10</v>
      </c>
      <c r="M37" s="5">
        <f t="shared" si="4"/>
        <v>46</v>
      </c>
      <c r="N37" s="5">
        <f t="shared" si="2"/>
        <v>56</v>
      </c>
      <c r="O37" s="5">
        <f t="shared" si="5"/>
        <v>0</v>
      </c>
    </row>
    <row r="38" spans="9:15">
      <c r="I38" s="14" t="s">
        <v>44</v>
      </c>
      <c r="K38" s="5">
        <v>-1</v>
      </c>
      <c r="L38" s="5" t="str">
        <v>34</v>
      </c>
      <c r="M38" s="5">
        <f t="shared" si="4"/>
        <v>56</v>
      </c>
      <c r="N38" s="5">
        <f t="shared" si="2"/>
        <v>22</v>
      </c>
      <c r="O38" s="5">
        <f t="shared" si="5"/>
        <v>0</v>
      </c>
    </row>
    <row r="39" spans="9:15">
      <c r="I39" s="14" t="s">
        <v>45</v>
      </c>
      <c r="K39" s="5">
        <v>-1</v>
      </c>
      <c r="L39" s="5" t="str">
        <v>20</v>
      </c>
      <c r="M39" s="5">
        <f t="shared" si="4"/>
        <v>22</v>
      </c>
      <c r="N39" s="5">
        <f t="shared" si="2"/>
        <v>2</v>
      </c>
      <c r="O39" s="5">
        <f t="shared" si="5"/>
        <v>0</v>
      </c>
    </row>
    <row r="40" spans="9:15">
      <c r="I40" s="14" t="s">
        <v>46</v>
      </c>
      <c r="K40" s="5">
        <v>1</v>
      </c>
      <c r="L40" s="5" t="str">
        <v>6</v>
      </c>
      <c r="M40" s="5">
        <f t="shared" si="4"/>
        <v>2</v>
      </c>
      <c r="N40" s="5">
        <f t="shared" si="2"/>
        <v>8</v>
      </c>
      <c r="O40" s="5">
        <f t="shared" si="5"/>
        <v>0</v>
      </c>
    </row>
    <row r="41" spans="9:15">
      <c r="I41" s="14" t="s">
        <v>30</v>
      </c>
      <c r="K41" s="5">
        <v>-1</v>
      </c>
      <c r="L41" s="5" t="str">
        <v>14</v>
      </c>
      <c r="M41" s="5">
        <f t="shared" si="4"/>
        <v>8</v>
      </c>
      <c r="N41" s="5">
        <f t="shared" si="2"/>
        <v>94</v>
      </c>
      <c r="O41" s="5">
        <f t="shared" si="5"/>
        <v>0</v>
      </c>
    </row>
    <row r="42" spans="9:15">
      <c r="I42" s="14" t="s">
        <v>47</v>
      </c>
      <c r="K42" s="5">
        <v>-1</v>
      </c>
      <c r="L42" s="5" t="str">
        <v>31</v>
      </c>
      <c r="M42" s="5">
        <f t="shared" si="4"/>
        <v>94</v>
      </c>
      <c r="N42" s="5">
        <f t="shared" si="2"/>
        <v>63</v>
      </c>
      <c r="O42" s="5">
        <f t="shared" si="5"/>
        <v>0</v>
      </c>
    </row>
    <row r="43" spans="9:15">
      <c r="I43" s="14" t="s">
        <v>48</v>
      </c>
      <c r="K43" s="5">
        <v>1</v>
      </c>
      <c r="L43" s="5" t="str">
        <v>50</v>
      </c>
      <c r="M43" s="5">
        <f t="shared" si="4"/>
        <v>63</v>
      </c>
      <c r="N43" s="5">
        <f t="shared" si="2"/>
        <v>13</v>
      </c>
      <c r="O43" s="5">
        <f t="shared" si="5"/>
        <v>0</v>
      </c>
    </row>
    <row r="44" spans="9:15">
      <c r="I44" s="14" t="s">
        <v>49</v>
      </c>
      <c r="K44" s="5">
        <v>-1</v>
      </c>
      <c r="L44" s="5" t="str">
        <v>43</v>
      </c>
      <c r="M44" s="5">
        <f t="shared" si="4"/>
        <v>13</v>
      </c>
      <c r="N44" s="5">
        <f t="shared" si="2"/>
        <v>70</v>
      </c>
      <c r="O44" s="5">
        <f t="shared" si="5"/>
        <v>0</v>
      </c>
    </row>
    <row r="45" spans="9:15">
      <c r="I45" s="14" t="s">
        <v>50</v>
      </c>
      <c r="K45" s="5">
        <v>1</v>
      </c>
      <c r="L45" s="5" t="str">
        <v>16</v>
      </c>
      <c r="M45" s="5">
        <f t="shared" si="4"/>
        <v>70</v>
      </c>
      <c r="N45" s="5">
        <f t="shared" si="2"/>
        <v>86</v>
      </c>
      <c r="O45" s="5">
        <f t="shared" si="5"/>
        <v>0</v>
      </c>
    </row>
    <row r="46" spans="9:15">
      <c r="I46" s="14" t="s">
        <v>51</v>
      </c>
      <c r="K46" s="5">
        <v>1</v>
      </c>
      <c r="L46" s="5" t="str">
        <v>18</v>
      </c>
      <c r="M46" s="5">
        <f t="shared" si="4"/>
        <v>86</v>
      </c>
      <c r="N46" s="5">
        <f t="shared" si="2"/>
        <v>4</v>
      </c>
      <c r="O46" s="5">
        <f t="shared" si="5"/>
        <v>0</v>
      </c>
    </row>
    <row r="47" spans="9:15">
      <c r="I47" s="14" t="s">
        <v>26</v>
      </c>
      <c r="K47" s="5">
        <v>-1</v>
      </c>
      <c r="L47" s="5" t="str">
        <v>8</v>
      </c>
      <c r="M47" s="5">
        <f t="shared" si="4"/>
        <v>4</v>
      </c>
      <c r="N47" s="5">
        <f t="shared" si="2"/>
        <v>96</v>
      </c>
      <c r="O47" s="5">
        <f t="shared" si="5"/>
        <v>0</v>
      </c>
    </row>
    <row r="48" spans="9:15">
      <c r="I48" s="14" t="s">
        <v>26</v>
      </c>
      <c r="K48" s="5">
        <v>-1</v>
      </c>
      <c r="L48" s="5" t="str">
        <v>8</v>
      </c>
      <c r="M48" s="5">
        <f t="shared" si="4"/>
        <v>96</v>
      </c>
      <c r="N48" s="5">
        <f t="shared" si="2"/>
        <v>88</v>
      </c>
      <c r="O48" s="5">
        <f t="shared" si="5"/>
        <v>0</v>
      </c>
    </row>
    <row r="49" spans="9:15">
      <c r="I49" s="14" t="s">
        <v>36</v>
      </c>
      <c r="K49" s="5">
        <v>1</v>
      </c>
      <c r="L49" s="5" t="str">
        <v>21</v>
      </c>
      <c r="M49" s="5">
        <f t="shared" si="4"/>
        <v>88</v>
      </c>
      <c r="N49" s="5">
        <f t="shared" si="2"/>
        <v>9</v>
      </c>
      <c r="O49" s="5">
        <f t="shared" si="5"/>
        <v>0</v>
      </c>
    </row>
    <row r="50" spans="9:15">
      <c r="I50" s="14" t="s">
        <v>22</v>
      </c>
      <c r="K50" s="5">
        <v>-1</v>
      </c>
      <c r="L50" s="5" t="str">
        <v>24</v>
      </c>
      <c r="M50" s="5">
        <f t="shared" si="4"/>
        <v>9</v>
      </c>
      <c r="N50" s="5">
        <f t="shared" si="2"/>
        <v>85</v>
      </c>
      <c r="O50" s="5">
        <f t="shared" si="5"/>
        <v>0</v>
      </c>
    </row>
    <row r="51" spans="9:15">
      <c r="I51" s="14" t="s">
        <v>52</v>
      </c>
      <c r="K51" s="5">
        <v>-1</v>
      </c>
      <c r="L51" s="5" t="str">
        <v>37</v>
      </c>
      <c r="M51" s="5">
        <f t="shared" si="4"/>
        <v>85</v>
      </c>
      <c r="N51" s="5">
        <f t="shared" si="2"/>
        <v>48</v>
      </c>
      <c r="O51" s="5">
        <f t="shared" si="5"/>
        <v>0</v>
      </c>
    </row>
    <row r="52" spans="9:15">
      <c r="I52" s="14" t="s">
        <v>31</v>
      </c>
      <c r="K52" s="5">
        <v>1</v>
      </c>
      <c r="L52" s="5" t="str">
        <v>39</v>
      </c>
      <c r="M52" s="5">
        <f t="shared" si="4"/>
        <v>48</v>
      </c>
      <c r="N52" s="5">
        <f t="shared" si="2"/>
        <v>87</v>
      </c>
      <c r="O52" s="5">
        <f t="shared" si="5"/>
        <v>0</v>
      </c>
    </row>
    <row r="53" spans="9:15">
      <c r="I53" s="14" t="s">
        <v>53</v>
      </c>
      <c r="K53" s="5">
        <v>1</v>
      </c>
      <c r="L53" s="5" t="str">
        <v>78</v>
      </c>
      <c r="M53" s="5">
        <f t="shared" si="4"/>
        <v>87</v>
      </c>
      <c r="N53" s="5">
        <f t="shared" si="2"/>
        <v>65</v>
      </c>
      <c r="O53" s="5">
        <f t="shared" si="5"/>
        <v>0</v>
      </c>
    </row>
    <row r="54" spans="9:15">
      <c r="I54" s="14" t="s">
        <v>54</v>
      </c>
      <c r="K54" s="5">
        <v>-1</v>
      </c>
      <c r="L54" s="5" t="str">
        <v>79</v>
      </c>
      <c r="M54" s="5">
        <f t="shared" si="4"/>
        <v>65</v>
      </c>
      <c r="N54" s="5">
        <f t="shared" si="2"/>
        <v>86</v>
      </c>
      <c r="O54" s="5">
        <f t="shared" si="5"/>
        <v>0</v>
      </c>
    </row>
    <row r="55" spans="9:15">
      <c r="I55" s="14" t="s">
        <v>55</v>
      </c>
      <c r="K55" s="5">
        <v>-1</v>
      </c>
      <c r="L55" s="5" t="str">
        <v>6</v>
      </c>
      <c r="M55" s="5">
        <f t="shared" si="4"/>
        <v>86</v>
      </c>
      <c r="N55" s="5">
        <f t="shared" si="2"/>
        <v>80</v>
      </c>
      <c r="O55" s="5">
        <f t="shared" si="5"/>
        <v>0</v>
      </c>
    </row>
    <row r="56" spans="9:15">
      <c r="I56" s="14" t="s">
        <v>56</v>
      </c>
      <c r="K56" s="5">
        <v>1</v>
      </c>
      <c r="L56" s="5" t="str">
        <v>20</v>
      </c>
      <c r="M56" s="5">
        <f t="shared" si="4"/>
        <v>80</v>
      </c>
      <c r="N56" s="5">
        <f t="shared" si="2"/>
        <v>0</v>
      </c>
      <c r="O56" s="5">
        <f t="shared" si="5"/>
        <v>1</v>
      </c>
    </row>
    <row r="57" spans="9:15">
      <c r="I57" s="14" t="s">
        <v>57</v>
      </c>
      <c r="K57" s="5">
        <v>-1</v>
      </c>
      <c r="L57" s="5" t="str">
        <v>78</v>
      </c>
      <c r="M57" s="5">
        <f t="shared" si="4"/>
        <v>0</v>
      </c>
      <c r="N57" s="5">
        <f t="shared" si="2"/>
        <v>22</v>
      </c>
      <c r="O57" s="5">
        <f t="shared" si="5"/>
        <v>0</v>
      </c>
    </row>
    <row r="58" spans="9:15">
      <c r="I58" s="14" t="s">
        <v>58</v>
      </c>
      <c r="K58" s="5">
        <v>1</v>
      </c>
      <c r="L58" s="5" t="str">
        <v>7</v>
      </c>
      <c r="M58" s="5">
        <f t="shared" si="4"/>
        <v>22</v>
      </c>
      <c r="N58" s="5">
        <f t="shared" si="2"/>
        <v>29</v>
      </c>
      <c r="O58" s="5">
        <f t="shared" si="5"/>
        <v>0</v>
      </c>
    </row>
    <row r="59" spans="9:15">
      <c r="I59" s="14" t="s">
        <v>23</v>
      </c>
      <c r="K59" s="5">
        <v>-1</v>
      </c>
      <c r="L59" s="5" t="str">
        <v>12</v>
      </c>
      <c r="M59" s="5">
        <f t="shared" si="4"/>
        <v>29</v>
      </c>
      <c r="N59" s="5">
        <f t="shared" si="2"/>
        <v>17</v>
      </c>
      <c r="O59" s="5">
        <f t="shared" si="5"/>
        <v>0</v>
      </c>
    </row>
    <row r="60" spans="9:15">
      <c r="I60" s="14" t="s">
        <v>59</v>
      </c>
      <c r="K60" s="5">
        <v>-1</v>
      </c>
      <c r="L60" s="5" t="str">
        <v>17</v>
      </c>
      <c r="M60" s="5">
        <f t="shared" si="4"/>
        <v>17</v>
      </c>
      <c r="N60" s="5">
        <f t="shared" si="2"/>
        <v>0</v>
      </c>
      <c r="O60" s="5">
        <f t="shared" si="5"/>
        <v>1</v>
      </c>
    </row>
    <row r="61" spans="9:15">
      <c r="I61" s="14" t="s">
        <v>20</v>
      </c>
      <c r="K61" s="5">
        <v>-1</v>
      </c>
      <c r="L61" s="5" t="str">
        <v>3</v>
      </c>
      <c r="M61" s="5">
        <f t="shared" si="4"/>
        <v>0</v>
      </c>
      <c r="N61" s="5">
        <f t="shared" si="2"/>
        <v>97</v>
      </c>
      <c r="O61" s="5">
        <f t="shared" si="5"/>
        <v>0</v>
      </c>
    </row>
    <row r="62" spans="9:15">
      <c r="I62" s="14" t="s">
        <v>60</v>
      </c>
      <c r="K62" s="5">
        <v>-1</v>
      </c>
      <c r="L62" s="5" t="str">
        <v>97</v>
      </c>
      <c r="M62" s="5">
        <f t="shared" si="4"/>
        <v>97</v>
      </c>
      <c r="N62" s="5">
        <f t="shared" si="2"/>
        <v>0</v>
      </c>
      <c r="O62" s="5">
        <f t="shared" si="5"/>
        <v>1</v>
      </c>
    </row>
    <row r="63" spans="9:15">
      <c r="I63" s="14" t="s">
        <v>59</v>
      </c>
      <c r="K63" s="5">
        <v>-1</v>
      </c>
      <c r="L63" s="5" t="str">
        <v>17</v>
      </c>
      <c r="M63" s="5">
        <f t="shared" si="4"/>
        <v>0</v>
      </c>
      <c r="N63" s="5">
        <f t="shared" si="2"/>
        <v>83</v>
      </c>
      <c r="O63" s="5">
        <f t="shared" si="5"/>
        <v>0</v>
      </c>
    </row>
    <row r="64" spans="9:15">
      <c r="I64" s="14" t="s">
        <v>61</v>
      </c>
      <c r="K64" s="5">
        <v>1</v>
      </c>
      <c r="L64" s="5" t="str">
        <v>65</v>
      </c>
      <c r="M64" s="5">
        <f t="shared" si="4"/>
        <v>83</v>
      </c>
      <c r="N64" s="5">
        <f t="shared" si="2"/>
        <v>48</v>
      </c>
      <c r="O64" s="5">
        <f t="shared" si="5"/>
        <v>0</v>
      </c>
    </row>
    <row r="65" spans="9:15">
      <c r="I65" s="14" t="s">
        <v>62</v>
      </c>
      <c r="K65" s="5">
        <v>1</v>
      </c>
      <c r="L65" s="5" t="str">
        <v>2</v>
      </c>
      <c r="M65" s="5">
        <f t="shared" si="4"/>
        <v>48</v>
      </c>
      <c r="N65" s="5">
        <f t="shared" si="2"/>
        <v>50</v>
      </c>
      <c r="O65" s="5">
        <f t="shared" si="5"/>
        <v>0</v>
      </c>
    </row>
    <row r="66" spans="9:15">
      <c r="I66" s="14" t="s">
        <v>63</v>
      </c>
      <c r="K66" s="5">
        <v>-1</v>
      </c>
      <c r="L66" s="5" t="str">
        <v>56</v>
      </c>
      <c r="M66" s="5">
        <f t="shared" si="4"/>
        <v>50</v>
      </c>
      <c r="N66" s="5">
        <f t="shared" si="2"/>
        <v>94</v>
      </c>
      <c r="O66" s="5">
        <f t="shared" si="5"/>
        <v>0</v>
      </c>
    </row>
    <row r="67" spans="9:15">
      <c r="I67" s="14" t="s">
        <v>6</v>
      </c>
      <c r="K67" s="5">
        <v>-1</v>
      </c>
      <c r="L67" s="5" t="str">
        <v>1</v>
      </c>
      <c r="M67" s="5">
        <f t="shared" si="4"/>
        <v>94</v>
      </c>
      <c r="N67" s="5">
        <f t="shared" si="2"/>
        <v>93</v>
      </c>
      <c r="O67" s="5">
        <f t="shared" si="5"/>
        <v>0</v>
      </c>
    </row>
    <row r="68" spans="9:15">
      <c r="I68" s="14" t="s">
        <v>64</v>
      </c>
      <c r="K68" s="5">
        <v>-1</v>
      </c>
      <c r="L68" s="5" t="str">
        <v>93</v>
      </c>
      <c r="M68" s="5">
        <f t="shared" si="4"/>
        <v>93</v>
      </c>
      <c r="N68" s="5">
        <f t="shared" ref="N68:N131" si="6">MOD(M68+K68*L68,100)</f>
        <v>0</v>
      </c>
      <c r="O68" s="5">
        <f t="shared" si="5"/>
        <v>1</v>
      </c>
    </row>
    <row r="69" spans="9:15">
      <c r="I69" s="14" t="s">
        <v>65</v>
      </c>
      <c r="K69" s="5">
        <v>-1</v>
      </c>
      <c r="L69" s="5" t="str">
        <v>61</v>
      </c>
      <c r="M69" s="5">
        <f t="shared" ref="M69:M132" si="7">N68</f>
        <v>0</v>
      </c>
      <c r="N69" s="5">
        <f t="shared" si="6"/>
        <v>39</v>
      </c>
      <c r="O69" s="5">
        <f t="shared" ref="O69:O132" si="8">--(N69=0)</f>
        <v>0</v>
      </c>
    </row>
    <row r="70" spans="9:15">
      <c r="I70" s="14" t="s">
        <v>66</v>
      </c>
      <c r="K70" s="5">
        <v>-1</v>
      </c>
      <c r="L70" s="5" t="str">
        <v>39</v>
      </c>
      <c r="M70" s="5">
        <f t="shared" si="7"/>
        <v>39</v>
      </c>
      <c r="N70" s="5">
        <f t="shared" si="6"/>
        <v>0</v>
      </c>
      <c r="O70" s="5">
        <f t="shared" si="8"/>
        <v>1</v>
      </c>
    </row>
    <row r="71" spans="9:15">
      <c r="I71" s="14" t="s">
        <v>67</v>
      </c>
      <c r="K71" s="5">
        <v>-1</v>
      </c>
      <c r="L71" s="5" t="str">
        <v>65</v>
      </c>
      <c r="M71" s="5">
        <f t="shared" si="7"/>
        <v>0</v>
      </c>
      <c r="N71" s="5">
        <f t="shared" si="6"/>
        <v>35</v>
      </c>
      <c r="O71" s="5">
        <f t="shared" si="8"/>
        <v>0</v>
      </c>
    </row>
    <row r="72" spans="9:15">
      <c r="I72" s="14" t="s">
        <v>68</v>
      </c>
      <c r="K72" s="5">
        <v>-1</v>
      </c>
      <c r="L72" s="5" t="str">
        <v>53</v>
      </c>
      <c r="M72" s="5">
        <f t="shared" si="7"/>
        <v>35</v>
      </c>
      <c r="N72" s="5">
        <f t="shared" si="6"/>
        <v>82</v>
      </c>
      <c r="O72" s="5">
        <f t="shared" si="8"/>
        <v>0</v>
      </c>
    </row>
    <row r="73" spans="9:15">
      <c r="I73" s="14" t="s">
        <v>9</v>
      </c>
      <c r="K73" s="5">
        <v>-1</v>
      </c>
      <c r="L73" s="5" t="str">
        <v>82</v>
      </c>
      <c r="M73" s="5">
        <f t="shared" si="7"/>
        <v>82</v>
      </c>
      <c r="N73" s="5">
        <f t="shared" si="6"/>
        <v>0</v>
      </c>
      <c r="O73" s="5">
        <f t="shared" si="8"/>
        <v>1</v>
      </c>
    </row>
    <row r="74" spans="9:15">
      <c r="I74" s="14" t="s">
        <v>69</v>
      </c>
      <c r="K74" s="5">
        <v>1</v>
      </c>
      <c r="L74" s="5" t="str">
        <v>33</v>
      </c>
      <c r="M74" s="5">
        <f t="shared" si="7"/>
        <v>0</v>
      </c>
      <c r="N74" s="5">
        <f t="shared" si="6"/>
        <v>33</v>
      </c>
      <c r="O74" s="5">
        <f t="shared" si="8"/>
        <v>0</v>
      </c>
    </row>
    <row r="75" spans="9:15">
      <c r="I75" s="14" t="s">
        <v>35</v>
      </c>
      <c r="K75" s="5">
        <v>-1</v>
      </c>
      <c r="L75" s="5" t="str">
        <v>33</v>
      </c>
      <c r="M75" s="5">
        <f t="shared" si="7"/>
        <v>33</v>
      </c>
      <c r="N75" s="5">
        <f t="shared" si="6"/>
        <v>0</v>
      </c>
      <c r="O75" s="5">
        <f t="shared" si="8"/>
        <v>1</v>
      </c>
    </row>
    <row r="76" spans="9:15">
      <c r="I76" s="14" t="s">
        <v>70</v>
      </c>
      <c r="K76" s="5">
        <v>1</v>
      </c>
      <c r="L76" s="5" t="str">
        <v>41</v>
      </c>
      <c r="M76" s="5">
        <f t="shared" si="7"/>
        <v>0</v>
      </c>
      <c r="N76" s="5">
        <f t="shared" si="6"/>
        <v>41</v>
      </c>
      <c r="O76" s="5">
        <f t="shared" si="8"/>
        <v>0</v>
      </c>
    </row>
    <row r="77" spans="9:15">
      <c r="I77" s="14" t="s">
        <v>71</v>
      </c>
      <c r="K77" s="5">
        <v>-1</v>
      </c>
      <c r="L77" s="5" t="str">
        <v>41</v>
      </c>
      <c r="M77" s="5">
        <f t="shared" si="7"/>
        <v>41</v>
      </c>
      <c r="N77" s="5">
        <f t="shared" si="6"/>
        <v>0</v>
      </c>
      <c r="O77" s="5">
        <f t="shared" si="8"/>
        <v>1</v>
      </c>
    </row>
    <row r="78" spans="9:15">
      <c r="I78" s="14" t="s">
        <v>62</v>
      </c>
      <c r="K78" s="5">
        <v>1</v>
      </c>
      <c r="L78" s="5" t="str">
        <v>2</v>
      </c>
      <c r="M78" s="5">
        <f t="shared" si="7"/>
        <v>0</v>
      </c>
      <c r="N78" s="5">
        <f t="shared" si="6"/>
        <v>2</v>
      </c>
      <c r="O78" s="5">
        <f t="shared" si="8"/>
        <v>0</v>
      </c>
    </row>
    <row r="79" spans="9:15">
      <c r="I79" s="14" t="s">
        <v>72</v>
      </c>
      <c r="K79" s="5">
        <v>1</v>
      </c>
      <c r="L79" s="5" t="str">
        <v>98</v>
      </c>
      <c r="M79" s="5">
        <f t="shared" si="7"/>
        <v>2</v>
      </c>
      <c r="N79" s="5">
        <f t="shared" si="6"/>
        <v>0</v>
      </c>
      <c r="O79" s="5">
        <f t="shared" si="8"/>
        <v>1</v>
      </c>
    </row>
    <row r="80" spans="9:15">
      <c r="I80" s="14" t="s">
        <v>73</v>
      </c>
      <c r="K80" s="5">
        <v>-1</v>
      </c>
      <c r="L80" s="5" t="str">
        <v>63</v>
      </c>
      <c r="M80" s="5">
        <f t="shared" si="7"/>
        <v>0</v>
      </c>
      <c r="N80" s="5">
        <f t="shared" si="6"/>
        <v>37</v>
      </c>
      <c r="O80" s="5">
        <f t="shared" si="8"/>
        <v>0</v>
      </c>
    </row>
    <row r="81" spans="9:15">
      <c r="I81" s="14" t="s">
        <v>74</v>
      </c>
      <c r="K81" s="5">
        <v>1</v>
      </c>
      <c r="L81" s="5" t="str">
        <v>55</v>
      </c>
      <c r="M81" s="5">
        <f t="shared" si="7"/>
        <v>37</v>
      </c>
      <c r="N81" s="5">
        <f t="shared" si="6"/>
        <v>92</v>
      </c>
      <c r="O81" s="5">
        <f t="shared" si="8"/>
        <v>0</v>
      </c>
    </row>
    <row r="82" spans="9:15">
      <c r="I82" s="14" t="s">
        <v>75</v>
      </c>
      <c r="K82" s="5">
        <v>-1</v>
      </c>
      <c r="L82" s="5" t="str">
        <v>15</v>
      </c>
      <c r="M82" s="5">
        <f t="shared" si="7"/>
        <v>92</v>
      </c>
      <c r="N82" s="5">
        <f t="shared" si="6"/>
        <v>77</v>
      </c>
      <c r="O82" s="5">
        <f t="shared" si="8"/>
        <v>0</v>
      </c>
    </row>
    <row r="83" spans="9:15">
      <c r="I83" s="14" t="s">
        <v>74</v>
      </c>
      <c r="K83" s="5">
        <v>1</v>
      </c>
      <c r="L83" s="5" t="str">
        <v>55</v>
      </c>
      <c r="M83" s="5">
        <f t="shared" si="7"/>
        <v>77</v>
      </c>
      <c r="N83" s="5">
        <f t="shared" si="6"/>
        <v>32</v>
      </c>
      <c r="O83" s="5">
        <f t="shared" si="8"/>
        <v>0</v>
      </c>
    </row>
    <row r="84" spans="9:15">
      <c r="I84" s="14" t="s">
        <v>76</v>
      </c>
      <c r="K84" s="5">
        <v>1</v>
      </c>
      <c r="L84" s="5" t="str">
        <v>68</v>
      </c>
      <c r="M84" s="5">
        <f t="shared" si="7"/>
        <v>32</v>
      </c>
      <c r="N84" s="5">
        <f t="shared" si="6"/>
        <v>0</v>
      </c>
      <c r="O84" s="5">
        <f t="shared" si="8"/>
        <v>1</v>
      </c>
    </row>
    <row r="85" spans="9:15">
      <c r="I85" s="14" t="s">
        <v>77</v>
      </c>
      <c r="K85" s="5">
        <v>1</v>
      </c>
      <c r="L85" s="5" t="str">
        <v>13</v>
      </c>
      <c r="M85" s="5">
        <f t="shared" si="7"/>
        <v>0</v>
      </c>
      <c r="N85" s="5">
        <f t="shared" si="6"/>
        <v>13</v>
      </c>
      <c r="O85" s="5">
        <f t="shared" si="8"/>
        <v>0</v>
      </c>
    </row>
    <row r="86" spans="9:15">
      <c r="I86" s="14" t="s">
        <v>77</v>
      </c>
      <c r="K86" s="5">
        <v>1</v>
      </c>
      <c r="L86" s="5" t="str">
        <v>13</v>
      </c>
      <c r="M86" s="5">
        <f t="shared" si="7"/>
        <v>13</v>
      </c>
      <c r="N86" s="5">
        <f t="shared" si="6"/>
        <v>26</v>
      </c>
      <c r="O86" s="5">
        <f t="shared" si="8"/>
        <v>0</v>
      </c>
    </row>
    <row r="87" spans="9:15">
      <c r="I87" s="14" t="s">
        <v>78</v>
      </c>
      <c r="K87" s="5">
        <v>-1</v>
      </c>
      <c r="L87" s="5" t="str">
        <v>77</v>
      </c>
      <c r="M87" s="5">
        <f t="shared" si="7"/>
        <v>26</v>
      </c>
      <c r="N87" s="5">
        <f t="shared" si="6"/>
        <v>49</v>
      </c>
      <c r="O87" s="5">
        <f t="shared" si="8"/>
        <v>0</v>
      </c>
    </row>
    <row r="88" spans="9:15">
      <c r="I88" s="14" t="s">
        <v>61</v>
      </c>
      <c r="K88" s="5">
        <v>1</v>
      </c>
      <c r="L88" s="5" t="str">
        <v>65</v>
      </c>
      <c r="M88" s="5">
        <f t="shared" si="7"/>
        <v>49</v>
      </c>
      <c r="N88" s="5">
        <f t="shared" si="6"/>
        <v>14</v>
      </c>
      <c r="O88" s="5">
        <f t="shared" si="8"/>
        <v>0</v>
      </c>
    </row>
    <row r="89" spans="9:15">
      <c r="I89" s="14" t="s">
        <v>30</v>
      </c>
      <c r="K89" s="5">
        <v>-1</v>
      </c>
      <c r="L89" s="5" t="str">
        <v>14</v>
      </c>
      <c r="M89" s="5">
        <f t="shared" si="7"/>
        <v>14</v>
      </c>
      <c r="N89" s="5">
        <f t="shared" si="6"/>
        <v>0</v>
      </c>
      <c r="O89" s="5">
        <f t="shared" si="8"/>
        <v>1</v>
      </c>
    </row>
    <row r="90" spans="9:15">
      <c r="I90" s="14" t="s">
        <v>29</v>
      </c>
      <c r="K90" s="5">
        <v>-1</v>
      </c>
      <c r="L90" s="5" t="str">
        <v>40</v>
      </c>
      <c r="M90" s="5">
        <f t="shared" si="7"/>
        <v>0</v>
      </c>
      <c r="N90" s="5">
        <f t="shared" si="6"/>
        <v>60</v>
      </c>
      <c r="O90" s="5">
        <f t="shared" si="8"/>
        <v>0</v>
      </c>
    </row>
    <row r="91" spans="9:15">
      <c r="I91" s="14" t="s">
        <v>79</v>
      </c>
      <c r="K91" s="5">
        <v>1</v>
      </c>
      <c r="L91" s="5" t="str">
        <v>83</v>
      </c>
      <c r="M91" s="5">
        <f t="shared" si="7"/>
        <v>60</v>
      </c>
      <c r="N91" s="5">
        <f t="shared" si="6"/>
        <v>43</v>
      </c>
      <c r="O91" s="5">
        <f t="shared" si="8"/>
        <v>0</v>
      </c>
    </row>
    <row r="92" spans="9:15">
      <c r="I92" s="14" t="s">
        <v>80</v>
      </c>
      <c r="K92" s="5">
        <v>1</v>
      </c>
      <c r="L92" s="5" t="str">
        <v>57</v>
      </c>
      <c r="M92" s="5">
        <f t="shared" si="7"/>
        <v>43</v>
      </c>
      <c r="N92" s="5">
        <f t="shared" si="6"/>
        <v>0</v>
      </c>
      <c r="O92" s="5">
        <f t="shared" si="8"/>
        <v>1</v>
      </c>
    </row>
    <row r="93" spans="9:15">
      <c r="I93" s="14" t="s">
        <v>81</v>
      </c>
      <c r="K93" s="5">
        <v>-1</v>
      </c>
      <c r="L93" s="5" t="str">
        <v>81</v>
      </c>
      <c r="M93" s="5">
        <f t="shared" si="7"/>
        <v>0</v>
      </c>
      <c r="N93" s="5">
        <f t="shared" si="6"/>
        <v>19</v>
      </c>
      <c r="O93" s="5">
        <f t="shared" si="8"/>
        <v>0</v>
      </c>
    </row>
    <row r="94" spans="9:15">
      <c r="I94" s="14" t="s">
        <v>82</v>
      </c>
      <c r="K94" s="5">
        <v>-1</v>
      </c>
      <c r="L94" s="5" t="str">
        <v>67</v>
      </c>
      <c r="M94" s="5">
        <f t="shared" si="7"/>
        <v>19</v>
      </c>
      <c r="N94" s="5">
        <f t="shared" si="6"/>
        <v>52</v>
      </c>
      <c r="O94" s="5">
        <f t="shared" si="8"/>
        <v>0</v>
      </c>
    </row>
    <row r="95" spans="9:15">
      <c r="I95" s="14" t="s">
        <v>83</v>
      </c>
      <c r="K95" s="5">
        <v>-1</v>
      </c>
      <c r="L95" s="5" t="str">
        <v>52</v>
      </c>
      <c r="M95" s="5">
        <f t="shared" si="7"/>
        <v>52</v>
      </c>
      <c r="N95" s="5">
        <f t="shared" si="6"/>
        <v>0</v>
      </c>
      <c r="O95" s="5">
        <f t="shared" si="8"/>
        <v>1</v>
      </c>
    </row>
    <row r="96" spans="9:15">
      <c r="I96" s="14" t="s">
        <v>84</v>
      </c>
      <c r="K96" s="5">
        <v>1</v>
      </c>
      <c r="L96" s="5" t="str">
        <v>86</v>
      </c>
      <c r="M96" s="5">
        <f t="shared" si="7"/>
        <v>0</v>
      </c>
      <c r="N96" s="5">
        <f t="shared" si="6"/>
        <v>86</v>
      </c>
      <c r="O96" s="5">
        <f t="shared" si="8"/>
        <v>0</v>
      </c>
    </row>
    <row r="97" spans="9:15">
      <c r="I97" s="14" t="s">
        <v>85</v>
      </c>
      <c r="K97" s="5">
        <v>-1</v>
      </c>
      <c r="L97" s="5" t="str">
        <v>86</v>
      </c>
      <c r="M97" s="5">
        <f t="shared" si="7"/>
        <v>86</v>
      </c>
      <c r="N97" s="5">
        <f t="shared" si="6"/>
        <v>0</v>
      </c>
      <c r="O97" s="5">
        <f t="shared" si="8"/>
        <v>1</v>
      </c>
    </row>
    <row r="98" spans="9:15">
      <c r="I98" s="14" t="s">
        <v>86</v>
      </c>
      <c r="K98" s="5">
        <v>-1</v>
      </c>
      <c r="L98" s="5" t="str">
        <v>49</v>
      </c>
      <c r="M98" s="5">
        <f t="shared" si="7"/>
        <v>0</v>
      </c>
      <c r="N98" s="5">
        <f t="shared" si="6"/>
        <v>51</v>
      </c>
      <c r="O98" s="5">
        <f t="shared" si="8"/>
        <v>0</v>
      </c>
    </row>
    <row r="99" spans="9:15">
      <c r="I99" s="14" t="s">
        <v>87</v>
      </c>
      <c r="K99" s="5">
        <v>-1</v>
      </c>
      <c r="L99" s="5" t="str">
        <v>51</v>
      </c>
      <c r="M99" s="5">
        <f t="shared" si="7"/>
        <v>51</v>
      </c>
      <c r="N99" s="5">
        <f t="shared" si="6"/>
        <v>0</v>
      </c>
      <c r="O99" s="5">
        <f t="shared" si="8"/>
        <v>1</v>
      </c>
    </row>
    <row r="100" spans="9:15">
      <c r="I100" s="14" t="s">
        <v>8</v>
      </c>
      <c r="K100" s="5">
        <v>1</v>
      </c>
      <c r="L100" s="5" t="str">
        <v>14</v>
      </c>
      <c r="M100" s="5">
        <f t="shared" si="7"/>
        <v>0</v>
      </c>
      <c r="N100" s="5">
        <f t="shared" si="6"/>
        <v>14</v>
      </c>
      <c r="O100" s="5">
        <f t="shared" si="8"/>
        <v>0</v>
      </c>
    </row>
    <row r="101" spans="9:15">
      <c r="I101" s="14" t="s">
        <v>4</v>
      </c>
      <c r="K101" s="5">
        <v>1</v>
      </c>
      <c r="L101" s="5" t="str">
        <v>60</v>
      </c>
      <c r="M101" s="5">
        <f t="shared" si="7"/>
        <v>14</v>
      </c>
      <c r="N101" s="5">
        <f t="shared" si="6"/>
        <v>74</v>
      </c>
      <c r="O101" s="5">
        <f t="shared" si="8"/>
        <v>0</v>
      </c>
    </row>
    <row r="102" spans="9:15">
      <c r="I102" s="14" t="s">
        <v>88</v>
      </c>
      <c r="K102" s="5">
        <v>1</v>
      </c>
      <c r="L102" s="5" t="str">
        <v>26</v>
      </c>
      <c r="M102" s="5">
        <f t="shared" si="7"/>
        <v>74</v>
      </c>
      <c r="N102" s="5">
        <f t="shared" si="6"/>
        <v>0</v>
      </c>
      <c r="O102" s="5">
        <f t="shared" si="8"/>
        <v>1</v>
      </c>
    </row>
    <row r="103" spans="9:15">
      <c r="I103" s="14" t="s">
        <v>89</v>
      </c>
      <c r="K103" s="5">
        <v>-1</v>
      </c>
      <c r="L103" s="5" t="str">
        <v>7</v>
      </c>
      <c r="M103" s="5">
        <f t="shared" si="7"/>
        <v>0</v>
      </c>
      <c r="N103" s="5">
        <f t="shared" si="6"/>
        <v>93</v>
      </c>
      <c r="O103" s="5">
        <f t="shared" si="8"/>
        <v>0</v>
      </c>
    </row>
    <row r="104" spans="9:15">
      <c r="I104" s="14" t="s">
        <v>90</v>
      </c>
      <c r="K104" s="5">
        <v>1</v>
      </c>
      <c r="L104" s="5" t="str">
        <v>91</v>
      </c>
      <c r="M104" s="5">
        <f t="shared" si="7"/>
        <v>93</v>
      </c>
      <c r="N104" s="5">
        <f t="shared" si="6"/>
        <v>84</v>
      </c>
      <c r="O104" s="5">
        <f t="shared" si="8"/>
        <v>0</v>
      </c>
    </row>
    <row r="105" spans="9:15">
      <c r="I105" s="14" t="s">
        <v>90</v>
      </c>
      <c r="K105" s="5">
        <v>1</v>
      </c>
      <c r="L105" s="5" t="str">
        <v>91</v>
      </c>
      <c r="M105" s="5">
        <f t="shared" si="7"/>
        <v>84</v>
      </c>
      <c r="N105" s="5">
        <f t="shared" si="6"/>
        <v>75</v>
      </c>
      <c r="O105" s="5">
        <f t="shared" si="8"/>
        <v>0</v>
      </c>
    </row>
    <row r="106" spans="9:15">
      <c r="I106" s="14" t="s">
        <v>53</v>
      </c>
      <c r="K106" s="5">
        <v>1</v>
      </c>
      <c r="L106" s="5" t="str">
        <v>78</v>
      </c>
      <c r="M106" s="5">
        <f t="shared" si="7"/>
        <v>75</v>
      </c>
      <c r="N106" s="5">
        <f t="shared" si="6"/>
        <v>53</v>
      </c>
      <c r="O106" s="5">
        <f t="shared" si="8"/>
        <v>0</v>
      </c>
    </row>
    <row r="107" spans="9:15">
      <c r="I107" s="14" t="s">
        <v>6</v>
      </c>
      <c r="K107" s="5">
        <v>-1</v>
      </c>
      <c r="L107" s="5" t="str">
        <v>1</v>
      </c>
      <c r="M107" s="5">
        <f t="shared" si="7"/>
        <v>53</v>
      </c>
      <c r="N107" s="5">
        <f t="shared" si="6"/>
        <v>52</v>
      </c>
      <c r="O107" s="5">
        <f t="shared" si="8"/>
        <v>0</v>
      </c>
    </row>
    <row r="108" spans="9:15">
      <c r="I108" s="14" t="s">
        <v>83</v>
      </c>
      <c r="K108" s="5">
        <v>-1</v>
      </c>
      <c r="L108" s="5" t="str">
        <v>52</v>
      </c>
      <c r="M108" s="5">
        <f t="shared" si="7"/>
        <v>52</v>
      </c>
      <c r="N108" s="5">
        <f t="shared" si="6"/>
        <v>0</v>
      </c>
      <c r="O108" s="5">
        <f t="shared" si="8"/>
        <v>1</v>
      </c>
    </row>
    <row r="109" spans="9:15">
      <c r="I109" s="14" t="s">
        <v>91</v>
      </c>
      <c r="K109" s="5">
        <v>1</v>
      </c>
      <c r="L109" s="5" t="str">
        <v>46</v>
      </c>
      <c r="M109" s="5">
        <f t="shared" si="7"/>
        <v>0</v>
      </c>
      <c r="N109" s="5">
        <f t="shared" si="6"/>
        <v>46</v>
      </c>
      <c r="O109" s="5">
        <f t="shared" si="8"/>
        <v>0</v>
      </c>
    </row>
    <row r="110" spans="9:15">
      <c r="I110" s="14" t="s">
        <v>92</v>
      </c>
      <c r="K110" s="5">
        <v>1</v>
      </c>
      <c r="L110" s="5" t="str">
        <v>54</v>
      </c>
      <c r="M110" s="5">
        <f t="shared" si="7"/>
        <v>46</v>
      </c>
      <c r="N110" s="5">
        <f t="shared" si="6"/>
        <v>0</v>
      </c>
      <c r="O110" s="5">
        <f t="shared" si="8"/>
        <v>1</v>
      </c>
    </row>
    <row r="111" spans="9:15">
      <c r="I111" s="14" t="s">
        <v>93</v>
      </c>
      <c r="K111" s="5">
        <v>-1</v>
      </c>
      <c r="L111" s="5" t="str">
        <v>26</v>
      </c>
      <c r="M111" s="5">
        <f t="shared" si="7"/>
        <v>0</v>
      </c>
      <c r="N111" s="5">
        <f t="shared" si="6"/>
        <v>74</v>
      </c>
      <c r="O111" s="5">
        <f t="shared" si="8"/>
        <v>0</v>
      </c>
    </row>
    <row r="112" spans="9:15">
      <c r="I112" s="14" t="s">
        <v>94</v>
      </c>
      <c r="K112" s="5">
        <v>1</v>
      </c>
      <c r="L112" s="5" t="str">
        <v>19</v>
      </c>
      <c r="M112" s="5">
        <f t="shared" si="7"/>
        <v>74</v>
      </c>
      <c r="N112" s="5">
        <f t="shared" si="6"/>
        <v>93</v>
      </c>
      <c r="O112" s="5">
        <f t="shared" si="8"/>
        <v>0</v>
      </c>
    </row>
    <row r="113" spans="9:15">
      <c r="I113" s="14" t="s">
        <v>95</v>
      </c>
      <c r="K113" s="5">
        <v>1</v>
      </c>
      <c r="L113" s="5" t="str">
        <v>15</v>
      </c>
      <c r="M113" s="5">
        <f t="shared" si="7"/>
        <v>93</v>
      </c>
      <c r="N113" s="5">
        <f t="shared" si="6"/>
        <v>8</v>
      </c>
      <c r="O113" s="5">
        <f t="shared" si="8"/>
        <v>0</v>
      </c>
    </row>
    <row r="114" spans="9:15">
      <c r="I114" s="14" t="s">
        <v>96</v>
      </c>
      <c r="K114" s="5">
        <v>-1</v>
      </c>
      <c r="L114" s="5" t="str">
        <v>33</v>
      </c>
      <c r="M114" s="5">
        <f t="shared" si="7"/>
        <v>8</v>
      </c>
      <c r="N114" s="5">
        <f t="shared" si="6"/>
        <v>75</v>
      </c>
      <c r="O114" s="5">
        <f t="shared" si="8"/>
        <v>0</v>
      </c>
    </row>
    <row r="115" spans="9:15">
      <c r="I115" s="14" t="s">
        <v>67</v>
      </c>
      <c r="K115" s="5">
        <v>-1</v>
      </c>
      <c r="L115" s="5" t="str">
        <v>65</v>
      </c>
      <c r="M115" s="5">
        <f t="shared" si="7"/>
        <v>75</v>
      </c>
      <c r="N115" s="5">
        <f t="shared" si="6"/>
        <v>10</v>
      </c>
      <c r="O115" s="5">
        <f t="shared" si="8"/>
        <v>0</v>
      </c>
    </row>
    <row r="116" spans="9:15">
      <c r="I116" s="14" t="s">
        <v>97</v>
      </c>
      <c r="K116" s="5">
        <v>1</v>
      </c>
      <c r="L116" s="5" t="str">
        <v>96</v>
      </c>
      <c r="M116" s="5">
        <f t="shared" si="7"/>
        <v>10</v>
      </c>
      <c r="N116" s="5">
        <f t="shared" si="6"/>
        <v>6</v>
      </c>
      <c r="O116" s="5">
        <f t="shared" si="8"/>
        <v>0</v>
      </c>
    </row>
    <row r="117" spans="9:15">
      <c r="I117" s="14" t="s">
        <v>86</v>
      </c>
      <c r="K117" s="5">
        <v>-1</v>
      </c>
      <c r="L117" s="5" t="str">
        <v>49</v>
      </c>
      <c r="M117" s="5">
        <f t="shared" si="7"/>
        <v>6</v>
      </c>
      <c r="N117" s="5">
        <f t="shared" si="6"/>
        <v>57</v>
      </c>
      <c r="O117" s="5">
        <f t="shared" si="8"/>
        <v>0</v>
      </c>
    </row>
    <row r="118" spans="9:15">
      <c r="I118" s="14" t="s">
        <v>98</v>
      </c>
      <c r="K118" s="5">
        <v>1</v>
      </c>
      <c r="L118" s="5" t="str">
        <v>69</v>
      </c>
      <c r="M118" s="5">
        <f t="shared" si="7"/>
        <v>57</v>
      </c>
      <c r="N118" s="5">
        <f t="shared" si="6"/>
        <v>26</v>
      </c>
      <c r="O118" s="5">
        <f t="shared" si="8"/>
        <v>0</v>
      </c>
    </row>
    <row r="119" spans="9:15">
      <c r="I119" s="14" t="s">
        <v>99</v>
      </c>
      <c r="K119" s="5">
        <v>1</v>
      </c>
      <c r="L119" s="5" t="str">
        <v>51</v>
      </c>
      <c r="M119" s="5">
        <f t="shared" si="7"/>
        <v>26</v>
      </c>
      <c r="N119" s="5">
        <f t="shared" si="6"/>
        <v>77</v>
      </c>
      <c r="O119" s="5">
        <f t="shared" si="8"/>
        <v>0</v>
      </c>
    </row>
    <row r="120" spans="9:15">
      <c r="I120" s="14" t="s">
        <v>21</v>
      </c>
      <c r="K120" s="5">
        <v>1</v>
      </c>
      <c r="L120" s="5" t="str">
        <v>29</v>
      </c>
      <c r="M120" s="5">
        <f t="shared" si="7"/>
        <v>77</v>
      </c>
      <c r="N120" s="5">
        <f t="shared" si="6"/>
        <v>6</v>
      </c>
      <c r="O120" s="5">
        <f t="shared" si="8"/>
        <v>0</v>
      </c>
    </row>
    <row r="121" spans="9:15">
      <c r="I121" s="14" t="s">
        <v>100</v>
      </c>
      <c r="K121" s="5">
        <v>-1</v>
      </c>
      <c r="L121" s="5" t="str">
        <v>45</v>
      </c>
      <c r="M121" s="5">
        <f t="shared" si="7"/>
        <v>6</v>
      </c>
      <c r="N121" s="5">
        <f t="shared" si="6"/>
        <v>61</v>
      </c>
      <c r="O121" s="5">
        <f t="shared" si="8"/>
        <v>0</v>
      </c>
    </row>
    <row r="122" spans="9:15">
      <c r="I122" s="14" t="s">
        <v>101</v>
      </c>
      <c r="K122" s="5">
        <v>-1</v>
      </c>
      <c r="L122" s="5" t="str">
        <v>35</v>
      </c>
      <c r="M122" s="5">
        <f t="shared" si="7"/>
        <v>61</v>
      </c>
      <c r="N122" s="5">
        <f t="shared" si="6"/>
        <v>26</v>
      </c>
      <c r="O122" s="5">
        <f t="shared" si="8"/>
        <v>0</v>
      </c>
    </row>
    <row r="123" spans="9:15">
      <c r="I123" s="14" t="s">
        <v>102</v>
      </c>
      <c r="K123" s="5">
        <v>1</v>
      </c>
      <c r="L123" s="5" t="str">
        <v>13</v>
      </c>
      <c r="M123" s="5">
        <f t="shared" si="7"/>
        <v>26</v>
      </c>
      <c r="N123" s="5">
        <f t="shared" si="6"/>
        <v>39</v>
      </c>
      <c r="O123" s="5">
        <f t="shared" si="8"/>
        <v>0</v>
      </c>
    </row>
    <row r="124" spans="9:15">
      <c r="I124" s="14" t="s">
        <v>53</v>
      </c>
      <c r="K124" s="5">
        <v>1</v>
      </c>
      <c r="L124" s="5" t="str">
        <v>78</v>
      </c>
      <c r="M124" s="5">
        <f t="shared" si="7"/>
        <v>39</v>
      </c>
      <c r="N124" s="5">
        <f t="shared" si="6"/>
        <v>17</v>
      </c>
      <c r="O124" s="5">
        <f t="shared" si="8"/>
        <v>0</v>
      </c>
    </row>
    <row r="125" spans="9:15">
      <c r="I125" s="14" t="s">
        <v>85</v>
      </c>
      <c r="K125" s="5">
        <v>-1</v>
      </c>
      <c r="L125" s="5" t="str">
        <v>86</v>
      </c>
      <c r="M125" s="5">
        <f t="shared" si="7"/>
        <v>17</v>
      </c>
      <c r="N125" s="5">
        <f t="shared" si="6"/>
        <v>31</v>
      </c>
      <c r="O125" s="5">
        <f t="shared" si="8"/>
        <v>0</v>
      </c>
    </row>
    <row r="126" spans="9:15">
      <c r="I126" s="14" t="s">
        <v>103</v>
      </c>
      <c r="K126" s="5">
        <v>1</v>
      </c>
      <c r="L126" s="5" t="str">
        <v>72</v>
      </c>
      <c r="M126" s="5">
        <f t="shared" si="7"/>
        <v>31</v>
      </c>
      <c r="N126" s="5">
        <f t="shared" si="6"/>
        <v>3</v>
      </c>
      <c r="O126" s="5">
        <f t="shared" si="8"/>
        <v>0</v>
      </c>
    </row>
    <row r="127" spans="9:15">
      <c r="I127" s="14" t="s">
        <v>85</v>
      </c>
      <c r="K127" s="5">
        <v>-1</v>
      </c>
      <c r="L127" s="5" t="str">
        <v>86</v>
      </c>
      <c r="M127" s="5">
        <f t="shared" si="7"/>
        <v>3</v>
      </c>
      <c r="N127" s="5">
        <f t="shared" si="6"/>
        <v>17</v>
      </c>
      <c r="O127" s="5">
        <f t="shared" si="8"/>
        <v>0</v>
      </c>
    </row>
    <row r="128" spans="9:15">
      <c r="I128" s="14" t="s">
        <v>104</v>
      </c>
      <c r="K128" s="5">
        <v>-1</v>
      </c>
      <c r="L128" s="5" t="str">
        <v>70</v>
      </c>
      <c r="M128" s="5">
        <f t="shared" si="7"/>
        <v>17</v>
      </c>
      <c r="N128" s="5">
        <f t="shared" si="6"/>
        <v>47</v>
      </c>
      <c r="O128" s="5">
        <f t="shared" si="8"/>
        <v>0</v>
      </c>
    </row>
    <row r="129" spans="9:15">
      <c r="I129" s="14" t="s">
        <v>105</v>
      </c>
      <c r="K129" s="5">
        <v>1</v>
      </c>
      <c r="L129" s="5" t="str">
        <v>63</v>
      </c>
      <c r="M129" s="5">
        <f t="shared" si="7"/>
        <v>47</v>
      </c>
      <c r="N129" s="5">
        <f t="shared" si="6"/>
        <v>10</v>
      </c>
      <c r="O129" s="5">
        <f t="shared" si="8"/>
        <v>0</v>
      </c>
    </row>
    <row r="130" spans="9:15">
      <c r="I130" s="14" t="s">
        <v>58</v>
      </c>
      <c r="K130" s="5">
        <v>1</v>
      </c>
      <c r="L130" s="5" t="str">
        <v>7</v>
      </c>
      <c r="M130" s="5">
        <f t="shared" si="7"/>
        <v>10</v>
      </c>
      <c r="N130" s="5">
        <f t="shared" si="6"/>
        <v>17</v>
      </c>
      <c r="O130" s="5">
        <f t="shared" si="8"/>
        <v>0</v>
      </c>
    </row>
    <row r="131" spans="9:15">
      <c r="I131" s="14" t="s">
        <v>106</v>
      </c>
      <c r="K131" s="5">
        <v>1</v>
      </c>
      <c r="L131" s="5" t="str">
        <v>92</v>
      </c>
      <c r="M131" s="5">
        <f t="shared" si="7"/>
        <v>17</v>
      </c>
      <c r="N131" s="5">
        <f t="shared" si="6"/>
        <v>9</v>
      </c>
      <c r="O131" s="5">
        <f t="shared" si="8"/>
        <v>0</v>
      </c>
    </row>
    <row r="132" spans="9:15">
      <c r="I132" s="14" t="s">
        <v>16</v>
      </c>
      <c r="K132" s="5">
        <v>1</v>
      </c>
      <c r="L132" s="5" t="str">
        <v>8</v>
      </c>
      <c r="M132" s="5">
        <f t="shared" si="7"/>
        <v>9</v>
      </c>
      <c r="N132" s="5">
        <f t="shared" ref="N132:N195" si="9">MOD(M132+K132*L132,100)</f>
        <v>17</v>
      </c>
      <c r="O132" s="5">
        <f t="shared" si="8"/>
        <v>0</v>
      </c>
    </row>
    <row r="133" spans="9:15">
      <c r="I133" s="14" t="s">
        <v>107</v>
      </c>
      <c r="K133" s="5">
        <v>-1</v>
      </c>
      <c r="L133" s="5" t="str">
        <v>87</v>
      </c>
      <c r="M133" s="5">
        <f t="shared" ref="M133:M196" si="10">N132</f>
        <v>17</v>
      </c>
      <c r="N133" s="5">
        <f t="shared" si="9"/>
        <v>30</v>
      </c>
      <c r="O133" s="5">
        <f t="shared" ref="O133:O196" si="11">--(N133=0)</f>
        <v>0</v>
      </c>
    </row>
    <row r="134" spans="9:15">
      <c r="I134" s="14" t="s">
        <v>94</v>
      </c>
      <c r="K134" s="5">
        <v>1</v>
      </c>
      <c r="L134" s="5" t="str">
        <v>19</v>
      </c>
      <c r="M134" s="5">
        <f t="shared" si="10"/>
        <v>30</v>
      </c>
      <c r="N134" s="5">
        <f t="shared" si="9"/>
        <v>49</v>
      </c>
      <c r="O134" s="5">
        <f t="shared" si="11"/>
        <v>0</v>
      </c>
    </row>
    <row r="135" spans="9:15">
      <c r="I135" s="14" t="s">
        <v>108</v>
      </c>
      <c r="K135" s="5">
        <v>-1</v>
      </c>
      <c r="L135" s="5" t="str">
        <v>21</v>
      </c>
      <c r="M135" s="5">
        <f t="shared" si="10"/>
        <v>49</v>
      </c>
      <c r="N135" s="5">
        <f t="shared" si="9"/>
        <v>28</v>
      </c>
      <c r="O135" s="5">
        <f t="shared" si="11"/>
        <v>0</v>
      </c>
    </row>
    <row r="136" spans="9:15">
      <c r="I136" s="14" t="s">
        <v>109</v>
      </c>
      <c r="K136" s="5">
        <v>-1</v>
      </c>
      <c r="L136" s="5" t="str">
        <v>74</v>
      </c>
      <c r="M136" s="5">
        <f t="shared" si="10"/>
        <v>28</v>
      </c>
      <c r="N136" s="5">
        <f t="shared" si="9"/>
        <v>54</v>
      </c>
      <c r="O136" s="5">
        <f t="shared" si="11"/>
        <v>0</v>
      </c>
    </row>
    <row r="137" spans="9:15">
      <c r="I137" s="14" t="s">
        <v>110</v>
      </c>
      <c r="K137" s="5">
        <v>1</v>
      </c>
      <c r="L137" s="5" t="str">
        <v>85</v>
      </c>
      <c r="M137" s="5">
        <f t="shared" si="10"/>
        <v>54</v>
      </c>
      <c r="N137" s="5">
        <f t="shared" si="9"/>
        <v>39</v>
      </c>
      <c r="O137" s="5">
        <f t="shared" si="11"/>
        <v>0</v>
      </c>
    </row>
    <row r="138" spans="9:15">
      <c r="I138" s="14" t="s">
        <v>61</v>
      </c>
      <c r="K138" s="5">
        <v>1</v>
      </c>
      <c r="L138" s="5" t="str">
        <v>65</v>
      </c>
      <c r="M138" s="5">
        <f t="shared" si="10"/>
        <v>39</v>
      </c>
      <c r="N138" s="5">
        <f t="shared" si="9"/>
        <v>4</v>
      </c>
      <c r="O138" s="5">
        <f t="shared" si="11"/>
        <v>0</v>
      </c>
    </row>
    <row r="139" spans="9:15">
      <c r="I139" s="14" t="s">
        <v>94</v>
      </c>
      <c r="K139" s="5">
        <v>1</v>
      </c>
      <c r="L139" s="5" t="str">
        <v>19</v>
      </c>
      <c r="M139" s="5">
        <f t="shared" si="10"/>
        <v>4</v>
      </c>
      <c r="N139" s="5">
        <f t="shared" si="9"/>
        <v>23</v>
      </c>
      <c r="O139" s="5">
        <f t="shared" si="11"/>
        <v>0</v>
      </c>
    </row>
    <row r="140" spans="9:15">
      <c r="I140" s="14" t="s">
        <v>111</v>
      </c>
      <c r="K140" s="5">
        <v>-1</v>
      </c>
      <c r="L140" s="5" t="str">
        <v>11</v>
      </c>
      <c r="M140" s="5">
        <f t="shared" si="10"/>
        <v>23</v>
      </c>
      <c r="N140" s="5">
        <f t="shared" si="9"/>
        <v>12</v>
      </c>
      <c r="O140" s="5">
        <f t="shared" si="11"/>
        <v>0</v>
      </c>
    </row>
    <row r="141" spans="9:15">
      <c r="I141" s="14" t="s">
        <v>112</v>
      </c>
      <c r="K141" s="5">
        <v>-1</v>
      </c>
      <c r="L141" s="5" t="str">
        <v>95</v>
      </c>
      <c r="M141" s="5">
        <f t="shared" si="10"/>
        <v>12</v>
      </c>
      <c r="N141" s="5">
        <f t="shared" si="9"/>
        <v>17</v>
      </c>
      <c r="O141" s="5">
        <f t="shared" si="11"/>
        <v>0</v>
      </c>
    </row>
    <row r="142" spans="9:15">
      <c r="I142" s="14" t="s">
        <v>113</v>
      </c>
      <c r="K142" s="5">
        <v>-1</v>
      </c>
      <c r="L142" s="5" t="str">
        <v>65</v>
      </c>
      <c r="M142" s="5">
        <f t="shared" si="10"/>
        <v>17</v>
      </c>
      <c r="N142" s="5">
        <f t="shared" si="9"/>
        <v>52</v>
      </c>
      <c r="O142" s="5">
        <f t="shared" si="11"/>
        <v>0</v>
      </c>
    </row>
    <row r="143" spans="9:15">
      <c r="I143" s="14" t="s">
        <v>114</v>
      </c>
      <c r="K143" s="5">
        <v>-1</v>
      </c>
      <c r="L143" s="5" t="str">
        <v>38</v>
      </c>
      <c r="M143" s="5">
        <f t="shared" si="10"/>
        <v>52</v>
      </c>
      <c r="N143" s="5">
        <f t="shared" si="9"/>
        <v>14</v>
      </c>
      <c r="O143" s="5">
        <f t="shared" si="11"/>
        <v>0</v>
      </c>
    </row>
    <row r="144" spans="9:15">
      <c r="I144" s="14" t="s">
        <v>31</v>
      </c>
      <c r="K144" s="5">
        <v>1</v>
      </c>
      <c r="L144" s="5" t="str">
        <v>39</v>
      </c>
      <c r="M144" s="5">
        <f t="shared" si="10"/>
        <v>14</v>
      </c>
      <c r="N144" s="5">
        <f t="shared" si="9"/>
        <v>53</v>
      </c>
      <c r="O144" s="5">
        <f t="shared" si="11"/>
        <v>0</v>
      </c>
    </row>
    <row r="145" spans="9:15">
      <c r="I145" s="14" t="s">
        <v>115</v>
      </c>
      <c r="K145" s="5">
        <v>-1</v>
      </c>
      <c r="L145" s="5" t="str">
        <v>94</v>
      </c>
      <c r="M145" s="5">
        <f t="shared" si="10"/>
        <v>53</v>
      </c>
      <c r="N145" s="5">
        <f t="shared" si="9"/>
        <v>59</v>
      </c>
      <c r="O145" s="5">
        <f t="shared" si="11"/>
        <v>0</v>
      </c>
    </row>
    <row r="146" spans="9:15">
      <c r="I146" s="14" t="s">
        <v>116</v>
      </c>
      <c r="K146" s="5">
        <v>1</v>
      </c>
      <c r="L146" s="5" t="str">
        <v>47</v>
      </c>
      <c r="M146" s="5">
        <f t="shared" si="10"/>
        <v>59</v>
      </c>
      <c r="N146" s="5">
        <f t="shared" si="9"/>
        <v>6</v>
      </c>
      <c r="O146" s="5">
        <f t="shared" si="11"/>
        <v>0</v>
      </c>
    </row>
    <row r="147" spans="9:15">
      <c r="I147" s="14" t="s">
        <v>117</v>
      </c>
      <c r="K147" s="5">
        <v>-1</v>
      </c>
      <c r="L147" s="5" t="str">
        <v>92</v>
      </c>
      <c r="M147" s="5">
        <f t="shared" si="10"/>
        <v>6</v>
      </c>
      <c r="N147" s="5">
        <f t="shared" si="9"/>
        <v>14</v>
      </c>
      <c r="O147" s="5">
        <f t="shared" si="11"/>
        <v>0</v>
      </c>
    </row>
    <row r="148" spans="9:15">
      <c r="I148" s="14" t="s">
        <v>106</v>
      </c>
      <c r="K148" s="5">
        <v>1</v>
      </c>
      <c r="L148" s="5" t="str">
        <v>92</v>
      </c>
      <c r="M148" s="5">
        <f t="shared" si="10"/>
        <v>14</v>
      </c>
      <c r="N148" s="5">
        <f t="shared" si="9"/>
        <v>6</v>
      </c>
      <c r="O148" s="5">
        <f t="shared" si="11"/>
        <v>0</v>
      </c>
    </row>
    <row r="149" spans="9:15">
      <c r="I149" s="14" t="s">
        <v>56</v>
      </c>
      <c r="K149" s="5">
        <v>1</v>
      </c>
      <c r="L149" s="5" t="str">
        <v>20</v>
      </c>
      <c r="M149" s="5">
        <f t="shared" si="10"/>
        <v>6</v>
      </c>
      <c r="N149" s="5">
        <f t="shared" si="9"/>
        <v>26</v>
      </c>
      <c r="O149" s="5">
        <f t="shared" si="11"/>
        <v>0</v>
      </c>
    </row>
    <row r="150" spans="9:15">
      <c r="I150" s="14" t="s">
        <v>68</v>
      </c>
      <c r="K150" s="5">
        <v>-1</v>
      </c>
      <c r="L150" s="5" t="str">
        <v>53</v>
      </c>
      <c r="M150" s="5">
        <f t="shared" si="10"/>
        <v>26</v>
      </c>
      <c r="N150" s="5">
        <f t="shared" si="9"/>
        <v>73</v>
      </c>
      <c r="O150" s="5">
        <f t="shared" si="11"/>
        <v>0</v>
      </c>
    </row>
    <row r="151" spans="9:15">
      <c r="I151" s="14" t="s">
        <v>82</v>
      </c>
      <c r="K151" s="5">
        <v>-1</v>
      </c>
      <c r="L151" s="5" t="str">
        <v>67</v>
      </c>
      <c r="M151" s="5">
        <f t="shared" si="10"/>
        <v>73</v>
      </c>
      <c r="N151" s="5">
        <f t="shared" si="9"/>
        <v>6</v>
      </c>
      <c r="O151" s="5">
        <f t="shared" si="11"/>
        <v>0</v>
      </c>
    </row>
    <row r="152" spans="9:15">
      <c r="I152" s="14" t="s">
        <v>46</v>
      </c>
      <c r="K152" s="5">
        <v>1</v>
      </c>
      <c r="L152" s="5" t="str">
        <v>6</v>
      </c>
      <c r="M152" s="5">
        <f t="shared" si="10"/>
        <v>6</v>
      </c>
      <c r="N152" s="5">
        <f t="shared" si="9"/>
        <v>12</v>
      </c>
      <c r="O152" s="5">
        <f t="shared" si="11"/>
        <v>0</v>
      </c>
    </row>
    <row r="153" spans="9:15">
      <c r="I153" s="14" t="s">
        <v>118</v>
      </c>
      <c r="K153" s="5">
        <v>1</v>
      </c>
      <c r="L153" s="5" t="str">
        <v>94</v>
      </c>
      <c r="M153" s="5">
        <f t="shared" si="10"/>
        <v>12</v>
      </c>
      <c r="N153" s="5">
        <f t="shared" si="9"/>
        <v>6</v>
      </c>
      <c r="O153" s="5">
        <f t="shared" si="11"/>
        <v>0</v>
      </c>
    </row>
    <row r="154" spans="9:15">
      <c r="I154" s="14" t="s">
        <v>22</v>
      </c>
      <c r="K154" s="5">
        <v>-1</v>
      </c>
      <c r="L154" s="5" t="str">
        <v>24</v>
      </c>
      <c r="M154" s="5">
        <f t="shared" si="10"/>
        <v>6</v>
      </c>
      <c r="N154" s="5">
        <f t="shared" si="9"/>
        <v>82</v>
      </c>
      <c r="O154" s="5">
        <f t="shared" si="11"/>
        <v>0</v>
      </c>
    </row>
    <row r="155" spans="9:15">
      <c r="I155" s="14" t="s">
        <v>105</v>
      </c>
      <c r="K155" s="5">
        <v>1</v>
      </c>
      <c r="L155" s="5" t="str">
        <v>63</v>
      </c>
      <c r="M155" s="5">
        <f t="shared" si="10"/>
        <v>82</v>
      </c>
      <c r="N155" s="5">
        <f t="shared" si="9"/>
        <v>45</v>
      </c>
      <c r="O155" s="5">
        <f t="shared" si="11"/>
        <v>0</v>
      </c>
    </row>
    <row r="156" spans="9:15">
      <c r="I156" s="14" t="s">
        <v>119</v>
      </c>
      <c r="K156" s="5">
        <v>1</v>
      </c>
      <c r="L156" s="5" t="str">
        <v>26</v>
      </c>
      <c r="M156" s="5">
        <f t="shared" si="10"/>
        <v>45</v>
      </c>
      <c r="N156" s="5">
        <f t="shared" si="9"/>
        <v>71</v>
      </c>
      <c r="O156" s="5">
        <f t="shared" si="11"/>
        <v>0</v>
      </c>
    </row>
    <row r="157" spans="9:15">
      <c r="I157" s="14" t="s">
        <v>120</v>
      </c>
      <c r="K157" s="5">
        <v>1</v>
      </c>
      <c r="L157" s="5" t="str">
        <v>29</v>
      </c>
      <c r="M157" s="5">
        <f t="shared" si="10"/>
        <v>71</v>
      </c>
      <c r="N157" s="5">
        <f t="shared" si="9"/>
        <v>0</v>
      </c>
      <c r="O157" s="5">
        <f t="shared" si="11"/>
        <v>1</v>
      </c>
    </row>
    <row r="158" spans="9:15">
      <c r="I158" s="14" t="s">
        <v>60</v>
      </c>
      <c r="K158" s="5">
        <v>-1</v>
      </c>
      <c r="L158" s="5" t="str">
        <v>97</v>
      </c>
      <c r="M158" s="5">
        <f t="shared" si="10"/>
        <v>0</v>
      </c>
      <c r="N158" s="5">
        <f t="shared" si="9"/>
        <v>3</v>
      </c>
      <c r="O158" s="5">
        <f t="shared" si="11"/>
        <v>0</v>
      </c>
    </row>
    <row r="159" spans="9:15">
      <c r="I159" s="14" t="s">
        <v>43</v>
      </c>
      <c r="K159" s="5">
        <v>1</v>
      </c>
      <c r="L159" s="5" t="str">
        <v>10</v>
      </c>
      <c r="M159" s="5">
        <f t="shared" si="10"/>
        <v>3</v>
      </c>
      <c r="N159" s="5">
        <f t="shared" si="9"/>
        <v>13</v>
      </c>
      <c r="O159" s="5">
        <f t="shared" si="11"/>
        <v>0</v>
      </c>
    </row>
    <row r="160" spans="9:15">
      <c r="I160" s="14" t="s">
        <v>121</v>
      </c>
      <c r="K160" s="5">
        <v>1</v>
      </c>
      <c r="L160" s="5" t="str">
        <v>27</v>
      </c>
      <c r="M160" s="5">
        <f t="shared" si="10"/>
        <v>13</v>
      </c>
      <c r="N160" s="5">
        <f t="shared" si="9"/>
        <v>40</v>
      </c>
      <c r="O160" s="5">
        <f t="shared" si="11"/>
        <v>0</v>
      </c>
    </row>
    <row r="161" spans="9:15">
      <c r="I161" s="14" t="s">
        <v>98</v>
      </c>
      <c r="K161" s="5">
        <v>1</v>
      </c>
      <c r="L161" s="5" t="str">
        <v>69</v>
      </c>
      <c r="M161" s="5">
        <f t="shared" si="10"/>
        <v>40</v>
      </c>
      <c r="N161" s="5">
        <f t="shared" si="9"/>
        <v>9</v>
      </c>
      <c r="O161" s="5">
        <f t="shared" si="11"/>
        <v>0</v>
      </c>
    </row>
    <row r="162" spans="9:15">
      <c r="I162" s="14" t="s">
        <v>122</v>
      </c>
      <c r="K162" s="5">
        <v>1</v>
      </c>
      <c r="L162" s="5" t="str">
        <v>81</v>
      </c>
      <c r="M162" s="5">
        <f t="shared" si="10"/>
        <v>9</v>
      </c>
      <c r="N162" s="5">
        <f t="shared" si="9"/>
        <v>90</v>
      </c>
      <c r="O162" s="5">
        <f t="shared" si="11"/>
        <v>0</v>
      </c>
    </row>
    <row r="163" spans="9:15">
      <c r="I163" s="14" t="s">
        <v>81</v>
      </c>
      <c r="K163" s="5">
        <v>-1</v>
      </c>
      <c r="L163" s="5" t="str">
        <v>81</v>
      </c>
      <c r="M163" s="5">
        <f t="shared" si="10"/>
        <v>90</v>
      </c>
      <c r="N163" s="5">
        <f t="shared" si="9"/>
        <v>9</v>
      </c>
      <c r="O163" s="5">
        <f t="shared" si="11"/>
        <v>0</v>
      </c>
    </row>
    <row r="164" spans="9:15">
      <c r="I164" s="14" t="s">
        <v>25</v>
      </c>
      <c r="K164" s="5">
        <v>1</v>
      </c>
      <c r="L164" s="5" t="str">
        <v>5</v>
      </c>
      <c r="M164" s="5">
        <f t="shared" si="10"/>
        <v>9</v>
      </c>
      <c r="N164" s="5">
        <f t="shared" si="9"/>
        <v>14</v>
      </c>
      <c r="O164" s="5">
        <f t="shared" si="11"/>
        <v>0</v>
      </c>
    </row>
    <row r="165" spans="9:15">
      <c r="I165" s="14" t="s">
        <v>123</v>
      </c>
      <c r="K165" s="5">
        <v>-1</v>
      </c>
      <c r="L165" s="5" t="str">
        <v>73</v>
      </c>
      <c r="M165" s="5">
        <f t="shared" si="10"/>
        <v>14</v>
      </c>
      <c r="N165" s="5">
        <f t="shared" si="9"/>
        <v>41</v>
      </c>
      <c r="O165" s="5">
        <f t="shared" si="11"/>
        <v>0</v>
      </c>
    </row>
    <row r="166" spans="9:15">
      <c r="I166" s="14" t="s">
        <v>115</v>
      </c>
      <c r="K166" s="5">
        <v>-1</v>
      </c>
      <c r="L166" s="5" t="str">
        <v>94</v>
      </c>
      <c r="M166" s="5">
        <f t="shared" si="10"/>
        <v>41</v>
      </c>
      <c r="N166" s="5">
        <f t="shared" si="9"/>
        <v>47</v>
      </c>
      <c r="O166" s="5">
        <f t="shared" si="11"/>
        <v>0</v>
      </c>
    </row>
    <row r="167" spans="9:15">
      <c r="I167" s="14" t="s">
        <v>124</v>
      </c>
      <c r="K167" s="5">
        <v>-1</v>
      </c>
      <c r="L167" s="5" t="str">
        <v>98</v>
      </c>
      <c r="M167" s="5">
        <f t="shared" si="10"/>
        <v>47</v>
      </c>
      <c r="N167" s="5">
        <f t="shared" si="9"/>
        <v>49</v>
      </c>
      <c r="O167" s="5">
        <f t="shared" si="11"/>
        <v>0</v>
      </c>
    </row>
    <row r="168" spans="9:15">
      <c r="I168" s="14" t="s">
        <v>125</v>
      </c>
      <c r="K168" s="5">
        <v>-1</v>
      </c>
      <c r="L168" s="5" t="str">
        <v>73</v>
      </c>
      <c r="M168" s="5">
        <f t="shared" si="10"/>
        <v>49</v>
      </c>
      <c r="N168" s="5">
        <f t="shared" si="9"/>
        <v>76</v>
      </c>
      <c r="O168" s="5">
        <f t="shared" si="11"/>
        <v>0</v>
      </c>
    </row>
    <row r="169" spans="9:15">
      <c r="I169" s="14" t="s">
        <v>97</v>
      </c>
      <c r="K169" s="5">
        <v>1</v>
      </c>
      <c r="L169" s="5" t="str">
        <v>96</v>
      </c>
      <c r="M169" s="5">
        <f t="shared" si="10"/>
        <v>76</v>
      </c>
      <c r="N169" s="5">
        <f t="shared" si="9"/>
        <v>72</v>
      </c>
      <c r="O169" s="5">
        <f t="shared" si="11"/>
        <v>0</v>
      </c>
    </row>
    <row r="170" spans="9:15">
      <c r="I170" s="14" t="s">
        <v>73</v>
      </c>
      <c r="K170" s="5">
        <v>-1</v>
      </c>
      <c r="L170" s="5" t="str">
        <v>63</v>
      </c>
      <c r="M170" s="5">
        <f t="shared" si="10"/>
        <v>72</v>
      </c>
      <c r="N170" s="5">
        <f t="shared" si="9"/>
        <v>9</v>
      </c>
      <c r="O170" s="5">
        <f t="shared" si="11"/>
        <v>0</v>
      </c>
    </row>
    <row r="171" spans="9:15">
      <c r="I171" s="14" t="s">
        <v>126</v>
      </c>
      <c r="K171" s="5">
        <v>-1</v>
      </c>
      <c r="L171" s="5" t="str">
        <v>80</v>
      </c>
      <c r="M171" s="5">
        <f t="shared" si="10"/>
        <v>9</v>
      </c>
      <c r="N171" s="5">
        <f t="shared" si="9"/>
        <v>29</v>
      </c>
      <c r="O171" s="5">
        <f t="shared" si="11"/>
        <v>0</v>
      </c>
    </row>
    <row r="172" spans="9:15">
      <c r="I172" s="14" t="s">
        <v>127</v>
      </c>
      <c r="K172" s="5">
        <v>1</v>
      </c>
      <c r="L172" s="5" t="str">
        <v>40</v>
      </c>
      <c r="M172" s="5">
        <f t="shared" si="10"/>
        <v>29</v>
      </c>
      <c r="N172" s="5">
        <f t="shared" si="9"/>
        <v>69</v>
      </c>
      <c r="O172" s="5">
        <f t="shared" si="11"/>
        <v>0</v>
      </c>
    </row>
    <row r="173" spans="9:15">
      <c r="I173" s="14" t="s">
        <v>31</v>
      </c>
      <c r="K173" s="5">
        <v>1</v>
      </c>
      <c r="L173" s="5" t="str">
        <v>39</v>
      </c>
      <c r="M173" s="5">
        <f t="shared" si="10"/>
        <v>69</v>
      </c>
      <c r="N173" s="5">
        <f t="shared" si="9"/>
        <v>8</v>
      </c>
      <c r="O173" s="5">
        <f t="shared" si="11"/>
        <v>0</v>
      </c>
    </row>
    <row r="174" spans="9:15">
      <c r="I174" s="14" t="s">
        <v>104</v>
      </c>
      <c r="K174" s="5">
        <v>-1</v>
      </c>
      <c r="L174" s="5" t="str">
        <v>70</v>
      </c>
      <c r="M174" s="5">
        <f t="shared" si="10"/>
        <v>8</v>
      </c>
      <c r="N174" s="5">
        <f t="shared" si="9"/>
        <v>38</v>
      </c>
      <c r="O174" s="5">
        <f t="shared" si="11"/>
        <v>0</v>
      </c>
    </row>
    <row r="175" spans="9:15">
      <c r="I175" s="14" t="s">
        <v>128</v>
      </c>
      <c r="K175" s="5">
        <v>-1</v>
      </c>
      <c r="L175" s="5" t="str">
        <v>66</v>
      </c>
      <c r="M175" s="5">
        <f t="shared" si="10"/>
        <v>38</v>
      </c>
      <c r="N175" s="5">
        <f t="shared" si="9"/>
        <v>72</v>
      </c>
      <c r="O175" s="5">
        <f t="shared" si="11"/>
        <v>0</v>
      </c>
    </row>
    <row r="176" spans="9:15">
      <c r="I176" s="14" t="s">
        <v>129</v>
      </c>
      <c r="K176" s="5">
        <v>-1</v>
      </c>
      <c r="L176" s="5" t="str">
        <v>47</v>
      </c>
      <c r="M176" s="5">
        <f t="shared" si="10"/>
        <v>72</v>
      </c>
      <c r="N176" s="5">
        <f t="shared" si="9"/>
        <v>25</v>
      </c>
      <c r="O176" s="5">
        <f t="shared" si="11"/>
        <v>0</v>
      </c>
    </row>
    <row r="177" spans="9:15">
      <c r="I177" s="14" t="s">
        <v>130</v>
      </c>
      <c r="K177" s="5">
        <v>1</v>
      </c>
      <c r="L177" s="5" t="str">
        <v>9</v>
      </c>
      <c r="M177" s="5">
        <f t="shared" si="10"/>
        <v>25</v>
      </c>
      <c r="N177" s="5">
        <f t="shared" si="9"/>
        <v>34</v>
      </c>
      <c r="O177" s="5">
        <f t="shared" si="11"/>
        <v>0</v>
      </c>
    </row>
    <row r="178" spans="9:15">
      <c r="I178" s="14" t="s">
        <v>38</v>
      </c>
      <c r="K178" s="5">
        <v>1</v>
      </c>
      <c r="L178" s="5" t="str">
        <v>44</v>
      </c>
      <c r="M178" s="5">
        <f t="shared" si="10"/>
        <v>34</v>
      </c>
      <c r="N178" s="5">
        <f t="shared" si="9"/>
        <v>78</v>
      </c>
      <c r="O178" s="5">
        <f t="shared" si="11"/>
        <v>0</v>
      </c>
    </row>
    <row r="179" spans="9:15">
      <c r="I179" s="14" t="s">
        <v>131</v>
      </c>
      <c r="K179" s="5">
        <v>-1</v>
      </c>
      <c r="L179" s="5" t="str">
        <v>19</v>
      </c>
      <c r="M179" s="5">
        <f t="shared" si="10"/>
        <v>78</v>
      </c>
      <c r="N179" s="5">
        <f t="shared" si="9"/>
        <v>59</v>
      </c>
      <c r="O179" s="5">
        <f t="shared" si="11"/>
        <v>0</v>
      </c>
    </row>
    <row r="180" spans="9:15">
      <c r="I180" s="14" t="s">
        <v>132</v>
      </c>
      <c r="K180" s="5">
        <v>1</v>
      </c>
      <c r="L180" s="5" t="str">
        <v>37</v>
      </c>
      <c r="M180" s="5">
        <f t="shared" si="10"/>
        <v>59</v>
      </c>
      <c r="N180" s="5">
        <f t="shared" si="9"/>
        <v>96</v>
      </c>
      <c r="O180" s="5">
        <f t="shared" si="11"/>
        <v>0</v>
      </c>
    </row>
    <row r="181" spans="9:15">
      <c r="I181" s="14" t="s">
        <v>133</v>
      </c>
      <c r="K181" s="5">
        <v>-1</v>
      </c>
      <c r="L181" s="5" t="str">
        <v>47</v>
      </c>
      <c r="M181" s="5">
        <f t="shared" si="10"/>
        <v>96</v>
      </c>
      <c r="N181" s="5">
        <f t="shared" si="9"/>
        <v>49</v>
      </c>
      <c r="O181" s="5">
        <f t="shared" si="11"/>
        <v>0</v>
      </c>
    </row>
    <row r="182" spans="9:15">
      <c r="I182" s="14" t="s">
        <v>76</v>
      </c>
      <c r="K182" s="5">
        <v>1</v>
      </c>
      <c r="L182" s="5" t="str">
        <v>68</v>
      </c>
      <c r="M182" s="5">
        <f t="shared" si="10"/>
        <v>49</v>
      </c>
      <c r="N182" s="5">
        <f t="shared" si="9"/>
        <v>17</v>
      </c>
      <c r="O182" s="5">
        <f t="shared" si="11"/>
        <v>0</v>
      </c>
    </row>
    <row r="183" spans="9:15">
      <c r="I183" s="14" t="s">
        <v>107</v>
      </c>
      <c r="K183" s="5">
        <v>-1</v>
      </c>
      <c r="L183" s="5" t="str">
        <v>87</v>
      </c>
      <c r="M183" s="5">
        <f t="shared" si="10"/>
        <v>17</v>
      </c>
      <c r="N183" s="5">
        <f t="shared" si="9"/>
        <v>30</v>
      </c>
      <c r="O183" s="5">
        <f t="shared" si="11"/>
        <v>0</v>
      </c>
    </row>
    <row r="184" spans="9:15">
      <c r="I184" s="14" t="s">
        <v>134</v>
      </c>
      <c r="K184" s="5">
        <v>1</v>
      </c>
      <c r="L184" s="5" t="str">
        <v>90</v>
      </c>
      <c r="M184" s="5">
        <f t="shared" si="10"/>
        <v>30</v>
      </c>
      <c r="N184" s="5">
        <f t="shared" si="9"/>
        <v>20</v>
      </c>
      <c r="O184" s="5">
        <f t="shared" si="11"/>
        <v>0</v>
      </c>
    </row>
    <row r="185" spans="9:15">
      <c r="I185" s="14" t="s">
        <v>103</v>
      </c>
      <c r="K185" s="5">
        <v>1</v>
      </c>
      <c r="L185" s="5" t="str">
        <v>72</v>
      </c>
      <c r="M185" s="5">
        <f t="shared" si="10"/>
        <v>20</v>
      </c>
      <c r="N185" s="5">
        <f t="shared" si="9"/>
        <v>92</v>
      </c>
      <c r="O185" s="5">
        <f t="shared" si="11"/>
        <v>0</v>
      </c>
    </row>
    <row r="186" spans="9:15">
      <c r="I186" s="14" t="s">
        <v>135</v>
      </c>
      <c r="K186" s="5">
        <v>-1</v>
      </c>
      <c r="L186" s="5" t="str">
        <v>32</v>
      </c>
      <c r="M186" s="5">
        <f t="shared" si="10"/>
        <v>92</v>
      </c>
      <c r="N186" s="5">
        <f t="shared" si="9"/>
        <v>60</v>
      </c>
      <c r="O186" s="5">
        <f t="shared" si="11"/>
        <v>0</v>
      </c>
    </row>
    <row r="187" spans="9:15">
      <c r="I187" s="14" t="s">
        <v>40</v>
      </c>
      <c r="K187" s="5">
        <v>1</v>
      </c>
      <c r="L187" s="5" t="str">
        <v>24</v>
      </c>
      <c r="M187" s="5">
        <f t="shared" si="10"/>
        <v>60</v>
      </c>
      <c r="N187" s="5">
        <f t="shared" si="9"/>
        <v>84</v>
      </c>
      <c r="O187" s="5">
        <f t="shared" si="11"/>
        <v>0</v>
      </c>
    </row>
    <row r="188" spans="9:15">
      <c r="I188" s="14" t="s">
        <v>136</v>
      </c>
      <c r="K188" s="5">
        <v>1</v>
      </c>
      <c r="L188" s="5" t="str">
        <v>64</v>
      </c>
      <c r="M188" s="5">
        <f t="shared" si="10"/>
        <v>84</v>
      </c>
      <c r="N188" s="5">
        <f t="shared" si="9"/>
        <v>48</v>
      </c>
      <c r="O188" s="5">
        <f t="shared" si="11"/>
        <v>0</v>
      </c>
    </row>
    <row r="189" spans="9:15">
      <c r="I189" s="14" t="s">
        <v>137</v>
      </c>
      <c r="K189" s="5">
        <v>-1</v>
      </c>
      <c r="L189" s="5" t="str">
        <v>18</v>
      </c>
      <c r="M189" s="5">
        <f t="shared" si="10"/>
        <v>48</v>
      </c>
      <c r="N189" s="5">
        <f t="shared" si="9"/>
        <v>30</v>
      </c>
      <c r="O189" s="5">
        <f t="shared" si="11"/>
        <v>0</v>
      </c>
    </row>
    <row r="190" spans="9:15">
      <c r="I190" s="14" t="s">
        <v>138</v>
      </c>
      <c r="K190" s="5">
        <v>-1</v>
      </c>
      <c r="L190" s="5" t="str">
        <v>46</v>
      </c>
      <c r="M190" s="5">
        <f t="shared" si="10"/>
        <v>30</v>
      </c>
      <c r="N190" s="5">
        <f t="shared" si="9"/>
        <v>84</v>
      </c>
      <c r="O190" s="5">
        <f t="shared" si="11"/>
        <v>0</v>
      </c>
    </row>
    <row r="191" spans="9:15">
      <c r="I191" s="14" t="s">
        <v>139</v>
      </c>
      <c r="K191" s="5">
        <v>-1</v>
      </c>
      <c r="L191" s="5" t="str">
        <v>90</v>
      </c>
      <c r="M191" s="5">
        <f t="shared" si="10"/>
        <v>84</v>
      </c>
      <c r="N191" s="5">
        <f t="shared" si="9"/>
        <v>94</v>
      </c>
      <c r="O191" s="5">
        <f t="shared" si="11"/>
        <v>0</v>
      </c>
    </row>
    <row r="192" spans="9:15">
      <c r="I192" s="14" t="s">
        <v>140</v>
      </c>
      <c r="K192" s="5">
        <v>-1</v>
      </c>
      <c r="L192" s="5" t="str">
        <v>84</v>
      </c>
      <c r="M192" s="5">
        <f t="shared" si="10"/>
        <v>94</v>
      </c>
      <c r="N192" s="5">
        <f t="shared" si="9"/>
        <v>10</v>
      </c>
      <c r="O192" s="5">
        <f t="shared" si="11"/>
        <v>0</v>
      </c>
    </row>
    <row r="193" spans="9:15">
      <c r="I193" s="14" t="s">
        <v>141</v>
      </c>
      <c r="K193" s="5">
        <v>1</v>
      </c>
      <c r="L193" s="5" t="str">
        <v>87</v>
      </c>
      <c r="M193" s="5">
        <f t="shared" si="10"/>
        <v>10</v>
      </c>
      <c r="N193" s="5">
        <f t="shared" si="9"/>
        <v>97</v>
      </c>
      <c r="O193" s="5">
        <f t="shared" si="11"/>
        <v>0</v>
      </c>
    </row>
    <row r="194" spans="9:15">
      <c r="I194" s="14" t="s">
        <v>136</v>
      </c>
      <c r="K194" s="5">
        <v>1</v>
      </c>
      <c r="L194" s="5" t="str">
        <v>64</v>
      </c>
      <c r="M194" s="5">
        <f t="shared" si="10"/>
        <v>97</v>
      </c>
      <c r="N194" s="5">
        <f t="shared" si="9"/>
        <v>61</v>
      </c>
      <c r="O194" s="5">
        <f t="shared" si="11"/>
        <v>0</v>
      </c>
    </row>
    <row r="195" spans="9:15">
      <c r="I195" s="14" t="s">
        <v>142</v>
      </c>
      <c r="K195" s="5">
        <v>-1</v>
      </c>
      <c r="L195" s="5" t="str">
        <v>45</v>
      </c>
      <c r="M195" s="5">
        <f t="shared" si="10"/>
        <v>61</v>
      </c>
      <c r="N195" s="5">
        <f t="shared" si="9"/>
        <v>16</v>
      </c>
      <c r="O195" s="5">
        <f t="shared" si="11"/>
        <v>0</v>
      </c>
    </row>
    <row r="196" spans="9:15">
      <c r="I196" s="14" t="s">
        <v>118</v>
      </c>
      <c r="K196" s="5">
        <v>1</v>
      </c>
      <c r="L196" s="5" t="str">
        <v>94</v>
      </c>
      <c r="M196" s="5">
        <f t="shared" si="10"/>
        <v>16</v>
      </c>
      <c r="N196" s="5">
        <f t="shared" ref="N196:N259" si="12">MOD(M196+K196*L196,100)</f>
        <v>10</v>
      </c>
      <c r="O196" s="5">
        <f t="shared" si="11"/>
        <v>0</v>
      </c>
    </row>
    <row r="197" spans="9:15">
      <c r="I197" s="14" t="s">
        <v>81</v>
      </c>
      <c r="K197" s="5">
        <v>-1</v>
      </c>
      <c r="L197" s="5" t="str">
        <v>81</v>
      </c>
      <c r="M197" s="5">
        <f t="shared" ref="M197:M260" si="13">N196</f>
        <v>10</v>
      </c>
      <c r="N197" s="5">
        <f t="shared" si="12"/>
        <v>29</v>
      </c>
      <c r="O197" s="5">
        <f t="shared" ref="O197:O260" si="14">--(N197=0)</f>
        <v>0</v>
      </c>
    </row>
    <row r="198" spans="9:15">
      <c r="I198" s="14" t="s">
        <v>77</v>
      </c>
      <c r="K198" s="5">
        <v>1</v>
      </c>
      <c r="L198" s="5" t="str">
        <v>13</v>
      </c>
      <c r="M198" s="5">
        <f t="shared" si="13"/>
        <v>29</v>
      </c>
      <c r="N198" s="5">
        <f t="shared" si="12"/>
        <v>42</v>
      </c>
      <c r="O198" s="5">
        <f t="shared" si="14"/>
        <v>0</v>
      </c>
    </row>
    <row r="199" spans="9:15">
      <c r="I199" s="14" t="s">
        <v>28</v>
      </c>
      <c r="K199" s="5">
        <v>-1</v>
      </c>
      <c r="L199" s="5" t="str">
        <v>32</v>
      </c>
      <c r="M199" s="5">
        <f t="shared" si="13"/>
        <v>42</v>
      </c>
      <c r="N199" s="5">
        <f t="shared" si="12"/>
        <v>10</v>
      </c>
      <c r="O199" s="5">
        <f t="shared" si="14"/>
        <v>0</v>
      </c>
    </row>
    <row r="200" spans="9:15">
      <c r="I200" s="14" t="s">
        <v>55</v>
      </c>
      <c r="K200" s="5">
        <v>-1</v>
      </c>
      <c r="L200" s="5" t="str">
        <v>6</v>
      </c>
      <c r="M200" s="5">
        <f t="shared" si="13"/>
        <v>10</v>
      </c>
      <c r="N200" s="5">
        <f t="shared" si="12"/>
        <v>4</v>
      </c>
      <c r="O200" s="5">
        <f t="shared" si="14"/>
        <v>0</v>
      </c>
    </row>
    <row r="201" spans="9:15">
      <c r="I201" s="14" t="s">
        <v>143</v>
      </c>
      <c r="K201" s="5">
        <v>-1</v>
      </c>
      <c r="L201" s="5" t="str">
        <v>59</v>
      </c>
      <c r="M201" s="5">
        <f t="shared" si="13"/>
        <v>4</v>
      </c>
      <c r="N201" s="5">
        <f t="shared" si="12"/>
        <v>45</v>
      </c>
      <c r="O201" s="5">
        <f t="shared" si="14"/>
        <v>0</v>
      </c>
    </row>
    <row r="202" spans="9:15">
      <c r="I202" s="14" t="s">
        <v>144</v>
      </c>
      <c r="K202" s="5">
        <v>1</v>
      </c>
      <c r="L202" s="5" t="str">
        <v>56</v>
      </c>
      <c r="M202" s="5">
        <f t="shared" si="13"/>
        <v>45</v>
      </c>
      <c r="N202" s="5">
        <f t="shared" si="12"/>
        <v>1</v>
      </c>
      <c r="O202" s="5">
        <f t="shared" si="14"/>
        <v>0</v>
      </c>
    </row>
    <row r="203" spans="9:15">
      <c r="I203" s="14" t="s">
        <v>103</v>
      </c>
      <c r="K203" s="5">
        <v>1</v>
      </c>
      <c r="L203" s="5" t="str">
        <v>72</v>
      </c>
      <c r="M203" s="5">
        <f t="shared" si="13"/>
        <v>1</v>
      </c>
      <c r="N203" s="5">
        <f t="shared" si="12"/>
        <v>73</v>
      </c>
      <c r="O203" s="5">
        <f t="shared" si="14"/>
        <v>0</v>
      </c>
    </row>
    <row r="204" spans="9:15">
      <c r="I204" s="14" t="s">
        <v>145</v>
      </c>
      <c r="K204" s="5">
        <v>1</v>
      </c>
      <c r="L204" s="5" t="str">
        <v>11</v>
      </c>
      <c r="M204" s="5">
        <f t="shared" si="13"/>
        <v>73</v>
      </c>
      <c r="N204" s="5">
        <f t="shared" si="12"/>
        <v>84</v>
      </c>
      <c r="O204" s="5">
        <f t="shared" si="14"/>
        <v>0</v>
      </c>
    </row>
    <row r="205" spans="9:15">
      <c r="I205" s="14" t="s">
        <v>80</v>
      </c>
      <c r="K205" s="5">
        <v>1</v>
      </c>
      <c r="L205" s="5" t="str">
        <v>57</v>
      </c>
      <c r="M205" s="5">
        <f t="shared" si="13"/>
        <v>84</v>
      </c>
      <c r="N205" s="5">
        <f t="shared" si="12"/>
        <v>41</v>
      </c>
      <c r="O205" s="5">
        <f t="shared" si="14"/>
        <v>0</v>
      </c>
    </row>
    <row r="206" spans="9:15">
      <c r="I206" s="14" t="s">
        <v>146</v>
      </c>
      <c r="K206" s="5">
        <v>1</v>
      </c>
      <c r="L206" s="5" t="str">
        <v>4</v>
      </c>
      <c r="M206" s="5">
        <f t="shared" si="13"/>
        <v>41</v>
      </c>
      <c r="N206" s="5">
        <f t="shared" si="12"/>
        <v>45</v>
      </c>
      <c r="O206" s="5">
        <f t="shared" si="14"/>
        <v>0</v>
      </c>
    </row>
    <row r="207" spans="9:15">
      <c r="I207" s="14" t="s">
        <v>147</v>
      </c>
      <c r="K207" s="5">
        <v>-1</v>
      </c>
      <c r="L207" s="5" t="str">
        <v>69</v>
      </c>
      <c r="M207" s="5">
        <f t="shared" si="13"/>
        <v>45</v>
      </c>
      <c r="N207" s="5">
        <f t="shared" si="12"/>
        <v>76</v>
      </c>
      <c r="O207" s="5">
        <f t="shared" si="14"/>
        <v>0</v>
      </c>
    </row>
    <row r="208" spans="9:15">
      <c r="I208" s="14" t="s">
        <v>72</v>
      </c>
      <c r="K208" s="5">
        <v>1</v>
      </c>
      <c r="L208" s="5" t="str">
        <v>98</v>
      </c>
      <c r="M208" s="5">
        <f t="shared" si="13"/>
        <v>76</v>
      </c>
      <c r="N208" s="5">
        <f t="shared" si="12"/>
        <v>74</v>
      </c>
      <c r="O208" s="5">
        <f t="shared" si="14"/>
        <v>0</v>
      </c>
    </row>
    <row r="209" spans="9:15">
      <c r="I209" s="14" t="s">
        <v>83</v>
      </c>
      <c r="K209" s="5">
        <v>-1</v>
      </c>
      <c r="L209" s="5" t="str">
        <v>52</v>
      </c>
      <c r="M209" s="5">
        <f t="shared" si="13"/>
        <v>74</v>
      </c>
      <c r="N209" s="5">
        <f t="shared" si="12"/>
        <v>22</v>
      </c>
      <c r="O209" s="5">
        <f t="shared" si="14"/>
        <v>0</v>
      </c>
    </row>
    <row r="210" spans="9:15">
      <c r="I210" s="14" t="s">
        <v>148</v>
      </c>
      <c r="K210" s="5">
        <v>1</v>
      </c>
      <c r="L210" s="5" t="str">
        <v>29</v>
      </c>
      <c r="M210" s="5">
        <f t="shared" si="13"/>
        <v>22</v>
      </c>
      <c r="N210" s="5">
        <f t="shared" si="12"/>
        <v>51</v>
      </c>
      <c r="O210" s="5">
        <f t="shared" si="14"/>
        <v>0</v>
      </c>
    </row>
    <row r="211" spans="9:15">
      <c r="I211" s="14" t="s">
        <v>149</v>
      </c>
      <c r="K211" s="5">
        <v>1</v>
      </c>
      <c r="L211" s="5" t="str">
        <v>12</v>
      </c>
      <c r="M211" s="5">
        <f t="shared" si="13"/>
        <v>51</v>
      </c>
      <c r="N211" s="5">
        <f t="shared" si="12"/>
        <v>63</v>
      </c>
      <c r="O211" s="5">
        <f t="shared" si="14"/>
        <v>0</v>
      </c>
    </row>
    <row r="212" spans="9:15">
      <c r="I212" s="14" t="s">
        <v>80</v>
      </c>
      <c r="K212" s="5">
        <v>1</v>
      </c>
      <c r="L212" s="5" t="str">
        <v>57</v>
      </c>
      <c r="M212" s="5">
        <f t="shared" si="13"/>
        <v>63</v>
      </c>
      <c r="N212" s="5">
        <f t="shared" si="12"/>
        <v>20</v>
      </c>
      <c r="O212" s="5">
        <f t="shared" si="14"/>
        <v>0</v>
      </c>
    </row>
    <row r="213" spans="9:15">
      <c r="I213" s="14" t="s">
        <v>150</v>
      </c>
      <c r="K213" s="5">
        <v>1</v>
      </c>
      <c r="L213" s="5" t="str">
        <v>84</v>
      </c>
      <c r="M213" s="5">
        <f t="shared" si="13"/>
        <v>20</v>
      </c>
      <c r="N213" s="5">
        <f t="shared" si="12"/>
        <v>4</v>
      </c>
      <c r="O213" s="5">
        <f t="shared" si="14"/>
        <v>0</v>
      </c>
    </row>
    <row r="214" spans="9:15">
      <c r="I214" s="14" t="s">
        <v>151</v>
      </c>
      <c r="K214" s="5">
        <v>-1</v>
      </c>
      <c r="L214" s="5" t="str">
        <v>86</v>
      </c>
      <c r="M214" s="5">
        <f t="shared" si="13"/>
        <v>4</v>
      </c>
      <c r="N214" s="5">
        <f t="shared" si="12"/>
        <v>18</v>
      </c>
      <c r="O214" s="5">
        <f t="shared" si="14"/>
        <v>0</v>
      </c>
    </row>
    <row r="215" spans="9:15">
      <c r="I215" s="14" t="s">
        <v>29</v>
      </c>
      <c r="K215" s="5">
        <v>-1</v>
      </c>
      <c r="L215" s="5" t="str">
        <v>40</v>
      </c>
      <c r="M215" s="5">
        <f t="shared" si="13"/>
        <v>18</v>
      </c>
      <c r="N215" s="5">
        <f t="shared" si="12"/>
        <v>78</v>
      </c>
      <c r="O215" s="5">
        <f t="shared" si="14"/>
        <v>0</v>
      </c>
    </row>
    <row r="216" spans="9:15">
      <c r="I216" s="14" t="s">
        <v>134</v>
      </c>
      <c r="K216" s="5">
        <v>1</v>
      </c>
      <c r="L216" s="5" t="str">
        <v>90</v>
      </c>
      <c r="M216" s="5">
        <f t="shared" si="13"/>
        <v>78</v>
      </c>
      <c r="N216" s="5">
        <f t="shared" si="12"/>
        <v>68</v>
      </c>
      <c r="O216" s="5">
        <f t="shared" si="14"/>
        <v>0</v>
      </c>
    </row>
    <row r="217" spans="9:15">
      <c r="I217" s="14" t="s">
        <v>55</v>
      </c>
      <c r="K217" s="5">
        <v>-1</v>
      </c>
      <c r="L217" s="5" t="str">
        <v>6</v>
      </c>
      <c r="M217" s="5">
        <f t="shared" si="13"/>
        <v>68</v>
      </c>
      <c r="N217" s="5">
        <f t="shared" si="12"/>
        <v>62</v>
      </c>
      <c r="O217" s="5">
        <f t="shared" si="14"/>
        <v>0</v>
      </c>
    </row>
    <row r="218" spans="9:15">
      <c r="I218" s="14" t="s">
        <v>94</v>
      </c>
      <c r="K218" s="5">
        <v>1</v>
      </c>
      <c r="L218" s="5" t="str">
        <v>19</v>
      </c>
      <c r="M218" s="5">
        <f t="shared" si="13"/>
        <v>62</v>
      </c>
      <c r="N218" s="5">
        <f t="shared" si="12"/>
        <v>81</v>
      </c>
      <c r="O218" s="5">
        <f t="shared" si="14"/>
        <v>0</v>
      </c>
    </row>
    <row r="219" spans="9:15">
      <c r="I219" s="14" t="s">
        <v>152</v>
      </c>
      <c r="K219" s="5">
        <v>1</v>
      </c>
      <c r="L219" s="5" t="str">
        <v>44</v>
      </c>
      <c r="M219" s="5">
        <f t="shared" si="13"/>
        <v>81</v>
      </c>
      <c r="N219" s="5">
        <f t="shared" si="12"/>
        <v>25</v>
      </c>
      <c r="O219" s="5">
        <f t="shared" si="14"/>
        <v>0</v>
      </c>
    </row>
    <row r="220" spans="9:15">
      <c r="I220" s="14" t="s">
        <v>49</v>
      </c>
      <c r="K220" s="5">
        <v>-1</v>
      </c>
      <c r="L220" s="5" t="str">
        <v>43</v>
      </c>
      <c r="M220" s="5">
        <f t="shared" si="13"/>
        <v>25</v>
      </c>
      <c r="N220" s="5">
        <f t="shared" si="12"/>
        <v>82</v>
      </c>
      <c r="O220" s="5">
        <f t="shared" si="14"/>
        <v>0</v>
      </c>
    </row>
    <row r="221" spans="9:15">
      <c r="I221" s="14" t="s">
        <v>69</v>
      </c>
      <c r="K221" s="5">
        <v>1</v>
      </c>
      <c r="L221" s="5" t="str">
        <v>33</v>
      </c>
      <c r="M221" s="5">
        <f t="shared" si="13"/>
        <v>82</v>
      </c>
      <c r="N221" s="5">
        <f t="shared" si="12"/>
        <v>15</v>
      </c>
      <c r="O221" s="5">
        <f t="shared" si="14"/>
        <v>0</v>
      </c>
    </row>
    <row r="222" spans="9:15">
      <c r="I222" s="14" t="s">
        <v>153</v>
      </c>
      <c r="K222" s="5">
        <v>1</v>
      </c>
      <c r="L222" s="5" t="str">
        <v>99</v>
      </c>
      <c r="M222" s="5">
        <f t="shared" si="13"/>
        <v>15</v>
      </c>
      <c r="N222" s="5">
        <f t="shared" si="12"/>
        <v>14</v>
      </c>
      <c r="O222" s="5">
        <f t="shared" si="14"/>
        <v>0</v>
      </c>
    </row>
    <row r="223" spans="9:15">
      <c r="I223" s="14" t="s">
        <v>28</v>
      </c>
      <c r="K223" s="5">
        <v>-1</v>
      </c>
      <c r="L223" s="5" t="str">
        <v>32</v>
      </c>
      <c r="M223" s="5">
        <f t="shared" si="13"/>
        <v>14</v>
      </c>
      <c r="N223" s="5">
        <f t="shared" si="12"/>
        <v>82</v>
      </c>
      <c r="O223" s="5">
        <f t="shared" si="14"/>
        <v>0</v>
      </c>
    </row>
    <row r="224" spans="9:15">
      <c r="I224" s="14" t="s">
        <v>154</v>
      </c>
      <c r="K224" s="5">
        <v>-1</v>
      </c>
      <c r="L224" s="5" t="str">
        <v>16</v>
      </c>
      <c r="M224" s="5">
        <f t="shared" si="13"/>
        <v>82</v>
      </c>
      <c r="N224" s="5">
        <f t="shared" si="12"/>
        <v>66</v>
      </c>
      <c r="O224" s="5">
        <f t="shared" si="14"/>
        <v>0</v>
      </c>
    </row>
    <row r="225" spans="9:15">
      <c r="I225" s="14" t="s">
        <v>155</v>
      </c>
      <c r="K225" s="5">
        <v>-1</v>
      </c>
      <c r="L225" s="5" t="str">
        <v>13</v>
      </c>
      <c r="M225" s="5">
        <f t="shared" si="13"/>
        <v>66</v>
      </c>
      <c r="N225" s="5">
        <f t="shared" si="12"/>
        <v>53</v>
      </c>
      <c r="O225" s="5">
        <f t="shared" si="14"/>
        <v>0</v>
      </c>
    </row>
    <row r="226" spans="9:15">
      <c r="I226" s="14" t="s">
        <v>45</v>
      </c>
      <c r="K226" s="5">
        <v>-1</v>
      </c>
      <c r="L226" s="5" t="str">
        <v>20</v>
      </c>
      <c r="M226" s="5">
        <f t="shared" si="13"/>
        <v>53</v>
      </c>
      <c r="N226" s="5">
        <f t="shared" si="12"/>
        <v>33</v>
      </c>
      <c r="O226" s="5">
        <f t="shared" si="14"/>
        <v>0</v>
      </c>
    </row>
    <row r="227" spans="9:15">
      <c r="I227" s="14" t="s">
        <v>146</v>
      </c>
      <c r="K227" s="5">
        <v>1</v>
      </c>
      <c r="L227" s="5" t="str">
        <v>4</v>
      </c>
      <c r="M227" s="5">
        <f t="shared" si="13"/>
        <v>33</v>
      </c>
      <c r="N227" s="5">
        <f t="shared" si="12"/>
        <v>37</v>
      </c>
      <c r="O227" s="5">
        <f t="shared" si="14"/>
        <v>0</v>
      </c>
    </row>
    <row r="228" spans="9:15">
      <c r="I228" s="14" t="s">
        <v>86</v>
      </c>
      <c r="K228" s="5">
        <v>-1</v>
      </c>
      <c r="L228" s="5" t="str">
        <v>49</v>
      </c>
      <c r="M228" s="5">
        <f t="shared" si="13"/>
        <v>37</v>
      </c>
      <c r="N228" s="5">
        <f t="shared" si="12"/>
        <v>88</v>
      </c>
      <c r="O228" s="5">
        <f t="shared" si="14"/>
        <v>0</v>
      </c>
    </row>
    <row r="229" spans="9:15">
      <c r="I229" s="14" t="s">
        <v>156</v>
      </c>
      <c r="K229" s="5">
        <v>-1</v>
      </c>
      <c r="L229" s="5" t="str">
        <v>48</v>
      </c>
      <c r="M229" s="5">
        <f t="shared" si="13"/>
        <v>88</v>
      </c>
      <c r="N229" s="5">
        <f t="shared" si="12"/>
        <v>40</v>
      </c>
      <c r="O229" s="5">
        <f t="shared" si="14"/>
        <v>0</v>
      </c>
    </row>
    <row r="230" spans="9:15">
      <c r="I230" s="14" t="s">
        <v>79</v>
      </c>
      <c r="K230" s="5">
        <v>1</v>
      </c>
      <c r="L230" s="5" t="str">
        <v>83</v>
      </c>
      <c r="M230" s="5">
        <f t="shared" si="13"/>
        <v>40</v>
      </c>
      <c r="N230" s="5">
        <f t="shared" si="12"/>
        <v>23</v>
      </c>
      <c r="O230" s="5">
        <f t="shared" si="14"/>
        <v>0</v>
      </c>
    </row>
    <row r="231" spans="9:15">
      <c r="I231" s="14" t="s">
        <v>139</v>
      </c>
      <c r="K231" s="5">
        <v>-1</v>
      </c>
      <c r="L231" s="5" t="str">
        <v>90</v>
      </c>
      <c r="M231" s="5">
        <f t="shared" si="13"/>
        <v>23</v>
      </c>
      <c r="N231" s="5">
        <f t="shared" si="12"/>
        <v>33</v>
      </c>
      <c r="O231" s="5">
        <f t="shared" si="14"/>
        <v>0</v>
      </c>
    </row>
    <row r="232" spans="9:15">
      <c r="I232" s="14" t="s">
        <v>157</v>
      </c>
      <c r="K232" s="5">
        <v>1</v>
      </c>
      <c r="L232" s="5" t="str">
        <v>75</v>
      </c>
      <c r="M232" s="5">
        <f t="shared" si="13"/>
        <v>33</v>
      </c>
      <c r="N232" s="5">
        <f t="shared" si="12"/>
        <v>8</v>
      </c>
      <c r="O232" s="5">
        <f t="shared" si="14"/>
        <v>0</v>
      </c>
    </row>
    <row r="233" spans="9:15">
      <c r="I233" s="14" t="s">
        <v>158</v>
      </c>
      <c r="K233" s="5">
        <v>1</v>
      </c>
      <c r="L233" s="5" t="str">
        <v>97</v>
      </c>
      <c r="M233" s="5">
        <f t="shared" si="13"/>
        <v>8</v>
      </c>
      <c r="N233" s="5">
        <f t="shared" si="12"/>
        <v>5</v>
      </c>
      <c r="O233" s="5">
        <f t="shared" si="14"/>
        <v>0</v>
      </c>
    </row>
    <row r="234" spans="9:15">
      <c r="I234" s="14" t="s">
        <v>17</v>
      </c>
      <c r="K234" s="5">
        <v>1</v>
      </c>
      <c r="L234" s="5" t="str">
        <v>28</v>
      </c>
      <c r="M234" s="5">
        <f t="shared" si="13"/>
        <v>5</v>
      </c>
      <c r="N234" s="5">
        <f t="shared" si="12"/>
        <v>33</v>
      </c>
      <c r="O234" s="5">
        <f t="shared" si="14"/>
        <v>0</v>
      </c>
    </row>
    <row r="235" spans="9:15">
      <c r="I235" s="14" t="s">
        <v>159</v>
      </c>
      <c r="K235" s="5">
        <v>1</v>
      </c>
      <c r="L235" s="5" t="str">
        <v>34</v>
      </c>
      <c r="M235" s="5">
        <f t="shared" si="13"/>
        <v>33</v>
      </c>
      <c r="N235" s="5">
        <f t="shared" si="12"/>
        <v>67</v>
      </c>
      <c r="O235" s="5">
        <f t="shared" si="14"/>
        <v>0</v>
      </c>
    </row>
    <row r="236" spans="9:15">
      <c r="I236" s="14" t="s">
        <v>139</v>
      </c>
      <c r="K236" s="5">
        <v>-1</v>
      </c>
      <c r="L236" s="5" t="str">
        <v>90</v>
      </c>
      <c r="M236" s="5">
        <f t="shared" si="13"/>
        <v>67</v>
      </c>
      <c r="N236" s="5">
        <f t="shared" si="12"/>
        <v>77</v>
      </c>
      <c r="O236" s="5">
        <f t="shared" si="14"/>
        <v>0</v>
      </c>
    </row>
    <row r="237" spans="9:15">
      <c r="I237" s="14" t="s">
        <v>108</v>
      </c>
      <c r="K237" s="5">
        <v>-1</v>
      </c>
      <c r="L237" s="5" t="str">
        <v>21</v>
      </c>
      <c r="M237" s="5">
        <f t="shared" si="13"/>
        <v>77</v>
      </c>
      <c r="N237" s="5">
        <f t="shared" si="12"/>
        <v>56</v>
      </c>
      <c r="O237" s="5">
        <f t="shared" si="14"/>
        <v>0</v>
      </c>
    </row>
    <row r="238" spans="9:15">
      <c r="I238" s="14" t="s">
        <v>44</v>
      </c>
      <c r="K238" s="5">
        <v>-1</v>
      </c>
      <c r="L238" s="5" t="str">
        <v>34</v>
      </c>
      <c r="M238" s="5">
        <f t="shared" si="13"/>
        <v>56</v>
      </c>
      <c r="N238" s="5">
        <f t="shared" si="12"/>
        <v>22</v>
      </c>
      <c r="O238" s="5">
        <f t="shared" si="14"/>
        <v>0</v>
      </c>
    </row>
    <row r="239" spans="9:15">
      <c r="I239" s="14" t="s">
        <v>64</v>
      </c>
      <c r="K239" s="5">
        <v>-1</v>
      </c>
      <c r="L239" s="5" t="str">
        <v>93</v>
      </c>
      <c r="M239" s="5">
        <f t="shared" si="13"/>
        <v>22</v>
      </c>
      <c r="N239" s="5">
        <f t="shared" si="12"/>
        <v>29</v>
      </c>
      <c r="O239" s="5">
        <f t="shared" si="14"/>
        <v>0</v>
      </c>
    </row>
    <row r="240" spans="9:15">
      <c r="I240" s="14" t="s">
        <v>89</v>
      </c>
      <c r="K240" s="5">
        <v>-1</v>
      </c>
      <c r="L240" s="5" t="str">
        <v>7</v>
      </c>
      <c r="M240" s="5">
        <f t="shared" si="13"/>
        <v>29</v>
      </c>
      <c r="N240" s="5">
        <f t="shared" si="12"/>
        <v>22</v>
      </c>
      <c r="O240" s="5">
        <f t="shared" si="14"/>
        <v>0</v>
      </c>
    </row>
    <row r="241" spans="9:15">
      <c r="I241" s="14" t="s">
        <v>160</v>
      </c>
      <c r="K241" s="5">
        <v>1</v>
      </c>
      <c r="L241" s="5" t="str">
        <v>66</v>
      </c>
      <c r="M241" s="5">
        <f t="shared" si="13"/>
        <v>22</v>
      </c>
      <c r="N241" s="5">
        <f t="shared" si="12"/>
        <v>88</v>
      </c>
      <c r="O241" s="5">
        <f t="shared" si="14"/>
        <v>0</v>
      </c>
    </row>
    <row r="242" spans="9:15">
      <c r="I242" s="14" t="s">
        <v>161</v>
      </c>
      <c r="K242" s="5">
        <v>-1</v>
      </c>
      <c r="L242" s="5" t="str">
        <v>18</v>
      </c>
      <c r="M242" s="5">
        <f t="shared" si="13"/>
        <v>88</v>
      </c>
      <c r="N242" s="5">
        <f t="shared" si="12"/>
        <v>70</v>
      </c>
      <c r="O242" s="5">
        <f t="shared" si="14"/>
        <v>0</v>
      </c>
    </row>
    <row r="243" spans="9:15">
      <c r="I243" s="14" t="s">
        <v>49</v>
      </c>
      <c r="K243" s="5">
        <v>-1</v>
      </c>
      <c r="L243" s="5" t="str">
        <v>43</v>
      </c>
      <c r="M243" s="5">
        <f t="shared" si="13"/>
        <v>70</v>
      </c>
      <c r="N243" s="5">
        <f t="shared" si="12"/>
        <v>27</v>
      </c>
      <c r="O243" s="5">
        <f t="shared" si="14"/>
        <v>0</v>
      </c>
    </row>
    <row r="244" spans="9:15">
      <c r="I244" s="14" t="s">
        <v>90</v>
      </c>
      <c r="K244" s="5">
        <v>1</v>
      </c>
      <c r="L244" s="5" t="str">
        <v>91</v>
      </c>
      <c r="M244" s="5">
        <f t="shared" si="13"/>
        <v>27</v>
      </c>
      <c r="N244" s="5">
        <f t="shared" si="12"/>
        <v>18</v>
      </c>
      <c r="O244" s="5">
        <f t="shared" si="14"/>
        <v>0</v>
      </c>
    </row>
    <row r="245" spans="9:15">
      <c r="I245" s="14" t="s">
        <v>80</v>
      </c>
      <c r="K245" s="5">
        <v>1</v>
      </c>
      <c r="L245" s="5" t="str">
        <v>57</v>
      </c>
      <c r="M245" s="5">
        <f t="shared" si="13"/>
        <v>18</v>
      </c>
      <c r="N245" s="5">
        <f t="shared" si="12"/>
        <v>75</v>
      </c>
      <c r="O245" s="5">
        <f t="shared" si="14"/>
        <v>0</v>
      </c>
    </row>
    <row r="246" spans="9:15">
      <c r="I246" s="14" t="s">
        <v>83</v>
      </c>
      <c r="K246" s="5">
        <v>-1</v>
      </c>
      <c r="L246" s="5" t="str">
        <v>52</v>
      </c>
      <c r="M246" s="5">
        <f t="shared" si="13"/>
        <v>75</v>
      </c>
      <c r="N246" s="5">
        <f t="shared" si="12"/>
        <v>23</v>
      </c>
      <c r="O246" s="5">
        <f t="shared" si="14"/>
        <v>0</v>
      </c>
    </row>
    <row r="247" spans="9:15">
      <c r="I247" s="14" t="s">
        <v>146</v>
      </c>
      <c r="K247" s="5">
        <v>1</v>
      </c>
      <c r="L247" s="5" t="str">
        <v>4</v>
      </c>
      <c r="M247" s="5">
        <f t="shared" si="13"/>
        <v>23</v>
      </c>
      <c r="N247" s="5">
        <f t="shared" si="12"/>
        <v>27</v>
      </c>
      <c r="O247" s="5">
        <f t="shared" si="14"/>
        <v>0</v>
      </c>
    </row>
    <row r="248" spans="9:15">
      <c r="I248" s="14" t="s">
        <v>162</v>
      </c>
      <c r="K248" s="5">
        <v>1</v>
      </c>
      <c r="L248" s="5" t="str">
        <v>29</v>
      </c>
      <c r="M248" s="5">
        <f t="shared" si="13"/>
        <v>27</v>
      </c>
      <c r="N248" s="5">
        <f t="shared" si="12"/>
        <v>56</v>
      </c>
      <c r="O248" s="5">
        <f t="shared" si="14"/>
        <v>0</v>
      </c>
    </row>
    <row r="249" spans="9:15">
      <c r="I249" s="14" t="s">
        <v>117</v>
      </c>
      <c r="K249" s="5">
        <v>-1</v>
      </c>
      <c r="L249" s="5" t="str">
        <v>92</v>
      </c>
      <c r="M249" s="5">
        <f t="shared" si="13"/>
        <v>56</v>
      </c>
      <c r="N249" s="5">
        <f t="shared" si="12"/>
        <v>64</v>
      </c>
      <c r="O249" s="5">
        <f t="shared" si="14"/>
        <v>0</v>
      </c>
    </row>
    <row r="250" spans="9:15">
      <c r="I250" s="14" t="s">
        <v>163</v>
      </c>
      <c r="K250" s="5">
        <v>1</v>
      </c>
      <c r="L250" s="5" t="str">
        <v>48</v>
      </c>
      <c r="M250" s="5">
        <f t="shared" si="13"/>
        <v>64</v>
      </c>
      <c r="N250" s="5">
        <f t="shared" si="12"/>
        <v>12</v>
      </c>
      <c r="O250" s="5">
        <f t="shared" si="14"/>
        <v>0</v>
      </c>
    </row>
    <row r="251" spans="9:15">
      <c r="I251" s="14" t="s">
        <v>138</v>
      </c>
      <c r="K251" s="5">
        <v>-1</v>
      </c>
      <c r="L251" s="5" t="str">
        <v>46</v>
      </c>
      <c r="M251" s="5">
        <f t="shared" si="13"/>
        <v>12</v>
      </c>
      <c r="N251" s="5">
        <f t="shared" si="12"/>
        <v>66</v>
      </c>
      <c r="O251" s="5">
        <f t="shared" si="14"/>
        <v>0</v>
      </c>
    </row>
    <row r="252" spans="9:15">
      <c r="I252" s="14" t="s">
        <v>164</v>
      </c>
      <c r="K252" s="5">
        <v>-1</v>
      </c>
      <c r="L252" s="5" t="str">
        <v>47</v>
      </c>
      <c r="M252" s="5">
        <f t="shared" si="13"/>
        <v>66</v>
      </c>
      <c r="N252" s="5">
        <f t="shared" si="12"/>
        <v>19</v>
      </c>
      <c r="O252" s="5">
        <f t="shared" si="14"/>
        <v>0</v>
      </c>
    </row>
    <row r="253" spans="9:15">
      <c r="I253" s="14" t="s">
        <v>134</v>
      </c>
      <c r="K253" s="5">
        <v>1</v>
      </c>
      <c r="L253" s="5" t="str">
        <v>90</v>
      </c>
      <c r="M253" s="5">
        <f t="shared" si="13"/>
        <v>19</v>
      </c>
      <c r="N253" s="5">
        <f t="shared" si="12"/>
        <v>9</v>
      </c>
      <c r="O253" s="5">
        <f t="shared" si="14"/>
        <v>0</v>
      </c>
    </row>
    <row r="254" spans="9:15">
      <c r="I254" s="14" t="s">
        <v>26</v>
      </c>
      <c r="K254" s="5">
        <v>-1</v>
      </c>
      <c r="L254" s="5" t="str">
        <v>8</v>
      </c>
      <c r="M254" s="5">
        <f t="shared" si="13"/>
        <v>9</v>
      </c>
      <c r="N254" s="5">
        <f t="shared" si="12"/>
        <v>1</v>
      </c>
      <c r="O254" s="5">
        <f t="shared" si="14"/>
        <v>0</v>
      </c>
    </row>
    <row r="255" spans="9:15">
      <c r="I255" s="14" t="s">
        <v>156</v>
      </c>
      <c r="K255" s="5">
        <v>-1</v>
      </c>
      <c r="L255" s="5" t="str">
        <v>48</v>
      </c>
      <c r="M255" s="5">
        <f t="shared" si="13"/>
        <v>1</v>
      </c>
      <c r="N255" s="5">
        <f t="shared" si="12"/>
        <v>53</v>
      </c>
      <c r="O255" s="5">
        <f t="shared" si="14"/>
        <v>0</v>
      </c>
    </row>
    <row r="256" spans="9:15">
      <c r="I256" s="14" t="s">
        <v>59</v>
      </c>
      <c r="K256" s="5">
        <v>-1</v>
      </c>
      <c r="L256" s="5" t="str">
        <v>17</v>
      </c>
      <c r="M256" s="5">
        <f t="shared" si="13"/>
        <v>53</v>
      </c>
      <c r="N256" s="5">
        <f t="shared" si="12"/>
        <v>36</v>
      </c>
      <c r="O256" s="5">
        <f t="shared" si="14"/>
        <v>0</v>
      </c>
    </row>
    <row r="257" spans="9:15">
      <c r="I257" s="14" t="s">
        <v>165</v>
      </c>
      <c r="K257" s="5">
        <v>-1</v>
      </c>
      <c r="L257" s="5" t="str">
        <v>37</v>
      </c>
      <c r="M257" s="5">
        <f t="shared" si="13"/>
        <v>36</v>
      </c>
      <c r="N257" s="5">
        <f t="shared" si="12"/>
        <v>99</v>
      </c>
      <c r="O257" s="5">
        <f t="shared" si="14"/>
        <v>0</v>
      </c>
    </row>
    <row r="258" spans="9:15">
      <c r="I258" s="14" t="s">
        <v>166</v>
      </c>
      <c r="K258" s="5">
        <v>-1</v>
      </c>
      <c r="L258" s="5" t="str">
        <v>22</v>
      </c>
      <c r="M258" s="5">
        <f t="shared" si="13"/>
        <v>99</v>
      </c>
      <c r="N258" s="5">
        <f t="shared" si="12"/>
        <v>77</v>
      </c>
      <c r="O258" s="5">
        <f t="shared" si="14"/>
        <v>0</v>
      </c>
    </row>
    <row r="259" spans="9:15">
      <c r="I259" s="14" t="s">
        <v>64</v>
      </c>
      <c r="K259" s="5">
        <v>-1</v>
      </c>
      <c r="L259" s="5" t="str">
        <v>93</v>
      </c>
      <c r="M259" s="5">
        <f t="shared" si="13"/>
        <v>77</v>
      </c>
      <c r="N259" s="5">
        <f t="shared" si="12"/>
        <v>84</v>
      </c>
      <c r="O259" s="5">
        <f t="shared" si="14"/>
        <v>0</v>
      </c>
    </row>
    <row r="260" spans="9:15">
      <c r="I260" s="14" t="s">
        <v>62</v>
      </c>
      <c r="K260" s="5">
        <v>1</v>
      </c>
      <c r="L260" s="5" t="str">
        <v>2</v>
      </c>
      <c r="M260" s="5">
        <f t="shared" si="13"/>
        <v>84</v>
      </c>
      <c r="N260" s="5">
        <f t="shared" ref="N260:N323" si="15">MOD(M260+K260*L260,100)</f>
        <v>86</v>
      </c>
      <c r="O260" s="5">
        <f t="shared" si="14"/>
        <v>0</v>
      </c>
    </row>
    <row r="261" spans="9:15">
      <c r="I261" s="14" t="s">
        <v>167</v>
      </c>
      <c r="K261" s="5">
        <v>-1</v>
      </c>
      <c r="L261" s="5" t="str">
        <v>66</v>
      </c>
      <c r="M261" s="5">
        <f t="shared" ref="M261:M324" si="16">N260</f>
        <v>86</v>
      </c>
      <c r="N261" s="5">
        <f t="shared" si="15"/>
        <v>20</v>
      </c>
      <c r="O261" s="5">
        <f t="shared" ref="O261:O324" si="17">--(N261=0)</f>
        <v>0</v>
      </c>
    </row>
    <row r="262" spans="9:15">
      <c r="I262" s="14" t="s">
        <v>66</v>
      </c>
      <c r="K262" s="5">
        <v>-1</v>
      </c>
      <c r="L262" s="5" t="str">
        <v>39</v>
      </c>
      <c r="M262" s="5">
        <f t="shared" si="16"/>
        <v>20</v>
      </c>
      <c r="N262" s="5">
        <f t="shared" si="15"/>
        <v>81</v>
      </c>
      <c r="O262" s="5">
        <f t="shared" si="17"/>
        <v>0</v>
      </c>
    </row>
    <row r="263" spans="9:15">
      <c r="I263" s="14" t="s">
        <v>23</v>
      </c>
      <c r="K263" s="5">
        <v>-1</v>
      </c>
      <c r="L263" s="5" t="str">
        <v>12</v>
      </c>
      <c r="M263" s="5">
        <f t="shared" si="16"/>
        <v>81</v>
      </c>
      <c r="N263" s="5">
        <f t="shared" si="15"/>
        <v>69</v>
      </c>
      <c r="O263" s="5">
        <f t="shared" si="17"/>
        <v>0</v>
      </c>
    </row>
    <row r="264" spans="9:15">
      <c r="I264" s="14" t="s">
        <v>168</v>
      </c>
      <c r="K264" s="5">
        <v>1</v>
      </c>
      <c r="L264" s="5" t="str">
        <v>12</v>
      </c>
      <c r="M264" s="5">
        <f t="shared" si="16"/>
        <v>69</v>
      </c>
      <c r="N264" s="5">
        <f t="shared" si="15"/>
        <v>81</v>
      </c>
      <c r="O264" s="5">
        <f t="shared" si="17"/>
        <v>0</v>
      </c>
    </row>
    <row r="265" spans="9:15">
      <c r="I265" s="14" t="s">
        <v>48</v>
      </c>
      <c r="K265" s="5">
        <v>1</v>
      </c>
      <c r="L265" s="5" t="str">
        <v>50</v>
      </c>
      <c r="M265" s="5">
        <f t="shared" si="16"/>
        <v>81</v>
      </c>
      <c r="N265" s="5">
        <f t="shared" si="15"/>
        <v>31</v>
      </c>
      <c r="O265" s="5">
        <f t="shared" si="17"/>
        <v>0</v>
      </c>
    </row>
    <row r="266" spans="9:15">
      <c r="I266" s="14" t="s">
        <v>130</v>
      </c>
      <c r="K266" s="5">
        <v>1</v>
      </c>
      <c r="L266" s="5" t="str">
        <v>9</v>
      </c>
      <c r="M266" s="5">
        <f t="shared" si="16"/>
        <v>31</v>
      </c>
      <c r="N266" s="5">
        <f t="shared" si="15"/>
        <v>40</v>
      </c>
      <c r="O266" s="5">
        <f t="shared" si="17"/>
        <v>0</v>
      </c>
    </row>
    <row r="267" spans="9:15">
      <c r="I267" s="14" t="s">
        <v>156</v>
      </c>
      <c r="K267" s="5">
        <v>-1</v>
      </c>
      <c r="L267" s="5" t="str">
        <v>48</v>
      </c>
      <c r="M267" s="5">
        <f t="shared" si="16"/>
        <v>40</v>
      </c>
      <c r="N267" s="5">
        <f t="shared" si="15"/>
        <v>92</v>
      </c>
      <c r="O267" s="5">
        <f t="shared" si="17"/>
        <v>0</v>
      </c>
    </row>
    <row r="268" spans="9:15">
      <c r="I268" s="14" t="s">
        <v>169</v>
      </c>
      <c r="K268" s="5">
        <v>-1</v>
      </c>
      <c r="L268" s="5" t="str">
        <v>59</v>
      </c>
      <c r="M268" s="5">
        <f t="shared" si="16"/>
        <v>92</v>
      </c>
      <c r="N268" s="5">
        <f t="shared" si="15"/>
        <v>33</v>
      </c>
      <c r="O268" s="5">
        <f t="shared" si="17"/>
        <v>0</v>
      </c>
    </row>
    <row r="269" spans="9:15">
      <c r="I269" s="14" t="s">
        <v>130</v>
      </c>
      <c r="K269" s="5">
        <v>1</v>
      </c>
      <c r="L269" s="5" t="str">
        <v>9</v>
      </c>
      <c r="M269" s="5">
        <f t="shared" si="16"/>
        <v>33</v>
      </c>
      <c r="N269" s="5">
        <f t="shared" si="15"/>
        <v>42</v>
      </c>
      <c r="O269" s="5">
        <f t="shared" si="17"/>
        <v>0</v>
      </c>
    </row>
    <row r="270" spans="9:15">
      <c r="I270" s="14" t="s">
        <v>104</v>
      </c>
      <c r="K270" s="5">
        <v>-1</v>
      </c>
      <c r="L270" s="5" t="str">
        <v>70</v>
      </c>
      <c r="M270" s="5">
        <f t="shared" si="16"/>
        <v>42</v>
      </c>
      <c r="N270" s="5">
        <f t="shared" si="15"/>
        <v>72</v>
      </c>
      <c r="O270" s="5">
        <f t="shared" si="17"/>
        <v>0</v>
      </c>
    </row>
    <row r="271" spans="9:15">
      <c r="I271" s="14" t="s">
        <v>18</v>
      </c>
      <c r="K271" s="5">
        <v>1</v>
      </c>
      <c r="L271" s="5" t="str">
        <v>43</v>
      </c>
      <c r="M271" s="5">
        <f t="shared" si="16"/>
        <v>72</v>
      </c>
      <c r="N271" s="5">
        <f t="shared" si="15"/>
        <v>15</v>
      </c>
      <c r="O271" s="5">
        <f t="shared" si="17"/>
        <v>0</v>
      </c>
    </row>
    <row r="272" spans="9:15">
      <c r="I272" s="14" t="s">
        <v>73</v>
      </c>
      <c r="K272" s="5">
        <v>-1</v>
      </c>
      <c r="L272" s="5" t="str">
        <v>63</v>
      </c>
      <c r="M272" s="5">
        <f t="shared" si="16"/>
        <v>15</v>
      </c>
      <c r="N272" s="5">
        <f t="shared" si="15"/>
        <v>52</v>
      </c>
      <c r="O272" s="5">
        <f t="shared" si="17"/>
        <v>0</v>
      </c>
    </row>
    <row r="273" spans="9:15">
      <c r="I273" s="14" t="s">
        <v>75</v>
      </c>
      <c r="K273" s="5">
        <v>-1</v>
      </c>
      <c r="L273" s="5" t="str">
        <v>15</v>
      </c>
      <c r="M273" s="5">
        <f t="shared" si="16"/>
        <v>52</v>
      </c>
      <c r="N273" s="5">
        <f t="shared" si="15"/>
        <v>37</v>
      </c>
      <c r="O273" s="5">
        <f t="shared" si="17"/>
        <v>0</v>
      </c>
    </row>
    <row r="274" spans="9:15">
      <c r="I274" s="14" t="s">
        <v>170</v>
      </c>
      <c r="K274" s="5">
        <v>-1</v>
      </c>
      <c r="L274" s="5" t="str">
        <v>27</v>
      </c>
      <c r="M274" s="5">
        <f t="shared" si="16"/>
        <v>37</v>
      </c>
      <c r="N274" s="5">
        <f t="shared" si="15"/>
        <v>10</v>
      </c>
      <c r="O274" s="5">
        <f t="shared" si="17"/>
        <v>0</v>
      </c>
    </row>
    <row r="275" spans="9:15">
      <c r="I275" s="14" t="s">
        <v>171</v>
      </c>
      <c r="K275" s="5">
        <v>-1</v>
      </c>
      <c r="L275" s="5" t="str">
        <v>96</v>
      </c>
      <c r="M275" s="5">
        <f t="shared" si="16"/>
        <v>10</v>
      </c>
      <c r="N275" s="5">
        <f t="shared" si="15"/>
        <v>14</v>
      </c>
      <c r="O275" s="5">
        <f t="shared" si="17"/>
        <v>0</v>
      </c>
    </row>
    <row r="276" spans="9:15">
      <c r="I276" s="14" t="s">
        <v>172</v>
      </c>
      <c r="K276" s="5">
        <v>-1</v>
      </c>
      <c r="L276" s="5" t="str">
        <v>70</v>
      </c>
      <c r="M276" s="5">
        <f t="shared" si="16"/>
        <v>14</v>
      </c>
      <c r="N276" s="5">
        <f t="shared" si="15"/>
        <v>44</v>
      </c>
      <c r="O276" s="5">
        <f t="shared" si="17"/>
        <v>0</v>
      </c>
    </row>
    <row r="277" spans="9:15">
      <c r="I277" s="14" t="s">
        <v>64</v>
      </c>
      <c r="K277" s="5">
        <v>-1</v>
      </c>
      <c r="L277" s="5" t="str">
        <v>93</v>
      </c>
      <c r="M277" s="5">
        <f t="shared" si="16"/>
        <v>44</v>
      </c>
      <c r="N277" s="5">
        <f t="shared" si="15"/>
        <v>51</v>
      </c>
      <c r="O277" s="5">
        <f t="shared" si="17"/>
        <v>0</v>
      </c>
    </row>
    <row r="278" spans="9:15">
      <c r="I278" s="14" t="s">
        <v>173</v>
      </c>
      <c r="K278" s="5">
        <v>1</v>
      </c>
      <c r="L278" s="5" t="str">
        <v>67</v>
      </c>
      <c r="M278" s="5">
        <f t="shared" si="16"/>
        <v>51</v>
      </c>
      <c r="N278" s="5">
        <f t="shared" si="15"/>
        <v>18</v>
      </c>
      <c r="O278" s="5">
        <f t="shared" si="17"/>
        <v>0</v>
      </c>
    </row>
    <row r="279" spans="9:15">
      <c r="I279" s="14" t="s">
        <v>174</v>
      </c>
      <c r="K279" s="5">
        <v>1</v>
      </c>
      <c r="L279" s="5" t="str">
        <v>69</v>
      </c>
      <c r="M279" s="5">
        <f t="shared" si="16"/>
        <v>18</v>
      </c>
      <c r="N279" s="5">
        <f t="shared" si="15"/>
        <v>87</v>
      </c>
      <c r="O279" s="5">
        <f t="shared" si="17"/>
        <v>0</v>
      </c>
    </row>
    <row r="280" spans="9:15">
      <c r="I280" s="14" t="s">
        <v>42</v>
      </c>
      <c r="K280" s="5">
        <v>1</v>
      </c>
      <c r="L280" s="5" t="str">
        <v>38</v>
      </c>
      <c r="M280" s="5">
        <f t="shared" si="16"/>
        <v>87</v>
      </c>
      <c r="N280" s="5">
        <f t="shared" si="15"/>
        <v>25</v>
      </c>
      <c r="O280" s="5">
        <f t="shared" si="17"/>
        <v>0</v>
      </c>
    </row>
    <row r="281" spans="9:15">
      <c r="I281" s="14" t="s">
        <v>130</v>
      </c>
      <c r="K281" s="5">
        <v>1</v>
      </c>
      <c r="L281" s="5" t="str">
        <v>9</v>
      </c>
      <c r="M281" s="5">
        <f t="shared" si="16"/>
        <v>25</v>
      </c>
      <c r="N281" s="5">
        <f t="shared" si="15"/>
        <v>34</v>
      </c>
      <c r="O281" s="5">
        <f t="shared" si="17"/>
        <v>0</v>
      </c>
    </row>
    <row r="282" spans="9:15">
      <c r="I282" s="14" t="s">
        <v>175</v>
      </c>
      <c r="K282" s="5">
        <v>-1</v>
      </c>
      <c r="L282" s="5" t="str">
        <v>54</v>
      </c>
      <c r="M282" s="5">
        <f t="shared" si="16"/>
        <v>34</v>
      </c>
      <c r="N282" s="5">
        <f t="shared" si="15"/>
        <v>80</v>
      </c>
      <c r="O282" s="5">
        <f t="shared" si="17"/>
        <v>0</v>
      </c>
    </row>
    <row r="283" spans="9:15">
      <c r="I283" s="14" t="s">
        <v>16</v>
      </c>
      <c r="K283" s="5">
        <v>1</v>
      </c>
      <c r="L283" s="5" t="str">
        <v>8</v>
      </c>
      <c r="M283" s="5">
        <f t="shared" si="16"/>
        <v>80</v>
      </c>
      <c r="N283" s="5">
        <f t="shared" si="15"/>
        <v>88</v>
      </c>
      <c r="O283" s="5">
        <f t="shared" si="17"/>
        <v>0</v>
      </c>
    </row>
    <row r="284" spans="9:15">
      <c r="I284" s="14" t="s">
        <v>38</v>
      </c>
      <c r="K284" s="5">
        <v>1</v>
      </c>
      <c r="L284" s="5" t="str">
        <v>44</v>
      </c>
      <c r="M284" s="5">
        <f t="shared" si="16"/>
        <v>88</v>
      </c>
      <c r="N284" s="5">
        <f t="shared" si="15"/>
        <v>32</v>
      </c>
      <c r="O284" s="5">
        <f t="shared" si="17"/>
        <v>0</v>
      </c>
    </row>
    <row r="285" spans="9:15">
      <c r="I285" s="14" t="s">
        <v>176</v>
      </c>
      <c r="K285" s="5">
        <v>-1</v>
      </c>
      <c r="L285" s="5" t="str">
        <v>20</v>
      </c>
      <c r="M285" s="5">
        <f t="shared" si="16"/>
        <v>32</v>
      </c>
      <c r="N285" s="5">
        <f t="shared" si="15"/>
        <v>12</v>
      </c>
      <c r="O285" s="5">
        <f t="shared" si="17"/>
        <v>0</v>
      </c>
    </row>
    <row r="286" spans="9:15">
      <c r="I286" s="14" t="s">
        <v>177</v>
      </c>
      <c r="K286" s="5">
        <v>1</v>
      </c>
      <c r="L286" s="5" t="str">
        <v>41</v>
      </c>
      <c r="M286" s="5">
        <f t="shared" si="16"/>
        <v>12</v>
      </c>
      <c r="N286" s="5">
        <f t="shared" si="15"/>
        <v>53</v>
      </c>
      <c r="O286" s="5">
        <f t="shared" si="17"/>
        <v>0</v>
      </c>
    </row>
    <row r="287" spans="9:15">
      <c r="I287" s="14" t="s">
        <v>178</v>
      </c>
      <c r="K287" s="5">
        <v>-1</v>
      </c>
      <c r="L287" s="5" t="str">
        <v>25</v>
      </c>
      <c r="M287" s="5">
        <f t="shared" si="16"/>
        <v>53</v>
      </c>
      <c r="N287" s="5">
        <f t="shared" si="15"/>
        <v>28</v>
      </c>
      <c r="O287" s="5">
        <f t="shared" si="17"/>
        <v>0</v>
      </c>
    </row>
    <row r="288" spans="9:15">
      <c r="I288" s="14" t="s">
        <v>168</v>
      </c>
      <c r="K288" s="5">
        <v>1</v>
      </c>
      <c r="L288" s="5" t="str">
        <v>12</v>
      </c>
      <c r="M288" s="5">
        <f t="shared" si="16"/>
        <v>28</v>
      </c>
      <c r="N288" s="5">
        <f t="shared" si="15"/>
        <v>40</v>
      </c>
      <c r="O288" s="5">
        <f t="shared" si="17"/>
        <v>0</v>
      </c>
    </row>
    <row r="289" spans="9:15">
      <c r="I289" s="14" t="s">
        <v>83</v>
      </c>
      <c r="K289" s="5">
        <v>-1</v>
      </c>
      <c r="L289" s="5" t="str">
        <v>52</v>
      </c>
      <c r="M289" s="5">
        <f t="shared" si="16"/>
        <v>40</v>
      </c>
      <c r="N289" s="5">
        <f t="shared" si="15"/>
        <v>88</v>
      </c>
      <c r="O289" s="5">
        <f t="shared" si="17"/>
        <v>0</v>
      </c>
    </row>
    <row r="290" spans="9:15">
      <c r="I290" s="14" t="s">
        <v>179</v>
      </c>
      <c r="K290" s="5">
        <v>-1</v>
      </c>
      <c r="L290" s="5" t="str">
        <v>45</v>
      </c>
      <c r="M290" s="5">
        <f t="shared" si="16"/>
        <v>88</v>
      </c>
      <c r="N290" s="5">
        <f t="shared" si="15"/>
        <v>43</v>
      </c>
      <c r="O290" s="5">
        <f t="shared" si="17"/>
        <v>0</v>
      </c>
    </row>
    <row r="291" spans="9:15">
      <c r="I291" s="14" t="s">
        <v>180</v>
      </c>
      <c r="K291" s="5">
        <v>-1</v>
      </c>
      <c r="L291" s="5" t="str">
        <v>10</v>
      </c>
      <c r="M291" s="5">
        <f t="shared" si="16"/>
        <v>43</v>
      </c>
      <c r="N291" s="5">
        <f t="shared" si="15"/>
        <v>33</v>
      </c>
      <c r="O291" s="5">
        <f t="shared" si="17"/>
        <v>0</v>
      </c>
    </row>
    <row r="292" spans="9:15">
      <c r="I292" s="14" t="s">
        <v>85</v>
      </c>
      <c r="K292" s="5">
        <v>-1</v>
      </c>
      <c r="L292" s="5" t="str">
        <v>86</v>
      </c>
      <c r="M292" s="5">
        <f t="shared" si="16"/>
        <v>33</v>
      </c>
      <c r="N292" s="5">
        <f t="shared" si="15"/>
        <v>47</v>
      </c>
      <c r="O292" s="5">
        <f t="shared" si="17"/>
        <v>0</v>
      </c>
    </row>
    <row r="293" spans="9:15">
      <c r="I293" s="14" t="s">
        <v>181</v>
      </c>
      <c r="K293" s="5">
        <v>-1</v>
      </c>
      <c r="L293" s="5" t="str">
        <v>35</v>
      </c>
      <c r="M293" s="5">
        <f t="shared" si="16"/>
        <v>47</v>
      </c>
      <c r="N293" s="5">
        <f t="shared" si="15"/>
        <v>12</v>
      </c>
      <c r="O293" s="5">
        <f t="shared" si="17"/>
        <v>0</v>
      </c>
    </row>
    <row r="294" spans="9:15">
      <c r="I294" s="14" t="s">
        <v>182</v>
      </c>
      <c r="K294" s="5">
        <v>-1</v>
      </c>
      <c r="L294" s="5" t="str">
        <v>57</v>
      </c>
      <c r="M294" s="5">
        <f t="shared" si="16"/>
        <v>12</v>
      </c>
      <c r="N294" s="5">
        <f t="shared" si="15"/>
        <v>55</v>
      </c>
      <c r="O294" s="5">
        <f t="shared" si="17"/>
        <v>0</v>
      </c>
    </row>
    <row r="295" spans="9:15">
      <c r="I295" s="14" t="s">
        <v>183</v>
      </c>
      <c r="K295" s="5">
        <v>-1</v>
      </c>
      <c r="L295" s="5" t="str">
        <v>91</v>
      </c>
      <c r="M295" s="5">
        <f t="shared" si="16"/>
        <v>55</v>
      </c>
      <c r="N295" s="5">
        <f t="shared" si="15"/>
        <v>64</v>
      </c>
      <c r="O295" s="5">
        <f t="shared" si="17"/>
        <v>0</v>
      </c>
    </row>
    <row r="296" spans="9:15">
      <c r="I296" s="14" t="s">
        <v>2</v>
      </c>
      <c r="K296" s="5">
        <v>1</v>
      </c>
      <c r="L296" s="5" t="str">
        <v>48</v>
      </c>
      <c r="M296" s="5">
        <f t="shared" si="16"/>
        <v>64</v>
      </c>
      <c r="N296" s="5">
        <f t="shared" si="15"/>
        <v>12</v>
      </c>
      <c r="O296" s="5">
        <f t="shared" si="17"/>
        <v>0</v>
      </c>
    </row>
    <row r="297" spans="9:15">
      <c r="I297" s="14" t="s">
        <v>184</v>
      </c>
      <c r="K297" s="5">
        <v>1</v>
      </c>
      <c r="L297" s="5" t="str">
        <v>33</v>
      </c>
      <c r="M297" s="5">
        <f t="shared" si="16"/>
        <v>12</v>
      </c>
      <c r="N297" s="5">
        <f t="shared" si="15"/>
        <v>45</v>
      </c>
      <c r="O297" s="5">
        <f t="shared" si="17"/>
        <v>0</v>
      </c>
    </row>
    <row r="298" spans="9:15">
      <c r="I298" s="14" t="s">
        <v>185</v>
      </c>
      <c r="K298" s="5">
        <v>-1</v>
      </c>
      <c r="L298" s="5" t="str">
        <v>87</v>
      </c>
      <c r="M298" s="5">
        <f t="shared" si="16"/>
        <v>45</v>
      </c>
      <c r="N298" s="5">
        <f t="shared" si="15"/>
        <v>58</v>
      </c>
      <c r="O298" s="5">
        <f t="shared" si="17"/>
        <v>0</v>
      </c>
    </row>
    <row r="299" spans="9:15">
      <c r="I299" s="14" t="s">
        <v>110</v>
      </c>
      <c r="K299" s="5">
        <v>1</v>
      </c>
      <c r="L299" s="5" t="str">
        <v>85</v>
      </c>
      <c r="M299" s="5">
        <f t="shared" si="16"/>
        <v>58</v>
      </c>
      <c r="N299" s="5">
        <f t="shared" si="15"/>
        <v>43</v>
      </c>
      <c r="O299" s="5">
        <f t="shared" si="17"/>
        <v>0</v>
      </c>
    </row>
    <row r="300" spans="9:15">
      <c r="I300" s="14" t="s">
        <v>175</v>
      </c>
      <c r="K300" s="5">
        <v>-1</v>
      </c>
      <c r="L300" s="5" t="str">
        <v>54</v>
      </c>
      <c r="M300" s="5">
        <f t="shared" si="16"/>
        <v>43</v>
      </c>
      <c r="N300" s="5">
        <f t="shared" si="15"/>
        <v>89</v>
      </c>
      <c r="O300" s="5">
        <f t="shared" si="17"/>
        <v>0</v>
      </c>
    </row>
    <row r="301" spans="9:15">
      <c r="I301" s="14" t="s">
        <v>82</v>
      </c>
      <c r="K301" s="5">
        <v>-1</v>
      </c>
      <c r="L301" s="5" t="str">
        <v>67</v>
      </c>
      <c r="M301" s="5">
        <f t="shared" si="16"/>
        <v>89</v>
      </c>
      <c r="N301" s="5">
        <f t="shared" si="15"/>
        <v>22</v>
      </c>
      <c r="O301" s="5">
        <f t="shared" si="17"/>
        <v>0</v>
      </c>
    </row>
    <row r="302" spans="9:15">
      <c r="I302" s="14" t="s">
        <v>186</v>
      </c>
      <c r="K302" s="5">
        <v>-1</v>
      </c>
      <c r="L302" s="5" t="str">
        <v>62</v>
      </c>
      <c r="M302" s="5">
        <f t="shared" si="16"/>
        <v>22</v>
      </c>
      <c r="N302" s="5">
        <f t="shared" si="15"/>
        <v>60</v>
      </c>
      <c r="O302" s="5">
        <f t="shared" si="17"/>
        <v>0</v>
      </c>
    </row>
    <row r="303" spans="9:15">
      <c r="I303" s="14" t="s">
        <v>76</v>
      </c>
      <c r="K303" s="5">
        <v>1</v>
      </c>
      <c r="L303" s="5" t="str">
        <v>68</v>
      </c>
      <c r="M303" s="5">
        <f t="shared" si="16"/>
        <v>60</v>
      </c>
      <c r="N303" s="5">
        <f t="shared" si="15"/>
        <v>28</v>
      </c>
      <c r="O303" s="5">
        <f t="shared" si="17"/>
        <v>0</v>
      </c>
    </row>
    <row r="304" spans="9:15">
      <c r="I304" s="14" t="s">
        <v>187</v>
      </c>
      <c r="K304" s="5">
        <v>-1</v>
      </c>
      <c r="L304" s="5" t="str">
        <v>85</v>
      </c>
      <c r="M304" s="5">
        <f t="shared" si="16"/>
        <v>28</v>
      </c>
      <c r="N304" s="5">
        <f t="shared" si="15"/>
        <v>43</v>
      </c>
      <c r="O304" s="5">
        <f t="shared" si="17"/>
        <v>0</v>
      </c>
    </row>
    <row r="305" spans="9:15">
      <c r="I305" s="14" t="s">
        <v>18</v>
      </c>
      <c r="K305" s="5">
        <v>1</v>
      </c>
      <c r="L305" s="5" t="str">
        <v>43</v>
      </c>
      <c r="M305" s="5">
        <f t="shared" si="16"/>
        <v>43</v>
      </c>
      <c r="N305" s="5">
        <f t="shared" si="15"/>
        <v>86</v>
      </c>
      <c r="O305" s="5">
        <f t="shared" si="17"/>
        <v>0</v>
      </c>
    </row>
    <row r="306" spans="9:15">
      <c r="I306" s="14" t="s">
        <v>188</v>
      </c>
      <c r="K306" s="5">
        <v>1</v>
      </c>
      <c r="L306" s="5" t="str">
        <v>95</v>
      </c>
      <c r="M306" s="5">
        <f t="shared" si="16"/>
        <v>86</v>
      </c>
      <c r="N306" s="5">
        <f t="shared" si="15"/>
        <v>81</v>
      </c>
      <c r="O306" s="5">
        <f t="shared" si="17"/>
        <v>0</v>
      </c>
    </row>
    <row r="307" spans="9:15">
      <c r="I307" s="14" t="s">
        <v>70</v>
      </c>
      <c r="K307" s="5">
        <v>1</v>
      </c>
      <c r="L307" s="5" t="str">
        <v>41</v>
      </c>
      <c r="M307" s="5">
        <f t="shared" si="16"/>
        <v>81</v>
      </c>
      <c r="N307" s="5">
        <f t="shared" si="15"/>
        <v>22</v>
      </c>
      <c r="O307" s="5">
        <f t="shared" si="17"/>
        <v>0</v>
      </c>
    </row>
    <row r="308" spans="9:15">
      <c r="I308" s="14" t="s">
        <v>189</v>
      </c>
      <c r="K308" s="5">
        <v>-1</v>
      </c>
      <c r="L308" s="5" t="str">
        <v>36</v>
      </c>
      <c r="M308" s="5">
        <f t="shared" si="16"/>
        <v>22</v>
      </c>
      <c r="N308" s="5">
        <f t="shared" si="15"/>
        <v>86</v>
      </c>
      <c r="O308" s="5">
        <f t="shared" si="17"/>
        <v>0</v>
      </c>
    </row>
    <row r="309" spans="9:15">
      <c r="I309" s="14" t="s">
        <v>190</v>
      </c>
      <c r="K309" s="5">
        <v>-1</v>
      </c>
      <c r="L309" s="5" t="str">
        <v>48</v>
      </c>
      <c r="M309" s="5">
        <f t="shared" si="16"/>
        <v>86</v>
      </c>
      <c r="N309" s="5">
        <f t="shared" si="15"/>
        <v>38</v>
      </c>
      <c r="O309" s="5">
        <f t="shared" si="17"/>
        <v>0</v>
      </c>
    </row>
    <row r="310" spans="9:15">
      <c r="I310" s="14" t="s">
        <v>23</v>
      </c>
      <c r="K310" s="5">
        <v>-1</v>
      </c>
      <c r="L310" s="5" t="str">
        <v>12</v>
      </c>
      <c r="M310" s="5">
        <f t="shared" si="16"/>
        <v>38</v>
      </c>
      <c r="N310" s="5">
        <f t="shared" si="15"/>
        <v>26</v>
      </c>
      <c r="O310" s="5">
        <f t="shared" si="17"/>
        <v>0</v>
      </c>
    </row>
    <row r="311" spans="9:15">
      <c r="I311" s="14" t="s">
        <v>191</v>
      </c>
      <c r="K311" s="5">
        <v>-1</v>
      </c>
      <c r="L311" s="5" t="str">
        <v>76</v>
      </c>
      <c r="M311" s="5">
        <f t="shared" si="16"/>
        <v>26</v>
      </c>
      <c r="N311" s="5">
        <f t="shared" si="15"/>
        <v>50</v>
      </c>
      <c r="O311" s="5">
        <f t="shared" si="17"/>
        <v>0</v>
      </c>
    </row>
    <row r="312" spans="9:15">
      <c r="I312" s="14" t="s">
        <v>192</v>
      </c>
      <c r="K312" s="5">
        <v>1</v>
      </c>
      <c r="L312" s="5" t="str">
        <v>77</v>
      </c>
      <c r="M312" s="5">
        <f t="shared" si="16"/>
        <v>50</v>
      </c>
      <c r="N312" s="5">
        <f t="shared" si="15"/>
        <v>27</v>
      </c>
      <c r="O312" s="5">
        <f t="shared" si="17"/>
        <v>0</v>
      </c>
    </row>
    <row r="313" spans="9:15">
      <c r="I313" s="14" t="s">
        <v>153</v>
      </c>
      <c r="K313" s="5">
        <v>1</v>
      </c>
      <c r="L313" s="5" t="str">
        <v>99</v>
      </c>
      <c r="M313" s="5">
        <f t="shared" si="16"/>
        <v>27</v>
      </c>
      <c r="N313" s="5">
        <f t="shared" si="15"/>
        <v>26</v>
      </c>
      <c r="O313" s="5">
        <f t="shared" si="17"/>
        <v>0</v>
      </c>
    </row>
    <row r="314" spans="9:15">
      <c r="I314" s="14" t="s">
        <v>193</v>
      </c>
      <c r="K314" s="5">
        <v>1</v>
      </c>
      <c r="L314" s="5" t="str">
        <v>73</v>
      </c>
      <c r="M314" s="5">
        <f t="shared" si="16"/>
        <v>26</v>
      </c>
      <c r="N314" s="5">
        <f t="shared" si="15"/>
        <v>99</v>
      </c>
      <c r="O314" s="5">
        <f t="shared" si="17"/>
        <v>0</v>
      </c>
    </row>
    <row r="315" spans="9:15">
      <c r="I315" s="14" t="s">
        <v>60</v>
      </c>
      <c r="K315" s="5">
        <v>-1</v>
      </c>
      <c r="L315" s="5" t="str">
        <v>97</v>
      </c>
      <c r="M315" s="5">
        <f t="shared" si="16"/>
        <v>99</v>
      </c>
      <c r="N315" s="5">
        <f t="shared" si="15"/>
        <v>2</v>
      </c>
      <c r="O315" s="5">
        <f t="shared" si="17"/>
        <v>0</v>
      </c>
    </row>
    <row r="316" spans="9:15">
      <c r="I316" s="14" t="s">
        <v>194</v>
      </c>
      <c r="K316" s="5">
        <v>-1</v>
      </c>
      <c r="L316" s="5" t="str">
        <v>17</v>
      </c>
      <c r="M316" s="5">
        <f t="shared" si="16"/>
        <v>2</v>
      </c>
      <c r="N316" s="5">
        <f t="shared" si="15"/>
        <v>85</v>
      </c>
      <c r="O316" s="5">
        <f t="shared" si="17"/>
        <v>0</v>
      </c>
    </row>
    <row r="317" spans="9:15">
      <c r="I317" s="14" t="s">
        <v>195</v>
      </c>
      <c r="K317" s="5">
        <v>-1</v>
      </c>
      <c r="L317" s="5" t="str">
        <v>19</v>
      </c>
      <c r="M317" s="5">
        <f t="shared" si="16"/>
        <v>85</v>
      </c>
      <c r="N317" s="5">
        <f t="shared" si="15"/>
        <v>66</v>
      </c>
      <c r="O317" s="5">
        <f t="shared" si="17"/>
        <v>0</v>
      </c>
    </row>
    <row r="318" spans="9:15">
      <c r="I318" s="14" t="s">
        <v>72</v>
      </c>
      <c r="K318" s="5">
        <v>1</v>
      </c>
      <c r="L318" s="5" t="str">
        <v>98</v>
      </c>
      <c r="M318" s="5">
        <f t="shared" si="16"/>
        <v>66</v>
      </c>
      <c r="N318" s="5">
        <f t="shared" si="15"/>
        <v>64</v>
      </c>
      <c r="O318" s="5">
        <f t="shared" si="17"/>
        <v>0</v>
      </c>
    </row>
    <row r="319" spans="9:15">
      <c r="I319" s="14" t="s">
        <v>76</v>
      </c>
      <c r="K319" s="5">
        <v>1</v>
      </c>
      <c r="L319" s="5" t="str">
        <v>68</v>
      </c>
      <c r="M319" s="5">
        <f t="shared" si="16"/>
        <v>64</v>
      </c>
      <c r="N319" s="5">
        <f t="shared" si="15"/>
        <v>32</v>
      </c>
      <c r="O319" s="5">
        <f t="shared" si="17"/>
        <v>0</v>
      </c>
    </row>
    <row r="320" spans="9:15">
      <c r="I320" s="14" t="s">
        <v>196</v>
      </c>
      <c r="K320" s="5">
        <v>1</v>
      </c>
      <c r="L320" s="5" t="str">
        <v>76</v>
      </c>
      <c r="M320" s="5">
        <f t="shared" si="16"/>
        <v>32</v>
      </c>
      <c r="N320" s="5">
        <f t="shared" si="15"/>
        <v>8</v>
      </c>
      <c r="O320" s="5">
        <f t="shared" si="17"/>
        <v>0</v>
      </c>
    </row>
    <row r="321" spans="9:15">
      <c r="I321" s="14" t="s">
        <v>66</v>
      </c>
      <c r="K321" s="5">
        <v>-1</v>
      </c>
      <c r="L321" s="5" t="str">
        <v>39</v>
      </c>
      <c r="M321" s="5">
        <f t="shared" si="16"/>
        <v>8</v>
      </c>
      <c r="N321" s="5">
        <f t="shared" si="15"/>
        <v>69</v>
      </c>
      <c r="O321" s="5">
        <f t="shared" si="17"/>
        <v>0</v>
      </c>
    </row>
    <row r="322" spans="9:15">
      <c r="I322" s="14" t="s">
        <v>197</v>
      </c>
      <c r="K322" s="5">
        <v>1</v>
      </c>
      <c r="L322" s="5" t="str">
        <v>43</v>
      </c>
      <c r="M322" s="5">
        <f t="shared" si="16"/>
        <v>69</v>
      </c>
      <c r="N322" s="5">
        <f t="shared" si="15"/>
        <v>12</v>
      </c>
      <c r="O322" s="5">
        <f t="shared" si="17"/>
        <v>0</v>
      </c>
    </row>
    <row r="323" spans="9:15">
      <c r="I323" s="14" t="s">
        <v>89</v>
      </c>
      <c r="K323" s="5">
        <v>-1</v>
      </c>
      <c r="L323" s="5" t="str">
        <v>7</v>
      </c>
      <c r="M323" s="5">
        <f t="shared" si="16"/>
        <v>12</v>
      </c>
      <c r="N323" s="5">
        <f t="shared" si="15"/>
        <v>5</v>
      </c>
      <c r="O323" s="5">
        <f t="shared" si="17"/>
        <v>0</v>
      </c>
    </row>
    <row r="324" spans="9:15">
      <c r="I324" s="14" t="s">
        <v>87</v>
      </c>
      <c r="K324" s="5">
        <v>-1</v>
      </c>
      <c r="L324" s="5" t="str">
        <v>51</v>
      </c>
      <c r="M324" s="5">
        <f t="shared" si="16"/>
        <v>5</v>
      </c>
      <c r="N324" s="5">
        <f t="shared" ref="N324:N387" si="18">MOD(M324+K324*L324,100)</f>
        <v>54</v>
      </c>
      <c r="O324" s="5">
        <f t="shared" si="17"/>
        <v>0</v>
      </c>
    </row>
    <row r="325" spans="9:15">
      <c r="I325" s="14" t="s">
        <v>198</v>
      </c>
      <c r="K325" s="5">
        <v>1</v>
      </c>
      <c r="L325" s="5" t="str">
        <v>49</v>
      </c>
      <c r="M325" s="5">
        <f t="shared" ref="M325:M388" si="19">N324</f>
        <v>54</v>
      </c>
      <c r="N325" s="5">
        <f t="shared" si="18"/>
        <v>3</v>
      </c>
      <c r="O325" s="5">
        <f t="shared" ref="O325:O388" si="20">--(N325=0)</f>
        <v>0</v>
      </c>
    </row>
    <row r="326" spans="9:15">
      <c r="I326" s="14" t="s">
        <v>199</v>
      </c>
      <c r="K326" s="5">
        <v>1</v>
      </c>
      <c r="L326" s="5" t="str">
        <v>22</v>
      </c>
      <c r="M326" s="5">
        <f t="shared" si="19"/>
        <v>3</v>
      </c>
      <c r="N326" s="5">
        <f t="shared" si="18"/>
        <v>25</v>
      </c>
      <c r="O326" s="5">
        <f t="shared" si="20"/>
        <v>0</v>
      </c>
    </row>
    <row r="327" spans="9:15">
      <c r="I327" s="14" t="s">
        <v>200</v>
      </c>
      <c r="K327" s="5">
        <v>-1</v>
      </c>
      <c r="L327" s="5" t="str">
        <v>38</v>
      </c>
      <c r="M327" s="5">
        <f t="shared" si="19"/>
        <v>25</v>
      </c>
      <c r="N327" s="5">
        <f t="shared" si="18"/>
        <v>87</v>
      </c>
      <c r="O327" s="5">
        <f t="shared" si="20"/>
        <v>0</v>
      </c>
    </row>
    <row r="328" spans="9:15">
      <c r="I328" s="14" t="s">
        <v>201</v>
      </c>
      <c r="K328" s="5">
        <v>1</v>
      </c>
      <c r="L328" s="5" t="str">
        <v>75</v>
      </c>
      <c r="M328" s="5">
        <f t="shared" si="19"/>
        <v>87</v>
      </c>
      <c r="N328" s="5">
        <f t="shared" si="18"/>
        <v>62</v>
      </c>
      <c r="O328" s="5">
        <f t="shared" si="20"/>
        <v>0</v>
      </c>
    </row>
    <row r="329" spans="9:15">
      <c r="I329" s="14" t="s">
        <v>21</v>
      </c>
      <c r="K329" s="5">
        <v>1</v>
      </c>
      <c r="L329" s="5" t="str">
        <v>29</v>
      </c>
      <c r="M329" s="5">
        <f t="shared" si="19"/>
        <v>62</v>
      </c>
      <c r="N329" s="5">
        <f t="shared" si="18"/>
        <v>91</v>
      </c>
      <c r="O329" s="5">
        <f t="shared" si="20"/>
        <v>0</v>
      </c>
    </row>
    <row r="330" spans="9:15">
      <c r="I330" s="14" t="s">
        <v>202</v>
      </c>
      <c r="K330" s="5">
        <v>-1</v>
      </c>
      <c r="L330" s="5" t="str">
        <v>18</v>
      </c>
      <c r="M330" s="5">
        <f t="shared" si="19"/>
        <v>91</v>
      </c>
      <c r="N330" s="5">
        <f t="shared" si="18"/>
        <v>73</v>
      </c>
      <c r="O330" s="5">
        <f t="shared" si="20"/>
        <v>0</v>
      </c>
    </row>
    <row r="331" spans="9:15">
      <c r="I331" s="14" t="s">
        <v>203</v>
      </c>
      <c r="K331" s="5">
        <v>1</v>
      </c>
      <c r="L331" s="5" t="str">
        <v>16</v>
      </c>
      <c r="M331" s="5">
        <f t="shared" si="19"/>
        <v>73</v>
      </c>
      <c r="N331" s="5">
        <f t="shared" si="18"/>
        <v>89</v>
      </c>
      <c r="O331" s="5">
        <f t="shared" si="20"/>
        <v>0</v>
      </c>
    </row>
    <row r="332" spans="9:15">
      <c r="I332" s="14" t="s">
        <v>204</v>
      </c>
      <c r="K332" s="5">
        <v>-1</v>
      </c>
      <c r="L332" s="5" t="str">
        <v>80</v>
      </c>
      <c r="M332" s="5">
        <f t="shared" si="19"/>
        <v>89</v>
      </c>
      <c r="N332" s="5">
        <f t="shared" si="18"/>
        <v>9</v>
      </c>
      <c r="O332" s="5">
        <f t="shared" si="20"/>
        <v>0</v>
      </c>
    </row>
    <row r="333" spans="9:15">
      <c r="I333" s="14" t="s">
        <v>2</v>
      </c>
      <c r="K333" s="5">
        <v>1</v>
      </c>
      <c r="L333" s="5" t="str">
        <v>48</v>
      </c>
      <c r="M333" s="5">
        <f t="shared" si="19"/>
        <v>9</v>
      </c>
      <c r="N333" s="5">
        <f t="shared" si="18"/>
        <v>57</v>
      </c>
      <c r="O333" s="5">
        <f t="shared" si="20"/>
        <v>0</v>
      </c>
    </row>
    <row r="334" spans="9:15">
      <c r="I334" s="14" t="s">
        <v>205</v>
      </c>
      <c r="K334" s="5">
        <v>-1</v>
      </c>
      <c r="L334" s="5" t="str">
        <v>34</v>
      </c>
      <c r="M334" s="5">
        <f t="shared" si="19"/>
        <v>57</v>
      </c>
      <c r="N334" s="5">
        <f t="shared" si="18"/>
        <v>23</v>
      </c>
      <c r="O334" s="5">
        <f t="shared" si="20"/>
        <v>0</v>
      </c>
    </row>
    <row r="335" spans="9:15">
      <c r="I335" s="14" t="s">
        <v>206</v>
      </c>
      <c r="K335" s="5">
        <v>1</v>
      </c>
      <c r="L335" s="5" t="str">
        <v>17</v>
      </c>
      <c r="M335" s="5">
        <f t="shared" si="19"/>
        <v>23</v>
      </c>
      <c r="N335" s="5">
        <f t="shared" si="18"/>
        <v>40</v>
      </c>
      <c r="O335" s="5">
        <f t="shared" si="20"/>
        <v>0</v>
      </c>
    </row>
    <row r="336" spans="9:15">
      <c r="I336" s="14" t="s">
        <v>130</v>
      </c>
      <c r="K336" s="5">
        <v>1</v>
      </c>
      <c r="L336" s="5" t="str">
        <v>9</v>
      </c>
      <c r="M336" s="5">
        <f t="shared" si="19"/>
        <v>40</v>
      </c>
      <c r="N336" s="5">
        <f t="shared" si="18"/>
        <v>49</v>
      </c>
      <c r="O336" s="5">
        <f t="shared" si="20"/>
        <v>0</v>
      </c>
    </row>
    <row r="337" spans="9:15">
      <c r="I337" s="14" t="s">
        <v>207</v>
      </c>
      <c r="K337" s="5">
        <v>1</v>
      </c>
      <c r="L337" s="5" t="str">
        <v>74</v>
      </c>
      <c r="M337" s="5">
        <f t="shared" si="19"/>
        <v>49</v>
      </c>
      <c r="N337" s="5">
        <f t="shared" si="18"/>
        <v>23</v>
      </c>
      <c r="O337" s="5">
        <f t="shared" si="20"/>
        <v>0</v>
      </c>
    </row>
    <row r="338" spans="9:15">
      <c r="I338" s="14" t="s">
        <v>36</v>
      </c>
      <c r="K338" s="5">
        <v>1</v>
      </c>
      <c r="L338" s="5" t="str">
        <v>21</v>
      </c>
      <c r="M338" s="5">
        <f t="shared" si="19"/>
        <v>23</v>
      </c>
      <c r="N338" s="5">
        <f t="shared" si="18"/>
        <v>44</v>
      </c>
      <c r="O338" s="5">
        <f t="shared" si="20"/>
        <v>0</v>
      </c>
    </row>
    <row r="339" spans="9:15">
      <c r="I339" s="14" t="s">
        <v>94</v>
      </c>
      <c r="K339" s="5">
        <v>1</v>
      </c>
      <c r="L339" s="5" t="str">
        <v>19</v>
      </c>
      <c r="M339" s="5">
        <f t="shared" si="19"/>
        <v>44</v>
      </c>
      <c r="N339" s="5">
        <f t="shared" si="18"/>
        <v>63</v>
      </c>
      <c r="O339" s="5">
        <f t="shared" si="20"/>
        <v>0</v>
      </c>
    </row>
    <row r="340" spans="9:15">
      <c r="I340" s="14" t="s">
        <v>208</v>
      </c>
      <c r="K340" s="5">
        <v>-1</v>
      </c>
      <c r="L340" s="5" t="str">
        <v>15</v>
      </c>
      <c r="M340" s="5">
        <f t="shared" si="19"/>
        <v>63</v>
      </c>
      <c r="N340" s="5">
        <f t="shared" si="18"/>
        <v>48</v>
      </c>
      <c r="O340" s="5">
        <f t="shared" si="20"/>
        <v>0</v>
      </c>
    </row>
    <row r="341" spans="9:15">
      <c r="I341" s="14" t="s">
        <v>187</v>
      </c>
      <c r="K341" s="5">
        <v>-1</v>
      </c>
      <c r="L341" s="5" t="str">
        <v>85</v>
      </c>
      <c r="M341" s="5">
        <f t="shared" si="19"/>
        <v>48</v>
      </c>
      <c r="N341" s="5">
        <f t="shared" si="18"/>
        <v>63</v>
      </c>
      <c r="O341" s="5">
        <f t="shared" si="20"/>
        <v>0</v>
      </c>
    </row>
    <row r="342" spans="9:15">
      <c r="I342" s="14" t="s">
        <v>48</v>
      </c>
      <c r="K342" s="5">
        <v>1</v>
      </c>
      <c r="L342" s="5" t="str">
        <v>50</v>
      </c>
      <c r="M342" s="5">
        <f t="shared" si="19"/>
        <v>63</v>
      </c>
      <c r="N342" s="5">
        <f t="shared" si="18"/>
        <v>13</v>
      </c>
      <c r="O342" s="5">
        <f t="shared" si="20"/>
        <v>0</v>
      </c>
    </row>
    <row r="343" spans="9:15">
      <c r="I343" s="14" t="s">
        <v>209</v>
      </c>
      <c r="K343" s="5">
        <v>1</v>
      </c>
      <c r="L343" s="5" t="str">
        <v>59</v>
      </c>
      <c r="M343" s="5">
        <f t="shared" si="19"/>
        <v>13</v>
      </c>
      <c r="N343" s="5">
        <f t="shared" si="18"/>
        <v>72</v>
      </c>
      <c r="O343" s="5">
        <f t="shared" si="20"/>
        <v>0</v>
      </c>
    </row>
    <row r="344" spans="9:15">
      <c r="I344" s="14" t="s">
        <v>90</v>
      </c>
      <c r="K344" s="5">
        <v>1</v>
      </c>
      <c r="L344" s="5" t="str">
        <v>91</v>
      </c>
      <c r="M344" s="5">
        <f t="shared" si="19"/>
        <v>72</v>
      </c>
      <c r="N344" s="5">
        <f t="shared" si="18"/>
        <v>63</v>
      </c>
      <c r="O344" s="5">
        <f t="shared" si="20"/>
        <v>0</v>
      </c>
    </row>
    <row r="345" spans="9:15">
      <c r="I345" s="14" t="s">
        <v>210</v>
      </c>
      <c r="K345" s="5">
        <v>1</v>
      </c>
      <c r="L345" s="5" t="str">
        <v>71</v>
      </c>
      <c r="M345" s="5">
        <f t="shared" si="19"/>
        <v>63</v>
      </c>
      <c r="N345" s="5">
        <f t="shared" si="18"/>
        <v>34</v>
      </c>
      <c r="O345" s="5">
        <f t="shared" si="20"/>
        <v>0</v>
      </c>
    </row>
    <row r="346" spans="9:15">
      <c r="I346" s="14" t="s">
        <v>29</v>
      </c>
      <c r="K346" s="5">
        <v>-1</v>
      </c>
      <c r="L346" s="5" t="str">
        <v>40</v>
      </c>
      <c r="M346" s="5">
        <f t="shared" si="19"/>
        <v>34</v>
      </c>
      <c r="N346" s="5">
        <f t="shared" si="18"/>
        <v>94</v>
      </c>
      <c r="O346" s="5">
        <f t="shared" si="20"/>
        <v>0</v>
      </c>
    </row>
    <row r="347" spans="9:15">
      <c r="I347" s="14" t="s">
        <v>104</v>
      </c>
      <c r="K347" s="5">
        <v>-1</v>
      </c>
      <c r="L347" s="5" t="str">
        <v>70</v>
      </c>
      <c r="M347" s="5">
        <f t="shared" si="19"/>
        <v>94</v>
      </c>
      <c r="N347" s="5">
        <f t="shared" si="18"/>
        <v>24</v>
      </c>
      <c r="O347" s="5">
        <f t="shared" si="20"/>
        <v>0</v>
      </c>
    </row>
    <row r="348" spans="9:15">
      <c r="I348" s="14" t="s">
        <v>211</v>
      </c>
      <c r="K348" s="5">
        <v>1</v>
      </c>
      <c r="L348" s="5" t="str">
        <v>27</v>
      </c>
      <c r="M348" s="5">
        <f t="shared" si="19"/>
        <v>24</v>
      </c>
      <c r="N348" s="5">
        <f t="shared" si="18"/>
        <v>51</v>
      </c>
      <c r="O348" s="5">
        <f t="shared" si="20"/>
        <v>0</v>
      </c>
    </row>
    <row r="349" spans="9:15">
      <c r="I349" s="14" t="s">
        <v>212</v>
      </c>
      <c r="K349" s="5">
        <v>-1</v>
      </c>
      <c r="L349" s="5" t="str">
        <v>72</v>
      </c>
      <c r="M349" s="5">
        <f t="shared" si="19"/>
        <v>51</v>
      </c>
      <c r="N349" s="5">
        <f t="shared" si="18"/>
        <v>79</v>
      </c>
      <c r="O349" s="5">
        <f t="shared" si="20"/>
        <v>0</v>
      </c>
    </row>
    <row r="350" spans="9:15">
      <c r="I350" s="14" t="s">
        <v>213</v>
      </c>
      <c r="K350" s="5">
        <v>-1</v>
      </c>
      <c r="L350" s="5" t="str">
        <v>28</v>
      </c>
      <c r="M350" s="5">
        <f t="shared" si="19"/>
        <v>79</v>
      </c>
      <c r="N350" s="5">
        <f t="shared" si="18"/>
        <v>51</v>
      </c>
      <c r="O350" s="5">
        <f t="shared" si="20"/>
        <v>0</v>
      </c>
    </row>
    <row r="351" spans="9:15">
      <c r="I351" s="14" t="s">
        <v>212</v>
      </c>
      <c r="K351" s="5">
        <v>-1</v>
      </c>
      <c r="L351" s="5" t="str">
        <v>72</v>
      </c>
      <c r="M351" s="5">
        <f t="shared" si="19"/>
        <v>51</v>
      </c>
      <c r="N351" s="5">
        <f t="shared" si="18"/>
        <v>79</v>
      </c>
      <c r="O351" s="5">
        <f t="shared" si="20"/>
        <v>0</v>
      </c>
    </row>
    <row r="352" spans="9:15">
      <c r="I352" s="14" t="s">
        <v>214</v>
      </c>
      <c r="K352" s="5">
        <v>1</v>
      </c>
      <c r="L352" s="5" t="str">
        <v>80</v>
      </c>
      <c r="M352" s="5">
        <f t="shared" si="19"/>
        <v>79</v>
      </c>
      <c r="N352" s="5">
        <f t="shared" si="18"/>
        <v>59</v>
      </c>
      <c r="O352" s="5">
        <f t="shared" si="20"/>
        <v>0</v>
      </c>
    </row>
    <row r="353" spans="9:15">
      <c r="I353" s="14" t="s">
        <v>97</v>
      </c>
      <c r="K353" s="5">
        <v>1</v>
      </c>
      <c r="L353" s="5" t="str">
        <v>96</v>
      </c>
      <c r="M353" s="5">
        <f t="shared" si="19"/>
        <v>59</v>
      </c>
      <c r="N353" s="5">
        <f t="shared" si="18"/>
        <v>55</v>
      </c>
      <c r="O353" s="5">
        <f t="shared" si="20"/>
        <v>0</v>
      </c>
    </row>
    <row r="354" spans="9:15">
      <c r="I354" s="14" t="s">
        <v>8</v>
      </c>
      <c r="K354" s="5">
        <v>1</v>
      </c>
      <c r="L354" s="5" t="str">
        <v>14</v>
      </c>
      <c r="M354" s="5">
        <f t="shared" si="19"/>
        <v>55</v>
      </c>
      <c r="N354" s="5">
        <f t="shared" si="18"/>
        <v>69</v>
      </c>
      <c r="O354" s="5">
        <f t="shared" si="20"/>
        <v>0</v>
      </c>
    </row>
    <row r="355" spans="9:15">
      <c r="I355" s="14" t="s">
        <v>30</v>
      </c>
      <c r="K355" s="5">
        <v>-1</v>
      </c>
      <c r="L355" s="5" t="str">
        <v>14</v>
      </c>
      <c r="M355" s="5">
        <f t="shared" si="19"/>
        <v>69</v>
      </c>
      <c r="N355" s="5">
        <f t="shared" si="18"/>
        <v>55</v>
      </c>
      <c r="O355" s="5">
        <f t="shared" si="20"/>
        <v>0</v>
      </c>
    </row>
    <row r="356" spans="9:15">
      <c r="I356" s="14" t="s">
        <v>112</v>
      </c>
      <c r="K356" s="5">
        <v>-1</v>
      </c>
      <c r="L356" s="5" t="str">
        <v>95</v>
      </c>
      <c r="M356" s="5">
        <f t="shared" si="19"/>
        <v>55</v>
      </c>
      <c r="N356" s="5">
        <f t="shared" si="18"/>
        <v>60</v>
      </c>
      <c r="O356" s="5">
        <f t="shared" si="20"/>
        <v>0</v>
      </c>
    </row>
    <row r="357" spans="9:15">
      <c r="I357" s="14" t="s">
        <v>106</v>
      </c>
      <c r="K357" s="5">
        <v>1</v>
      </c>
      <c r="L357" s="5" t="str">
        <v>92</v>
      </c>
      <c r="M357" s="5">
        <f t="shared" si="19"/>
        <v>60</v>
      </c>
      <c r="N357" s="5">
        <f t="shared" si="18"/>
        <v>52</v>
      </c>
      <c r="O357" s="5">
        <f t="shared" si="20"/>
        <v>0</v>
      </c>
    </row>
    <row r="358" spans="9:15">
      <c r="I358" s="14" t="s">
        <v>34</v>
      </c>
      <c r="K358" s="5">
        <v>-1</v>
      </c>
      <c r="L358" s="5" t="str">
        <v>9</v>
      </c>
      <c r="M358" s="5">
        <f t="shared" si="19"/>
        <v>52</v>
      </c>
      <c r="N358" s="5">
        <f t="shared" si="18"/>
        <v>43</v>
      </c>
      <c r="O358" s="5">
        <f t="shared" si="20"/>
        <v>0</v>
      </c>
    </row>
    <row r="359" spans="9:15">
      <c r="I359" s="14" t="s">
        <v>109</v>
      </c>
      <c r="K359" s="5">
        <v>-1</v>
      </c>
      <c r="L359" s="5" t="str">
        <v>74</v>
      </c>
      <c r="M359" s="5">
        <f t="shared" si="19"/>
        <v>43</v>
      </c>
      <c r="N359" s="5">
        <f t="shared" si="18"/>
        <v>69</v>
      </c>
      <c r="O359" s="5">
        <f t="shared" si="20"/>
        <v>0</v>
      </c>
    </row>
    <row r="360" spans="9:15">
      <c r="I360" s="14" t="s">
        <v>30</v>
      </c>
      <c r="K360" s="5">
        <v>-1</v>
      </c>
      <c r="L360" s="5" t="str">
        <v>14</v>
      </c>
      <c r="M360" s="5">
        <f t="shared" si="19"/>
        <v>69</v>
      </c>
      <c r="N360" s="5">
        <f t="shared" si="18"/>
        <v>55</v>
      </c>
      <c r="O360" s="5">
        <f t="shared" si="20"/>
        <v>0</v>
      </c>
    </row>
    <row r="361" spans="9:15">
      <c r="I361" s="14" t="s">
        <v>63</v>
      </c>
      <c r="K361" s="5">
        <v>-1</v>
      </c>
      <c r="L361" s="5" t="str">
        <v>56</v>
      </c>
      <c r="M361" s="5">
        <f t="shared" si="19"/>
        <v>55</v>
      </c>
      <c r="N361" s="5">
        <f t="shared" si="18"/>
        <v>99</v>
      </c>
      <c r="O361" s="5">
        <f t="shared" si="20"/>
        <v>0</v>
      </c>
    </row>
    <row r="362" spans="9:15">
      <c r="I362" s="14" t="s">
        <v>215</v>
      </c>
      <c r="K362" s="5">
        <v>1</v>
      </c>
      <c r="L362" s="5" t="str">
        <v>25</v>
      </c>
      <c r="M362" s="5">
        <f t="shared" si="19"/>
        <v>99</v>
      </c>
      <c r="N362" s="5">
        <f t="shared" si="18"/>
        <v>24</v>
      </c>
      <c r="O362" s="5">
        <f t="shared" si="20"/>
        <v>0</v>
      </c>
    </row>
    <row r="363" spans="9:15">
      <c r="I363" s="14" t="s">
        <v>48</v>
      </c>
      <c r="K363" s="5">
        <v>1</v>
      </c>
      <c r="L363" s="5" t="str">
        <v>50</v>
      </c>
      <c r="M363" s="5">
        <f t="shared" si="19"/>
        <v>24</v>
      </c>
      <c r="N363" s="5">
        <f t="shared" si="18"/>
        <v>74</v>
      </c>
      <c r="O363" s="5">
        <f t="shared" si="20"/>
        <v>0</v>
      </c>
    </row>
    <row r="364" spans="9:15">
      <c r="I364" s="14" t="s">
        <v>74</v>
      </c>
      <c r="K364" s="5">
        <v>1</v>
      </c>
      <c r="L364" s="5" t="str">
        <v>55</v>
      </c>
      <c r="M364" s="5">
        <f t="shared" si="19"/>
        <v>74</v>
      </c>
      <c r="N364" s="5">
        <f t="shared" si="18"/>
        <v>29</v>
      </c>
      <c r="O364" s="5">
        <f t="shared" si="20"/>
        <v>0</v>
      </c>
    </row>
    <row r="365" spans="9:15">
      <c r="I365" s="14" t="s">
        <v>170</v>
      </c>
      <c r="K365" s="5">
        <v>-1</v>
      </c>
      <c r="L365" s="5" t="str">
        <v>27</v>
      </c>
      <c r="M365" s="5">
        <f t="shared" si="19"/>
        <v>29</v>
      </c>
      <c r="N365" s="5">
        <f t="shared" si="18"/>
        <v>2</v>
      </c>
      <c r="O365" s="5">
        <f t="shared" si="20"/>
        <v>0</v>
      </c>
    </row>
    <row r="366" spans="9:15">
      <c r="I366" s="14" t="s">
        <v>206</v>
      </c>
      <c r="K366" s="5">
        <v>1</v>
      </c>
      <c r="L366" s="5" t="str">
        <v>17</v>
      </c>
      <c r="M366" s="5">
        <f t="shared" si="19"/>
        <v>2</v>
      </c>
      <c r="N366" s="5">
        <f t="shared" si="18"/>
        <v>19</v>
      </c>
      <c r="O366" s="5">
        <f t="shared" si="20"/>
        <v>0</v>
      </c>
    </row>
    <row r="367" spans="9:15">
      <c r="I367" s="14" t="s">
        <v>216</v>
      </c>
      <c r="K367" s="5">
        <v>-1</v>
      </c>
      <c r="L367" s="5" t="str">
        <v>64</v>
      </c>
      <c r="M367" s="5">
        <f t="shared" si="19"/>
        <v>19</v>
      </c>
      <c r="N367" s="5">
        <f t="shared" si="18"/>
        <v>55</v>
      </c>
      <c r="O367" s="5">
        <f t="shared" si="20"/>
        <v>0</v>
      </c>
    </row>
    <row r="368" spans="9:15">
      <c r="I368" s="14" t="s">
        <v>49</v>
      </c>
      <c r="K368" s="5">
        <v>-1</v>
      </c>
      <c r="L368" s="5" t="str">
        <v>43</v>
      </c>
      <c r="M368" s="5">
        <f t="shared" si="19"/>
        <v>55</v>
      </c>
      <c r="N368" s="5">
        <f t="shared" si="18"/>
        <v>12</v>
      </c>
      <c r="O368" s="5">
        <f t="shared" si="20"/>
        <v>0</v>
      </c>
    </row>
    <row r="369" spans="9:15">
      <c r="I369" s="14" t="s">
        <v>50</v>
      </c>
      <c r="K369" s="5">
        <v>1</v>
      </c>
      <c r="L369" s="5" t="str">
        <v>16</v>
      </c>
      <c r="M369" s="5">
        <f t="shared" si="19"/>
        <v>12</v>
      </c>
      <c r="N369" s="5">
        <f t="shared" si="18"/>
        <v>28</v>
      </c>
      <c r="O369" s="5">
        <f t="shared" si="20"/>
        <v>0</v>
      </c>
    </row>
    <row r="370" spans="9:15">
      <c r="I370" s="14" t="s">
        <v>217</v>
      </c>
      <c r="K370" s="5">
        <v>-1</v>
      </c>
      <c r="L370" s="5" t="str">
        <v>87</v>
      </c>
      <c r="M370" s="5">
        <f t="shared" si="19"/>
        <v>28</v>
      </c>
      <c r="N370" s="5">
        <f t="shared" si="18"/>
        <v>41</v>
      </c>
      <c r="O370" s="5">
        <f t="shared" si="20"/>
        <v>0</v>
      </c>
    </row>
    <row r="371" spans="9:15">
      <c r="I371" s="14" t="s">
        <v>218</v>
      </c>
      <c r="K371" s="5">
        <v>1</v>
      </c>
      <c r="L371" s="5" t="str">
        <v>82</v>
      </c>
      <c r="M371" s="5">
        <f t="shared" si="19"/>
        <v>41</v>
      </c>
      <c r="N371" s="5">
        <f t="shared" si="18"/>
        <v>23</v>
      </c>
      <c r="O371" s="5">
        <f t="shared" si="20"/>
        <v>0</v>
      </c>
    </row>
    <row r="372" spans="9:15">
      <c r="I372" s="14" t="s">
        <v>219</v>
      </c>
      <c r="K372" s="5">
        <v>1</v>
      </c>
      <c r="L372" s="5" t="str">
        <v>1</v>
      </c>
      <c r="M372" s="5">
        <f t="shared" si="19"/>
        <v>23</v>
      </c>
      <c r="N372" s="5">
        <f t="shared" si="18"/>
        <v>24</v>
      </c>
      <c r="O372" s="5">
        <f t="shared" si="20"/>
        <v>0</v>
      </c>
    </row>
    <row r="373" spans="9:15">
      <c r="I373" s="14" t="s">
        <v>61</v>
      </c>
      <c r="K373" s="5">
        <v>1</v>
      </c>
      <c r="L373" s="5" t="str">
        <v>65</v>
      </c>
      <c r="M373" s="5">
        <f t="shared" si="19"/>
        <v>24</v>
      </c>
      <c r="N373" s="5">
        <f t="shared" si="18"/>
        <v>89</v>
      </c>
      <c r="O373" s="5">
        <f t="shared" si="20"/>
        <v>0</v>
      </c>
    </row>
    <row r="374" spans="9:15">
      <c r="I374" s="14" t="s">
        <v>220</v>
      </c>
      <c r="K374" s="5">
        <v>1</v>
      </c>
      <c r="L374" s="5" t="str">
        <v>52</v>
      </c>
      <c r="M374" s="5">
        <f t="shared" si="19"/>
        <v>89</v>
      </c>
      <c r="N374" s="5">
        <f t="shared" si="18"/>
        <v>41</v>
      </c>
      <c r="O374" s="5">
        <f t="shared" si="20"/>
        <v>0</v>
      </c>
    </row>
    <row r="375" spans="9:15">
      <c r="I375" s="14" t="s">
        <v>76</v>
      </c>
      <c r="K375" s="5">
        <v>1</v>
      </c>
      <c r="L375" s="5" t="str">
        <v>68</v>
      </c>
      <c r="M375" s="5">
        <f t="shared" si="19"/>
        <v>41</v>
      </c>
      <c r="N375" s="5">
        <f t="shared" si="18"/>
        <v>9</v>
      </c>
      <c r="O375" s="5">
        <f t="shared" si="20"/>
        <v>0</v>
      </c>
    </row>
    <row r="376" spans="9:15">
      <c r="I376" s="14" t="s">
        <v>193</v>
      </c>
      <c r="K376" s="5">
        <v>1</v>
      </c>
      <c r="L376" s="5" t="str">
        <v>73</v>
      </c>
      <c r="M376" s="5">
        <f t="shared" si="19"/>
        <v>9</v>
      </c>
      <c r="N376" s="5">
        <f t="shared" si="18"/>
        <v>82</v>
      </c>
      <c r="O376" s="5">
        <f t="shared" si="20"/>
        <v>0</v>
      </c>
    </row>
    <row r="377" spans="9:15">
      <c r="I377" s="14" t="s">
        <v>204</v>
      </c>
      <c r="K377" s="5">
        <v>-1</v>
      </c>
      <c r="L377" s="5" t="str">
        <v>80</v>
      </c>
      <c r="M377" s="5">
        <f t="shared" si="19"/>
        <v>82</v>
      </c>
      <c r="N377" s="5">
        <f t="shared" si="18"/>
        <v>2</v>
      </c>
      <c r="O377" s="5">
        <f t="shared" si="20"/>
        <v>0</v>
      </c>
    </row>
    <row r="378" spans="9:15">
      <c r="I378" s="14" t="s">
        <v>7</v>
      </c>
      <c r="K378" s="5">
        <v>-1</v>
      </c>
      <c r="L378" s="5" t="str">
        <v>99</v>
      </c>
      <c r="M378" s="5">
        <f t="shared" si="19"/>
        <v>2</v>
      </c>
      <c r="N378" s="5">
        <f t="shared" si="18"/>
        <v>3</v>
      </c>
      <c r="O378" s="5">
        <f t="shared" si="20"/>
        <v>0</v>
      </c>
    </row>
    <row r="379" spans="9:15">
      <c r="I379" s="14" t="s">
        <v>186</v>
      </c>
      <c r="K379" s="5">
        <v>-1</v>
      </c>
      <c r="L379" s="5" t="str">
        <v>62</v>
      </c>
      <c r="M379" s="5">
        <f t="shared" si="19"/>
        <v>3</v>
      </c>
      <c r="N379" s="5">
        <f t="shared" si="18"/>
        <v>41</v>
      </c>
      <c r="O379" s="5">
        <f t="shared" si="20"/>
        <v>0</v>
      </c>
    </row>
    <row r="380" spans="9:15">
      <c r="I380" s="14" t="s">
        <v>221</v>
      </c>
      <c r="K380" s="5">
        <v>1</v>
      </c>
      <c r="L380" s="5" t="str">
        <v>53</v>
      </c>
      <c r="M380" s="5">
        <f t="shared" si="19"/>
        <v>41</v>
      </c>
      <c r="N380" s="5">
        <f t="shared" si="18"/>
        <v>94</v>
      </c>
      <c r="O380" s="5">
        <f t="shared" si="20"/>
        <v>0</v>
      </c>
    </row>
    <row r="381" spans="9:15">
      <c r="I381" s="14" t="s">
        <v>129</v>
      </c>
      <c r="K381" s="5">
        <v>-1</v>
      </c>
      <c r="L381" s="5" t="str">
        <v>47</v>
      </c>
      <c r="M381" s="5">
        <f t="shared" si="19"/>
        <v>94</v>
      </c>
      <c r="N381" s="5">
        <f t="shared" si="18"/>
        <v>47</v>
      </c>
      <c r="O381" s="5">
        <f t="shared" si="20"/>
        <v>0</v>
      </c>
    </row>
    <row r="382" spans="9:15">
      <c r="I382" s="14" t="s">
        <v>55</v>
      </c>
      <c r="K382" s="5">
        <v>-1</v>
      </c>
      <c r="L382" s="5" t="str">
        <v>6</v>
      </c>
      <c r="M382" s="5">
        <f t="shared" si="19"/>
        <v>47</v>
      </c>
      <c r="N382" s="5">
        <f t="shared" si="18"/>
        <v>41</v>
      </c>
      <c r="O382" s="5">
        <f t="shared" si="20"/>
        <v>0</v>
      </c>
    </row>
    <row r="383" spans="9:15">
      <c r="I383" s="14" t="s">
        <v>128</v>
      </c>
      <c r="K383" s="5">
        <v>-1</v>
      </c>
      <c r="L383" s="5" t="str">
        <v>66</v>
      </c>
      <c r="M383" s="5">
        <f t="shared" si="19"/>
        <v>41</v>
      </c>
      <c r="N383" s="5">
        <f t="shared" si="18"/>
        <v>75</v>
      </c>
      <c r="O383" s="5">
        <f t="shared" si="20"/>
        <v>0</v>
      </c>
    </row>
    <row r="384" spans="9:15">
      <c r="I384" s="14" t="s">
        <v>222</v>
      </c>
      <c r="K384" s="5">
        <v>-1</v>
      </c>
      <c r="L384" s="5" t="str">
        <v>64</v>
      </c>
      <c r="M384" s="5">
        <f t="shared" si="19"/>
        <v>75</v>
      </c>
      <c r="N384" s="5">
        <f t="shared" si="18"/>
        <v>11</v>
      </c>
      <c r="O384" s="5">
        <f t="shared" si="20"/>
        <v>0</v>
      </c>
    </row>
    <row r="385" spans="9:15">
      <c r="I385" s="14" t="s">
        <v>58</v>
      </c>
      <c r="K385" s="5">
        <v>1</v>
      </c>
      <c r="L385" s="5" t="str">
        <v>7</v>
      </c>
      <c r="M385" s="5">
        <f t="shared" si="19"/>
        <v>11</v>
      </c>
      <c r="N385" s="5">
        <f t="shared" si="18"/>
        <v>18</v>
      </c>
      <c r="O385" s="5">
        <f t="shared" si="20"/>
        <v>0</v>
      </c>
    </row>
    <row r="386" spans="9:15">
      <c r="I386" s="14" t="s">
        <v>142</v>
      </c>
      <c r="K386" s="5">
        <v>-1</v>
      </c>
      <c r="L386" s="5" t="str">
        <v>45</v>
      </c>
      <c r="M386" s="5">
        <f t="shared" si="19"/>
        <v>18</v>
      </c>
      <c r="N386" s="5">
        <f t="shared" si="18"/>
        <v>73</v>
      </c>
      <c r="O386" s="5">
        <f t="shared" si="20"/>
        <v>0</v>
      </c>
    </row>
    <row r="387" spans="9:15">
      <c r="I387" s="14" t="s">
        <v>98</v>
      </c>
      <c r="K387" s="5">
        <v>1</v>
      </c>
      <c r="L387" s="5" t="str">
        <v>69</v>
      </c>
      <c r="M387" s="5">
        <f t="shared" si="19"/>
        <v>73</v>
      </c>
      <c r="N387" s="5">
        <f t="shared" si="18"/>
        <v>42</v>
      </c>
      <c r="O387" s="5">
        <f t="shared" si="20"/>
        <v>0</v>
      </c>
    </row>
    <row r="388" spans="9:15">
      <c r="I388" s="14" t="s">
        <v>171</v>
      </c>
      <c r="K388" s="5">
        <v>-1</v>
      </c>
      <c r="L388" s="5" t="str">
        <v>96</v>
      </c>
      <c r="M388" s="5">
        <f t="shared" si="19"/>
        <v>42</v>
      </c>
      <c r="N388" s="5">
        <f t="shared" ref="N388:N451" si="21">MOD(M388+K388*L388,100)</f>
        <v>46</v>
      </c>
      <c r="O388" s="5">
        <f t="shared" si="20"/>
        <v>0</v>
      </c>
    </row>
    <row r="389" spans="9:15">
      <c r="I389" s="14" t="s">
        <v>223</v>
      </c>
      <c r="K389" s="5">
        <v>-1</v>
      </c>
      <c r="L389" s="5" t="str">
        <v>13</v>
      </c>
      <c r="M389" s="5">
        <f t="shared" ref="M389:M452" si="22">N388</f>
        <v>46</v>
      </c>
      <c r="N389" s="5">
        <f t="shared" si="21"/>
        <v>33</v>
      </c>
      <c r="O389" s="5">
        <f t="shared" ref="O389:O452" si="23">--(N389=0)</f>
        <v>0</v>
      </c>
    </row>
    <row r="390" spans="9:15">
      <c r="I390" s="14" t="s">
        <v>23</v>
      </c>
      <c r="K390" s="5">
        <v>-1</v>
      </c>
      <c r="L390" s="5" t="str">
        <v>12</v>
      </c>
      <c r="M390" s="5">
        <f t="shared" si="22"/>
        <v>33</v>
      </c>
      <c r="N390" s="5">
        <f t="shared" si="21"/>
        <v>21</v>
      </c>
      <c r="O390" s="5">
        <f t="shared" si="23"/>
        <v>0</v>
      </c>
    </row>
    <row r="391" spans="9:15">
      <c r="I391" s="14" t="s">
        <v>161</v>
      </c>
      <c r="K391" s="5">
        <v>-1</v>
      </c>
      <c r="L391" s="5" t="str">
        <v>18</v>
      </c>
      <c r="M391" s="5">
        <f t="shared" si="22"/>
        <v>21</v>
      </c>
      <c r="N391" s="5">
        <f t="shared" si="21"/>
        <v>3</v>
      </c>
      <c r="O391" s="5">
        <f t="shared" si="23"/>
        <v>0</v>
      </c>
    </row>
    <row r="392" spans="9:15">
      <c r="I392" s="14" t="s">
        <v>81</v>
      </c>
      <c r="K392" s="5">
        <v>-1</v>
      </c>
      <c r="L392" s="5" t="str">
        <v>81</v>
      </c>
      <c r="M392" s="5">
        <f t="shared" si="22"/>
        <v>3</v>
      </c>
      <c r="N392" s="5">
        <f t="shared" si="21"/>
        <v>22</v>
      </c>
      <c r="O392" s="5">
        <f t="shared" si="23"/>
        <v>0</v>
      </c>
    </row>
    <row r="393" spans="9:15">
      <c r="I393" s="14" t="s">
        <v>224</v>
      </c>
      <c r="K393" s="5">
        <v>-1</v>
      </c>
      <c r="L393" s="5" t="str">
        <v>75</v>
      </c>
      <c r="M393" s="5">
        <f t="shared" si="22"/>
        <v>22</v>
      </c>
      <c r="N393" s="5">
        <f t="shared" si="21"/>
        <v>47</v>
      </c>
      <c r="O393" s="5">
        <f t="shared" si="23"/>
        <v>0</v>
      </c>
    </row>
    <row r="394" spans="9:15">
      <c r="I394" s="14" t="s">
        <v>225</v>
      </c>
      <c r="K394" s="5">
        <v>-1</v>
      </c>
      <c r="L394" s="5" t="str">
        <v>50</v>
      </c>
      <c r="M394" s="5">
        <f t="shared" si="22"/>
        <v>47</v>
      </c>
      <c r="N394" s="5">
        <f t="shared" si="21"/>
        <v>97</v>
      </c>
      <c r="O394" s="5">
        <f t="shared" si="23"/>
        <v>0</v>
      </c>
    </row>
    <row r="395" spans="9:15">
      <c r="I395" s="14" t="s">
        <v>42</v>
      </c>
      <c r="K395" s="5">
        <v>1</v>
      </c>
      <c r="L395" s="5" t="str">
        <v>38</v>
      </c>
      <c r="M395" s="5">
        <f t="shared" si="22"/>
        <v>97</v>
      </c>
      <c r="N395" s="5">
        <f t="shared" si="21"/>
        <v>35</v>
      </c>
      <c r="O395" s="5">
        <f t="shared" si="23"/>
        <v>0</v>
      </c>
    </row>
    <row r="396" spans="9:15">
      <c r="I396" s="14" t="s">
        <v>93</v>
      </c>
      <c r="K396" s="5">
        <v>-1</v>
      </c>
      <c r="L396" s="5" t="str">
        <v>26</v>
      </c>
      <c r="M396" s="5">
        <f t="shared" si="22"/>
        <v>35</v>
      </c>
      <c r="N396" s="5">
        <f t="shared" si="21"/>
        <v>9</v>
      </c>
      <c r="O396" s="5">
        <f t="shared" si="23"/>
        <v>0</v>
      </c>
    </row>
    <row r="397" spans="9:15">
      <c r="I397" s="14" t="s">
        <v>168</v>
      </c>
      <c r="K397" s="5">
        <v>1</v>
      </c>
      <c r="L397" s="5" t="str">
        <v>12</v>
      </c>
      <c r="M397" s="5">
        <f t="shared" si="22"/>
        <v>9</v>
      </c>
      <c r="N397" s="5">
        <f t="shared" si="21"/>
        <v>21</v>
      </c>
      <c r="O397" s="5">
        <f t="shared" si="23"/>
        <v>0</v>
      </c>
    </row>
    <row r="398" spans="9:15">
      <c r="I398" s="14" t="s">
        <v>226</v>
      </c>
      <c r="K398" s="5">
        <v>-1</v>
      </c>
      <c r="L398" s="5" t="str">
        <v>57</v>
      </c>
      <c r="M398" s="5">
        <f t="shared" si="22"/>
        <v>21</v>
      </c>
      <c r="N398" s="5">
        <f t="shared" si="21"/>
        <v>64</v>
      </c>
      <c r="O398" s="5">
        <f t="shared" si="23"/>
        <v>0</v>
      </c>
    </row>
    <row r="399" spans="9:15">
      <c r="I399" s="14" t="s">
        <v>0</v>
      </c>
      <c r="K399" s="5">
        <v>-1</v>
      </c>
      <c r="L399" s="5" t="str">
        <v>68</v>
      </c>
      <c r="M399" s="5">
        <f t="shared" si="22"/>
        <v>64</v>
      </c>
      <c r="N399" s="5">
        <f t="shared" si="21"/>
        <v>96</v>
      </c>
      <c r="O399" s="5">
        <f t="shared" si="23"/>
        <v>0</v>
      </c>
    </row>
    <row r="400" spans="9:15">
      <c r="I400" s="14" t="s">
        <v>227</v>
      </c>
      <c r="K400" s="5">
        <v>1</v>
      </c>
      <c r="L400" s="5" t="str">
        <v>11</v>
      </c>
      <c r="M400" s="5">
        <f t="shared" si="22"/>
        <v>96</v>
      </c>
      <c r="N400" s="5">
        <f t="shared" si="21"/>
        <v>7</v>
      </c>
      <c r="O400" s="5">
        <f t="shared" si="23"/>
        <v>0</v>
      </c>
    </row>
    <row r="401" spans="9:15">
      <c r="I401" s="14" t="s">
        <v>115</v>
      </c>
      <c r="K401" s="5">
        <v>-1</v>
      </c>
      <c r="L401" s="5" t="str">
        <v>94</v>
      </c>
      <c r="M401" s="5">
        <f t="shared" si="22"/>
        <v>7</v>
      </c>
      <c r="N401" s="5">
        <f t="shared" si="21"/>
        <v>13</v>
      </c>
      <c r="O401" s="5">
        <f t="shared" si="23"/>
        <v>0</v>
      </c>
    </row>
    <row r="402" spans="9:15">
      <c r="I402" s="14" t="s">
        <v>228</v>
      </c>
      <c r="K402" s="5">
        <v>1</v>
      </c>
      <c r="L402" s="5" t="str">
        <v>58</v>
      </c>
      <c r="M402" s="5">
        <f t="shared" si="22"/>
        <v>13</v>
      </c>
      <c r="N402" s="5">
        <f t="shared" si="21"/>
        <v>71</v>
      </c>
      <c r="O402" s="5">
        <f t="shared" si="23"/>
        <v>0</v>
      </c>
    </row>
    <row r="403" spans="9:15">
      <c r="I403" s="14" t="s">
        <v>229</v>
      </c>
      <c r="K403" s="5">
        <v>1</v>
      </c>
      <c r="L403" s="5" t="str">
        <v>42</v>
      </c>
      <c r="M403" s="5">
        <f t="shared" si="22"/>
        <v>71</v>
      </c>
      <c r="N403" s="5">
        <f t="shared" si="21"/>
        <v>13</v>
      </c>
      <c r="O403" s="5">
        <f t="shared" si="23"/>
        <v>0</v>
      </c>
    </row>
    <row r="404" spans="9:15">
      <c r="I404" s="14" t="s">
        <v>230</v>
      </c>
      <c r="K404" s="5">
        <v>1</v>
      </c>
      <c r="L404" s="5" t="str">
        <v>62</v>
      </c>
      <c r="M404" s="5">
        <f t="shared" si="22"/>
        <v>13</v>
      </c>
      <c r="N404" s="5">
        <f t="shared" si="21"/>
        <v>75</v>
      </c>
      <c r="O404" s="5">
        <f t="shared" si="23"/>
        <v>0</v>
      </c>
    </row>
    <row r="405" spans="9:15">
      <c r="I405" s="14" t="s">
        <v>81</v>
      </c>
      <c r="K405" s="5">
        <v>-1</v>
      </c>
      <c r="L405" s="5" t="str">
        <v>81</v>
      </c>
      <c r="M405" s="5">
        <f t="shared" si="22"/>
        <v>75</v>
      </c>
      <c r="N405" s="5">
        <f t="shared" si="21"/>
        <v>94</v>
      </c>
      <c r="O405" s="5">
        <f t="shared" si="23"/>
        <v>0</v>
      </c>
    </row>
    <row r="406" spans="9:15">
      <c r="I406" s="14" t="s">
        <v>231</v>
      </c>
      <c r="K406" s="5">
        <v>1</v>
      </c>
      <c r="L406" s="5" t="str">
        <v>66</v>
      </c>
      <c r="M406" s="5">
        <f t="shared" si="22"/>
        <v>94</v>
      </c>
      <c r="N406" s="5">
        <f t="shared" si="21"/>
        <v>60</v>
      </c>
      <c r="O406" s="5">
        <f t="shared" si="23"/>
        <v>0</v>
      </c>
    </row>
    <row r="407" spans="9:15">
      <c r="I407" s="14" t="s">
        <v>114</v>
      </c>
      <c r="K407" s="5">
        <v>-1</v>
      </c>
      <c r="L407" s="5" t="str">
        <v>38</v>
      </c>
      <c r="M407" s="5">
        <f t="shared" si="22"/>
        <v>60</v>
      </c>
      <c r="N407" s="5">
        <f t="shared" si="21"/>
        <v>22</v>
      </c>
      <c r="O407" s="5">
        <f t="shared" si="23"/>
        <v>0</v>
      </c>
    </row>
    <row r="408" spans="9:15">
      <c r="I408" s="14" t="s">
        <v>27</v>
      </c>
      <c r="K408" s="5">
        <v>1</v>
      </c>
      <c r="L408" s="5" t="str">
        <v>30</v>
      </c>
      <c r="M408" s="5">
        <f t="shared" si="22"/>
        <v>22</v>
      </c>
      <c r="N408" s="5">
        <f t="shared" si="21"/>
        <v>52</v>
      </c>
      <c r="O408" s="5">
        <f t="shared" si="23"/>
        <v>0</v>
      </c>
    </row>
    <row r="409" spans="9:15">
      <c r="I409" s="14" t="s">
        <v>180</v>
      </c>
      <c r="K409" s="5">
        <v>-1</v>
      </c>
      <c r="L409" s="5" t="str">
        <v>10</v>
      </c>
      <c r="M409" s="5">
        <f t="shared" si="22"/>
        <v>52</v>
      </c>
      <c r="N409" s="5">
        <f t="shared" si="21"/>
        <v>42</v>
      </c>
      <c r="O409" s="5">
        <f t="shared" si="23"/>
        <v>0</v>
      </c>
    </row>
    <row r="410" spans="9:15">
      <c r="I410" s="14" t="s">
        <v>232</v>
      </c>
      <c r="K410" s="5">
        <v>1</v>
      </c>
      <c r="L410" s="5" t="str">
        <v>70</v>
      </c>
      <c r="M410" s="5">
        <f t="shared" si="22"/>
        <v>42</v>
      </c>
      <c r="N410" s="5">
        <f t="shared" si="21"/>
        <v>12</v>
      </c>
      <c r="O410" s="5">
        <f t="shared" si="23"/>
        <v>0</v>
      </c>
    </row>
    <row r="411" spans="9:15">
      <c r="I411" s="14" t="s">
        <v>84</v>
      </c>
      <c r="K411" s="5">
        <v>1</v>
      </c>
      <c r="L411" s="5" t="str">
        <v>86</v>
      </c>
      <c r="M411" s="5">
        <f t="shared" si="22"/>
        <v>12</v>
      </c>
      <c r="N411" s="5">
        <f t="shared" si="21"/>
        <v>98</v>
      </c>
      <c r="O411" s="5">
        <f t="shared" si="23"/>
        <v>0</v>
      </c>
    </row>
    <row r="412" spans="9:15">
      <c r="I412" s="14" t="s">
        <v>192</v>
      </c>
      <c r="K412" s="5">
        <v>1</v>
      </c>
      <c r="L412" s="5" t="str">
        <v>77</v>
      </c>
      <c r="M412" s="5">
        <f t="shared" si="22"/>
        <v>98</v>
      </c>
      <c r="N412" s="5">
        <f t="shared" si="21"/>
        <v>75</v>
      </c>
      <c r="O412" s="5">
        <f t="shared" si="23"/>
        <v>0</v>
      </c>
    </row>
    <row r="413" spans="9:15">
      <c r="I413" s="14" t="s">
        <v>31</v>
      </c>
      <c r="K413" s="5">
        <v>1</v>
      </c>
      <c r="L413" s="5" t="str">
        <v>39</v>
      </c>
      <c r="M413" s="5">
        <f t="shared" si="22"/>
        <v>75</v>
      </c>
      <c r="N413" s="5">
        <f t="shared" si="21"/>
        <v>14</v>
      </c>
      <c r="O413" s="5">
        <f t="shared" si="23"/>
        <v>0</v>
      </c>
    </row>
    <row r="414" spans="9:15">
      <c r="I414" s="14" t="s">
        <v>26</v>
      </c>
      <c r="K414" s="5">
        <v>-1</v>
      </c>
      <c r="L414" s="5" t="str">
        <v>8</v>
      </c>
      <c r="M414" s="5">
        <f t="shared" si="22"/>
        <v>14</v>
      </c>
      <c r="N414" s="5">
        <f t="shared" si="21"/>
        <v>6</v>
      </c>
      <c r="O414" s="5">
        <f t="shared" si="23"/>
        <v>0</v>
      </c>
    </row>
    <row r="415" spans="9:15">
      <c r="I415" s="14" t="s">
        <v>233</v>
      </c>
      <c r="K415" s="5">
        <v>1</v>
      </c>
      <c r="L415" s="5" t="str">
        <v>75</v>
      </c>
      <c r="M415" s="5">
        <f t="shared" si="22"/>
        <v>6</v>
      </c>
      <c r="N415" s="5">
        <f t="shared" si="21"/>
        <v>81</v>
      </c>
      <c r="O415" s="5">
        <f t="shared" si="23"/>
        <v>0</v>
      </c>
    </row>
    <row r="416" spans="9:15">
      <c r="I416" s="14" t="s">
        <v>62</v>
      </c>
      <c r="K416" s="5">
        <v>1</v>
      </c>
      <c r="L416" s="5" t="str">
        <v>2</v>
      </c>
      <c r="M416" s="5">
        <f t="shared" si="22"/>
        <v>81</v>
      </c>
      <c r="N416" s="5">
        <f t="shared" si="21"/>
        <v>83</v>
      </c>
      <c r="O416" s="5">
        <f t="shared" si="23"/>
        <v>0</v>
      </c>
    </row>
    <row r="417" spans="9:15">
      <c r="I417" s="14" t="s">
        <v>161</v>
      </c>
      <c r="K417" s="5">
        <v>-1</v>
      </c>
      <c r="L417" s="5" t="str">
        <v>18</v>
      </c>
      <c r="M417" s="5">
        <f t="shared" si="22"/>
        <v>83</v>
      </c>
      <c r="N417" s="5">
        <f t="shared" si="21"/>
        <v>65</v>
      </c>
      <c r="O417" s="5">
        <f t="shared" si="23"/>
        <v>0</v>
      </c>
    </row>
    <row r="418" spans="9:15">
      <c r="I418" s="14" t="s">
        <v>234</v>
      </c>
      <c r="K418" s="5">
        <v>-1</v>
      </c>
      <c r="L418" s="5" t="str">
        <v>39</v>
      </c>
      <c r="M418" s="5">
        <f t="shared" si="22"/>
        <v>65</v>
      </c>
      <c r="N418" s="5">
        <f t="shared" si="21"/>
        <v>26</v>
      </c>
      <c r="O418" s="5">
        <f t="shared" si="23"/>
        <v>0</v>
      </c>
    </row>
    <row r="419" spans="9:15">
      <c r="I419" s="14" t="s">
        <v>130</v>
      </c>
      <c r="K419" s="5">
        <v>1</v>
      </c>
      <c r="L419" s="5" t="str">
        <v>9</v>
      </c>
      <c r="M419" s="5">
        <f t="shared" si="22"/>
        <v>26</v>
      </c>
      <c r="N419" s="5">
        <f t="shared" si="21"/>
        <v>35</v>
      </c>
      <c r="O419" s="5">
        <f t="shared" si="23"/>
        <v>0</v>
      </c>
    </row>
    <row r="420" spans="9:15">
      <c r="I420" s="14" t="s">
        <v>123</v>
      </c>
      <c r="K420" s="5">
        <v>-1</v>
      </c>
      <c r="L420" s="5" t="str">
        <v>73</v>
      </c>
      <c r="M420" s="5">
        <f t="shared" si="22"/>
        <v>35</v>
      </c>
      <c r="N420" s="5">
        <f t="shared" si="21"/>
        <v>62</v>
      </c>
      <c r="O420" s="5">
        <f t="shared" si="23"/>
        <v>0</v>
      </c>
    </row>
    <row r="421" spans="9:15">
      <c r="I421" s="14" t="s">
        <v>26</v>
      </c>
      <c r="K421" s="5">
        <v>-1</v>
      </c>
      <c r="L421" s="5" t="str">
        <v>8</v>
      </c>
      <c r="M421" s="5">
        <f t="shared" si="22"/>
        <v>62</v>
      </c>
      <c r="N421" s="5">
        <f t="shared" si="21"/>
        <v>54</v>
      </c>
      <c r="O421" s="5">
        <f t="shared" si="23"/>
        <v>0</v>
      </c>
    </row>
    <row r="422" spans="9:15">
      <c r="I422" s="14" t="s">
        <v>196</v>
      </c>
      <c r="K422" s="5">
        <v>1</v>
      </c>
      <c r="L422" s="5" t="str">
        <v>76</v>
      </c>
      <c r="M422" s="5">
        <f t="shared" si="22"/>
        <v>54</v>
      </c>
      <c r="N422" s="5">
        <f t="shared" si="21"/>
        <v>30</v>
      </c>
      <c r="O422" s="5">
        <f t="shared" si="23"/>
        <v>0</v>
      </c>
    </row>
    <row r="423" spans="9:15">
      <c r="I423" s="14" t="s">
        <v>235</v>
      </c>
      <c r="K423" s="5">
        <v>-1</v>
      </c>
      <c r="L423" s="5" t="str">
        <v>89</v>
      </c>
      <c r="M423" s="5">
        <f t="shared" si="22"/>
        <v>30</v>
      </c>
      <c r="N423" s="5">
        <f t="shared" si="21"/>
        <v>41</v>
      </c>
      <c r="O423" s="5">
        <f t="shared" si="23"/>
        <v>0</v>
      </c>
    </row>
    <row r="424" spans="9:15">
      <c r="I424" s="14" t="s">
        <v>236</v>
      </c>
      <c r="K424" s="5">
        <v>-1</v>
      </c>
      <c r="L424" s="5" t="str">
        <v>50</v>
      </c>
      <c r="M424" s="5">
        <f t="shared" si="22"/>
        <v>41</v>
      </c>
      <c r="N424" s="5">
        <f t="shared" si="21"/>
        <v>91</v>
      </c>
      <c r="O424" s="5">
        <f t="shared" si="23"/>
        <v>0</v>
      </c>
    </row>
    <row r="425" spans="9:15">
      <c r="I425" s="14" t="s">
        <v>63</v>
      </c>
      <c r="K425" s="5">
        <v>-1</v>
      </c>
      <c r="L425" s="5" t="str">
        <v>56</v>
      </c>
      <c r="M425" s="5">
        <f t="shared" si="22"/>
        <v>91</v>
      </c>
      <c r="N425" s="5">
        <f t="shared" si="21"/>
        <v>35</v>
      </c>
      <c r="O425" s="5">
        <f t="shared" si="23"/>
        <v>0</v>
      </c>
    </row>
    <row r="426" spans="9:15">
      <c r="I426" s="14" t="s">
        <v>131</v>
      </c>
      <c r="K426" s="5">
        <v>-1</v>
      </c>
      <c r="L426" s="5" t="str">
        <v>19</v>
      </c>
      <c r="M426" s="5">
        <f t="shared" si="22"/>
        <v>35</v>
      </c>
      <c r="N426" s="5">
        <f t="shared" si="21"/>
        <v>16</v>
      </c>
      <c r="O426" s="5">
        <f t="shared" si="23"/>
        <v>0</v>
      </c>
    </row>
    <row r="427" spans="9:15">
      <c r="I427" s="14" t="s">
        <v>94</v>
      </c>
      <c r="K427" s="5">
        <v>1</v>
      </c>
      <c r="L427" s="5" t="str">
        <v>19</v>
      </c>
      <c r="M427" s="5">
        <f t="shared" si="22"/>
        <v>16</v>
      </c>
      <c r="N427" s="5">
        <f t="shared" si="21"/>
        <v>35</v>
      </c>
      <c r="O427" s="5">
        <f t="shared" si="23"/>
        <v>0</v>
      </c>
    </row>
    <row r="428" spans="9:15">
      <c r="I428" s="14" t="s">
        <v>60</v>
      </c>
      <c r="K428" s="5">
        <v>-1</v>
      </c>
      <c r="L428" s="5" t="str">
        <v>97</v>
      </c>
      <c r="M428" s="5">
        <f t="shared" si="22"/>
        <v>35</v>
      </c>
      <c r="N428" s="5">
        <f t="shared" si="21"/>
        <v>38</v>
      </c>
      <c r="O428" s="5">
        <f t="shared" si="23"/>
        <v>0</v>
      </c>
    </row>
    <row r="429" spans="9:15">
      <c r="I429" s="14" t="s">
        <v>68</v>
      </c>
      <c r="K429" s="5">
        <v>-1</v>
      </c>
      <c r="L429" s="5" t="str">
        <v>53</v>
      </c>
      <c r="M429" s="5">
        <f t="shared" si="22"/>
        <v>38</v>
      </c>
      <c r="N429" s="5">
        <f t="shared" si="21"/>
        <v>85</v>
      </c>
      <c r="O429" s="5">
        <f t="shared" si="23"/>
        <v>0</v>
      </c>
    </row>
    <row r="430" spans="9:15">
      <c r="I430" s="14" t="s">
        <v>111</v>
      </c>
      <c r="K430" s="5">
        <v>-1</v>
      </c>
      <c r="L430" s="5" t="str">
        <v>11</v>
      </c>
      <c r="M430" s="5">
        <f t="shared" si="22"/>
        <v>85</v>
      </c>
      <c r="N430" s="5">
        <f t="shared" si="21"/>
        <v>74</v>
      </c>
      <c r="O430" s="5">
        <f t="shared" si="23"/>
        <v>0</v>
      </c>
    </row>
    <row r="431" spans="9:15">
      <c r="I431" s="14" t="s">
        <v>66</v>
      </c>
      <c r="K431" s="5">
        <v>-1</v>
      </c>
      <c r="L431" s="5" t="str">
        <v>39</v>
      </c>
      <c r="M431" s="5">
        <f t="shared" si="22"/>
        <v>74</v>
      </c>
      <c r="N431" s="5">
        <f t="shared" si="21"/>
        <v>35</v>
      </c>
      <c r="O431" s="5">
        <f t="shared" si="23"/>
        <v>0</v>
      </c>
    </row>
    <row r="432" spans="9:15">
      <c r="I432" s="14" t="s">
        <v>95</v>
      </c>
      <c r="K432" s="5">
        <v>1</v>
      </c>
      <c r="L432" s="5" t="str">
        <v>15</v>
      </c>
      <c r="M432" s="5">
        <f t="shared" si="22"/>
        <v>35</v>
      </c>
      <c r="N432" s="5">
        <f t="shared" si="21"/>
        <v>50</v>
      </c>
      <c r="O432" s="5">
        <f t="shared" si="23"/>
        <v>0</v>
      </c>
    </row>
    <row r="433" spans="9:15">
      <c r="I433" s="14" t="s">
        <v>73</v>
      </c>
      <c r="K433" s="5">
        <v>-1</v>
      </c>
      <c r="L433" s="5" t="str">
        <v>63</v>
      </c>
      <c r="M433" s="5">
        <f t="shared" si="22"/>
        <v>50</v>
      </c>
      <c r="N433" s="5">
        <f t="shared" si="21"/>
        <v>87</v>
      </c>
      <c r="O433" s="5">
        <f t="shared" si="23"/>
        <v>0</v>
      </c>
    </row>
    <row r="434" spans="9:15">
      <c r="I434" s="14" t="s">
        <v>107</v>
      </c>
      <c r="K434" s="5">
        <v>-1</v>
      </c>
      <c r="L434" s="5" t="str">
        <v>87</v>
      </c>
      <c r="M434" s="5">
        <f t="shared" si="22"/>
        <v>87</v>
      </c>
      <c r="N434" s="5">
        <f t="shared" si="21"/>
        <v>0</v>
      </c>
      <c r="O434" s="5">
        <f t="shared" si="23"/>
        <v>1</v>
      </c>
    </row>
    <row r="435" spans="9:15">
      <c r="I435" s="14" t="s">
        <v>105</v>
      </c>
      <c r="K435" s="5">
        <v>1</v>
      </c>
      <c r="L435" s="5" t="str">
        <v>63</v>
      </c>
      <c r="M435" s="5">
        <f t="shared" si="22"/>
        <v>0</v>
      </c>
      <c r="N435" s="5">
        <f t="shared" si="21"/>
        <v>63</v>
      </c>
      <c r="O435" s="5">
        <f t="shared" si="23"/>
        <v>0</v>
      </c>
    </row>
    <row r="436" spans="9:15">
      <c r="I436" s="14" t="s">
        <v>38</v>
      </c>
      <c r="K436" s="5">
        <v>1</v>
      </c>
      <c r="L436" s="5" t="str">
        <v>44</v>
      </c>
      <c r="M436" s="5">
        <f t="shared" si="22"/>
        <v>63</v>
      </c>
      <c r="N436" s="5">
        <f t="shared" si="21"/>
        <v>7</v>
      </c>
      <c r="O436" s="5">
        <f t="shared" si="23"/>
        <v>0</v>
      </c>
    </row>
    <row r="437" spans="9:15">
      <c r="I437" s="14" t="s">
        <v>237</v>
      </c>
      <c r="K437" s="5">
        <v>1</v>
      </c>
      <c r="L437" s="5" t="str">
        <v>23</v>
      </c>
      <c r="M437" s="5">
        <f t="shared" si="22"/>
        <v>7</v>
      </c>
      <c r="N437" s="5">
        <f t="shared" si="21"/>
        <v>30</v>
      </c>
      <c r="O437" s="5">
        <f t="shared" si="23"/>
        <v>0</v>
      </c>
    </row>
    <row r="438" spans="9:15">
      <c r="I438" s="14" t="s">
        <v>112</v>
      </c>
      <c r="K438" s="5">
        <v>-1</v>
      </c>
      <c r="L438" s="5" t="str">
        <v>95</v>
      </c>
      <c r="M438" s="5">
        <f t="shared" si="22"/>
        <v>30</v>
      </c>
      <c r="N438" s="5">
        <f t="shared" si="21"/>
        <v>35</v>
      </c>
      <c r="O438" s="5">
        <f t="shared" si="23"/>
        <v>0</v>
      </c>
    </row>
    <row r="439" spans="9:15">
      <c r="I439" s="14" t="s">
        <v>238</v>
      </c>
      <c r="K439" s="5">
        <v>-1</v>
      </c>
      <c r="L439" s="5" t="str">
        <v>39</v>
      </c>
      <c r="M439" s="5">
        <f t="shared" si="22"/>
        <v>35</v>
      </c>
      <c r="N439" s="5">
        <f t="shared" si="21"/>
        <v>96</v>
      </c>
      <c r="O439" s="5">
        <f t="shared" si="23"/>
        <v>0</v>
      </c>
    </row>
    <row r="440" spans="9:15">
      <c r="I440" s="14" t="s">
        <v>239</v>
      </c>
      <c r="K440" s="5">
        <v>1</v>
      </c>
      <c r="L440" s="5" t="str">
        <v>95</v>
      </c>
      <c r="M440" s="5">
        <f t="shared" si="22"/>
        <v>96</v>
      </c>
      <c r="N440" s="5">
        <f t="shared" si="21"/>
        <v>91</v>
      </c>
      <c r="O440" s="5">
        <f t="shared" si="23"/>
        <v>0</v>
      </c>
    </row>
    <row r="441" spans="9:15">
      <c r="I441" s="14" t="s">
        <v>128</v>
      </c>
      <c r="K441" s="5">
        <v>-1</v>
      </c>
      <c r="L441" s="5" t="str">
        <v>66</v>
      </c>
      <c r="M441" s="5">
        <f t="shared" si="22"/>
        <v>91</v>
      </c>
      <c r="N441" s="5">
        <f t="shared" si="21"/>
        <v>25</v>
      </c>
      <c r="O441" s="5">
        <f t="shared" si="23"/>
        <v>0</v>
      </c>
    </row>
    <row r="442" spans="9:15">
      <c r="I442" s="14" t="s">
        <v>240</v>
      </c>
      <c r="K442" s="5">
        <v>-1</v>
      </c>
      <c r="L442" s="5" t="str">
        <v>71</v>
      </c>
      <c r="M442" s="5">
        <f t="shared" si="22"/>
        <v>25</v>
      </c>
      <c r="N442" s="5">
        <f t="shared" si="21"/>
        <v>54</v>
      </c>
      <c r="O442" s="5">
        <f t="shared" si="23"/>
        <v>0</v>
      </c>
    </row>
    <row r="443" spans="9:15">
      <c r="I443" s="14" t="s">
        <v>241</v>
      </c>
      <c r="K443" s="5">
        <v>1</v>
      </c>
      <c r="L443" s="5" t="str">
        <v>98</v>
      </c>
      <c r="M443" s="5">
        <f t="shared" si="22"/>
        <v>54</v>
      </c>
      <c r="N443" s="5">
        <f t="shared" si="21"/>
        <v>52</v>
      </c>
      <c r="O443" s="5">
        <f t="shared" si="23"/>
        <v>0</v>
      </c>
    </row>
    <row r="444" spans="9:15">
      <c r="I444" s="14" t="s">
        <v>99</v>
      </c>
      <c r="K444" s="5">
        <v>1</v>
      </c>
      <c r="L444" s="5" t="str">
        <v>51</v>
      </c>
      <c r="M444" s="5">
        <f t="shared" si="22"/>
        <v>52</v>
      </c>
      <c r="N444" s="5">
        <f t="shared" si="21"/>
        <v>3</v>
      </c>
      <c r="O444" s="5">
        <f t="shared" si="23"/>
        <v>0</v>
      </c>
    </row>
    <row r="445" spans="9:15">
      <c r="I445" s="14" t="s">
        <v>25</v>
      </c>
      <c r="K445" s="5">
        <v>1</v>
      </c>
      <c r="L445" s="5" t="str">
        <v>5</v>
      </c>
      <c r="M445" s="5">
        <f t="shared" si="22"/>
        <v>3</v>
      </c>
      <c r="N445" s="5">
        <f t="shared" si="21"/>
        <v>8</v>
      </c>
      <c r="O445" s="5">
        <f t="shared" si="23"/>
        <v>0</v>
      </c>
    </row>
    <row r="446" spans="9:15">
      <c r="I446" s="14" t="s">
        <v>239</v>
      </c>
      <c r="K446" s="5">
        <v>1</v>
      </c>
      <c r="L446" s="5" t="str">
        <v>95</v>
      </c>
      <c r="M446" s="5">
        <f t="shared" si="22"/>
        <v>8</v>
      </c>
      <c r="N446" s="5">
        <f t="shared" si="21"/>
        <v>3</v>
      </c>
      <c r="O446" s="5">
        <f t="shared" si="23"/>
        <v>0</v>
      </c>
    </row>
    <row r="447" spans="9:15">
      <c r="I447" s="14" t="s">
        <v>124</v>
      </c>
      <c r="K447" s="5">
        <v>-1</v>
      </c>
      <c r="L447" s="5" t="str">
        <v>98</v>
      </c>
      <c r="M447" s="5">
        <f t="shared" si="22"/>
        <v>3</v>
      </c>
      <c r="N447" s="5">
        <f t="shared" si="21"/>
        <v>5</v>
      </c>
      <c r="O447" s="5">
        <f t="shared" si="23"/>
        <v>0</v>
      </c>
    </row>
    <row r="448" spans="9:15">
      <c r="I448" s="14" t="s">
        <v>95</v>
      </c>
      <c r="K448" s="5">
        <v>1</v>
      </c>
      <c r="L448" s="5" t="str">
        <v>15</v>
      </c>
      <c r="M448" s="5">
        <f t="shared" si="22"/>
        <v>5</v>
      </c>
      <c r="N448" s="5">
        <f t="shared" si="21"/>
        <v>20</v>
      </c>
      <c r="O448" s="5">
        <f t="shared" si="23"/>
        <v>0</v>
      </c>
    </row>
    <row r="449" spans="9:15">
      <c r="I449" s="14" t="s">
        <v>242</v>
      </c>
      <c r="K449" s="5">
        <v>-1</v>
      </c>
      <c r="L449" s="5" t="str">
        <v>21</v>
      </c>
      <c r="M449" s="5">
        <f t="shared" si="22"/>
        <v>20</v>
      </c>
      <c r="N449" s="5">
        <f t="shared" si="21"/>
        <v>99</v>
      </c>
      <c r="O449" s="5">
        <f t="shared" si="23"/>
        <v>0</v>
      </c>
    </row>
    <row r="450" spans="9:15">
      <c r="I450" s="14" t="s">
        <v>239</v>
      </c>
      <c r="K450" s="5">
        <v>1</v>
      </c>
      <c r="L450" s="5" t="str">
        <v>95</v>
      </c>
      <c r="M450" s="5">
        <f t="shared" si="22"/>
        <v>99</v>
      </c>
      <c r="N450" s="5">
        <f t="shared" si="21"/>
        <v>94</v>
      </c>
      <c r="O450" s="5">
        <f t="shared" si="23"/>
        <v>0</v>
      </c>
    </row>
    <row r="451" spans="9:15">
      <c r="I451" s="14" t="s">
        <v>104</v>
      </c>
      <c r="K451" s="5">
        <v>-1</v>
      </c>
      <c r="L451" s="5" t="str">
        <v>70</v>
      </c>
      <c r="M451" s="5">
        <f t="shared" si="22"/>
        <v>94</v>
      </c>
      <c r="N451" s="5">
        <f t="shared" si="21"/>
        <v>24</v>
      </c>
      <c r="O451" s="5">
        <f t="shared" si="23"/>
        <v>0</v>
      </c>
    </row>
    <row r="452" spans="9:15">
      <c r="I452" s="14" t="s">
        <v>243</v>
      </c>
      <c r="K452" s="5">
        <v>-1</v>
      </c>
      <c r="L452" s="5" t="str">
        <v>98</v>
      </c>
      <c r="M452" s="5">
        <f t="shared" si="22"/>
        <v>24</v>
      </c>
      <c r="N452" s="5">
        <f t="shared" ref="N452:N515" si="24">MOD(M452+K452*L452,100)</f>
        <v>26</v>
      </c>
      <c r="O452" s="5">
        <f t="shared" si="23"/>
        <v>0</v>
      </c>
    </row>
    <row r="453" spans="9:15">
      <c r="I453" s="14" t="s">
        <v>84</v>
      </c>
      <c r="K453" s="5">
        <v>1</v>
      </c>
      <c r="L453" s="5" t="str">
        <v>86</v>
      </c>
      <c r="M453" s="5">
        <f t="shared" ref="M453:M516" si="25">N452</f>
        <v>26</v>
      </c>
      <c r="N453" s="5">
        <f t="shared" si="24"/>
        <v>12</v>
      </c>
      <c r="O453" s="5">
        <f t="shared" ref="O453:O516" si="26">--(N453=0)</f>
        <v>0</v>
      </c>
    </row>
    <row r="454" spans="9:15">
      <c r="I454" s="14" t="s">
        <v>244</v>
      </c>
      <c r="K454" s="5">
        <v>1</v>
      </c>
      <c r="L454" s="5" t="str">
        <v>71</v>
      </c>
      <c r="M454" s="5">
        <f t="shared" si="25"/>
        <v>12</v>
      </c>
      <c r="N454" s="5">
        <f t="shared" si="24"/>
        <v>83</v>
      </c>
      <c r="O454" s="5">
        <f t="shared" si="26"/>
        <v>0</v>
      </c>
    </row>
    <row r="455" spans="9:15">
      <c r="I455" s="14" t="s">
        <v>245</v>
      </c>
      <c r="K455" s="5">
        <v>-1</v>
      </c>
      <c r="L455" s="5" t="str">
        <v>44</v>
      </c>
      <c r="M455" s="5">
        <f t="shared" si="25"/>
        <v>83</v>
      </c>
      <c r="N455" s="5">
        <f t="shared" si="24"/>
        <v>39</v>
      </c>
      <c r="O455" s="5">
        <f t="shared" si="26"/>
        <v>0</v>
      </c>
    </row>
    <row r="456" spans="9:15">
      <c r="I456" s="14" t="s">
        <v>246</v>
      </c>
      <c r="K456" s="5">
        <v>1</v>
      </c>
      <c r="L456" s="5" t="str">
        <v>94</v>
      </c>
      <c r="M456" s="5">
        <f t="shared" si="25"/>
        <v>39</v>
      </c>
      <c r="N456" s="5">
        <f t="shared" si="24"/>
        <v>33</v>
      </c>
      <c r="O456" s="5">
        <f t="shared" si="26"/>
        <v>0</v>
      </c>
    </row>
    <row r="457" spans="9:15">
      <c r="I457" s="14" t="s">
        <v>209</v>
      </c>
      <c r="K457" s="5">
        <v>1</v>
      </c>
      <c r="L457" s="5" t="str">
        <v>59</v>
      </c>
      <c r="M457" s="5">
        <f t="shared" si="25"/>
        <v>33</v>
      </c>
      <c r="N457" s="5">
        <f t="shared" si="24"/>
        <v>92</v>
      </c>
      <c r="O457" s="5">
        <f t="shared" si="26"/>
        <v>0</v>
      </c>
    </row>
    <row r="458" spans="9:15">
      <c r="I458" s="14" t="s">
        <v>247</v>
      </c>
      <c r="K458" s="5">
        <v>-1</v>
      </c>
      <c r="L458" s="5" t="str">
        <v>35</v>
      </c>
      <c r="M458" s="5">
        <f t="shared" si="25"/>
        <v>92</v>
      </c>
      <c r="N458" s="5">
        <f t="shared" si="24"/>
        <v>57</v>
      </c>
      <c r="O458" s="5">
        <f t="shared" si="26"/>
        <v>0</v>
      </c>
    </row>
    <row r="459" spans="9:15">
      <c r="I459" s="14" t="s">
        <v>248</v>
      </c>
      <c r="K459" s="5">
        <v>1</v>
      </c>
      <c r="L459" s="5" t="str">
        <v>53</v>
      </c>
      <c r="M459" s="5">
        <f t="shared" si="25"/>
        <v>57</v>
      </c>
      <c r="N459" s="5">
        <f t="shared" si="24"/>
        <v>10</v>
      </c>
      <c r="O459" s="5">
        <f t="shared" si="26"/>
        <v>0</v>
      </c>
    </row>
    <row r="460" spans="9:15">
      <c r="I460" s="14" t="s">
        <v>196</v>
      </c>
      <c r="K460" s="5">
        <v>1</v>
      </c>
      <c r="L460" s="5" t="str">
        <v>76</v>
      </c>
      <c r="M460" s="5">
        <f t="shared" si="25"/>
        <v>10</v>
      </c>
      <c r="N460" s="5">
        <f t="shared" si="24"/>
        <v>86</v>
      </c>
      <c r="O460" s="5">
        <f t="shared" si="26"/>
        <v>0</v>
      </c>
    </row>
    <row r="461" spans="9:15">
      <c r="I461" s="14" t="s">
        <v>249</v>
      </c>
      <c r="K461" s="5">
        <v>1</v>
      </c>
      <c r="L461" s="5" t="str">
        <v>34</v>
      </c>
      <c r="M461" s="5">
        <f t="shared" si="25"/>
        <v>86</v>
      </c>
      <c r="N461" s="5">
        <f t="shared" si="24"/>
        <v>20</v>
      </c>
      <c r="O461" s="5">
        <f t="shared" si="26"/>
        <v>0</v>
      </c>
    </row>
    <row r="462" spans="9:15">
      <c r="I462" s="14" t="s">
        <v>121</v>
      </c>
      <c r="K462" s="5">
        <v>1</v>
      </c>
      <c r="L462" s="5" t="str">
        <v>27</v>
      </c>
      <c r="M462" s="5">
        <f t="shared" si="25"/>
        <v>20</v>
      </c>
      <c r="N462" s="5">
        <f t="shared" si="24"/>
        <v>47</v>
      </c>
      <c r="O462" s="5">
        <f t="shared" si="26"/>
        <v>0</v>
      </c>
    </row>
    <row r="463" spans="9:15">
      <c r="I463" s="14" t="s">
        <v>99</v>
      </c>
      <c r="K463" s="5">
        <v>1</v>
      </c>
      <c r="L463" s="5" t="str">
        <v>51</v>
      </c>
      <c r="M463" s="5">
        <f t="shared" si="25"/>
        <v>47</v>
      </c>
      <c r="N463" s="5">
        <f t="shared" si="24"/>
        <v>98</v>
      </c>
      <c r="O463" s="5">
        <f t="shared" si="26"/>
        <v>0</v>
      </c>
    </row>
    <row r="464" spans="9:15">
      <c r="I464" s="14" t="s">
        <v>98</v>
      </c>
      <c r="K464" s="5">
        <v>1</v>
      </c>
      <c r="L464" s="5" t="str">
        <v>69</v>
      </c>
      <c r="M464" s="5">
        <f t="shared" si="25"/>
        <v>98</v>
      </c>
      <c r="N464" s="5">
        <f t="shared" si="24"/>
        <v>67</v>
      </c>
      <c r="O464" s="5">
        <f t="shared" si="26"/>
        <v>0</v>
      </c>
    </row>
    <row r="465" spans="9:15">
      <c r="I465" s="14" t="s">
        <v>36</v>
      </c>
      <c r="K465" s="5">
        <v>1</v>
      </c>
      <c r="L465" s="5" t="str">
        <v>21</v>
      </c>
      <c r="M465" s="5">
        <f t="shared" si="25"/>
        <v>67</v>
      </c>
      <c r="N465" s="5">
        <f t="shared" si="24"/>
        <v>88</v>
      </c>
      <c r="O465" s="5">
        <f t="shared" si="26"/>
        <v>0</v>
      </c>
    </row>
    <row r="466" spans="9:15">
      <c r="I466" s="14" t="s">
        <v>166</v>
      </c>
      <c r="K466" s="5">
        <v>-1</v>
      </c>
      <c r="L466" s="5" t="str">
        <v>22</v>
      </c>
      <c r="M466" s="5">
        <f t="shared" si="25"/>
        <v>88</v>
      </c>
      <c r="N466" s="5">
        <f t="shared" si="24"/>
        <v>66</v>
      </c>
      <c r="O466" s="5">
        <f t="shared" si="26"/>
        <v>0</v>
      </c>
    </row>
    <row r="467" spans="9:15">
      <c r="I467" s="14" t="s">
        <v>83</v>
      </c>
      <c r="K467" s="5">
        <v>-1</v>
      </c>
      <c r="L467" s="5" t="str">
        <v>52</v>
      </c>
      <c r="M467" s="5">
        <f t="shared" si="25"/>
        <v>66</v>
      </c>
      <c r="N467" s="5">
        <f t="shared" si="24"/>
        <v>14</v>
      </c>
      <c r="O467" s="5">
        <f t="shared" si="26"/>
        <v>0</v>
      </c>
    </row>
    <row r="468" spans="9:15">
      <c r="I468" s="14" t="s">
        <v>180</v>
      </c>
      <c r="K468" s="5">
        <v>-1</v>
      </c>
      <c r="L468" s="5" t="str">
        <v>10</v>
      </c>
      <c r="M468" s="5">
        <f t="shared" si="25"/>
        <v>14</v>
      </c>
      <c r="N468" s="5">
        <f t="shared" si="24"/>
        <v>4</v>
      </c>
      <c r="O468" s="5">
        <f t="shared" si="26"/>
        <v>0</v>
      </c>
    </row>
    <row r="469" spans="9:15">
      <c r="I469" s="14" t="s">
        <v>72</v>
      </c>
      <c r="K469" s="5">
        <v>1</v>
      </c>
      <c r="L469" s="5" t="str">
        <v>98</v>
      </c>
      <c r="M469" s="5">
        <f t="shared" si="25"/>
        <v>4</v>
      </c>
      <c r="N469" s="5">
        <f t="shared" si="24"/>
        <v>2</v>
      </c>
      <c r="O469" s="5">
        <f t="shared" si="26"/>
        <v>0</v>
      </c>
    </row>
    <row r="470" spans="9:15">
      <c r="I470" s="14" t="s">
        <v>9</v>
      </c>
      <c r="K470" s="5">
        <v>-1</v>
      </c>
      <c r="L470" s="5" t="str">
        <v>82</v>
      </c>
      <c r="M470" s="5">
        <f t="shared" si="25"/>
        <v>2</v>
      </c>
      <c r="N470" s="5">
        <f t="shared" si="24"/>
        <v>20</v>
      </c>
      <c r="O470" s="5">
        <f t="shared" si="26"/>
        <v>0</v>
      </c>
    </row>
    <row r="471" spans="9:15">
      <c r="I471" s="14" t="s">
        <v>129</v>
      </c>
      <c r="K471" s="5">
        <v>-1</v>
      </c>
      <c r="L471" s="5" t="str">
        <v>47</v>
      </c>
      <c r="M471" s="5">
        <f t="shared" si="25"/>
        <v>20</v>
      </c>
      <c r="N471" s="5">
        <f t="shared" si="24"/>
        <v>73</v>
      </c>
      <c r="O471" s="5">
        <f t="shared" si="26"/>
        <v>0</v>
      </c>
    </row>
    <row r="472" spans="9:15">
      <c r="I472" s="14" t="s">
        <v>68</v>
      </c>
      <c r="K472" s="5">
        <v>-1</v>
      </c>
      <c r="L472" s="5" t="str">
        <v>53</v>
      </c>
      <c r="M472" s="5">
        <f t="shared" si="25"/>
        <v>73</v>
      </c>
      <c r="N472" s="5">
        <f t="shared" si="24"/>
        <v>20</v>
      </c>
      <c r="O472" s="5">
        <f t="shared" si="26"/>
        <v>0</v>
      </c>
    </row>
    <row r="473" spans="9:15">
      <c r="I473" s="14" t="s">
        <v>250</v>
      </c>
      <c r="K473" s="5">
        <v>-1</v>
      </c>
      <c r="L473" s="5" t="str">
        <v>58</v>
      </c>
      <c r="M473" s="5">
        <f t="shared" si="25"/>
        <v>20</v>
      </c>
      <c r="N473" s="5">
        <f t="shared" si="24"/>
        <v>62</v>
      </c>
      <c r="O473" s="5">
        <f t="shared" si="26"/>
        <v>0</v>
      </c>
    </row>
    <row r="474" spans="9:15">
      <c r="I474" s="14" t="s">
        <v>251</v>
      </c>
      <c r="K474" s="5">
        <v>1</v>
      </c>
      <c r="L474" s="5" t="str">
        <v>84</v>
      </c>
      <c r="M474" s="5">
        <f t="shared" si="25"/>
        <v>62</v>
      </c>
      <c r="N474" s="5">
        <f t="shared" si="24"/>
        <v>46</v>
      </c>
      <c r="O474" s="5">
        <f t="shared" si="26"/>
        <v>0</v>
      </c>
    </row>
    <row r="475" spans="9:15">
      <c r="I475" s="14" t="s">
        <v>80</v>
      </c>
      <c r="K475" s="5">
        <v>1</v>
      </c>
      <c r="L475" s="5" t="str">
        <v>57</v>
      </c>
      <c r="M475" s="5">
        <f t="shared" si="25"/>
        <v>46</v>
      </c>
      <c r="N475" s="5">
        <f t="shared" si="24"/>
        <v>3</v>
      </c>
      <c r="O475" s="5">
        <f t="shared" si="26"/>
        <v>0</v>
      </c>
    </row>
    <row r="476" spans="9:15">
      <c r="I476" s="14" t="s">
        <v>6</v>
      </c>
      <c r="K476" s="5">
        <v>-1</v>
      </c>
      <c r="L476" s="5" t="str">
        <v>1</v>
      </c>
      <c r="M476" s="5">
        <f t="shared" si="25"/>
        <v>3</v>
      </c>
      <c r="N476" s="5">
        <f t="shared" si="24"/>
        <v>2</v>
      </c>
      <c r="O476" s="5">
        <f t="shared" si="26"/>
        <v>0</v>
      </c>
    </row>
    <row r="477" spans="9:15">
      <c r="I477" s="14" t="s">
        <v>9</v>
      </c>
      <c r="K477" s="5">
        <v>-1</v>
      </c>
      <c r="L477" s="5" t="str">
        <v>82</v>
      </c>
      <c r="M477" s="5">
        <f t="shared" si="25"/>
        <v>2</v>
      </c>
      <c r="N477" s="5">
        <f t="shared" si="24"/>
        <v>20</v>
      </c>
      <c r="O477" s="5">
        <f t="shared" si="26"/>
        <v>0</v>
      </c>
    </row>
    <row r="478" spans="9:15">
      <c r="I478" s="14" t="s">
        <v>68</v>
      </c>
      <c r="K478" s="5">
        <v>-1</v>
      </c>
      <c r="L478" s="5" t="str">
        <v>53</v>
      </c>
      <c r="M478" s="5">
        <f t="shared" si="25"/>
        <v>20</v>
      </c>
      <c r="N478" s="5">
        <f t="shared" si="24"/>
        <v>67</v>
      </c>
      <c r="O478" s="5">
        <f t="shared" si="26"/>
        <v>0</v>
      </c>
    </row>
    <row r="479" spans="9:15">
      <c r="I479" s="14" t="s">
        <v>252</v>
      </c>
      <c r="K479" s="5">
        <v>1</v>
      </c>
      <c r="L479" s="5" t="str">
        <v>45</v>
      </c>
      <c r="M479" s="5">
        <f t="shared" si="25"/>
        <v>67</v>
      </c>
      <c r="N479" s="5">
        <f t="shared" si="24"/>
        <v>12</v>
      </c>
      <c r="O479" s="5">
        <f t="shared" si="26"/>
        <v>0</v>
      </c>
    </row>
    <row r="480" spans="9:15">
      <c r="I480" s="14" t="s">
        <v>181</v>
      </c>
      <c r="K480" s="5">
        <v>-1</v>
      </c>
      <c r="L480" s="5" t="str">
        <v>35</v>
      </c>
      <c r="M480" s="5">
        <f t="shared" si="25"/>
        <v>12</v>
      </c>
      <c r="N480" s="5">
        <f t="shared" si="24"/>
        <v>77</v>
      </c>
      <c r="O480" s="5">
        <f t="shared" si="26"/>
        <v>0</v>
      </c>
    </row>
    <row r="481" spans="9:15">
      <c r="I481" s="14" t="s">
        <v>253</v>
      </c>
      <c r="K481" s="5">
        <v>1</v>
      </c>
      <c r="L481" s="5" t="str">
        <v>35</v>
      </c>
      <c r="M481" s="5">
        <f t="shared" si="25"/>
        <v>77</v>
      </c>
      <c r="N481" s="5">
        <f t="shared" si="24"/>
        <v>12</v>
      </c>
      <c r="O481" s="5">
        <f t="shared" si="26"/>
        <v>0</v>
      </c>
    </row>
    <row r="482" spans="9:15">
      <c r="I482" s="14" t="s">
        <v>254</v>
      </c>
      <c r="K482" s="5">
        <v>-1</v>
      </c>
      <c r="L482" s="5" t="str">
        <v>88</v>
      </c>
      <c r="M482" s="5">
        <f t="shared" si="25"/>
        <v>12</v>
      </c>
      <c r="N482" s="5">
        <f t="shared" si="24"/>
        <v>24</v>
      </c>
      <c r="O482" s="5">
        <f t="shared" si="26"/>
        <v>0</v>
      </c>
    </row>
    <row r="483" spans="9:15">
      <c r="I483" s="14" t="s">
        <v>255</v>
      </c>
      <c r="K483" s="5">
        <v>-1</v>
      </c>
      <c r="L483" s="5" t="str">
        <v>99</v>
      </c>
      <c r="M483" s="5">
        <f t="shared" si="25"/>
        <v>24</v>
      </c>
      <c r="N483" s="5">
        <f t="shared" si="24"/>
        <v>25</v>
      </c>
      <c r="O483" s="5">
        <f t="shared" si="26"/>
        <v>0</v>
      </c>
    </row>
    <row r="484" spans="9:15">
      <c r="I484" s="14" t="s">
        <v>108</v>
      </c>
      <c r="K484" s="5">
        <v>-1</v>
      </c>
      <c r="L484" s="5" t="str">
        <v>21</v>
      </c>
      <c r="M484" s="5">
        <f t="shared" si="25"/>
        <v>25</v>
      </c>
      <c r="N484" s="5">
        <f t="shared" si="24"/>
        <v>4</v>
      </c>
      <c r="O484" s="5">
        <f t="shared" si="26"/>
        <v>0</v>
      </c>
    </row>
    <row r="485" spans="9:15">
      <c r="I485" s="14" t="s">
        <v>91</v>
      </c>
      <c r="K485" s="5">
        <v>1</v>
      </c>
      <c r="L485" s="5" t="str">
        <v>46</v>
      </c>
      <c r="M485" s="5">
        <f t="shared" si="25"/>
        <v>4</v>
      </c>
      <c r="N485" s="5">
        <f t="shared" si="24"/>
        <v>50</v>
      </c>
      <c r="O485" s="5">
        <f t="shared" si="26"/>
        <v>0</v>
      </c>
    </row>
    <row r="486" spans="9:15">
      <c r="I486" s="14" t="s">
        <v>219</v>
      </c>
      <c r="K486" s="5">
        <v>1</v>
      </c>
      <c r="L486" s="5" t="str">
        <v>1</v>
      </c>
      <c r="M486" s="5">
        <f t="shared" si="25"/>
        <v>50</v>
      </c>
      <c r="N486" s="5">
        <f t="shared" si="24"/>
        <v>51</v>
      </c>
      <c r="O486" s="5">
        <f t="shared" si="26"/>
        <v>0</v>
      </c>
    </row>
    <row r="487" spans="9:15">
      <c r="I487" s="14" t="s">
        <v>221</v>
      </c>
      <c r="K487" s="5">
        <v>1</v>
      </c>
      <c r="L487" s="5" t="str">
        <v>53</v>
      </c>
      <c r="M487" s="5">
        <f t="shared" si="25"/>
        <v>51</v>
      </c>
      <c r="N487" s="5">
        <f t="shared" si="24"/>
        <v>4</v>
      </c>
      <c r="O487" s="5">
        <f t="shared" si="26"/>
        <v>0</v>
      </c>
    </row>
    <row r="488" spans="9:15">
      <c r="I488" s="14" t="s">
        <v>139</v>
      </c>
      <c r="K488" s="5">
        <v>-1</v>
      </c>
      <c r="L488" s="5" t="str">
        <v>90</v>
      </c>
      <c r="M488" s="5">
        <f t="shared" si="25"/>
        <v>4</v>
      </c>
      <c r="N488" s="5">
        <f t="shared" si="24"/>
        <v>14</v>
      </c>
      <c r="O488" s="5">
        <f t="shared" si="26"/>
        <v>0</v>
      </c>
    </row>
    <row r="489" spans="9:15">
      <c r="I489" s="14" t="s">
        <v>128</v>
      </c>
      <c r="K489" s="5">
        <v>-1</v>
      </c>
      <c r="L489" s="5" t="str">
        <v>66</v>
      </c>
      <c r="M489" s="5">
        <f t="shared" si="25"/>
        <v>14</v>
      </c>
      <c r="N489" s="5">
        <f t="shared" si="24"/>
        <v>48</v>
      </c>
      <c r="O489" s="5">
        <f t="shared" si="26"/>
        <v>0</v>
      </c>
    </row>
    <row r="490" spans="9:15">
      <c r="I490" s="14" t="s">
        <v>251</v>
      </c>
      <c r="K490" s="5">
        <v>1</v>
      </c>
      <c r="L490" s="5" t="str">
        <v>84</v>
      </c>
      <c r="M490" s="5">
        <f t="shared" si="25"/>
        <v>48</v>
      </c>
      <c r="N490" s="5">
        <f t="shared" si="24"/>
        <v>32</v>
      </c>
      <c r="O490" s="5">
        <f t="shared" si="26"/>
        <v>0</v>
      </c>
    </row>
    <row r="491" spans="9:15">
      <c r="I491" s="14" t="s">
        <v>196</v>
      </c>
      <c r="K491" s="5">
        <v>1</v>
      </c>
      <c r="L491" s="5" t="str">
        <v>76</v>
      </c>
      <c r="M491" s="5">
        <f t="shared" si="25"/>
        <v>32</v>
      </c>
      <c r="N491" s="5">
        <f t="shared" si="24"/>
        <v>8</v>
      </c>
      <c r="O491" s="5">
        <f t="shared" si="26"/>
        <v>0</v>
      </c>
    </row>
    <row r="492" spans="9:15">
      <c r="I492" s="14" t="s">
        <v>256</v>
      </c>
      <c r="K492" s="5">
        <v>-1</v>
      </c>
      <c r="L492" s="5" t="str">
        <v>75</v>
      </c>
      <c r="M492" s="5">
        <f t="shared" si="25"/>
        <v>8</v>
      </c>
      <c r="N492" s="5">
        <f t="shared" si="24"/>
        <v>33</v>
      </c>
      <c r="O492" s="5">
        <f t="shared" si="26"/>
        <v>0</v>
      </c>
    </row>
    <row r="493" spans="9:15">
      <c r="I493" s="14" t="s">
        <v>257</v>
      </c>
      <c r="K493" s="5">
        <v>1</v>
      </c>
      <c r="L493" s="5" t="str">
        <v>31</v>
      </c>
      <c r="M493" s="5">
        <f t="shared" si="25"/>
        <v>33</v>
      </c>
      <c r="N493" s="5">
        <f t="shared" si="24"/>
        <v>64</v>
      </c>
      <c r="O493" s="5">
        <f t="shared" si="26"/>
        <v>0</v>
      </c>
    </row>
    <row r="494" spans="9:15">
      <c r="I494" s="14" t="s">
        <v>258</v>
      </c>
      <c r="K494" s="5">
        <v>-1</v>
      </c>
      <c r="L494" s="5" t="str">
        <v>57</v>
      </c>
      <c r="M494" s="5">
        <f t="shared" si="25"/>
        <v>64</v>
      </c>
      <c r="N494" s="5">
        <f t="shared" si="24"/>
        <v>7</v>
      </c>
      <c r="O494" s="5">
        <f t="shared" si="26"/>
        <v>0</v>
      </c>
    </row>
    <row r="495" spans="9:15">
      <c r="I495" s="14" t="s">
        <v>16</v>
      </c>
      <c r="K495" s="5">
        <v>1</v>
      </c>
      <c r="L495" s="5" t="str">
        <v>8</v>
      </c>
      <c r="M495" s="5">
        <f t="shared" si="25"/>
        <v>7</v>
      </c>
      <c r="N495" s="5">
        <f t="shared" si="24"/>
        <v>15</v>
      </c>
      <c r="O495" s="5">
        <f t="shared" si="26"/>
        <v>0</v>
      </c>
    </row>
    <row r="496" spans="9:15">
      <c r="I496" s="14" t="s">
        <v>161</v>
      </c>
      <c r="K496" s="5">
        <v>-1</v>
      </c>
      <c r="L496" s="5" t="str">
        <v>18</v>
      </c>
      <c r="M496" s="5">
        <f t="shared" si="25"/>
        <v>15</v>
      </c>
      <c r="N496" s="5">
        <f t="shared" si="24"/>
        <v>97</v>
      </c>
      <c r="O496" s="5">
        <f t="shared" si="26"/>
        <v>0</v>
      </c>
    </row>
    <row r="497" spans="9:15">
      <c r="I497" s="14" t="s">
        <v>92</v>
      </c>
      <c r="K497" s="5">
        <v>1</v>
      </c>
      <c r="L497" s="5" t="str">
        <v>54</v>
      </c>
      <c r="M497" s="5">
        <f t="shared" si="25"/>
        <v>97</v>
      </c>
      <c r="N497" s="5">
        <f t="shared" si="24"/>
        <v>51</v>
      </c>
      <c r="O497" s="5">
        <f t="shared" si="26"/>
        <v>0</v>
      </c>
    </row>
    <row r="498" spans="9:15">
      <c r="I498" s="14" t="s">
        <v>118</v>
      </c>
      <c r="K498" s="5">
        <v>1</v>
      </c>
      <c r="L498" s="5" t="str">
        <v>94</v>
      </c>
      <c r="M498" s="5">
        <f t="shared" si="25"/>
        <v>51</v>
      </c>
      <c r="N498" s="5">
        <f t="shared" si="24"/>
        <v>45</v>
      </c>
      <c r="O498" s="5">
        <f t="shared" si="26"/>
        <v>0</v>
      </c>
    </row>
    <row r="499" spans="9:15">
      <c r="I499" s="14" t="s">
        <v>223</v>
      </c>
      <c r="K499" s="5">
        <v>-1</v>
      </c>
      <c r="L499" s="5" t="str">
        <v>13</v>
      </c>
      <c r="M499" s="5">
        <f t="shared" si="25"/>
        <v>45</v>
      </c>
      <c r="N499" s="5">
        <f t="shared" si="24"/>
        <v>32</v>
      </c>
      <c r="O499" s="5">
        <f t="shared" si="26"/>
        <v>0</v>
      </c>
    </row>
    <row r="500" spans="9:15">
      <c r="I500" s="14" t="s">
        <v>61</v>
      </c>
      <c r="K500" s="5">
        <v>1</v>
      </c>
      <c r="L500" s="5" t="str">
        <v>65</v>
      </c>
      <c r="M500" s="5">
        <f t="shared" si="25"/>
        <v>32</v>
      </c>
      <c r="N500" s="5">
        <f t="shared" si="24"/>
        <v>97</v>
      </c>
      <c r="O500" s="5">
        <f t="shared" si="26"/>
        <v>0</v>
      </c>
    </row>
    <row r="501" spans="9:15">
      <c r="I501" s="14" t="s">
        <v>259</v>
      </c>
      <c r="K501" s="5">
        <v>1</v>
      </c>
      <c r="L501" s="5" t="str">
        <v>88</v>
      </c>
      <c r="M501" s="5">
        <f t="shared" si="25"/>
        <v>97</v>
      </c>
      <c r="N501" s="5">
        <f t="shared" si="24"/>
        <v>85</v>
      </c>
      <c r="O501" s="5">
        <f t="shared" si="26"/>
        <v>0</v>
      </c>
    </row>
    <row r="502" spans="9:15">
      <c r="I502" s="14" t="s">
        <v>75</v>
      </c>
      <c r="K502" s="5">
        <v>-1</v>
      </c>
      <c r="L502" s="5" t="str">
        <v>15</v>
      </c>
      <c r="M502" s="5">
        <f t="shared" si="25"/>
        <v>85</v>
      </c>
      <c r="N502" s="5">
        <f t="shared" si="24"/>
        <v>70</v>
      </c>
      <c r="O502" s="5">
        <f t="shared" si="26"/>
        <v>0</v>
      </c>
    </row>
    <row r="503" spans="9:15">
      <c r="I503" s="14" t="s">
        <v>260</v>
      </c>
      <c r="K503" s="5">
        <v>-1</v>
      </c>
      <c r="L503" s="5" t="str">
        <v>83</v>
      </c>
      <c r="M503" s="5">
        <f t="shared" si="25"/>
        <v>70</v>
      </c>
      <c r="N503" s="5">
        <f t="shared" si="24"/>
        <v>87</v>
      </c>
      <c r="O503" s="5">
        <f t="shared" si="26"/>
        <v>0</v>
      </c>
    </row>
    <row r="504" spans="9:15">
      <c r="I504" s="14" t="s">
        <v>261</v>
      </c>
      <c r="K504" s="5">
        <v>-1</v>
      </c>
      <c r="L504" s="5" t="str">
        <v>16</v>
      </c>
      <c r="M504" s="5">
        <f t="shared" si="25"/>
        <v>87</v>
      </c>
      <c r="N504" s="5">
        <f t="shared" si="24"/>
        <v>71</v>
      </c>
      <c r="O504" s="5">
        <f t="shared" si="26"/>
        <v>0</v>
      </c>
    </row>
    <row r="505" spans="9:15">
      <c r="I505" s="14" t="s">
        <v>155</v>
      </c>
      <c r="K505" s="5">
        <v>-1</v>
      </c>
      <c r="L505" s="5" t="str">
        <v>13</v>
      </c>
      <c r="M505" s="5">
        <f t="shared" si="25"/>
        <v>71</v>
      </c>
      <c r="N505" s="5">
        <f t="shared" si="24"/>
        <v>58</v>
      </c>
      <c r="O505" s="5">
        <f t="shared" si="26"/>
        <v>0</v>
      </c>
    </row>
    <row r="506" spans="9:15">
      <c r="I506" s="14" t="s">
        <v>21</v>
      </c>
      <c r="K506" s="5">
        <v>1</v>
      </c>
      <c r="L506" s="5" t="str">
        <v>29</v>
      </c>
      <c r="M506" s="5">
        <f t="shared" si="25"/>
        <v>58</v>
      </c>
      <c r="N506" s="5">
        <f t="shared" si="24"/>
        <v>87</v>
      </c>
      <c r="O506" s="5">
        <f t="shared" si="26"/>
        <v>0</v>
      </c>
    </row>
    <row r="507" spans="9:15">
      <c r="I507" s="14" t="s">
        <v>57</v>
      </c>
      <c r="K507" s="5">
        <v>-1</v>
      </c>
      <c r="L507" s="5" t="str">
        <v>78</v>
      </c>
      <c r="M507" s="5">
        <f t="shared" si="25"/>
        <v>87</v>
      </c>
      <c r="N507" s="5">
        <f t="shared" si="24"/>
        <v>9</v>
      </c>
      <c r="O507" s="5">
        <f t="shared" si="26"/>
        <v>0</v>
      </c>
    </row>
    <row r="508" spans="9:15">
      <c r="I508" s="14" t="s">
        <v>262</v>
      </c>
      <c r="K508" s="5">
        <v>-1</v>
      </c>
      <c r="L508" s="5" t="str">
        <v>70</v>
      </c>
      <c r="M508" s="5">
        <f t="shared" si="25"/>
        <v>9</v>
      </c>
      <c r="N508" s="5">
        <f t="shared" si="24"/>
        <v>39</v>
      </c>
      <c r="O508" s="5">
        <f t="shared" si="26"/>
        <v>0</v>
      </c>
    </row>
    <row r="509" spans="9:15">
      <c r="I509" s="14" t="s">
        <v>263</v>
      </c>
      <c r="K509" s="5">
        <v>1</v>
      </c>
      <c r="L509" s="5" t="str">
        <v>51</v>
      </c>
      <c r="M509" s="5">
        <f t="shared" si="25"/>
        <v>39</v>
      </c>
      <c r="N509" s="5">
        <f t="shared" si="24"/>
        <v>90</v>
      </c>
      <c r="O509" s="5">
        <f t="shared" si="26"/>
        <v>0</v>
      </c>
    </row>
    <row r="510" spans="9:15">
      <c r="I510" s="14" t="s">
        <v>264</v>
      </c>
      <c r="K510" s="5">
        <v>-1</v>
      </c>
      <c r="L510" s="5" t="str">
        <v>11</v>
      </c>
      <c r="M510" s="5">
        <f t="shared" si="25"/>
        <v>90</v>
      </c>
      <c r="N510" s="5">
        <f t="shared" si="24"/>
        <v>79</v>
      </c>
      <c r="O510" s="5">
        <f t="shared" si="26"/>
        <v>0</v>
      </c>
    </row>
    <row r="511" spans="9:15">
      <c r="I511" s="14" t="s">
        <v>265</v>
      </c>
      <c r="K511" s="5">
        <v>-1</v>
      </c>
      <c r="L511" s="5" t="str">
        <v>17</v>
      </c>
      <c r="M511" s="5">
        <f t="shared" si="25"/>
        <v>79</v>
      </c>
      <c r="N511" s="5">
        <f t="shared" si="24"/>
        <v>62</v>
      </c>
      <c r="O511" s="5">
        <f t="shared" si="26"/>
        <v>0</v>
      </c>
    </row>
    <row r="512" spans="9:15">
      <c r="I512" s="14" t="s">
        <v>48</v>
      </c>
      <c r="K512" s="5">
        <v>1</v>
      </c>
      <c r="L512" s="5" t="str">
        <v>50</v>
      </c>
      <c r="M512" s="5">
        <f t="shared" si="25"/>
        <v>62</v>
      </c>
      <c r="N512" s="5">
        <f t="shared" si="24"/>
        <v>12</v>
      </c>
      <c r="O512" s="5">
        <f t="shared" si="26"/>
        <v>0</v>
      </c>
    </row>
    <row r="513" spans="9:15">
      <c r="I513" s="14" t="s">
        <v>266</v>
      </c>
      <c r="K513" s="5">
        <v>1</v>
      </c>
      <c r="L513" s="5" t="str">
        <v>68</v>
      </c>
      <c r="M513" s="5">
        <f t="shared" si="25"/>
        <v>12</v>
      </c>
      <c r="N513" s="5">
        <f t="shared" si="24"/>
        <v>80</v>
      </c>
      <c r="O513" s="5">
        <f t="shared" si="26"/>
        <v>0</v>
      </c>
    </row>
    <row r="514" spans="9:15">
      <c r="I514" s="14" t="s">
        <v>267</v>
      </c>
      <c r="K514" s="5">
        <v>1</v>
      </c>
      <c r="L514" s="5" t="str">
        <v>23</v>
      </c>
      <c r="M514" s="5">
        <f t="shared" si="25"/>
        <v>80</v>
      </c>
      <c r="N514" s="5">
        <f t="shared" si="24"/>
        <v>3</v>
      </c>
      <c r="O514" s="5">
        <f t="shared" si="26"/>
        <v>0</v>
      </c>
    </row>
    <row r="515" spans="9:15">
      <c r="I515" s="14" t="s">
        <v>28</v>
      </c>
      <c r="K515" s="5">
        <v>-1</v>
      </c>
      <c r="L515" s="5" t="str">
        <v>32</v>
      </c>
      <c r="M515" s="5">
        <f t="shared" si="25"/>
        <v>3</v>
      </c>
      <c r="N515" s="5">
        <f t="shared" si="24"/>
        <v>71</v>
      </c>
      <c r="O515" s="5">
        <f t="shared" si="26"/>
        <v>0</v>
      </c>
    </row>
    <row r="516" spans="9:15">
      <c r="I516" s="14" t="s">
        <v>146</v>
      </c>
      <c r="K516" s="5">
        <v>1</v>
      </c>
      <c r="L516" s="5" t="str">
        <v>4</v>
      </c>
      <c r="M516" s="5">
        <f t="shared" si="25"/>
        <v>71</v>
      </c>
      <c r="N516" s="5">
        <f t="shared" ref="N516:N579" si="27">MOD(M516+K516*L516,100)</f>
        <v>75</v>
      </c>
      <c r="O516" s="5">
        <f t="shared" si="26"/>
        <v>0</v>
      </c>
    </row>
    <row r="517" spans="9:15">
      <c r="I517" s="14" t="s">
        <v>118</v>
      </c>
      <c r="K517" s="5">
        <v>1</v>
      </c>
      <c r="L517" s="5" t="str">
        <v>94</v>
      </c>
      <c r="M517" s="5">
        <f t="shared" ref="M517:M580" si="28">N516</f>
        <v>75</v>
      </c>
      <c r="N517" s="5">
        <f t="shared" si="27"/>
        <v>69</v>
      </c>
      <c r="O517" s="5">
        <f t="shared" ref="O517:O580" si="29">--(N517=0)</f>
        <v>0</v>
      </c>
    </row>
    <row r="518" spans="9:15">
      <c r="I518" s="14" t="s">
        <v>158</v>
      </c>
      <c r="K518" s="5">
        <v>1</v>
      </c>
      <c r="L518" s="5" t="str">
        <v>97</v>
      </c>
      <c r="M518" s="5">
        <f t="shared" si="28"/>
        <v>69</v>
      </c>
      <c r="N518" s="5">
        <f t="shared" si="27"/>
        <v>66</v>
      </c>
      <c r="O518" s="5">
        <f t="shared" si="29"/>
        <v>0</v>
      </c>
    </row>
    <row r="519" spans="9:15">
      <c r="I519" s="14" t="s">
        <v>268</v>
      </c>
      <c r="K519" s="5">
        <v>1</v>
      </c>
      <c r="L519" s="5" t="str">
        <v>91</v>
      </c>
      <c r="M519" s="5">
        <f t="shared" si="28"/>
        <v>66</v>
      </c>
      <c r="N519" s="5">
        <f t="shared" si="27"/>
        <v>57</v>
      </c>
      <c r="O519" s="5">
        <f t="shared" si="29"/>
        <v>0</v>
      </c>
    </row>
    <row r="520" spans="9:15">
      <c r="I520" s="14" t="s">
        <v>269</v>
      </c>
      <c r="K520" s="5">
        <v>1</v>
      </c>
      <c r="L520" s="5" t="str">
        <v>49</v>
      </c>
      <c r="M520" s="5">
        <f t="shared" si="28"/>
        <v>57</v>
      </c>
      <c r="N520" s="5">
        <f t="shared" si="27"/>
        <v>6</v>
      </c>
      <c r="O520" s="5">
        <f t="shared" si="29"/>
        <v>0</v>
      </c>
    </row>
    <row r="521" spans="9:15">
      <c r="I521" s="14" t="s">
        <v>270</v>
      </c>
      <c r="K521" s="5">
        <v>1</v>
      </c>
      <c r="L521" s="5" t="str">
        <v>98</v>
      </c>
      <c r="M521" s="5">
        <f t="shared" si="28"/>
        <v>6</v>
      </c>
      <c r="N521" s="5">
        <f t="shared" si="27"/>
        <v>4</v>
      </c>
      <c r="O521" s="5">
        <f t="shared" si="29"/>
        <v>0</v>
      </c>
    </row>
    <row r="522" spans="9:15">
      <c r="I522" s="14" t="s">
        <v>76</v>
      </c>
      <c r="K522" s="5">
        <v>1</v>
      </c>
      <c r="L522" s="5" t="str">
        <v>68</v>
      </c>
      <c r="M522" s="5">
        <f t="shared" si="28"/>
        <v>4</v>
      </c>
      <c r="N522" s="5">
        <f t="shared" si="27"/>
        <v>72</v>
      </c>
      <c r="O522" s="5">
        <f t="shared" si="29"/>
        <v>0</v>
      </c>
    </row>
    <row r="523" spans="9:15">
      <c r="I523" s="14" t="s">
        <v>32</v>
      </c>
      <c r="K523" s="5">
        <v>1</v>
      </c>
      <c r="L523" s="5" t="str">
        <v>3</v>
      </c>
      <c r="M523" s="5">
        <f t="shared" si="28"/>
        <v>72</v>
      </c>
      <c r="N523" s="5">
        <f t="shared" si="27"/>
        <v>75</v>
      </c>
      <c r="O523" s="5">
        <f t="shared" si="29"/>
        <v>0</v>
      </c>
    </row>
    <row r="524" spans="9:15">
      <c r="I524" s="14" t="s">
        <v>140</v>
      </c>
      <c r="K524" s="5">
        <v>-1</v>
      </c>
      <c r="L524" s="5" t="str">
        <v>84</v>
      </c>
      <c r="M524" s="5">
        <f t="shared" si="28"/>
        <v>75</v>
      </c>
      <c r="N524" s="5">
        <f t="shared" si="27"/>
        <v>91</v>
      </c>
      <c r="O524" s="5">
        <f t="shared" si="29"/>
        <v>0</v>
      </c>
    </row>
    <row r="525" spans="9:15">
      <c r="I525" s="14" t="s">
        <v>237</v>
      </c>
      <c r="K525" s="5">
        <v>1</v>
      </c>
      <c r="L525" s="5" t="str">
        <v>23</v>
      </c>
      <c r="M525" s="5">
        <f t="shared" si="28"/>
        <v>91</v>
      </c>
      <c r="N525" s="5">
        <f t="shared" si="27"/>
        <v>14</v>
      </c>
      <c r="O525" s="5">
        <f t="shared" si="29"/>
        <v>0</v>
      </c>
    </row>
    <row r="526" spans="9:15">
      <c r="I526" s="14" t="s">
        <v>228</v>
      </c>
      <c r="K526" s="5">
        <v>1</v>
      </c>
      <c r="L526" s="5" t="str">
        <v>58</v>
      </c>
      <c r="M526" s="5">
        <f t="shared" si="28"/>
        <v>14</v>
      </c>
      <c r="N526" s="5">
        <f t="shared" si="27"/>
        <v>72</v>
      </c>
      <c r="O526" s="5">
        <f t="shared" si="29"/>
        <v>0</v>
      </c>
    </row>
    <row r="527" spans="9:15">
      <c r="I527" s="14" t="s">
        <v>232</v>
      </c>
      <c r="K527" s="5">
        <v>1</v>
      </c>
      <c r="L527" s="5" t="str">
        <v>70</v>
      </c>
      <c r="M527" s="5">
        <f t="shared" si="28"/>
        <v>72</v>
      </c>
      <c r="N527" s="5">
        <f t="shared" si="27"/>
        <v>42</v>
      </c>
      <c r="O527" s="5">
        <f t="shared" si="29"/>
        <v>0</v>
      </c>
    </row>
    <row r="528" spans="9:15">
      <c r="I528" s="14" t="s">
        <v>171</v>
      </c>
      <c r="K528" s="5">
        <v>-1</v>
      </c>
      <c r="L528" s="5" t="str">
        <v>96</v>
      </c>
      <c r="M528" s="5">
        <f t="shared" si="28"/>
        <v>42</v>
      </c>
      <c r="N528" s="5">
        <f t="shared" si="27"/>
        <v>46</v>
      </c>
      <c r="O528" s="5">
        <f t="shared" si="29"/>
        <v>0</v>
      </c>
    </row>
    <row r="529" spans="9:15">
      <c r="I529" s="14" t="s">
        <v>206</v>
      </c>
      <c r="K529" s="5">
        <v>1</v>
      </c>
      <c r="L529" s="5" t="str">
        <v>17</v>
      </c>
      <c r="M529" s="5">
        <f t="shared" si="28"/>
        <v>46</v>
      </c>
      <c r="N529" s="5">
        <f t="shared" si="27"/>
        <v>63</v>
      </c>
      <c r="O529" s="5">
        <f t="shared" si="29"/>
        <v>0</v>
      </c>
    </row>
    <row r="530" spans="9:15">
      <c r="I530" s="14" t="s">
        <v>271</v>
      </c>
      <c r="K530" s="5">
        <v>1</v>
      </c>
      <c r="L530" s="5" t="str">
        <v>37</v>
      </c>
      <c r="M530" s="5">
        <f t="shared" si="28"/>
        <v>63</v>
      </c>
      <c r="N530" s="5">
        <f t="shared" si="27"/>
        <v>0</v>
      </c>
      <c r="O530" s="5">
        <f t="shared" si="29"/>
        <v>1</v>
      </c>
    </row>
    <row r="531" spans="9:15">
      <c r="I531" s="14" t="s">
        <v>272</v>
      </c>
      <c r="K531" s="5">
        <v>1</v>
      </c>
      <c r="L531" s="5" t="str">
        <v>84</v>
      </c>
      <c r="M531" s="5">
        <f t="shared" si="28"/>
        <v>0</v>
      </c>
      <c r="N531" s="5">
        <f t="shared" si="27"/>
        <v>84</v>
      </c>
      <c r="O531" s="5">
        <f t="shared" si="29"/>
        <v>0</v>
      </c>
    </row>
    <row r="532" spans="9:15">
      <c r="I532" s="14" t="s">
        <v>61</v>
      </c>
      <c r="K532" s="5">
        <v>1</v>
      </c>
      <c r="L532" s="5" t="str">
        <v>65</v>
      </c>
      <c r="M532" s="5">
        <f t="shared" si="28"/>
        <v>84</v>
      </c>
      <c r="N532" s="5">
        <f t="shared" si="27"/>
        <v>49</v>
      </c>
      <c r="O532" s="5">
        <f t="shared" si="29"/>
        <v>0</v>
      </c>
    </row>
    <row r="533" spans="9:15">
      <c r="I533" s="14" t="s">
        <v>104</v>
      </c>
      <c r="K533" s="5">
        <v>-1</v>
      </c>
      <c r="L533" s="5" t="str">
        <v>70</v>
      </c>
      <c r="M533" s="5">
        <f t="shared" si="28"/>
        <v>49</v>
      </c>
      <c r="N533" s="5">
        <f t="shared" si="27"/>
        <v>79</v>
      </c>
      <c r="O533" s="5">
        <f t="shared" si="29"/>
        <v>0</v>
      </c>
    </row>
    <row r="534" spans="9:15">
      <c r="I534" s="14" t="s">
        <v>212</v>
      </c>
      <c r="K534" s="5">
        <v>-1</v>
      </c>
      <c r="L534" s="5" t="str">
        <v>72</v>
      </c>
      <c r="M534" s="5">
        <f t="shared" si="28"/>
        <v>79</v>
      </c>
      <c r="N534" s="5">
        <f t="shared" si="27"/>
        <v>7</v>
      </c>
      <c r="O534" s="5">
        <f t="shared" si="29"/>
        <v>0</v>
      </c>
    </row>
    <row r="535" spans="9:15">
      <c r="I535" s="14" t="s">
        <v>273</v>
      </c>
      <c r="K535" s="5">
        <v>1</v>
      </c>
      <c r="L535" s="5" t="str">
        <v>44</v>
      </c>
      <c r="M535" s="5">
        <f t="shared" si="28"/>
        <v>7</v>
      </c>
      <c r="N535" s="5">
        <f t="shared" si="27"/>
        <v>51</v>
      </c>
      <c r="O535" s="5">
        <f t="shared" si="29"/>
        <v>0</v>
      </c>
    </row>
    <row r="536" spans="9:15">
      <c r="I536" s="14" t="s">
        <v>274</v>
      </c>
      <c r="K536" s="5">
        <v>1</v>
      </c>
      <c r="L536" s="5" t="str">
        <v>92</v>
      </c>
      <c r="M536" s="5">
        <f t="shared" si="28"/>
        <v>51</v>
      </c>
      <c r="N536" s="5">
        <f t="shared" si="27"/>
        <v>43</v>
      </c>
      <c r="O536" s="5">
        <f t="shared" si="29"/>
        <v>0</v>
      </c>
    </row>
    <row r="537" spans="9:15">
      <c r="I537" s="14" t="s">
        <v>257</v>
      </c>
      <c r="K537" s="5">
        <v>1</v>
      </c>
      <c r="L537" s="5" t="str">
        <v>31</v>
      </c>
      <c r="M537" s="5">
        <f t="shared" si="28"/>
        <v>43</v>
      </c>
      <c r="N537" s="5">
        <f t="shared" si="27"/>
        <v>74</v>
      </c>
      <c r="O537" s="5">
        <f t="shared" si="29"/>
        <v>0</v>
      </c>
    </row>
    <row r="538" spans="9:15">
      <c r="I538" s="14" t="s">
        <v>79</v>
      </c>
      <c r="K538" s="5">
        <v>1</v>
      </c>
      <c r="L538" s="5" t="str">
        <v>83</v>
      </c>
      <c r="M538" s="5">
        <f t="shared" si="28"/>
        <v>74</v>
      </c>
      <c r="N538" s="5">
        <f t="shared" si="27"/>
        <v>57</v>
      </c>
      <c r="O538" s="5">
        <f t="shared" si="29"/>
        <v>0</v>
      </c>
    </row>
    <row r="539" spans="9:15">
      <c r="I539" s="14" t="s">
        <v>186</v>
      </c>
      <c r="K539" s="5">
        <v>-1</v>
      </c>
      <c r="L539" s="5" t="str">
        <v>62</v>
      </c>
      <c r="M539" s="5">
        <f t="shared" si="28"/>
        <v>57</v>
      </c>
      <c r="N539" s="5">
        <f t="shared" si="27"/>
        <v>95</v>
      </c>
      <c r="O539" s="5">
        <f t="shared" si="29"/>
        <v>0</v>
      </c>
    </row>
    <row r="540" spans="9:15">
      <c r="I540" s="14" t="s">
        <v>1</v>
      </c>
      <c r="K540" s="5">
        <v>-1</v>
      </c>
      <c r="L540" s="5" t="str">
        <v>30</v>
      </c>
      <c r="M540" s="5">
        <f t="shared" si="28"/>
        <v>95</v>
      </c>
      <c r="N540" s="5">
        <f t="shared" si="27"/>
        <v>65</v>
      </c>
      <c r="O540" s="5">
        <f t="shared" si="29"/>
        <v>0</v>
      </c>
    </row>
    <row r="541" spans="9:15">
      <c r="I541" s="14" t="s">
        <v>110</v>
      </c>
      <c r="K541" s="5">
        <v>1</v>
      </c>
      <c r="L541" s="5" t="str">
        <v>85</v>
      </c>
      <c r="M541" s="5">
        <f t="shared" si="28"/>
        <v>65</v>
      </c>
      <c r="N541" s="5">
        <f t="shared" si="27"/>
        <v>50</v>
      </c>
      <c r="O541" s="5">
        <f t="shared" si="29"/>
        <v>0</v>
      </c>
    </row>
    <row r="542" spans="9:15">
      <c r="I542" s="14" t="s">
        <v>275</v>
      </c>
      <c r="K542" s="5">
        <v>-1</v>
      </c>
      <c r="L542" s="5" t="str">
        <v>54</v>
      </c>
      <c r="M542" s="5">
        <f t="shared" si="28"/>
        <v>50</v>
      </c>
      <c r="N542" s="5">
        <f t="shared" si="27"/>
        <v>96</v>
      </c>
      <c r="O542" s="5">
        <f t="shared" si="29"/>
        <v>0</v>
      </c>
    </row>
    <row r="543" spans="9:15">
      <c r="I543" s="14" t="s">
        <v>118</v>
      </c>
      <c r="K543" s="5">
        <v>1</v>
      </c>
      <c r="L543" s="5" t="str">
        <v>94</v>
      </c>
      <c r="M543" s="5">
        <f t="shared" si="28"/>
        <v>96</v>
      </c>
      <c r="N543" s="5">
        <f t="shared" si="27"/>
        <v>90</v>
      </c>
      <c r="O543" s="5">
        <f t="shared" si="29"/>
        <v>0</v>
      </c>
    </row>
    <row r="544" spans="9:15">
      <c r="I544" s="14" t="s">
        <v>118</v>
      </c>
      <c r="K544" s="5">
        <v>1</v>
      </c>
      <c r="L544" s="5" t="str">
        <v>94</v>
      </c>
      <c r="M544" s="5">
        <f t="shared" si="28"/>
        <v>90</v>
      </c>
      <c r="N544" s="5">
        <f t="shared" si="27"/>
        <v>84</v>
      </c>
      <c r="O544" s="5">
        <f t="shared" si="29"/>
        <v>0</v>
      </c>
    </row>
    <row r="545" spans="9:15">
      <c r="I545" s="14" t="s">
        <v>173</v>
      </c>
      <c r="K545" s="5">
        <v>1</v>
      </c>
      <c r="L545" s="5" t="str">
        <v>67</v>
      </c>
      <c r="M545" s="5">
        <f t="shared" si="28"/>
        <v>84</v>
      </c>
      <c r="N545" s="5">
        <f t="shared" si="27"/>
        <v>51</v>
      </c>
      <c r="O545" s="5">
        <f t="shared" si="29"/>
        <v>0</v>
      </c>
    </row>
    <row r="546" spans="9:15">
      <c r="I546" s="14" t="s">
        <v>276</v>
      </c>
      <c r="K546" s="5">
        <v>-1</v>
      </c>
      <c r="L546" s="5" t="str">
        <v>86</v>
      </c>
      <c r="M546" s="5">
        <f t="shared" si="28"/>
        <v>51</v>
      </c>
      <c r="N546" s="5">
        <f t="shared" si="27"/>
        <v>65</v>
      </c>
      <c r="O546" s="5">
        <f t="shared" si="29"/>
        <v>0</v>
      </c>
    </row>
    <row r="547" spans="9:15">
      <c r="I547" s="14" t="s">
        <v>108</v>
      </c>
      <c r="K547" s="5">
        <v>-1</v>
      </c>
      <c r="L547" s="5" t="str">
        <v>21</v>
      </c>
      <c r="M547" s="5">
        <f t="shared" si="28"/>
        <v>65</v>
      </c>
      <c r="N547" s="5">
        <f t="shared" si="27"/>
        <v>44</v>
      </c>
      <c r="O547" s="5">
        <f t="shared" si="29"/>
        <v>0</v>
      </c>
    </row>
    <row r="548" spans="9:15">
      <c r="I548" s="14" t="s">
        <v>54</v>
      </c>
      <c r="K548" s="5">
        <v>-1</v>
      </c>
      <c r="L548" s="5" t="str">
        <v>79</v>
      </c>
      <c r="M548" s="5">
        <f t="shared" si="28"/>
        <v>44</v>
      </c>
      <c r="N548" s="5">
        <f t="shared" si="27"/>
        <v>65</v>
      </c>
      <c r="O548" s="5">
        <f t="shared" si="29"/>
        <v>0</v>
      </c>
    </row>
    <row r="549" spans="9:15">
      <c r="I549" s="14" t="s">
        <v>112</v>
      </c>
      <c r="K549" s="5">
        <v>-1</v>
      </c>
      <c r="L549" s="5" t="str">
        <v>95</v>
      </c>
      <c r="M549" s="5">
        <f t="shared" si="28"/>
        <v>65</v>
      </c>
      <c r="N549" s="5">
        <f t="shared" si="27"/>
        <v>70</v>
      </c>
      <c r="O549" s="5">
        <f t="shared" si="29"/>
        <v>0</v>
      </c>
    </row>
    <row r="550" spans="9:15">
      <c r="I550" s="14" t="s">
        <v>68</v>
      </c>
      <c r="K550" s="5">
        <v>-1</v>
      </c>
      <c r="L550" s="5" t="str">
        <v>53</v>
      </c>
      <c r="M550" s="5">
        <f t="shared" si="28"/>
        <v>70</v>
      </c>
      <c r="N550" s="5">
        <f t="shared" si="27"/>
        <v>17</v>
      </c>
      <c r="O550" s="5">
        <f t="shared" si="29"/>
        <v>0</v>
      </c>
    </row>
    <row r="551" spans="9:15">
      <c r="I551" s="14" t="s">
        <v>2</v>
      </c>
      <c r="K551" s="5">
        <v>1</v>
      </c>
      <c r="L551" s="5" t="str">
        <v>48</v>
      </c>
      <c r="M551" s="5">
        <f t="shared" si="28"/>
        <v>17</v>
      </c>
      <c r="N551" s="5">
        <f t="shared" si="27"/>
        <v>65</v>
      </c>
      <c r="O551" s="5">
        <f t="shared" si="29"/>
        <v>0</v>
      </c>
    </row>
    <row r="552" spans="9:15">
      <c r="I552" s="14" t="s">
        <v>277</v>
      </c>
      <c r="K552" s="5">
        <v>-1</v>
      </c>
      <c r="L552" s="5" t="str">
        <v>31</v>
      </c>
      <c r="M552" s="5">
        <f t="shared" si="28"/>
        <v>65</v>
      </c>
      <c r="N552" s="5">
        <f t="shared" si="27"/>
        <v>34</v>
      </c>
      <c r="O552" s="5">
        <f t="shared" si="29"/>
        <v>0</v>
      </c>
    </row>
    <row r="553" spans="9:15">
      <c r="I553" s="14" t="s">
        <v>44</v>
      </c>
      <c r="K553" s="5">
        <v>-1</v>
      </c>
      <c r="L553" s="5" t="str">
        <v>34</v>
      </c>
      <c r="M553" s="5">
        <f t="shared" si="28"/>
        <v>34</v>
      </c>
      <c r="N553" s="5">
        <f t="shared" si="27"/>
        <v>0</v>
      </c>
      <c r="O553" s="5">
        <f t="shared" si="29"/>
        <v>1</v>
      </c>
    </row>
    <row r="554" spans="9:15">
      <c r="I554" s="14" t="s">
        <v>278</v>
      </c>
      <c r="K554" s="5">
        <v>-1</v>
      </c>
      <c r="L554" s="5" t="str">
        <v>99</v>
      </c>
      <c r="M554" s="5">
        <f t="shared" si="28"/>
        <v>0</v>
      </c>
      <c r="N554" s="5">
        <f t="shared" si="27"/>
        <v>1</v>
      </c>
      <c r="O554" s="5">
        <f t="shared" si="29"/>
        <v>0</v>
      </c>
    </row>
    <row r="555" spans="9:15">
      <c r="I555" s="14" t="s">
        <v>60</v>
      </c>
      <c r="K555" s="5">
        <v>-1</v>
      </c>
      <c r="L555" s="5" t="str">
        <v>97</v>
      </c>
      <c r="M555" s="5">
        <f t="shared" si="28"/>
        <v>1</v>
      </c>
      <c r="N555" s="5">
        <f t="shared" si="27"/>
        <v>4</v>
      </c>
      <c r="O555" s="5">
        <f t="shared" si="29"/>
        <v>0</v>
      </c>
    </row>
    <row r="556" spans="9:15">
      <c r="I556" s="14" t="s">
        <v>37</v>
      </c>
      <c r="K556" s="5">
        <v>1</v>
      </c>
      <c r="L556" s="5" t="str">
        <v>36</v>
      </c>
      <c r="M556" s="5">
        <f t="shared" si="28"/>
        <v>4</v>
      </c>
      <c r="N556" s="5">
        <f t="shared" si="27"/>
        <v>40</v>
      </c>
      <c r="O556" s="5">
        <f t="shared" si="29"/>
        <v>0</v>
      </c>
    </row>
    <row r="557" spans="9:15">
      <c r="I557" s="14" t="s">
        <v>279</v>
      </c>
      <c r="K557" s="5">
        <v>-1</v>
      </c>
      <c r="L557" s="5" t="str">
        <v>79</v>
      </c>
      <c r="M557" s="5">
        <f t="shared" si="28"/>
        <v>40</v>
      </c>
      <c r="N557" s="5">
        <f t="shared" si="27"/>
        <v>61</v>
      </c>
      <c r="O557" s="5">
        <f t="shared" si="29"/>
        <v>0</v>
      </c>
    </row>
    <row r="558" spans="9:15">
      <c r="I558" s="14" t="s">
        <v>140</v>
      </c>
      <c r="K558" s="5">
        <v>-1</v>
      </c>
      <c r="L558" s="5" t="str">
        <v>84</v>
      </c>
      <c r="M558" s="5">
        <f t="shared" si="28"/>
        <v>61</v>
      </c>
      <c r="N558" s="5">
        <f t="shared" si="27"/>
        <v>77</v>
      </c>
      <c r="O558" s="5">
        <f t="shared" si="29"/>
        <v>0</v>
      </c>
    </row>
    <row r="559" spans="9:15">
      <c r="I559" s="14" t="s">
        <v>7</v>
      </c>
      <c r="K559" s="5">
        <v>-1</v>
      </c>
      <c r="L559" s="5" t="str">
        <v>99</v>
      </c>
      <c r="M559" s="5">
        <f t="shared" si="28"/>
        <v>77</v>
      </c>
      <c r="N559" s="5">
        <f t="shared" si="27"/>
        <v>78</v>
      </c>
      <c r="O559" s="5">
        <f t="shared" si="29"/>
        <v>0</v>
      </c>
    </row>
    <row r="560" spans="9:15">
      <c r="I560" s="14" t="s">
        <v>280</v>
      </c>
      <c r="K560" s="5">
        <v>-1</v>
      </c>
      <c r="L560" s="5" t="str">
        <v>31</v>
      </c>
      <c r="M560" s="5">
        <f t="shared" si="28"/>
        <v>78</v>
      </c>
      <c r="N560" s="5">
        <f t="shared" si="27"/>
        <v>47</v>
      </c>
      <c r="O560" s="5">
        <f t="shared" si="29"/>
        <v>0</v>
      </c>
    </row>
    <row r="561" spans="9:15">
      <c r="I561" s="14" t="s">
        <v>121</v>
      </c>
      <c r="K561" s="5">
        <v>1</v>
      </c>
      <c r="L561" s="5" t="str">
        <v>27</v>
      </c>
      <c r="M561" s="5">
        <f t="shared" si="28"/>
        <v>47</v>
      </c>
      <c r="N561" s="5">
        <f t="shared" si="27"/>
        <v>74</v>
      </c>
      <c r="O561" s="5">
        <f t="shared" si="29"/>
        <v>0</v>
      </c>
    </row>
    <row r="562" spans="9:15">
      <c r="I562" s="14" t="s">
        <v>109</v>
      </c>
      <c r="K562" s="5">
        <v>-1</v>
      </c>
      <c r="L562" s="5" t="str">
        <v>74</v>
      </c>
      <c r="M562" s="5">
        <f t="shared" si="28"/>
        <v>74</v>
      </c>
      <c r="N562" s="5">
        <f t="shared" si="27"/>
        <v>0</v>
      </c>
      <c r="O562" s="5">
        <f t="shared" si="29"/>
        <v>1</v>
      </c>
    </row>
    <row r="563" spans="9:15">
      <c r="I563" s="14" t="s">
        <v>175</v>
      </c>
      <c r="K563" s="5">
        <v>-1</v>
      </c>
      <c r="L563" s="5" t="str">
        <v>54</v>
      </c>
      <c r="M563" s="5">
        <f t="shared" si="28"/>
        <v>0</v>
      </c>
      <c r="N563" s="5">
        <f t="shared" si="27"/>
        <v>46</v>
      </c>
      <c r="O563" s="5">
        <f t="shared" si="29"/>
        <v>0</v>
      </c>
    </row>
    <row r="564" spans="9:15">
      <c r="I564" s="14" t="s">
        <v>75</v>
      </c>
      <c r="K564" s="5">
        <v>-1</v>
      </c>
      <c r="L564" s="5" t="str">
        <v>15</v>
      </c>
      <c r="M564" s="5">
        <f t="shared" si="28"/>
        <v>46</v>
      </c>
      <c r="N564" s="5">
        <f t="shared" si="27"/>
        <v>31</v>
      </c>
      <c r="O564" s="5">
        <f t="shared" si="29"/>
        <v>0</v>
      </c>
    </row>
    <row r="565" spans="9:15">
      <c r="I565" s="14" t="s">
        <v>281</v>
      </c>
      <c r="K565" s="5">
        <v>1</v>
      </c>
      <c r="L565" s="5" t="str">
        <v>79</v>
      </c>
      <c r="M565" s="5">
        <f t="shared" si="28"/>
        <v>31</v>
      </c>
      <c r="N565" s="5">
        <f t="shared" si="27"/>
        <v>10</v>
      </c>
      <c r="O565" s="5">
        <f t="shared" si="29"/>
        <v>0</v>
      </c>
    </row>
    <row r="566" spans="9:15">
      <c r="I566" s="14" t="s">
        <v>175</v>
      </c>
      <c r="K566" s="5">
        <v>-1</v>
      </c>
      <c r="L566" s="5" t="str">
        <v>54</v>
      </c>
      <c r="M566" s="5">
        <f t="shared" si="28"/>
        <v>10</v>
      </c>
      <c r="N566" s="5">
        <f t="shared" si="27"/>
        <v>56</v>
      </c>
      <c r="O566" s="5">
        <f t="shared" si="29"/>
        <v>0</v>
      </c>
    </row>
    <row r="567" spans="9:15">
      <c r="I567" s="14" t="s">
        <v>282</v>
      </c>
      <c r="K567" s="5">
        <v>1</v>
      </c>
      <c r="L567" s="5" t="str">
        <v>69</v>
      </c>
      <c r="M567" s="5">
        <f t="shared" si="28"/>
        <v>56</v>
      </c>
      <c r="N567" s="5">
        <f t="shared" si="27"/>
        <v>25</v>
      </c>
      <c r="O567" s="5">
        <f t="shared" si="29"/>
        <v>0</v>
      </c>
    </row>
    <row r="568" spans="9:15">
      <c r="I568" s="14" t="s">
        <v>221</v>
      </c>
      <c r="K568" s="5">
        <v>1</v>
      </c>
      <c r="L568" s="5" t="str">
        <v>53</v>
      </c>
      <c r="M568" s="5">
        <f t="shared" si="28"/>
        <v>25</v>
      </c>
      <c r="N568" s="5">
        <f t="shared" si="27"/>
        <v>78</v>
      </c>
      <c r="O568" s="5">
        <f t="shared" si="29"/>
        <v>0</v>
      </c>
    </row>
    <row r="569" spans="9:15">
      <c r="I569" s="14" t="s">
        <v>207</v>
      </c>
      <c r="K569" s="5">
        <v>1</v>
      </c>
      <c r="L569" s="5" t="str">
        <v>74</v>
      </c>
      <c r="M569" s="5">
        <f t="shared" si="28"/>
        <v>78</v>
      </c>
      <c r="N569" s="5">
        <f t="shared" si="27"/>
        <v>52</v>
      </c>
      <c r="O569" s="5">
        <f t="shared" si="29"/>
        <v>0</v>
      </c>
    </row>
    <row r="570" spans="9:15">
      <c r="I570" s="14" t="s">
        <v>221</v>
      </c>
      <c r="K570" s="5">
        <v>1</v>
      </c>
      <c r="L570" s="5" t="str">
        <v>53</v>
      </c>
      <c r="M570" s="5">
        <f t="shared" si="28"/>
        <v>52</v>
      </c>
      <c r="N570" s="5">
        <f t="shared" si="27"/>
        <v>5</v>
      </c>
      <c r="O570" s="5">
        <f t="shared" si="29"/>
        <v>0</v>
      </c>
    </row>
    <row r="571" spans="9:15">
      <c r="I571" s="14" t="s">
        <v>283</v>
      </c>
      <c r="K571" s="5">
        <v>-1</v>
      </c>
      <c r="L571" s="5" t="str">
        <v>2</v>
      </c>
      <c r="M571" s="5">
        <f t="shared" si="28"/>
        <v>5</v>
      </c>
      <c r="N571" s="5">
        <f t="shared" si="27"/>
        <v>3</v>
      </c>
      <c r="O571" s="5">
        <f t="shared" si="29"/>
        <v>0</v>
      </c>
    </row>
    <row r="572" spans="9:15">
      <c r="I572" s="14" t="s">
        <v>258</v>
      </c>
      <c r="K572" s="5">
        <v>-1</v>
      </c>
      <c r="L572" s="5" t="str">
        <v>57</v>
      </c>
      <c r="M572" s="5">
        <f t="shared" si="28"/>
        <v>3</v>
      </c>
      <c r="N572" s="5">
        <f t="shared" si="27"/>
        <v>46</v>
      </c>
      <c r="O572" s="5">
        <f t="shared" si="29"/>
        <v>0</v>
      </c>
    </row>
    <row r="573" spans="9:15">
      <c r="I573" s="14" t="s">
        <v>281</v>
      </c>
      <c r="K573" s="5">
        <v>1</v>
      </c>
      <c r="L573" s="5" t="str">
        <v>79</v>
      </c>
      <c r="M573" s="5">
        <f t="shared" si="28"/>
        <v>46</v>
      </c>
      <c r="N573" s="5">
        <f t="shared" si="27"/>
        <v>25</v>
      </c>
      <c r="O573" s="5">
        <f t="shared" si="29"/>
        <v>0</v>
      </c>
    </row>
    <row r="574" spans="9:15">
      <c r="I574" s="14" t="s">
        <v>24</v>
      </c>
      <c r="K574" s="5">
        <v>1</v>
      </c>
      <c r="L574" s="5" t="str">
        <v>22</v>
      </c>
      <c r="M574" s="5">
        <f t="shared" si="28"/>
        <v>25</v>
      </c>
      <c r="N574" s="5">
        <f t="shared" si="27"/>
        <v>47</v>
      </c>
      <c r="O574" s="5">
        <f t="shared" si="29"/>
        <v>0</v>
      </c>
    </row>
    <row r="575" spans="9:15">
      <c r="I575" s="14" t="s">
        <v>53</v>
      </c>
      <c r="K575" s="5">
        <v>1</v>
      </c>
      <c r="L575" s="5" t="str">
        <v>78</v>
      </c>
      <c r="M575" s="5">
        <f t="shared" si="28"/>
        <v>47</v>
      </c>
      <c r="N575" s="5">
        <f t="shared" si="27"/>
        <v>25</v>
      </c>
      <c r="O575" s="5">
        <f t="shared" si="29"/>
        <v>0</v>
      </c>
    </row>
    <row r="576" spans="9:15">
      <c r="I576" s="14" t="s">
        <v>47</v>
      </c>
      <c r="K576" s="5">
        <v>-1</v>
      </c>
      <c r="L576" s="5" t="str">
        <v>31</v>
      </c>
      <c r="M576" s="5">
        <f t="shared" si="28"/>
        <v>25</v>
      </c>
      <c r="N576" s="5">
        <f t="shared" si="27"/>
        <v>94</v>
      </c>
      <c r="O576" s="5">
        <f t="shared" si="29"/>
        <v>0</v>
      </c>
    </row>
    <row r="577" spans="9:15">
      <c r="I577" s="14" t="s">
        <v>147</v>
      </c>
      <c r="K577" s="5">
        <v>-1</v>
      </c>
      <c r="L577" s="5" t="str">
        <v>69</v>
      </c>
      <c r="M577" s="5">
        <f t="shared" si="28"/>
        <v>94</v>
      </c>
      <c r="N577" s="5">
        <f t="shared" si="27"/>
        <v>25</v>
      </c>
      <c r="O577" s="5">
        <f t="shared" si="29"/>
        <v>0</v>
      </c>
    </row>
    <row r="578" spans="9:15">
      <c r="I578" s="14" t="s">
        <v>16</v>
      </c>
      <c r="K578" s="5">
        <v>1</v>
      </c>
      <c r="L578" s="5" t="str">
        <v>8</v>
      </c>
      <c r="M578" s="5">
        <f t="shared" si="28"/>
        <v>25</v>
      </c>
      <c r="N578" s="5">
        <f t="shared" si="27"/>
        <v>33</v>
      </c>
      <c r="O578" s="5">
        <f t="shared" si="29"/>
        <v>0</v>
      </c>
    </row>
    <row r="579" spans="9:15">
      <c r="I579" s="14" t="s">
        <v>33</v>
      </c>
      <c r="K579" s="5">
        <v>-1</v>
      </c>
      <c r="L579" s="5" t="str">
        <v>23</v>
      </c>
      <c r="M579" s="5">
        <f t="shared" si="28"/>
        <v>33</v>
      </c>
      <c r="N579" s="5">
        <f t="shared" si="27"/>
        <v>10</v>
      </c>
      <c r="O579" s="5">
        <f t="shared" si="29"/>
        <v>0</v>
      </c>
    </row>
    <row r="580" spans="9:15">
      <c r="I580" s="14" t="s">
        <v>95</v>
      </c>
      <c r="K580" s="5">
        <v>1</v>
      </c>
      <c r="L580" s="5" t="str">
        <v>15</v>
      </c>
      <c r="M580" s="5">
        <f t="shared" si="28"/>
        <v>10</v>
      </c>
      <c r="N580" s="5">
        <f t="shared" ref="N580:N643" si="30">MOD(M580+K580*L580,100)</f>
        <v>25</v>
      </c>
      <c r="O580" s="5">
        <f t="shared" si="29"/>
        <v>0</v>
      </c>
    </row>
    <row r="581" spans="9:15">
      <c r="I581" s="14" t="s">
        <v>6</v>
      </c>
      <c r="K581" s="5">
        <v>-1</v>
      </c>
      <c r="L581" s="5" t="str">
        <v>1</v>
      </c>
      <c r="M581" s="5">
        <f t="shared" ref="M581:M644" si="31">N580</f>
        <v>25</v>
      </c>
      <c r="N581" s="5">
        <f t="shared" si="30"/>
        <v>24</v>
      </c>
      <c r="O581" s="5">
        <f t="shared" ref="O581:O644" si="32">--(N581=0)</f>
        <v>0</v>
      </c>
    </row>
    <row r="582" spans="9:15">
      <c r="I582" s="14" t="s">
        <v>284</v>
      </c>
      <c r="K582" s="5">
        <v>1</v>
      </c>
      <c r="L582" s="5" t="str">
        <v>71</v>
      </c>
      <c r="M582" s="5">
        <f t="shared" si="31"/>
        <v>24</v>
      </c>
      <c r="N582" s="5">
        <f t="shared" si="30"/>
        <v>95</v>
      </c>
      <c r="O582" s="5">
        <f t="shared" si="32"/>
        <v>0</v>
      </c>
    </row>
    <row r="583" spans="9:15">
      <c r="I583" s="14" t="s">
        <v>31</v>
      </c>
      <c r="K583" s="5">
        <v>1</v>
      </c>
      <c r="L583" s="5" t="str">
        <v>39</v>
      </c>
      <c r="M583" s="5">
        <f t="shared" si="31"/>
        <v>95</v>
      </c>
      <c r="N583" s="5">
        <f t="shared" si="30"/>
        <v>34</v>
      </c>
      <c r="O583" s="5">
        <f t="shared" si="32"/>
        <v>0</v>
      </c>
    </row>
    <row r="584" spans="9:15">
      <c r="I584" s="14" t="s">
        <v>8</v>
      </c>
      <c r="K584" s="5">
        <v>1</v>
      </c>
      <c r="L584" s="5" t="str">
        <v>14</v>
      </c>
      <c r="M584" s="5">
        <f t="shared" si="31"/>
        <v>34</v>
      </c>
      <c r="N584" s="5">
        <f t="shared" si="30"/>
        <v>48</v>
      </c>
      <c r="O584" s="5">
        <f t="shared" si="32"/>
        <v>0</v>
      </c>
    </row>
    <row r="585" spans="9:15">
      <c r="I585" s="14" t="s">
        <v>285</v>
      </c>
      <c r="K585" s="5">
        <v>1</v>
      </c>
      <c r="L585" s="5" t="str">
        <v>88</v>
      </c>
      <c r="M585" s="5">
        <f t="shared" si="31"/>
        <v>48</v>
      </c>
      <c r="N585" s="5">
        <f t="shared" si="30"/>
        <v>36</v>
      </c>
      <c r="O585" s="5">
        <f t="shared" si="32"/>
        <v>0</v>
      </c>
    </row>
    <row r="586" spans="9:15">
      <c r="I586" s="14" t="s">
        <v>286</v>
      </c>
      <c r="K586" s="5">
        <v>1</v>
      </c>
      <c r="L586" s="5" t="str">
        <v>89</v>
      </c>
      <c r="M586" s="5">
        <f t="shared" si="31"/>
        <v>36</v>
      </c>
      <c r="N586" s="5">
        <f t="shared" si="30"/>
        <v>25</v>
      </c>
      <c r="O586" s="5">
        <f t="shared" si="32"/>
        <v>0</v>
      </c>
    </row>
    <row r="587" spans="9:15">
      <c r="I587" s="14" t="s">
        <v>128</v>
      </c>
      <c r="K587" s="5">
        <v>-1</v>
      </c>
      <c r="L587" s="5" t="str">
        <v>66</v>
      </c>
      <c r="M587" s="5">
        <f t="shared" si="31"/>
        <v>25</v>
      </c>
      <c r="N587" s="5">
        <f t="shared" si="30"/>
        <v>59</v>
      </c>
      <c r="O587" s="5">
        <f t="shared" si="32"/>
        <v>0</v>
      </c>
    </row>
    <row r="588" spans="9:15">
      <c r="I588" s="14" t="s">
        <v>91</v>
      </c>
      <c r="K588" s="5">
        <v>1</v>
      </c>
      <c r="L588" s="5" t="str">
        <v>46</v>
      </c>
      <c r="M588" s="5">
        <f t="shared" si="31"/>
        <v>59</v>
      </c>
      <c r="N588" s="5">
        <f t="shared" si="30"/>
        <v>5</v>
      </c>
      <c r="O588" s="5">
        <f t="shared" si="32"/>
        <v>0</v>
      </c>
    </row>
    <row r="589" spans="9:15">
      <c r="I589" s="14" t="s">
        <v>20</v>
      </c>
      <c r="K589" s="5">
        <v>-1</v>
      </c>
      <c r="L589" s="5" t="str">
        <v>3</v>
      </c>
      <c r="M589" s="5">
        <f t="shared" si="31"/>
        <v>5</v>
      </c>
      <c r="N589" s="5">
        <f t="shared" si="30"/>
        <v>2</v>
      </c>
      <c r="O589" s="5">
        <f t="shared" si="32"/>
        <v>0</v>
      </c>
    </row>
    <row r="590" spans="9:15">
      <c r="I590" s="14" t="s">
        <v>123</v>
      </c>
      <c r="K590" s="5">
        <v>-1</v>
      </c>
      <c r="L590" s="5" t="str">
        <v>73</v>
      </c>
      <c r="M590" s="5">
        <f t="shared" si="31"/>
        <v>2</v>
      </c>
      <c r="N590" s="5">
        <f t="shared" si="30"/>
        <v>29</v>
      </c>
      <c r="O590" s="5">
        <f t="shared" si="32"/>
        <v>0</v>
      </c>
    </row>
    <row r="591" spans="9:15">
      <c r="I591" s="14" t="s">
        <v>287</v>
      </c>
      <c r="K591" s="5">
        <v>1</v>
      </c>
      <c r="L591" s="5" t="str">
        <v>16</v>
      </c>
      <c r="M591" s="5">
        <f t="shared" si="31"/>
        <v>29</v>
      </c>
      <c r="N591" s="5">
        <f t="shared" si="30"/>
        <v>45</v>
      </c>
      <c r="O591" s="5">
        <f t="shared" si="32"/>
        <v>0</v>
      </c>
    </row>
    <row r="592" spans="9:15">
      <c r="I592" s="14" t="s">
        <v>209</v>
      </c>
      <c r="K592" s="5">
        <v>1</v>
      </c>
      <c r="L592" s="5" t="str">
        <v>59</v>
      </c>
      <c r="M592" s="5">
        <f t="shared" si="31"/>
        <v>45</v>
      </c>
      <c r="N592" s="5">
        <f t="shared" si="30"/>
        <v>4</v>
      </c>
      <c r="O592" s="5">
        <f t="shared" si="32"/>
        <v>0</v>
      </c>
    </row>
    <row r="593" spans="9:15">
      <c r="I593" s="14" t="s">
        <v>76</v>
      </c>
      <c r="K593" s="5">
        <v>1</v>
      </c>
      <c r="L593" s="5" t="str">
        <v>68</v>
      </c>
      <c r="M593" s="5">
        <f t="shared" si="31"/>
        <v>4</v>
      </c>
      <c r="N593" s="5">
        <f t="shared" si="30"/>
        <v>72</v>
      </c>
      <c r="O593" s="5">
        <f t="shared" si="32"/>
        <v>0</v>
      </c>
    </row>
    <row r="594" spans="9:15">
      <c r="I594" s="14" t="s">
        <v>288</v>
      </c>
      <c r="K594" s="5">
        <v>-1</v>
      </c>
      <c r="L594" s="5" t="str">
        <v>61</v>
      </c>
      <c r="M594" s="5">
        <f t="shared" si="31"/>
        <v>72</v>
      </c>
      <c r="N594" s="5">
        <f t="shared" si="30"/>
        <v>11</v>
      </c>
      <c r="O594" s="5">
        <f t="shared" si="32"/>
        <v>0</v>
      </c>
    </row>
    <row r="595" spans="9:15">
      <c r="I595" s="14" t="s">
        <v>289</v>
      </c>
      <c r="K595" s="5">
        <v>-1</v>
      </c>
      <c r="L595" s="5" t="str">
        <v>83</v>
      </c>
      <c r="M595" s="5">
        <f t="shared" si="31"/>
        <v>11</v>
      </c>
      <c r="N595" s="5">
        <f t="shared" si="30"/>
        <v>28</v>
      </c>
      <c r="O595" s="5">
        <f t="shared" si="32"/>
        <v>0</v>
      </c>
    </row>
    <row r="596" spans="9:15">
      <c r="I596" s="14" t="s">
        <v>106</v>
      </c>
      <c r="K596" s="5">
        <v>1</v>
      </c>
      <c r="L596" s="5" t="str">
        <v>92</v>
      </c>
      <c r="M596" s="5">
        <f t="shared" si="31"/>
        <v>28</v>
      </c>
      <c r="N596" s="5">
        <f t="shared" si="30"/>
        <v>20</v>
      </c>
      <c r="O596" s="5">
        <f t="shared" si="32"/>
        <v>0</v>
      </c>
    </row>
    <row r="597" spans="9:15">
      <c r="I597" s="14" t="s">
        <v>219</v>
      </c>
      <c r="K597" s="5">
        <v>1</v>
      </c>
      <c r="L597" s="5" t="str">
        <v>1</v>
      </c>
      <c r="M597" s="5">
        <f t="shared" si="31"/>
        <v>20</v>
      </c>
      <c r="N597" s="5">
        <f t="shared" si="30"/>
        <v>21</v>
      </c>
      <c r="O597" s="5">
        <f t="shared" si="32"/>
        <v>0</v>
      </c>
    </row>
    <row r="598" spans="9:15">
      <c r="I598" s="14" t="s">
        <v>290</v>
      </c>
      <c r="K598" s="5">
        <v>1</v>
      </c>
      <c r="L598" s="5" t="str">
        <v>54</v>
      </c>
      <c r="M598" s="5">
        <f t="shared" si="31"/>
        <v>21</v>
      </c>
      <c r="N598" s="5">
        <f t="shared" si="30"/>
        <v>75</v>
      </c>
      <c r="O598" s="5">
        <f t="shared" si="32"/>
        <v>0</v>
      </c>
    </row>
    <row r="599" spans="9:15">
      <c r="I599" s="14" t="s">
        <v>221</v>
      </c>
      <c r="K599" s="5">
        <v>1</v>
      </c>
      <c r="L599" s="5" t="str">
        <v>53</v>
      </c>
      <c r="M599" s="5">
        <f t="shared" si="31"/>
        <v>75</v>
      </c>
      <c r="N599" s="5">
        <f t="shared" si="30"/>
        <v>28</v>
      </c>
      <c r="O599" s="5">
        <f t="shared" si="32"/>
        <v>0</v>
      </c>
    </row>
    <row r="600" spans="9:15">
      <c r="I600" s="14" t="s">
        <v>204</v>
      </c>
      <c r="K600" s="5">
        <v>-1</v>
      </c>
      <c r="L600" s="5" t="str">
        <v>80</v>
      </c>
      <c r="M600" s="5">
        <f t="shared" si="31"/>
        <v>28</v>
      </c>
      <c r="N600" s="5">
        <f t="shared" si="30"/>
        <v>48</v>
      </c>
      <c r="O600" s="5">
        <f t="shared" si="32"/>
        <v>0</v>
      </c>
    </row>
    <row r="601" spans="9:15">
      <c r="I601" s="14" t="s">
        <v>291</v>
      </c>
      <c r="K601" s="5">
        <v>1</v>
      </c>
      <c r="L601" s="5" t="str">
        <v>79</v>
      </c>
      <c r="M601" s="5">
        <f t="shared" si="31"/>
        <v>48</v>
      </c>
      <c r="N601" s="5">
        <f t="shared" si="30"/>
        <v>27</v>
      </c>
      <c r="O601" s="5">
        <f t="shared" si="32"/>
        <v>0</v>
      </c>
    </row>
    <row r="602" spans="9:15">
      <c r="I602" s="14" t="s">
        <v>28</v>
      </c>
      <c r="K602" s="5">
        <v>-1</v>
      </c>
      <c r="L602" s="5" t="str">
        <v>32</v>
      </c>
      <c r="M602" s="5">
        <f t="shared" si="31"/>
        <v>27</v>
      </c>
      <c r="N602" s="5">
        <f t="shared" si="30"/>
        <v>95</v>
      </c>
      <c r="O602" s="5">
        <f t="shared" si="32"/>
        <v>0</v>
      </c>
    </row>
    <row r="603" spans="9:15">
      <c r="I603" s="14" t="s">
        <v>99</v>
      </c>
      <c r="K603" s="5">
        <v>1</v>
      </c>
      <c r="L603" s="5" t="str">
        <v>51</v>
      </c>
      <c r="M603" s="5">
        <f t="shared" si="31"/>
        <v>95</v>
      </c>
      <c r="N603" s="5">
        <f t="shared" si="30"/>
        <v>46</v>
      </c>
      <c r="O603" s="5">
        <f t="shared" si="32"/>
        <v>0</v>
      </c>
    </row>
    <row r="604" spans="9:15">
      <c r="I604" s="14" t="s">
        <v>183</v>
      </c>
      <c r="K604" s="5">
        <v>-1</v>
      </c>
      <c r="L604" s="5" t="str">
        <v>91</v>
      </c>
      <c r="M604" s="5">
        <f t="shared" si="31"/>
        <v>46</v>
      </c>
      <c r="N604" s="5">
        <f t="shared" si="30"/>
        <v>55</v>
      </c>
      <c r="O604" s="5">
        <f t="shared" si="32"/>
        <v>0</v>
      </c>
    </row>
    <row r="605" spans="9:15">
      <c r="I605" s="14" t="s">
        <v>155</v>
      </c>
      <c r="K605" s="5">
        <v>-1</v>
      </c>
      <c r="L605" s="5" t="str">
        <v>13</v>
      </c>
      <c r="M605" s="5">
        <f t="shared" si="31"/>
        <v>55</v>
      </c>
      <c r="N605" s="5">
        <f t="shared" si="30"/>
        <v>42</v>
      </c>
      <c r="O605" s="5">
        <f t="shared" si="32"/>
        <v>0</v>
      </c>
    </row>
    <row r="606" spans="9:15">
      <c r="I606" s="14" t="s">
        <v>292</v>
      </c>
      <c r="K606" s="5">
        <v>1</v>
      </c>
      <c r="L606" s="5" t="str">
        <v>34</v>
      </c>
      <c r="M606" s="5">
        <f t="shared" si="31"/>
        <v>42</v>
      </c>
      <c r="N606" s="5">
        <f t="shared" si="30"/>
        <v>76</v>
      </c>
      <c r="O606" s="5">
        <f t="shared" si="32"/>
        <v>0</v>
      </c>
    </row>
    <row r="607" spans="9:15">
      <c r="I607" s="14" t="s">
        <v>37</v>
      </c>
      <c r="K607" s="5">
        <v>1</v>
      </c>
      <c r="L607" s="5" t="str">
        <v>36</v>
      </c>
      <c r="M607" s="5">
        <f t="shared" si="31"/>
        <v>76</v>
      </c>
      <c r="N607" s="5">
        <f t="shared" si="30"/>
        <v>12</v>
      </c>
      <c r="O607" s="5">
        <f t="shared" si="32"/>
        <v>0</v>
      </c>
    </row>
    <row r="608" spans="9:15">
      <c r="I608" s="14" t="s">
        <v>87</v>
      </c>
      <c r="K608" s="5">
        <v>-1</v>
      </c>
      <c r="L608" s="5" t="str">
        <v>51</v>
      </c>
      <c r="M608" s="5">
        <f t="shared" si="31"/>
        <v>12</v>
      </c>
      <c r="N608" s="5">
        <f t="shared" si="30"/>
        <v>61</v>
      </c>
      <c r="O608" s="5">
        <f t="shared" si="32"/>
        <v>0</v>
      </c>
    </row>
    <row r="609" spans="9:15">
      <c r="I609" s="14" t="s">
        <v>60</v>
      </c>
      <c r="K609" s="5">
        <v>-1</v>
      </c>
      <c r="L609" s="5" t="str">
        <v>97</v>
      </c>
      <c r="M609" s="5">
        <f t="shared" si="31"/>
        <v>61</v>
      </c>
      <c r="N609" s="5">
        <f t="shared" si="30"/>
        <v>64</v>
      </c>
      <c r="O609" s="5">
        <f t="shared" si="32"/>
        <v>0</v>
      </c>
    </row>
    <row r="610" spans="9:15">
      <c r="I610" s="14" t="s">
        <v>183</v>
      </c>
      <c r="K610" s="5">
        <v>-1</v>
      </c>
      <c r="L610" s="5" t="str">
        <v>91</v>
      </c>
      <c r="M610" s="5">
        <f t="shared" si="31"/>
        <v>64</v>
      </c>
      <c r="N610" s="5">
        <f t="shared" si="30"/>
        <v>73</v>
      </c>
      <c r="O610" s="5">
        <f t="shared" si="32"/>
        <v>0</v>
      </c>
    </row>
    <row r="611" spans="9:15">
      <c r="I611" s="14" t="s">
        <v>31</v>
      </c>
      <c r="K611" s="5">
        <v>1</v>
      </c>
      <c r="L611" s="5" t="str">
        <v>39</v>
      </c>
      <c r="M611" s="5">
        <f t="shared" si="31"/>
        <v>73</v>
      </c>
      <c r="N611" s="5">
        <f t="shared" si="30"/>
        <v>12</v>
      </c>
      <c r="O611" s="5">
        <f t="shared" si="32"/>
        <v>0</v>
      </c>
    </row>
    <row r="612" spans="9:15">
      <c r="I612" s="14" t="s">
        <v>138</v>
      </c>
      <c r="K612" s="5">
        <v>-1</v>
      </c>
      <c r="L612" s="5" t="str">
        <v>46</v>
      </c>
      <c r="M612" s="5">
        <f t="shared" si="31"/>
        <v>12</v>
      </c>
      <c r="N612" s="5">
        <f t="shared" si="30"/>
        <v>66</v>
      </c>
      <c r="O612" s="5">
        <f t="shared" si="32"/>
        <v>0</v>
      </c>
    </row>
    <row r="613" spans="9:15">
      <c r="I613" s="14" t="s">
        <v>213</v>
      </c>
      <c r="K613" s="5">
        <v>-1</v>
      </c>
      <c r="L613" s="5" t="str">
        <v>28</v>
      </c>
      <c r="M613" s="5">
        <f t="shared" si="31"/>
        <v>66</v>
      </c>
      <c r="N613" s="5">
        <f t="shared" si="30"/>
        <v>38</v>
      </c>
      <c r="O613" s="5">
        <f t="shared" si="32"/>
        <v>0</v>
      </c>
    </row>
    <row r="614" spans="9:15">
      <c r="I614" s="14" t="s">
        <v>46</v>
      </c>
      <c r="K614" s="5">
        <v>1</v>
      </c>
      <c r="L614" s="5" t="str">
        <v>6</v>
      </c>
      <c r="M614" s="5">
        <f t="shared" si="31"/>
        <v>38</v>
      </c>
      <c r="N614" s="5">
        <f t="shared" si="30"/>
        <v>44</v>
      </c>
      <c r="O614" s="5">
        <f t="shared" si="32"/>
        <v>0</v>
      </c>
    </row>
    <row r="615" spans="9:15">
      <c r="I615" s="14" t="s">
        <v>76</v>
      </c>
      <c r="K615" s="5">
        <v>1</v>
      </c>
      <c r="L615" s="5" t="str">
        <v>68</v>
      </c>
      <c r="M615" s="5">
        <f t="shared" si="31"/>
        <v>44</v>
      </c>
      <c r="N615" s="5">
        <f t="shared" si="30"/>
        <v>12</v>
      </c>
      <c r="O615" s="5">
        <f t="shared" si="32"/>
        <v>0</v>
      </c>
    </row>
    <row r="616" spans="9:15">
      <c r="I616" s="14" t="s">
        <v>293</v>
      </c>
      <c r="K616" s="5">
        <v>1</v>
      </c>
      <c r="L616" s="5" t="str">
        <v>32</v>
      </c>
      <c r="M616" s="5">
        <f t="shared" si="31"/>
        <v>12</v>
      </c>
      <c r="N616" s="5">
        <f t="shared" si="30"/>
        <v>44</v>
      </c>
      <c r="O616" s="5">
        <f t="shared" si="32"/>
        <v>0</v>
      </c>
    </row>
    <row r="617" spans="9:15">
      <c r="I617" s="14" t="s">
        <v>35</v>
      </c>
      <c r="K617" s="5">
        <v>-1</v>
      </c>
      <c r="L617" s="5" t="str">
        <v>33</v>
      </c>
      <c r="M617" s="5">
        <f t="shared" si="31"/>
        <v>44</v>
      </c>
      <c r="N617" s="5">
        <f t="shared" si="30"/>
        <v>11</v>
      </c>
      <c r="O617" s="5">
        <f t="shared" si="32"/>
        <v>0</v>
      </c>
    </row>
    <row r="618" spans="9:15">
      <c r="I618" s="14" t="s">
        <v>294</v>
      </c>
      <c r="K618" s="5">
        <v>-1</v>
      </c>
      <c r="L618" s="5" t="str">
        <v>69</v>
      </c>
      <c r="M618" s="5">
        <f t="shared" si="31"/>
        <v>11</v>
      </c>
      <c r="N618" s="5">
        <f t="shared" si="30"/>
        <v>42</v>
      </c>
      <c r="O618" s="5">
        <f t="shared" si="32"/>
        <v>0</v>
      </c>
    </row>
    <row r="619" spans="9:15">
      <c r="I619" s="14" t="s">
        <v>108</v>
      </c>
      <c r="K619" s="5">
        <v>-1</v>
      </c>
      <c r="L619" s="5" t="str">
        <v>21</v>
      </c>
      <c r="M619" s="5">
        <f t="shared" si="31"/>
        <v>42</v>
      </c>
      <c r="N619" s="5">
        <f t="shared" si="30"/>
        <v>21</v>
      </c>
      <c r="O619" s="5">
        <f t="shared" si="32"/>
        <v>0</v>
      </c>
    </row>
    <row r="620" spans="9:15">
      <c r="I620" s="14" t="s">
        <v>36</v>
      </c>
      <c r="K620" s="5">
        <v>1</v>
      </c>
      <c r="L620" s="5" t="str">
        <v>21</v>
      </c>
      <c r="M620" s="5">
        <f t="shared" si="31"/>
        <v>21</v>
      </c>
      <c r="N620" s="5">
        <f t="shared" si="30"/>
        <v>42</v>
      </c>
      <c r="O620" s="5">
        <f t="shared" si="32"/>
        <v>0</v>
      </c>
    </row>
    <row r="621" spans="9:15">
      <c r="I621" s="14" t="s">
        <v>284</v>
      </c>
      <c r="K621" s="5">
        <v>1</v>
      </c>
      <c r="L621" s="5" t="str">
        <v>71</v>
      </c>
      <c r="M621" s="5">
        <f t="shared" si="31"/>
        <v>42</v>
      </c>
      <c r="N621" s="5">
        <f t="shared" si="30"/>
        <v>13</v>
      </c>
      <c r="O621" s="5">
        <f t="shared" si="32"/>
        <v>0</v>
      </c>
    </row>
    <row r="622" spans="9:15">
      <c r="I622" s="14" t="s">
        <v>88</v>
      </c>
      <c r="K622" s="5">
        <v>1</v>
      </c>
      <c r="L622" s="5" t="str">
        <v>26</v>
      </c>
      <c r="M622" s="5">
        <f t="shared" si="31"/>
        <v>13</v>
      </c>
      <c r="N622" s="5">
        <f t="shared" si="30"/>
        <v>39</v>
      </c>
      <c r="O622" s="5">
        <f t="shared" si="32"/>
        <v>0</v>
      </c>
    </row>
    <row r="623" spans="9:15">
      <c r="I623" s="14" t="s">
        <v>295</v>
      </c>
      <c r="K623" s="5">
        <v>1</v>
      </c>
      <c r="L623" s="5" t="str">
        <v>30</v>
      </c>
      <c r="M623" s="5">
        <f t="shared" si="31"/>
        <v>39</v>
      </c>
      <c r="N623" s="5">
        <f t="shared" si="30"/>
        <v>69</v>
      </c>
      <c r="O623" s="5">
        <f t="shared" si="32"/>
        <v>0</v>
      </c>
    </row>
    <row r="624" spans="9:15">
      <c r="I624" s="14" t="s">
        <v>130</v>
      </c>
      <c r="K624" s="5">
        <v>1</v>
      </c>
      <c r="L624" s="5" t="str">
        <v>9</v>
      </c>
      <c r="M624" s="5">
        <f t="shared" si="31"/>
        <v>69</v>
      </c>
      <c r="N624" s="5">
        <f t="shared" si="30"/>
        <v>78</v>
      </c>
      <c r="O624" s="5">
        <f t="shared" si="32"/>
        <v>0</v>
      </c>
    </row>
    <row r="625" spans="9:15">
      <c r="I625" s="14" t="s">
        <v>153</v>
      </c>
      <c r="K625" s="5">
        <v>1</v>
      </c>
      <c r="L625" s="5" t="str">
        <v>99</v>
      </c>
      <c r="M625" s="5">
        <f t="shared" si="31"/>
        <v>78</v>
      </c>
      <c r="N625" s="5">
        <f t="shared" si="30"/>
        <v>77</v>
      </c>
      <c r="O625" s="5">
        <f t="shared" si="32"/>
        <v>0</v>
      </c>
    </row>
    <row r="626" spans="9:15">
      <c r="I626" s="14" t="s">
        <v>36</v>
      </c>
      <c r="K626" s="5">
        <v>1</v>
      </c>
      <c r="L626" s="5" t="str">
        <v>21</v>
      </c>
      <c r="M626" s="5">
        <f t="shared" si="31"/>
        <v>77</v>
      </c>
      <c r="N626" s="5">
        <f t="shared" si="30"/>
        <v>98</v>
      </c>
      <c r="O626" s="5">
        <f t="shared" si="32"/>
        <v>0</v>
      </c>
    </row>
    <row r="627" spans="9:15">
      <c r="I627" s="14" t="s">
        <v>284</v>
      </c>
      <c r="K627" s="5">
        <v>1</v>
      </c>
      <c r="L627" s="5" t="str">
        <v>71</v>
      </c>
      <c r="M627" s="5">
        <f t="shared" si="31"/>
        <v>98</v>
      </c>
      <c r="N627" s="5">
        <f t="shared" si="30"/>
        <v>69</v>
      </c>
      <c r="O627" s="5">
        <f t="shared" si="32"/>
        <v>0</v>
      </c>
    </row>
    <row r="628" spans="9:15">
      <c r="I628" s="14" t="s">
        <v>178</v>
      </c>
      <c r="K628" s="5">
        <v>-1</v>
      </c>
      <c r="L628" s="5" t="str">
        <v>25</v>
      </c>
      <c r="M628" s="5">
        <f t="shared" si="31"/>
        <v>69</v>
      </c>
      <c r="N628" s="5">
        <f t="shared" si="30"/>
        <v>44</v>
      </c>
      <c r="O628" s="5">
        <f t="shared" si="32"/>
        <v>0</v>
      </c>
    </row>
    <row r="629" spans="9:15">
      <c r="I629" s="14" t="s">
        <v>296</v>
      </c>
      <c r="K629" s="5">
        <v>1</v>
      </c>
      <c r="L629" s="5" t="str">
        <v>80</v>
      </c>
      <c r="M629" s="5">
        <f t="shared" si="31"/>
        <v>44</v>
      </c>
      <c r="N629" s="5">
        <f t="shared" si="30"/>
        <v>24</v>
      </c>
      <c r="O629" s="5">
        <f t="shared" si="32"/>
        <v>0</v>
      </c>
    </row>
    <row r="630" spans="9:15">
      <c r="I630" s="14" t="s">
        <v>297</v>
      </c>
      <c r="K630" s="5">
        <v>1</v>
      </c>
      <c r="L630" s="5" t="str">
        <v>21</v>
      </c>
      <c r="M630" s="5">
        <f t="shared" si="31"/>
        <v>24</v>
      </c>
      <c r="N630" s="5">
        <f t="shared" si="30"/>
        <v>45</v>
      </c>
      <c r="O630" s="5">
        <f t="shared" si="32"/>
        <v>0</v>
      </c>
    </row>
    <row r="631" spans="9:15">
      <c r="I631" s="14" t="s">
        <v>216</v>
      </c>
      <c r="K631" s="5">
        <v>-1</v>
      </c>
      <c r="L631" s="5" t="str">
        <v>64</v>
      </c>
      <c r="M631" s="5">
        <f t="shared" si="31"/>
        <v>45</v>
      </c>
      <c r="N631" s="5">
        <f t="shared" si="30"/>
        <v>81</v>
      </c>
      <c r="O631" s="5">
        <f t="shared" si="32"/>
        <v>0</v>
      </c>
    </row>
    <row r="632" spans="9:15">
      <c r="I632" s="14" t="s">
        <v>298</v>
      </c>
      <c r="K632" s="5">
        <v>-1</v>
      </c>
      <c r="L632" s="5" t="str">
        <v>60</v>
      </c>
      <c r="M632" s="5">
        <f t="shared" si="31"/>
        <v>81</v>
      </c>
      <c r="N632" s="5">
        <f t="shared" si="30"/>
        <v>21</v>
      </c>
      <c r="O632" s="5">
        <f t="shared" si="32"/>
        <v>0</v>
      </c>
    </row>
    <row r="633" spans="9:15">
      <c r="I633" s="14" t="s">
        <v>35</v>
      </c>
      <c r="K633" s="5">
        <v>-1</v>
      </c>
      <c r="L633" s="5" t="str">
        <v>33</v>
      </c>
      <c r="M633" s="5">
        <f t="shared" si="31"/>
        <v>21</v>
      </c>
      <c r="N633" s="5">
        <f t="shared" si="30"/>
        <v>88</v>
      </c>
      <c r="O633" s="5">
        <f t="shared" si="32"/>
        <v>0</v>
      </c>
    </row>
    <row r="634" spans="9:15">
      <c r="I634" s="14" t="s">
        <v>299</v>
      </c>
      <c r="K634" s="5">
        <v>1</v>
      </c>
      <c r="L634" s="5" t="str">
        <v>48</v>
      </c>
      <c r="M634" s="5">
        <f t="shared" si="31"/>
        <v>88</v>
      </c>
      <c r="N634" s="5">
        <f t="shared" si="30"/>
        <v>36</v>
      </c>
      <c r="O634" s="5">
        <f t="shared" si="32"/>
        <v>0</v>
      </c>
    </row>
    <row r="635" spans="9:15">
      <c r="I635" s="14" t="s">
        <v>300</v>
      </c>
      <c r="K635" s="5">
        <v>-1</v>
      </c>
      <c r="L635" s="5" t="str">
        <v>42</v>
      </c>
      <c r="M635" s="5">
        <f t="shared" si="31"/>
        <v>36</v>
      </c>
      <c r="N635" s="5">
        <f t="shared" si="30"/>
        <v>94</v>
      </c>
      <c r="O635" s="5">
        <f t="shared" si="32"/>
        <v>0</v>
      </c>
    </row>
    <row r="636" spans="9:15">
      <c r="I636" s="14" t="s">
        <v>79</v>
      </c>
      <c r="K636" s="5">
        <v>1</v>
      </c>
      <c r="L636" s="5" t="str">
        <v>83</v>
      </c>
      <c r="M636" s="5">
        <f t="shared" si="31"/>
        <v>94</v>
      </c>
      <c r="N636" s="5">
        <f t="shared" si="30"/>
        <v>77</v>
      </c>
      <c r="O636" s="5">
        <f t="shared" si="32"/>
        <v>0</v>
      </c>
    </row>
    <row r="637" spans="9:15">
      <c r="I637" s="14" t="s">
        <v>301</v>
      </c>
      <c r="K637" s="5">
        <v>1</v>
      </c>
      <c r="L637" s="5" t="str">
        <v>66</v>
      </c>
      <c r="M637" s="5">
        <f t="shared" si="31"/>
        <v>77</v>
      </c>
      <c r="N637" s="5">
        <f t="shared" si="30"/>
        <v>43</v>
      </c>
      <c r="O637" s="5">
        <f t="shared" si="32"/>
        <v>0</v>
      </c>
    </row>
    <row r="638" spans="9:15">
      <c r="I638" s="14" t="s">
        <v>138</v>
      </c>
      <c r="K638" s="5">
        <v>-1</v>
      </c>
      <c r="L638" s="5" t="str">
        <v>46</v>
      </c>
      <c r="M638" s="5">
        <f t="shared" si="31"/>
        <v>43</v>
      </c>
      <c r="N638" s="5">
        <f t="shared" si="30"/>
        <v>97</v>
      </c>
      <c r="O638" s="5">
        <f t="shared" si="32"/>
        <v>0</v>
      </c>
    </row>
    <row r="639" spans="9:15">
      <c r="I639" s="14" t="s">
        <v>216</v>
      </c>
      <c r="K639" s="5">
        <v>-1</v>
      </c>
      <c r="L639" s="5" t="str">
        <v>64</v>
      </c>
      <c r="M639" s="5">
        <f t="shared" si="31"/>
        <v>97</v>
      </c>
      <c r="N639" s="5">
        <f t="shared" si="30"/>
        <v>33</v>
      </c>
      <c r="O639" s="5">
        <f t="shared" si="32"/>
        <v>0</v>
      </c>
    </row>
    <row r="640" spans="9:15">
      <c r="I640" s="14" t="s">
        <v>302</v>
      </c>
      <c r="K640" s="5">
        <v>1</v>
      </c>
      <c r="L640" s="5" t="str">
        <v>70</v>
      </c>
      <c r="M640" s="5">
        <f t="shared" si="31"/>
        <v>33</v>
      </c>
      <c r="N640" s="5">
        <f t="shared" si="30"/>
        <v>3</v>
      </c>
      <c r="O640" s="5">
        <f t="shared" si="32"/>
        <v>0</v>
      </c>
    </row>
    <row r="641" spans="9:15">
      <c r="I641" s="14" t="s">
        <v>127</v>
      </c>
      <c r="K641" s="5">
        <v>1</v>
      </c>
      <c r="L641" s="5" t="str">
        <v>40</v>
      </c>
      <c r="M641" s="5">
        <f t="shared" si="31"/>
        <v>3</v>
      </c>
      <c r="N641" s="5">
        <f t="shared" si="30"/>
        <v>43</v>
      </c>
      <c r="O641" s="5">
        <f t="shared" si="32"/>
        <v>0</v>
      </c>
    </row>
    <row r="642" spans="9:15">
      <c r="I642" s="14" t="s">
        <v>298</v>
      </c>
      <c r="K642" s="5">
        <v>-1</v>
      </c>
      <c r="L642" s="5" t="str">
        <v>60</v>
      </c>
      <c r="M642" s="5">
        <f t="shared" si="31"/>
        <v>43</v>
      </c>
      <c r="N642" s="5">
        <f t="shared" si="30"/>
        <v>83</v>
      </c>
      <c r="O642" s="5">
        <f t="shared" si="32"/>
        <v>0</v>
      </c>
    </row>
    <row r="643" spans="9:15">
      <c r="I643" s="14" t="s">
        <v>141</v>
      </c>
      <c r="K643" s="5">
        <v>1</v>
      </c>
      <c r="L643" s="5" t="str">
        <v>87</v>
      </c>
      <c r="M643" s="5">
        <f t="shared" si="31"/>
        <v>83</v>
      </c>
      <c r="N643" s="5">
        <f t="shared" si="30"/>
        <v>70</v>
      </c>
      <c r="O643" s="5">
        <f t="shared" si="32"/>
        <v>0</v>
      </c>
    </row>
    <row r="644" spans="9:15">
      <c r="I644" s="14" t="s">
        <v>292</v>
      </c>
      <c r="K644" s="5">
        <v>1</v>
      </c>
      <c r="L644" s="5" t="str">
        <v>34</v>
      </c>
      <c r="M644" s="5">
        <f t="shared" si="31"/>
        <v>70</v>
      </c>
      <c r="N644" s="5">
        <f t="shared" ref="N644:N707" si="33">MOD(M644+K644*L644,100)</f>
        <v>4</v>
      </c>
      <c r="O644" s="5">
        <f t="shared" si="32"/>
        <v>0</v>
      </c>
    </row>
    <row r="645" spans="9:15">
      <c r="I645" s="14" t="s">
        <v>82</v>
      </c>
      <c r="K645" s="5">
        <v>-1</v>
      </c>
      <c r="L645" s="5" t="str">
        <v>67</v>
      </c>
      <c r="M645" s="5">
        <f t="shared" ref="M645:M708" si="34">N644</f>
        <v>4</v>
      </c>
      <c r="N645" s="5">
        <f t="shared" si="33"/>
        <v>37</v>
      </c>
      <c r="O645" s="5">
        <f t="shared" ref="O645:O708" si="35">--(N645=0)</f>
        <v>0</v>
      </c>
    </row>
    <row r="646" spans="9:15">
      <c r="I646" s="14" t="s">
        <v>291</v>
      </c>
      <c r="K646" s="5">
        <v>1</v>
      </c>
      <c r="L646" s="5" t="str">
        <v>79</v>
      </c>
      <c r="M646" s="5">
        <f t="shared" si="34"/>
        <v>37</v>
      </c>
      <c r="N646" s="5">
        <f t="shared" si="33"/>
        <v>16</v>
      </c>
      <c r="O646" s="5">
        <f t="shared" si="35"/>
        <v>0</v>
      </c>
    </row>
    <row r="647" spans="9:15">
      <c r="I647" s="14" t="s">
        <v>303</v>
      </c>
      <c r="K647" s="5">
        <v>-1</v>
      </c>
      <c r="L647" s="5" t="str">
        <v>58</v>
      </c>
      <c r="M647" s="5">
        <f t="shared" si="34"/>
        <v>16</v>
      </c>
      <c r="N647" s="5">
        <f t="shared" si="33"/>
        <v>58</v>
      </c>
      <c r="O647" s="5">
        <f t="shared" si="35"/>
        <v>0</v>
      </c>
    </row>
    <row r="648" spans="9:15">
      <c r="I648" s="14" t="s">
        <v>304</v>
      </c>
      <c r="K648" s="5">
        <v>1</v>
      </c>
      <c r="L648" s="5" t="str">
        <v>75</v>
      </c>
      <c r="M648" s="5">
        <f t="shared" si="34"/>
        <v>58</v>
      </c>
      <c r="N648" s="5">
        <f t="shared" si="33"/>
        <v>33</v>
      </c>
      <c r="O648" s="5">
        <f t="shared" si="35"/>
        <v>0</v>
      </c>
    </row>
    <row r="649" spans="9:15">
      <c r="I649" s="14" t="s">
        <v>301</v>
      </c>
      <c r="K649" s="5">
        <v>1</v>
      </c>
      <c r="L649" s="5" t="str">
        <v>66</v>
      </c>
      <c r="M649" s="5">
        <f t="shared" si="34"/>
        <v>33</v>
      </c>
      <c r="N649" s="5">
        <f t="shared" si="33"/>
        <v>99</v>
      </c>
      <c r="O649" s="5">
        <f t="shared" si="35"/>
        <v>0</v>
      </c>
    </row>
    <row r="650" spans="9:15">
      <c r="I650" s="14" t="s">
        <v>271</v>
      </c>
      <c r="K650" s="5">
        <v>1</v>
      </c>
      <c r="L650" s="5" t="str">
        <v>37</v>
      </c>
      <c r="M650" s="5">
        <f t="shared" si="34"/>
        <v>99</v>
      </c>
      <c r="N650" s="5">
        <f t="shared" si="33"/>
        <v>36</v>
      </c>
      <c r="O650" s="5">
        <f t="shared" si="35"/>
        <v>0</v>
      </c>
    </row>
    <row r="651" spans="9:15">
      <c r="I651" s="14" t="s">
        <v>82</v>
      </c>
      <c r="K651" s="5">
        <v>-1</v>
      </c>
      <c r="L651" s="5" t="str">
        <v>67</v>
      </c>
      <c r="M651" s="5">
        <f t="shared" si="34"/>
        <v>36</v>
      </c>
      <c r="N651" s="5">
        <f t="shared" si="33"/>
        <v>69</v>
      </c>
      <c r="O651" s="5">
        <f t="shared" si="35"/>
        <v>0</v>
      </c>
    </row>
    <row r="652" spans="9:15">
      <c r="I652" s="14" t="s">
        <v>111</v>
      </c>
      <c r="K652" s="5">
        <v>-1</v>
      </c>
      <c r="L652" s="5" t="str">
        <v>11</v>
      </c>
      <c r="M652" s="5">
        <f t="shared" si="34"/>
        <v>69</v>
      </c>
      <c r="N652" s="5">
        <f t="shared" si="33"/>
        <v>58</v>
      </c>
      <c r="O652" s="5">
        <f t="shared" si="35"/>
        <v>0</v>
      </c>
    </row>
    <row r="653" spans="9:15">
      <c r="I653" s="14" t="s">
        <v>178</v>
      </c>
      <c r="K653" s="5">
        <v>-1</v>
      </c>
      <c r="L653" s="5" t="str">
        <v>25</v>
      </c>
      <c r="M653" s="5">
        <f t="shared" si="34"/>
        <v>58</v>
      </c>
      <c r="N653" s="5">
        <f t="shared" si="33"/>
        <v>33</v>
      </c>
      <c r="O653" s="5">
        <f t="shared" si="35"/>
        <v>0</v>
      </c>
    </row>
    <row r="654" spans="9:15">
      <c r="I654" s="14" t="s">
        <v>305</v>
      </c>
      <c r="K654" s="5">
        <v>-1</v>
      </c>
      <c r="L654" s="5" t="str">
        <v>59</v>
      </c>
      <c r="M654" s="5">
        <f t="shared" si="34"/>
        <v>33</v>
      </c>
      <c r="N654" s="5">
        <f t="shared" si="33"/>
        <v>74</v>
      </c>
      <c r="O654" s="5">
        <f t="shared" si="35"/>
        <v>0</v>
      </c>
    </row>
    <row r="655" spans="9:15">
      <c r="I655" s="14" t="s">
        <v>5</v>
      </c>
      <c r="K655" s="5">
        <v>-1</v>
      </c>
      <c r="L655" s="5" t="str">
        <v>55</v>
      </c>
      <c r="M655" s="5">
        <f t="shared" si="34"/>
        <v>74</v>
      </c>
      <c r="N655" s="5">
        <f t="shared" si="33"/>
        <v>19</v>
      </c>
      <c r="O655" s="5">
        <f t="shared" si="35"/>
        <v>0</v>
      </c>
    </row>
    <row r="656" spans="9:15">
      <c r="I656" s="14" t="s">
        <v>5</v>
      </c>
      <c r="K656" s="5">
        <v>-1</v>
      </c>
      <c r="L656" s="5" t="str">
        <v>55</v>
      </c>
      <c r="M656" s="5">
        <f t="shared" si="34"/>
        <v>19</v>
      </c>
      <c r="N656" s="5">
        <f t="shared" si="33"/>
        <v>64</v>
      </c>
      <c r="O656" s="5">
        <f t="shared" si="35"/>
        <v>0</v>
      </c>
    </row>
    <row r="657" spans="9:15">
      <c r="I657" s="14" t="s">
        <v>306</v>
      </c>
      <c r="K657" s="5">
        <v>1</v>
      </c>
      <c r="L657" s="5" t="str">
        <v>96</v>
      </c>
      <c r="M657" s="5">
        <f t="shared" si="34"/>
        <v>64</v>
      </c>
      <c r="N657" s="5">
        <f t="shared" si="33"/>
        <v>60</v>
      </c>
      <c r="O657" s="5">
        <f t="shared" si="35"/>
        <v>0</v>
      </c>
    </row>
    <row r="658" spans="9:15">
      <c r="I658" s="14" t="s">
        <v>186</v>
      </c>
      <c r="K658" s="5">
        <v>-1</v>
      </c>
      <c r="L658" s="5" t="str">
        <v>62</v>
      </c>
      <c r="M658" s="5">
        <f t="shared" si="34"/>
        <v>60</v>
      </c>
      <c r="N658" s="5">
        <f t="shared" si="33"/>
        <v>98</v>
      </c>
      <c r="O658" s="5">
        <f t="shared" si="35"/>
        <v>0</v>
      </c>
    </row>
    <row r="659" spans="9:15">
      <c r="I659" s="14" t="s">
        <v>78</v>
      </c>
      <c r="K659" s="5">
        <v>-1</v>
      </c>
      <c r="L659" s="5" t="str">
        <v>77</v>
      </c>
      <c r="M659" s="5">
        <f t="shared" si="34"/>
        <v>98</v>
      </c>
      <c r="N659" s="5">
        <f t="shared" si="33"/>
        <v>21</v>
      </c>
      <c r="O659" s="5">
        <f t="shared" si="35"/>
        <v>0</v>
      </c>
    </row>
    <row r="660" spans="9:15">
      <c r="I660" s="14" t="s">
        <v>115</v>
      </c>
      <c r="K660" s="5">
        <v>-1</v>
      </c>
      <c r="L660" s="5" t="str">
        <v>94</v>
      </c>
      <c r="M660" s="5">
        <f t="shared" si="34"/>
        <v>21</v>
      </c>
      <c r="N660" s="5">
        <f t="shared" si="33"/>
        <v>27</v>
      </c>
      <c r="O660" s="5">
        <f t="shared" si="35"/>
        <v>0</v>
      </c>
    </row>
    <row r="661" spans="9:15">
      <c r="I661" s="14" t="s">
        <v>307</v>
      </c>
      <c r="K661" s="5">
        <v>1</v>
      </c>
      <c r="L661" s="5" t="str">
        <v>57</v>
      </c>
      <c r="M661" s="5">
        <f t="shared" si="34"/>
        <v>27</v>
      </c>
      <c r="N661" s="5">
        <f t="shared" si="33"/>
        <v>84</v>
      </c>
      <c r="O661" s="5">
        <f t="shared" si="35"/>
        <v>0</v>
      </c>
    </row>
    <row r="662" spans="9:15">
      <c r="I662" s="14" t="s">
        <v>49</v>
      </c>
      <c r="K662" s="5">
        <v>-1</v>
      </c>
      <c r="L662" s="5" t="str">
        <v>43</v>
      </c>
      <c r="M662" s="5">
        <f t="shared" si="34"/>
        <v>84</v>
      </c>
      <c r="N662" s="5">
        <f t="shared" si="33"/>
        <v>41</v>
      </c>
      <c r="O662" s="5">
        <f t="shared" si="35"/>
        <v>0</v>
      </c>
    </row>
    <row r="663" spans="9:15">
      <c r="I663" s="14" t="s">
        <v>308</v>
      </c>
      <c r="K663" s="5">
        <v>-1</v>
      </c>
      <c r="L663" s="5" t="str">
        <v>25</v>
      </c>
      <c r="M663" s="5">
        <f t="shared" si="34"/>
        <v>41</v>
      </c>
      <c r="N663" s="5">
        <f t="shared" si="33"/>
        <v>16</v>
      </c>
      <c r="O663" s="5">
        <f t="shared" si="35"/>
        <v>0</v>
      </c>
    </row>
    <row r="664" spans="9:15">
      <c r="I664" s="14" t="s">
        <v>212</v>
      </c>
      <c r="K664" s="5">
        <v>-1</v>
      </c>
      <c r="L664" s="5" t="str">
        <v>72</v>
      </c>
      <c r="M664" s="5">
        <f t="shared" si="34"/>
        <v>16</v>
      </c>
      <c r="N664" s="5">
        <f t="shared" si="33"/>
        <v>44</v>
      </c>
      <c r="O664" s="5">
        <f t="shared" si="35"/>
        <v>0</v>
      </c>
    </row>
    <row r="665" spans="9:15">
      <c r="I665" s="14" t="s">
        <v>213</v>
      </c>
      <c r="K665" s="5">
        <v>-1</v>
      </c>
      <c r="L665" s="5" t="str">
        <v>28</v>
      </c>
      <c r="M665" s="5">
        <f t="shared" si="34"/>
        <v>44</v>
      </c>
      <c r="N665" s="5">
        <f t="shared" si="33"/>
        <v>16</v>
      </c>
      <c r="O665" s="5">
        <f t="shared" si="35"/>
        <v>0</v>
      </c>
    </row>
    <row r="666" spans="9:15">
      <c r="I666" s="14" t="s">
        <v>180</v>
      </c>
      <c r="K666" s="5">
        <v>-1</v>
      </c>
      <c r="L666" s="5" t="str">
        <v>10</v>
      </c>
      <c r="M666" s="5">
        <f t="shared" si="34"/>
        <v>16</v>
      </c>
      <c r="N666" s="5">
        <f t="shared" si="33"/>
        <v>6</v>
      </c>
      <c r="O666" s="5">
        <f t="shared" si="35"/>
        <v>0</v>
      </c>
    </row>
    <row r="667" spans="9:15">
      <c r="I667" s="14" t="s">
        <v>300</v>
      </c>
      <c r="K667" s="5">
        <v>-1</v>
      </c>
      <c r="L667" s="5" t="str">
        <v>42</v>
      </c>
      <c r="M667" s="5">
        <f t="shared" si="34"/>
        <v>6</v>
      </c>
      <c r="N667" s="5">
        <f t="shared" si="33"/>
        <v>64</v>
      </c>
      <c r="O667" s="5">
        <f t="shared" si="35"/>
        <v>0</v>
      </c>
    </row>
    <row r="668" spans="9:15">
      <c r="I668" s="14" t="s">
        <v>46</v>
      </c>
      <c r="K668" s="5">
        <v>1</v>
      </c>
      <c r="L668" s="5" t="str">
        <v>6</v>
      </c>
      <c r="M668" s="5">
        <f t="shared" si="34"/>
        <v>64</v>
      </c>
      <c r="N668" s="5">
        <f t="shared" si="33"/>
        <v>70</v>
      </c>
      <c r="O668" s="5">
        <f t="shared" si="35"/>
        <v>0</v>
      </c>
    </row>
    <row r="669" spans="9:15">
      <c r="I669" s="14" t="s">
        <v>231</v>
      </c>
      <c r="K669" s="5">
        <v>1</v>
      </c>
      <c r="L669" s="5" t="str">
        <v>66</v>
      </c>
      <c r="M669" s="5">
        <f t="shared" si="34"/>
        <v>70</v>
      </c>
      <c r="N669" s="5">
        <f t="shared" si="33"/>
        <v>36</v>
      </c>
      <c r="O669" s="5">
        <f t="shared" si="35"/>
        <v>0</v>
      </c>
    </row>
    <row r="670" spans="9:15">
      <c r="I670" s="14" t="s">
        <v>84</v>
      </c>
      <c r="K670" s="5">
        <v>1</v>
      </c>
      <c r="L670" s="5" t="str">
        <v>86</v>
      </c>
      <c r="M670" s="5">
        <f t="shared" si="34"/>
        <v>36</v>
      </c>
      <c r="N670" s="5">
        <f t="shared" si="33"/>
        <v>22</v>
      </c>
      <c r="O670" s="5">
        <f t="shared" si="35"/>
        <v>0</v>
      </c>
    </row>
    <row r="671" spans="9:15">
      <c r="I671" s="14" t="s">
        <v>309</v>
      </c>
      <c r="K671" s="5">
        <v>-1</v>
      </c>
      <c r="L671" s="5" t="str">
        <v>38</v>
      </c>
      <c r="M671" s="5">
        <f t="shared" si="34"/>
        <v>22</v>
      </c>
      <c r="N671" s="5">
        <f t="shared" si="33"/>
        <v>84</v>
      </c>
      <c r="O671" s="5">
        <f t="shared" si="35"/>
        <v>0</v>
      </c>
    </row>
    <row r="672" spans="9:15">
      <c r="I672" s="14" t="s">
        <v>310</v>
      </c>
      <c r="K672" s="5">
        <v>-1</v>
      </c>
      <c r="L672" s="5" t="str">
        <v>83</v>
      </c>
      <c r="M672" s="5">
        <f t="shared" si="34"/>
        <v>84</v>
      </c>
      <c r="N672" s="5">
        <f t="shared" si="33"/>
        <v>1</v>
      </c>
      <c r="O672" s="5">
        <f t="shared" si="35"/>
        <v>0</v>
      </c>
    </row>
    <row r="673" spans="9:15">
      <c r="I673" s="14" t="s">
        <v>289</v>
      </c>
      <c r="K673" s="5">
        <v>-1</v>
      </c>
      <c r="L673" s="5" t="str">
        <v>83</v>
      </c>
      <c r="M673" s="5">
        <f t="shared" si="34"/>
        <v>1</v>
      </c>
      <c r="N673" s="5">
        <f t="shared" si="33"/>
        <v>18</v>
      </c>
      <c r="O673" s="5">
        <f t="shared" si="35"/>
        <v>0</v>
      </c>
    </row>
    <row r="674" spans="9:15">
      <c r="I674" s="14" t="s">
        <v>311</v>
      </c>
      <c r="K674" s="5">
        <v>1</v>
      </c>
      <c r="L674" s="5" t="str">
        <v>45</v>
      </c>
      <c r="M674" s="5">
        <f t="shared" si="34"/>
        <v>18</v>
      </c>
      <c r="N674" s="5">
        <f t="shared" si="33"/>
        <v>63</v>
      </c>
      <c r="O674" s="5">
        <f t="shared" si="35"/>
        <v>0</v>
      </c>
    </row>
    <row r="675" spans="9:15">
      <c r="I675" s="14" t="s">
        <v>92</v>
      </c>
      <c r="K675" s="5">
        <v>1</v>
      </c>
      <c r="L675" s="5" t="str">
        <v>54</v>
      </c>
      <c r="M675" s="5">
        <f t="shared" si="34"/>
        <v>63</v>
      </c>
      <c r="N675" s="5">
        <f t="shared" si="33"/>
        <v>17</v>
      </c>
      <c r="O675" s="5">
        <f t="shared" si="35"/>
        <v>0</v>
      </c>
    </row>
    <row r="676" spans="9:15">
      <c r="I676" s="14" t="s">
        <v>7</v>
      </c>
      <c r="K676" s="5">
        <v>-1</v>
      </c>
      <c r="L676" s="5" t="str">
        <v>99</v>
      </c>
      <c r="M676" s="5">
        <f t="shared" si="34"/>
        <v>17</v>
      </c>
      <c r="N676" s="5">
        <f t="shared" si="33"/>
        <v>18</v>
      </c>
      <c r="O676" s="5">
        <f t="shared" si="35"/>
        <v>0</v>
      </c>
    </row>
    <row r="677" spans="9:15">
      <c r="I677" s="14" t="s">
        <v>312</v>
      </c>
      <c r="K677" s="5">
        <v>-1</v>
      </c>
      <c r="L677" s="5" t="str">
        <v>44</v>
      </c>
      <c r="M677" s="5">
        <f t="shared" si="34"/>
        <v>18</v>
      </c>
      <c r="N677" s="5">
        <f t="shared" si="33"/>
        <v>74</v>
      </c>
      <c r="O677" s="5">
        <f t="shared" si="35"/>
        <v>0</v>
      </c>
    </row>
    <row r="678" spans="9:15">
      <c r="I678" s="14" t="s">
        <v>38</v>
      </c>
      <c r="K678" s="5">
        <v>1</v>
      </c>
      <c r="L678" s="5" t="str">
        <v>44</v>
      </c>
      <c r="M678" s="5">
        <f t="shared" si="34"/>
        <v>74</v>
      </c>
      <c r="N678" s="5">
        <f t="shared" si="33"/>
        <v>18</v>
      </c>
      <c r="O678" s="5">
        <f t="shared" si="35"/>
        <v>0</v>
      </c>
    </row>
    <row r="679" spans="9:15">
      <c r="I679" s="14" t="s">
        <v>153</v>
      </c>
      <c r="K679" s="5">
        <v>1</v>
      </c>
      <c r="L679" s="5" t="str">
        <v>99</v>
      </c>
      <c r="M679" s="5">
        <f t="shared" si="34"/>
        <v>18</v>
      </c>
      <c r="N679" s="5">
        <f t="shared" si="33"/>
        <v>17</v>
      </c>
      <c r="O679" s="5">
        <f t="shared" si="35"/>
        <v>0</v>
      </c>
    </row>
    <row r="680" spans="9:15">
      <c r="I680" s="14" t="s">
        <v>219</v>
      </c>
      <c r="K680" s="5">
        <v>1</v>
      </c>
      <c r="L680" s="5" t="str">
        <v>1</v>
      </c>
      <c r="M680" s="5">
        <f t="shared" si="34"/>
        <v>17</v>
      </c>
      <c r="N680" s="5">
        <f t="shared" si="33"/>
        <v>18</v>
      </c>
      <c r="O680" s="5">
        <f t="shared" si="35"/>
        <v>0</v>
      </c>
    </row>
    <row r="681" spans="9:15">
      <c r="I681" s="14" t="s">
        <v>187</v>
      </c>
      <c r="K681" s="5">
        <v>-1</v>
      </c>
      <c r="L681" s="5" t="str">
        <v>85</v>
      </c>
      <c r="M681" s="5">
        <f t="shared" si="34"/>
        <v>18</v>
      </c>
      <c r="N681" s="5">
        <f t="shared" si="33"/>
        <v>33</v>
      </c>
      <c r="O681" s="5">
        <f t="shared" si="35"/>
        <v>0</v>
      </c>
    </row>
    <row r="682" spans="9:15">
      <c r="I682" s="14" t="s">
        <v>313</v>
      </c>
      <c r="K682" s="5">
        <v>1</v>
      </c>
      <c r="L682" s="5" t="str">
        <v>33</v>
      </c>
      <c r="M682" s="5">
        <f t="shared" si="34"/>
        <v>33</v>
      </c>
      <c r="N682" s="5">
        <f t="shared" si="33"/>
        <v>66</v>
      </c>
      <c r="O682" s="5">
        <f t="shared" si="35"/>
        <v>0</v>
      </c>
    </row>
    <row r="683" spans="9:15">
      <c r="I683" s="14" t="s">
        <v>218</v>
      </c>
      <c r="K683" s="5">
        <v>1</v>
      </c>
      <c r="L683" s="5" t="str">
        <v>82</v>
      </c>
      <c r="M683" s="5">
        <f t="shared" si="34"/>
        <v>66</v>
      </c>
      <c r="N683" s="5">
        <f t="shared" si="33"/>
        <v>48</v>
      </c>
      <c r="O683" s="5">
        <f t="shared" si="35"/>
        <v>0</v>
      </c>
    </row>
    <row r="684" spans="9:15">
      <c r="I684" s="14" t="s">
        <v>314</v>
      </c>
      <c r="K684" s="5">
        <v>1</v>
      </c>
      <c r="L684" s="5" t="str">
        <v>30</v>
      </c>
      <c r="M684" s="5">
        <f t="shared" si="34"/>
        <v>48</v>
      </c>
      <c r="N684" s="5">
        <f t="shared" si="33"/>
        <v>78</v>
      </c>
      <c r="O684" s="5">
        <f t="shared" si="35"/>
        <v>0</v>
      </c>
    </row>
    <row r="685" spans="9:15">
      <c r="I685" s="14" t="s">
        <v>186</v>
      </c>
      <c r="K685" s="5">
        <v>-1</v>
      </c>
      <c r="L685" s="5" t="str">
        <v>62</v>
      </c>
      <c r="M685" s="5">
        <f t="shared" si="34"/>
        <v>78</v>
      </c>
      <c r="N685" s="5">
        <f t="shared" si="33"/>
        <v>16</v>
      </c>
      <c r="O685" s="5">
        <f t="shared" si="35"/>
        <v>0</v>
      </c>
    </row>
    <row r="686" spans="9:15">
      <c r="I686" s="14" t="s">
        <v>63</v>
      </c>
      <c r="K686" s="5">
        <v>-1</v>
      </c>
      <c r="L686" s="5" t="str">
        <v>56</v>
      </c>
      <c r="M686" s="5">
        <f t="shared" si="34"/>
        <v>16</v>
      </c>
      <c r="N686" s="5">
        <f t="shared" si="33"/>
        <v>60</v>
      </c>
      <c r="O686" s="5">
        <f t="shared" si="35"/>
        <v>0</v>
      </c>
    </row>
    <row r="687" spans="9:15">
      <c r="I687" s="14" t="s">
        <v>221</v>
      </c>
      <c r="K687" s="5">
        <v>1</v>
      </c>
      <c r="L687" s="5" t="str">
        <v>53</v>
      </c>
      <c r="M687" s="5">
        <f t="shared" si="34"/>
        <v>60</v>
      </c>
      <c r="N687" s="5">
        <f t="shared" si="33"/>
        <v>13</v>
      </c>
      <c r="O687" s="5">
        <f t="shared" si="35"/>
        <v>0</v>
      </c>
    </row>
    <row r="688" spans="9:15">
      <c r="I688" s="14" t="s">
        <v>123</v>
      </c>
      <c r="K688" s="5">
        <v>-1</v>
      </c>
      <c r="L688" s="5" t="str">
        <v>73</v>
      </c>
      <c r="M688" s="5">
        <f t="shared" si="34"/>
        <v>13</v>
      </c>
      <c r="N688" s="5">
        <f t="shared" si="33"/>
        <v>40</v>
      </c>
      <c r="O688" s="5">
        <f t="shared" si="35"/>
        <v>0</v>
      </c>
    </row>
    <row r="689" spans="9:15">
      <c r="I689" s="14" t="s">
        <v>34</v>
      </c>
      <c r="K689" s="5">
        <v>-1</v>
      </c>
      <c r="L689" s="5" t="str">
        <v>9</v>
      </c>
      <c r="M689" s="5">
        <f t="shared" si="34"/>
        <v>40</v>
      </c>
      <c r="N689" s="5">
        <f t="shared" si="33"/>
        <v>31</v>
      </c>
      <c r="O689" s="5">
        <f t="shared" si="35"/>
        <v>0</v>
      </c>
    </row>
    <row r="690" spans="9:15">
      <c r="I690" s="14" t="s">
        <v>315</v>
      </c>
      <c r="K690" s="5">
        <v>-1</v>
      </c>
      <c r="L690" s="5" t="str">
        <v>56</v>
      </c>
      <c r="M690" s="5">
        <f t="shared" si="34"/>
        <v>31</v>
      </c>
      <c r="N690" s="5">
        <f t="shared" si="33"/>
        <v>75</v>
      </c>
      <c r="O690" s="5">
        <f t="shared" si="35"/>
        <v>0</v>
      </c>
    </row>
    <row r="691" spans="9:15">
      <c r="I691" s="14" t="s">
        <v>316</v>
      </c>
      <c r="K691" s="5">
        <v>1</v>
      </c>
      <c r="L691" s="5" t="str">
        <v>82</v>
      </c>
      <c r="M691" s="5">
        <f t="shared" si="34"/>
        <v>75</v>
      </c>
      <c r="N691" s="5">
        <f t="shared" si="33"/>
        <v>57</v>
      </c>
      <c r="O691" s="5">
        <f t="shared" si="35"/>
        <v>0</v>
      </c>
    </row>
    <row r="692" spans="9:15">
      <c r="I692" s="14" t="s">
        <v>173</v>
      </c>
      <c r="K692" s="5">
        <v>1</v>
      </c>
      <c r="L692" s="5" t="str">
        <v>67</v>
      </c>
      <c r="M692" s="5">
        <f t="shared" si="34"/>
        <v>57</v>
      </c>
      <c r="N692" s="5">
        <f t="shared" si="33"/>
        <v>24</v>
      </c>
      <c r="O692" s="5">
        <f t="shared" si="35"/>
        <v>0</v>
      </c>
    </row>
    <row r="693" spans="9:15">
      <c r="I693" s="14" t="s">
        <v>317</v>
      </c>
      <c r="K693" s="5">
        <v>1</v>
      </c>
      <c r="L693" s="5" t="str">
        <v>81</v>
      </c>
      <c r="M693" s="5">
        <f t="shared" si="34"/>
        <v>24</v>
      </c>
      <c r="N693" s="5">
        <f t="shared" si="33"/>
        <v>5</v>
      </c>
      <c r="O693" s="5">
        <f t="shared" si="35"/>
        <v>0</v>
      </c>
    </row>
    <row r="694" spans="9:15">
      <c r="I694" s="14" t="s">
        <v>21</v>
      </c>
      <c r="K694" s="5">
        <v>1</v>
      </c>
      <c r="L694" s="5" t="str">
        <v>29</v>
      </c>
      <c r="M694" s="5">
        <f t="shared" si="34"/>
        <v>5</v>
      </c>
      <c r="N694" s="5">
        <f t="shared" si="33"/>
        <v>34</v>
      </c>
      <c r="O694" s="5">
        <f t="shared" si="35"/>
        <v>0</v>
      </c>
    </row>
    <row r="695" spans="9:15">
      <c r="I695" s="14" t="s">
        <v>318</v>
      </c>
      <c r="K695" s="5">
        <v>1</v>
      </c>
      <c r="L695" s="5" t="str">
        <v>47</v>
      </c>
      <c r="M695" s="5">
        <f t="shared" si="34"/>
        <v>34</v>
      </c>
      <c r="N695" s="5">
        <f t="shared" si="33"/>
        <v>81</v>
      </c>
      <c r="O695" s="5">
        <f t="shared" si="35"/>
        <v>0</v>
      </c>
    </row>
    <row r="696" spans="9:15">
      <c r="I696" s="14" t="s">
        <v>269</v>
      </c>
      <c r="K696" s="5">
        <v>1</v>
      </c>
      <c r="L696" s="5" t="str">
        <v>49</v>
      </c>
      <c r="M696" s="5">
        <f t="shared" si="34"/>
        <v>81</v>
      </c>
      <c r="N696" s="5">
        <f t="shared" si="33"/>
        <v>30</v>
      </c>
      <c r="O696" s="5">
        <f t="shared" si="35"/>
        <v>0</v>
      </c>
    </row>
    <row r="697" spans="9:15">
      <c r="I697" s="14" t="s">
        <v>92</v>
      </c>
      <c r="K697" s="5">
        <v>1</v>
      </c>
      <c r="L697" s="5" t="str">
        <v>54</v>
      </c>
      <c r="M697" s="5">
        <f t="shared" si="34"/>
        <v>30</v>
      </c>
      <c r="N697" s="5">
        <f t="shared" si="33"/>
        <v>84</v>
      </c>
      <c r="O697" s="5">
        <f t="shared" si="35"/>
        <v>0</v>
      </c>
    </row>
    <row r="698" spans="9:15">
      <c r="I698" s="14" t="s">
        <v>70</v>
      </c>
      <c r="K698" s="5">
        <v>1</v>
      </c>
      <c r="L698" s="5" t="str">
        <v>41</v>
      </c>
      <c r="M698" s="5">
        <f t="shared" si="34"/>
        <v>84</v>
      </c>
      <c r="N698" s="5">
        <f t="shared" si="33"/>
        <v>25</v>
      </c>
      <c r="O698" s="5">
        <f t="shared" si="35"/>
        <v>0</v>
      </c>
    </row>
    <row r="699" spans="9:15">
      <c r="I699" s="14" t="s">
        <v>293</v>
      </c>
      <c r="K699" s="5">
        <v>1</v>
      </c>
      <c r="L699" s="5" t="str">
        <v>32</v>
      </c>
      <c r="M699" s="5">
        <f t="shared" si="34"/>
        <v>25</v>
      </c>
      <c r="N699" s="5">
        <f t="shared" si="33"/>
        <v>57</v>
      </c>
      <c r="O699" s="5">
        <f t="shared" si="35"/>
        <v>0</v>
      </c>
    </row>
    <row r="700" spans="9:15">
      <c r="I700" s="14" t="s">
        <v>16</v>
      </c>
      <c r="K700" s="5">
        <v>1</v>
      </c>
      <c r="L700" s="5" t="str">
        <v>8</v>
      </c>
      <c r="M700" s="5">
        <f t="shared" si="34"/>
        <v>57</v>
      </c>
      <c r="N700" s="5">
        <f t="shared" si="33"/>
        <v>65</v>
      </c>
      <c r="O700" s="5">
        <f t="shared" si="35"/>
        <v>0</v>
      </c>
    </row>
    <row r="701" spans="9:15">
      <c r="I701" s="14" t="s">
        <v>59</v>
      </c>
      <c r="K701" s="5">
        <v>-1</v>
      </c>
      <c r="L701" s="5" t="str">
        <v>17</v>
      </c>
      <c r="M701" s="5">
        <f t="shared" si="34"/>
        <v>65</v>
      </c>
      <c r="N701" s="5">
        <f t="shared" si="33"/>
        <v>48</v>
      </c>
      <c r="O701" s="5">
        <f t="shared" si="35"/>
        <v>0</v>
      </c>
    </row>
    <row r="702" spans="9:15">
      <c r="I702" s="14" t="s">
        <v>42</v>
      </c>
      <c r="K702" s="5">
        <v>1</v>
      </c>
      <c r="L702" s="5" t="str">
        <v>38</v>
      </c>
      <c r="M702" s="5">
        <f t="shared" si="34"/>
        <v>48</v>
      </c>
      <c r="N702" s="5">
        <f t="shared" si="33"/>
        <v>86</v>
      </c>
      <c r="O702" s="5">
        <f t="shared" si="35"/>
        <v>0</v>
      </c>
    </row>
    <row r="703" spans="9:15">
      <c r="I703" s="14" t="s">
        <v>235</v>
      </c>
      <c r="K703" s="5">
        <v>-1</v>
      </c>
      <c r="L703" s="5" t="str">
        <v>89</v>
      </c>
      <c r="M703" s="5">
        <f t="shared" si="34"/>
        <v>86</v>
      </c>
      <c r="N703" s="5">
        <f t="shared" si="33"/>
        <v>97</v>
      </c>
      <c r="O703" s="5">
        <f t="shared" si="35"/>
        <v>0</v>
      </c>
    </row>
    <row r="704" spans="9:15">
      <c r="I704" s="14" t="s">
        <v>121</v>
      </c>
      <c r="K704" s="5">
        <v>1</v>
      </c>
      <c r="L704" s="5" t="str">
        <v>27</v>
      </c>
      <c r="M704" s="5">
        <f t="shared" si="34"/>
        <v>97</v>
      </c>
      <c r="N704" s="5">
        <f t="shared" si="33"/>
        <v>24</v>
      </c>
      <c r="O704" s="5">
        <f t="shared" si="35"/>
        <v>0</v>
      </c>
    </row>
    <row r="705" spans="9:15">
      <c r="I705" s="14" t="s">
        <v>92</v>
      </c>
      <c r="K705" s="5">
        <v>1</v>
      </c>
      <c r="L705" s="5" t="str">
        <v>54</v>
      </c>
      <c r="M705" s="5">
        <f t="shared" si="34"/>
        <v>24</v>
      </c>
      <c r="N705" s="5">
        <f t="shared" si="33"/>
        <v>78</v>
      </c>
      <c r="O705" s="5">
        <f t="shared" si="35"/>
        <v>0</v>
      </c>
    </row>
    <row r="706" spans="9:15">
      <c r="I706" s="14" t="s">
        <v>229</v>
      </c>
      <c r="K706" s="5">
        <v>1</v>
      </c>
      <c r="L706" s="5" t="str">
        <v>42</v>
      </c>
      <c r="M706" s="5">
        <f t="shared" si="34"/>
        <v>78</v>
      </c>
      <c r="N706" s="5">
        <f t="shared" si="33"/>
        <v>20</v>
      </c>
      <c r="O706" s="5">
        <f t="shared" si="35"/>
        <v>0</v>
      </c>
    </row>
    <row r="707" spans="9:15">
      <c r="I707" s="14" t="s">
        <v>107</v>
      </c>
      <c r="K707" s="5">
        <v>-1</v>
      </c>
      <c r="L707" s="5" t="str">
        <v>87</v>
      </c>
      <c r="M707" s="5">
        <f t="shared" si="34"/>
        <v>20</v>
      </c>
      <c r="N707" s="5">
        <f t="shared" si="33"/>
        <v>33</v>
      </c>
      <c r="O707" s="5">
        <f t="shared" si="35"/>
        <v>0</v>
      </c>
    </row>
    <row r="708" spans="9:15">
      <c r="I708" s="14" t="s">
        <v>209</v>
      </c>
      <c r="K708" s="5">
        <v>1</v>
      </c>
      <c r="L708" s="5" t="str">
        <v>59</v>
      </c>
      <c r="M708" s="5">
        <f t="shared" si="34"/>
        <v>33</v>
      </c>
      <c r="N708" s="5">
        <f t="shared" ref="N708:N771" si="36">MOD(M708+K708*L708,100)</f>
        <v>92</v>
      </c>
      <c r="O708" s="5">
        <f t="shared" si="35"/>
        <v>0</v>
      </c>
    </row>
    <row r="709" spans="9:15">
      <c r="I709" s="14" t="s">
        <v>111</v>
      </c>
      <c r="K709" s="5">
        <v>-1</v>
      </c>
      <c r="L709" s="5" t="str">
        <v>11</v>
      </c>
      <c r="M709" s="5">
        <f t="shared" ref="M709:M772" si="37">N708</f>
        <v>92</v>
      </c>
      <c r="N709" s="5">
        <f t="shared" si="36"/>
        <v>81</v>
      </c>
      <c r="O709" s="5">
        <f t="shared" ref="O709:O772" si="38">--(N709=0)</f>
        <v>0</v>
      </c>
    </row>
    <row r="710" spans="9:15">
      <c r="I710" s="14" t="s">
        <v>74</v>
      </c>
      <c r="K710" s="5">
        <v>1</v>
      </c>
      <c r="L710" s="5" t="str">
        <v>55</v>
      </c>
      <c r="M710" s="5">
        <f t="shared" si="37"/>
        <v>81</v>
      </c>
      <c r="N710" s="5">
        <f t="shared" si="36"/>
        <v>36</v>
      </c>
      <c r="O710" s="5">
        <f t="shared" si="38"/>
        <v>0</v>
      </c>
    </row>
    <row r="711" spans="9:15">
      <c r="I711" s="14" t="s">
        <v>36</v>
      </c>
      <c r="K711" s="5">
        <v>1</v>
      </c>
      <c r="L711" s="5" t="str">
        <v>21</v>
      </c>
      <c r="M711" s="5">
        <f t="shared" si="37"/>
        <v>36</v>
      </c>
      <c r="N711" s="5">
        <f t="shared" si="36"/>
        <v>57</v>
      </c>
      <c r="O711" s="5">
        <f t="shared" si="38"/>
        <v>0</v>
      </c>
    </row>
    <row r="712" spans="9:15">
      <c r="I712" s="14" t="s">
        <v>103</v>
      </c>
      <c r="K712" s="5">
        <v>1</v>
      </c>
      <c r="L712" s="5" t="str">
        <v>72</v>
      </c>
      <c r="M712" s="5">
        <f t="shared" si="37"/>
        <v>57</v>
      </c>
      <c r="N712" s="5">
        <f t="shared" si="36"/>
        <v>29</v>
      </c>
      <c r="O712" s="5">
        <f t="shared" si="38"/>
        <v>0</v>
      </c>
    </row>
    <row r="713" spans="9:15">
      <c r="I713" s="14" t="s">
        <v>65</v>
      </c>
      <c r="K713" s="5">
        <v>-1</v>
      </c>
      <c r="L713" s="5" t="str">
        <v>61</v>
      </c>
      <c r="M713" s="5">
        <f t="shared" si="37"/>
        <v>29</v>
      </c>
      <c r="N713" s="5">
        <f t="shared" si="36"/>
        <v>68</v>
      </c>
      <c r="O713" s="5">
        <f t="shared" si="38"/>
        <v>0</v>
      </c>
    </row>
    <row r="714" spans="9:15">
      <c r="I714" s="14" t="s">
        <v>115</v>
      </c>
      <c r="K714" s="5">
        <v>-1</v>
      </c>
      <c r="L714" s="5" t="str">
        <v>94</v>
      </c>
      <c r="M714" s="5">
        <f t="shared" si="37"/>
        <v>68</v>
      </c>
      <c r="N714" s="5">
        <f t="shared" si="36"/>
        <v>74</v>
      </c>
      <c r="O714" s="5">
        <f t="shared" si="38"/>
        <v>0</v>
      </c>
    </row>
    <row r="715" spans="9:15">
      <c r="I715" s="14" t="s">
        <v>181</v>
      </c>
      <c r="K715" s="5">
        <v>-1</v>
      </c>
      <c r="L715" s="5" t="str">
        <v>35</v>
      </c>
      <c r="M715" s="5">
        <f t="shared" si="37"/>
        <v>74</v>
      </c>
      <c r="N715" s="5">
        <f t="shared" si="36"/>
        <v>39</v>
      </c>
      <c r="O715" s="5">
        <f t="shared" si="38"/>
        <v>0</v>
      </c>
    </row>
    <row r="716" spans="9:15">
      <c r="I716" s="14" t="s">
        <v>19</v>
      </c>
      <c r="K716" s="5">
        <v>-1</v>
      </c>
      <c r="L716" s="5" t="str">
        <v>29</v>
      </c>
      <c r="M716" s="5">
        <f t="shared" si="37"/>
        <v>39</v>
      </c>
      <c r="N716" s="5">
        <f t="shared" si="36"/>
        <v>10</v>
      </c>
      <c r="O716" s="5">
        <f t="shared" si="38"/>
        <v>0</v>
      </c>
    </row>
    <row r="717" spans="9:15">
      <c r="I717" s="14" t="s">
        <v>319</v>
      </c>
      <c r="K717" s="5">
        <v>-1</v>
      </c>
      <c r="L717" s="5" t="str">
        <v>65</v>
      </c>
      <c r="M717" s="5">
        <f t="shared" si="37"/>
        <v>10</v>
      </c>
      <c r="N717" s="5">
        <f t="shared" si="36"/>
        <v>45</v>
      </c>
      <c r="O717" s="5">
        <f t="shared" si="38"/>
        <v>0</v>
      </c>
    </row>
    <row r="718" spans="9:15">
      <c r="I718" s="14" t="s">
        <v>320</v>
      </c>
      <c r="K718" s="5">
        <v>-1</v>
      </c>
      <c r="L718" s="5" t="str">
        <v>16</v>
      </c>
      <c r="M718" s="5">
        <f t="shared" si="37"/>
        <v>45</v>
      </c>
      <c r="N718" s="5">
        <f t="shared" si="36"/>
        <v>29</v>
      </c>
      <c r="O718" s="5">
        <f t="shared" si="38"/>
        <v>0</v>
      </c>
    </row>
    <row r="719" spans="9:15">
      <c r="I719" s="14" t="s">
        <v>55</v>
      </c>
      <c r="K719" s="5">
        <v>-1</v>
      </c>
      <c r="L719" s="5" t="str">
        <v>6</v>
      </c>
      <c r="M719" s="5">
        <f t="shared" si="37"/>
        <v>29</v>
      </c>
      <c r="N719" s="5">
        <f t="shared" si="36"/>
        <v>23</v>
      </c>
      <c r="O719" s="5">
        <f t="shared" si="38"/>
        <v>0</v>
      </c>
    </row>
    <row r="720" spans="9:15">
      <c r="I720" s="14" t="s">
        <v>239</v>
      </c>
      <c r="K720" s="5">
        <v>1</v>
      </c>
      <c r="L720" s="5" t="str">
        <v>95</v>
      </c>
      <c r="M720" s="5">
        <f t="shared" si="37"/>
        <v>23</v>
      </c>
      <c r="N720" s="5">
        <f t="shared" si="36"/>
        <v>18</v>
      </c>
      <c r="O720" s="5">
        <f t="shared" si="38"/>
        <v>0</v>
      </c>
    </row>
    <row r="721" spans="9:15">
      <c r="I721" s="14" t="s">
        <v>321</v>
      </c>
      <c r="K721" s="5">
        <v>1</v>
      </c>
      <c r="L721" s="5" t="str">
        <v>37</v>
      </c>
      <c r="M721" s="5">
        <f t="shared" si="37"/>
        <v>18</v>
      </c>
      <c r="N721" s="5">
        <f t="shared" si="36"/>
        <v>55</v>
      </c>
      <c r="O721" s="5">
        <f t="shared" si="38"/>
        <v>0</v>
      </c>
    </row>
    <row r="722" spans="9:15">
      <c r="I722" s="14" t="s">
        <v>36</v>
      </c>
      <c r="K722" s="5">
        <v>1</v>
      </c>
      <c r="L722" s="5" t="str">
        <v>21</v>
      </c>
      <c r="M722" s="5">
        <f t="shared" si="37"/>
        <v>55</v>
      </c>
      <c r="N722" s="5">
        <f t="shared" si="36"/>
        <v>76</v>
      </c>
      <c r="O722" s="5">
        <f t="shared" si="38"/>
        <v>0</v>
      </c>
    </row>
    <row r="723" spans="9:15">
      <c r="I723" s="14" t="s">
        <v>286</v>
      </c>
      <c r="K723" s="5">
        <v>1</v>
      </c>
      <c r="L723" s="5" t="str">
        <v>89</v>
      </c>
      <c r="M723" s="5">
        <f t="shared" si="37"/>
        <v>76</v>
      </c>
      <c r="N723" s="5">
        <f t="shared" si="36"/>
        <v>65</v>
      </c>
      <c r="O723" s="5">
        <f t="shared" si="38"/>
        <v>0</v>
      </c>
    </row>
    <row r="724" spans="9:15">
      <c r="I724" s="14" t="s">
        <v>235</v>
      </c>
      <c r="K724" s="5">
        <v>-1</v>
      </c>
      <c r="L724" s="5" t="str">
        <v>89</v>
      </c>
      <c r="M724" s="5">
        <f t="shared" si="37"/>
        <v>65</v>
      </c>
      <c r="N724" s="5">
        <f t="shared" si="36"/>
        <v>76</v>
      </c>
      <c r="O724" s="5">
        <f t="shared" si="38"/>
        <v>0</v>
      </c>
    </row>
    <row r="725" spans="9:15">
      <c r="I725" s="14" t="s">
        <v>301</v>
      </c>
      <c r="K725" s="5">
        <v>1</v>
      </c>
      <c r="L725" s="5" t="str">
        <v>66</v>
      </c>
      <c r="M725" s="5">
        <f t="shared" si="37"/>
        <v>76</v>
      </c>
      <c r="N725" s="5">
        <f t="shared" si="36"/>
        <v>42</v>
      </c>
      <c r="O725" s="5">
        <f t="shared" si="38"/>
        <v>0</v>
      </c>
    </row>
    <row r="726" spans="9:15">
      <c r="I726" s="14" t="s">
        <v>322</v>
      </c>
      <c r="K726" s="5">
        <v>1</v>
      </c>
      <c r="L726" s="5" t="str">
        <v>26</v>
      </c>
      <c r="M726" s="5">
        <f t="shared" si="37"/>
        <v>42</v>
      </c>
      <c r="N726" s="5">
        <f t="shared" si="36"/>
        <v>68</v>
      </c>
      <c r="O726" s="5">
        <f t="shared" si="38"/>
        <v>0</v>
      </c>
    </row>
    <row r="727" spans="9:15">
      <c r="I727" s="14" t="s">
        <v>83</v>
      </c>
      <c r="K727" s="5">
        <v>-1</v>
      </c>
      <c r="L727" s="5" t="str">
        <v>52</v>
      </c>
      <c r="M727" s="5">
        <f t="shared" si="37"/>
        <v>68</v>
      </c>
      <c r="N727" s="5">
        <f t="shared" si="36"/>
        <v>16</v>
      </c>
      <c r="O727" s="5">
        <f t="shared" si="38"/>
        <v>0</v>
      </c>
    </row>
    <row r="728" spans="9:15">
      <c r="I728" s="14" t="s">
        <v>109</v>
      </c>
      <c r="K728" s="5">
        <v>-1</v>
      </c>
      <c r="L728" s="5" t="str">
        <v>74</v>
      </c>
      <c r="M728" s="5">
        <f t="shared" si="37"/>
        <v>16</v>
      </c>
      <c r="N728" s="5">
        <f t="shared" si="36"/>
        <v>42</v>
      </c>
      <c r="O728" s="5">
        <f t="shared" si="38"/>
        <v>0</v>
      </c>
    </row>
    <row r="729" spans="9:15">
      <c r="I729" s="14" t="s">
        <v>147</v>
      </c>
      <c r="K729" s="5">
        <v>-1</v>
      </c>
      <c r="L729" s="5" t="str">
        <v>69</v>
      </c>
      <c r="M729" s="5">
        <f t="shared" si="37"/>
        <v>42</v>
      </c>
      <c r="N729" s="5">
        <f t="shared" si="36"/>
        <v>73</v>
      </c>
      <c r="O729" s="5">
        <f t="shared" si="38"/>
        <v>0</v>
      </c>
    </row>
    <row r="730" spans="9:15">
      <c r="I730" s="14" t="s">
        <v>323</v>
      </c>
      <c r="K730" s="5">
        <v>1</v>
      </c>
      <c r="L730" s="5" t="str">
        <v>35</v>
      </c>
      <c r="M730" s="5">
        <f t="shared" si="37"/>
        <v>73</v>
      </c>
      <c r="N730" s="5">
        <f t="shared" si="36"/>
        <v>8</v>
      </c>
      <c r="O730" s="5">
        <f t="shared" si="38"/>
        <v>0</v>
      </c>
    </row>
    <row r="731" spans="9:15">
      <c r="I731" s="14" t="s">
        <v>86</v>
      </c>
      <c r="K731" s="5">
        <v>-1</v>
      </c>
      <c r="L731" s="5" t="str">
        <v>49</v>
      </c>
      <c r="M731" s="5">
        <f t="shared" si="37"/>
        <v>8</v>
      </c>
      <c r="N731" s="5">
        <f t="shared" si="36"/>
        <v>59</v>
      </c>
      <c r="O731" s="5">
        <f t="shared" si="38"/>
        <v>0</v>
      </c>
    </row>
    <row r="732" spans="9:15">
      <c r="I732" s="14" t="s">
        <v>324</v>
      </c>
      <c r="K732" s="5">
        <v>1</v>
      </c>
      <c r="L732" s="5" t="str">
        <v>86</v>
      </c>
      <c r="M732" s="5">
        <f t="shared" si="37"/>
        <v>59</v>
      </c>
      <c r="N732" s="5">
        <f t="shared" si="36"/>
        <v>45</v>
      </c>
      <c r="O732" s="5">
        <f t="shared" si="38"/>
        <v>0</v>
      </c>
    </row>
    <row r="733" spans="9:15">
      <c r="I733" s="14" t="s">
        <v>52</v>
      </c>
      <c r="K733" s="5">
        <v>-1</v>
      </c>
      <c r="L733" s="5" t="str">
        <v>37</v>
      </c>
      <c r="M733" s="5">
        <f t="shared" si="37"/>
        <v>45</v>
      </c>
      <c r="N733" s="5">
        <f t="shared" si="36"/>
        <v>8</v>
      </c>
      <c r="O733" s="5">
        <f t="shared" si="38"/>
        <v>0</v>
      </c>
    </row>
    <row r="734" spans="9:15">
      <c r="I734" s="14" t="s">
        <v>271</v>
      </c>
      <c r="K734" s="5">
        <v>1</v>
      </c>
      <c r="L734" s="5" t="str">
        <v>37</v>
      </c>
      <c r="M734" s="5">
        <f t="shared" si="37"/>
        <v>8</v>
      </c>
      <c r="N734" s="5">
        <f t="shared" si="36"/>
        <v>45</v>
      </c>
      <c r="O734" s="5">
        <f t="shared" si="38"/>
        <v>0</v>
      </c>
    </row>
    <row r="735" spans="9:15">
      <c r="I735" s="14" t="s">
        <v>76</v>
      </c>
      <c r="K735" s="5">
        <v>1</v>
      </c>
      <c r="L735" s="5" t="str">
        <v>68</v>
      </c>
      <c r="M735" s="5">
        <f t="shared" si="37"/>
        <v>45</v>
      </c>
      <c r="N735" s="5">
        <f t="shared" si="36"/>
        <v>13</v>
      </c>
      <c r="O735" s="5">
        <f t="shared" si="38"/>
        <v>0</v>
      </c>
    </row>
    <row r="736" spans="9:15">
      <c r="I736" s="14" t="s">
        <v>0</v>
      </c>
      <c r="K736" s="5">
        <v>-1</v>
      </c>
      <c r="L736" s="5" t="str">
        <v>68</v>
      </c>
      <c r="M736" s="5">
        <f t="shared" si="37"/>
        <v>13</v>
      </c>
      <c r="N736" s="5">
        <f t="shared" si="36"/>
        <v>45</v>
      </c>
      <c r="O736" s="5">
        <f t="shared" si="38"/>
        <v>0</v>
      </c>
    </row>
    <row r="737" spans="9:15">
      <c r="I737" s="14" t="s">
        <v>107</v>
      </c>
      <c r="K737" s="5">
        <v>-1</v>
      </c>
      <c r="L737" s="5" t="str">
        <v>87</v>
      </c>
      <c r="M737" s="5">
        <f t="shared" si="37"/>
        <v>45</v>
      </c>
      <c r="N737" s="5">
        <f t="shared" si="36"/>
        <v>58</v>
      </c>
      <c r="O737" s="5">
        <f t="shared" si="38"/>
        <v>0</v>
      </c>
    </row>
    <row r="738" spans="9:15">
      <c r="I738" s="14" t="s">
        <v>78</v>
      </c>
      <c r="K738" s="5">
        <v>-1</v>
      </c>
      <c r="L738" s="5" t="str">
        <v>77</v>
      </c>
      <c r="M738" s="5">
        <f t="shared" si="37"/>
        <v>58</v>
      </c>
      <c r="N738" s="5">
        <f t="shared" si="36"/>
        <v>81</v>
      </c>
      <c r="O738" s="5">
        <f t="shared" si="38"/>
        <v>0</v>
      </c>
    </row>
    <row r="739" spans="9:15">
      <c r="I739" s="14" t="s">
        <v>189</v>
      </c>
      <c r="K739" s="5">
        <v>-1</v>
      </c>
      <c r="L739" s="5" t="str">
        <v>36</v>
      </c>
      <c r="M739" s="5">
        <f t="shared" si="37"/>
        <v>81</v>
      </c>
      <c r="N739" s="5">
        <f t="shared" si="36"/>
        <v>45</v>
      </c>
      <c r="O739" s="5">
        <f t="shared" si="38"/>
        <v>0</v>
      </c>
    </row>
    <row r="740" spans="9:15">
      <c r="I740" s="14" t="s">
        <v>325</v>
      </c>
      <c r="K740" s="5">
        <v>1</v>
      </c>
      <c r="L740" s="5" t="str">
        <v>61</v>
      </c>
      <c r="M740" s="5">
        <f t="shared" si="37"/>
        <v>45</v>
      </c>
      <c r="N740" s="5">
        <f t="shared" si="36"/>
        <v>6</v>
      </c>
      <c r="O740" s="5">
        <f t="shared" si="38"/>
        <v>0</v>
      </c>
    </row>
    <row r="741" spans="9:15">
      <c r="I741" s="14" t="s">
        <v>22</v>
      </c>
      <c r="K741" s="5">
        <v>-1</v>
      </c>
      <c r="L741" s="5" t="str">
        <v>24</v>
      </c>
      <c r="M741" s="5">
        <f t="shared" si="37"/>
        <v>6</v>
      </c>
      <c r="N741" s="5">
        <f t="shared" si="36"/>
        <v>82</v>
      </c>
      <c r="O741" s="5">
        <f t="shared" si="38"/>
        <v>0</v>
      </c>
    </row>
    <row r="742" spans="9:15">
      <c r="I742" s="14" t="s">
        <v>83</v>
      </c>
      <c r="K742" s="5">
        <v>-1</v>
      </c>
      <c r="L742" s="5" t="str">
        <v>52</v>
      </c>
      <c r="M742" s="5">
        <f t="shared" si="37"/>
        <v>82</v>
      </c>
      <c r="N742" s="5">
        <f t="shared" si="36"/>
        <v>30</v>
      </c>
      <c r="O742" s="5">
        <f t="shared" si="38"/>
        <v>0</v>
      </c>
    </row>
    <row r="743" spans="9:15">
      <c r="I743" s="14" t="s">
        <v>95</v>
      </c>
      <c r="K743" s="5">
        <v>1</v>
      </c>
      <c r="L743" s="5" t="str">
        <v>15</v>
      </c>
      <c r="M743" s="5">
        <f t="shared" si="37"/>
        <v>30</v>
      </c>
      <c r="N743" s="5">
        <f t="shared" si="36"/>
        <v>45</v>
      </c>
      <c r="O743" s="5">
        <f t="shared" si="38"/>
        <v>0</v>
      </c>
    </row>
    <row r="744" spans="9:15">
      <c r="I744" s="14" t="s">
        <v>84</v>
      </c>
      <c r="K744" s="5">
        <v>1</v>
      </c>
      <c r="L744" s="5" t="str">
        <v>86</v>
      </c>
      <c r="M744" s="5">
        <f t="shared" si="37"/>
        <v>45</v>
      </c>
      <c r="N744" s="5">
        <f t="shared" si="36"/>
        <v>31</v>
      </c>
      <c r="O744" s="5">
        <f t="shared" si="38"/>
        <v>0</v>
      </c>
    </row>
    <row r="745" spans="9:15">
      <c r="I745" s="14" t="s">
        <v>85</v>
      </c>
      <c r="K745" s="5">
        <v>-1</v>
      </c>
      <c r="L745" s="5" t="str">
        <v>86</v>
      </c>
      <c r="M745" s="5">
        <f t="shared" si="37"/>
        <v>31</v>
      </c>
      <c r="N745" s="5">
        <f t="shared" si="36"/>
        <v>45</v>
      </c>
      <c r="O745" s="5">
        <f t="shared" si="38"/>
        <v>0</v>
      </c>
    </row>
    <row r="746" spans="9:15">
      <c r="I746" s="14" t="s">
        <v>89</v>
      </c>
      <c r="K746" s="5">
        <v>-1</v>
      </c>
      <c r="L746" s="5" t="str">
        <v>7</v>
      </c>
      <c r="M746" s="5">
        <f t="shared" si="37"/>
        <v>45</v>
      </c>
      <c r="N746" s="5">
        <f t="shared" si="36"/>
        <v>38</v>
      </c>
      <c r="O746" s="5">
        <f t="shared" si="38"/>
        <v>0</v>
      </c>
    </row>
    <row r="747" spans="9:15">
      <c r="I747" s="14" t="s">
        <v>82</v>
      </c>
      <c r="K747" s="5">
        <v>-1</v>
      </c>
      <c r="L747" s="5" t="str">
        <v>67</v>
      </c>
      <c r="M747" s="5">
        <f t="shared" si="37"/>
        <v>38</v>
      </c>
      <c r="N747" s="5">
        <f t="shared" si="36"/>
        <v>71</v>
      </c>
      <c r="O747" s="5">
        <f t="shared" si="38"/>
        <v>0</v>
      </c>
    </row>
    <row r="748" spans="9:15">
      <c r="I748" s="14" t="s">
        <v>97</v>
      </c>
      <c r="K748" s="5">
        <v>1</v>
      </c>
      <c r="L748" s="5" t="str">
        <v>96</v>
      </c>
      <c r="M748" s="5">
        <f t="shared" si="37"/>
        <v>71</v>
      </c>
      <c r="N748" s="5">
        <f t="shared" si="36"/>
        <v>67</v>
      </c>
      <c r="O748" s="5">
        <f t="shared" si="38"/>
        <v>0</v>
      </c>
    </row>
    <row r="749" spans="9:15">
      <c r="I749" s="14" t="s">
        <v>90</v>
      </c>
      <c r="K749" s="5">
        <v>1</v>
      </c>
      <c r="L749" s="5" t="str">
        <v>91</v>
      </c>
      <c r="M749" s="5">
        <f t="shared" si="37"/>
        <v>67</v>
      </c>
      <c r="N749" s="5">
        <f t="shared" si="36"/>
        <v>58</v>
      </c>
      <c r="O749" s="5">
        <f t="shared" si="38"/>
        <v>0</v>
      </c>
    </row>
    <row r="750" spans="9:15">
      <c r="I750" s="14" t="s">
        <v>155</v>
      </c>
      <c r="K750" s="5">
        <v>-1</v>
      </c>
      <c r="L750" s="5" t="str">
        <v>13</v>
      </c>
      <c r="M750" s="5">
        <f t="shared" si="37"/>
        <v>58</v>
      </c>
      <c r="N750" s="5">
        <f t="shared" si="36"/>
        <v>45</v>
      </c>
      <c r="O750" s="5">
        <f t="shared" si="38"/>
        <v>0</v>
      </c>
    </row>
    <row r="751" spans="9:15">
      <c r="I751" s="14" t="s">
        <v>181</v>
      </c>
      <c r="K751" s="5">
        <v>-1</v>
      </c>
      <c r="L751" s="5" t="str">
        <v>35</v>
      </c>
      <c r="M751" s="5">
        <f t="shared" si="37"/>
        <v>45</v>
      </c>
      <c r="N751" s="5">
        <f t="shared" si="36"/>
        <v>10</v>
      </c>
      <c r="O751" s="5">
        <f t="shared" si="38"/>
        <v>0</v>
      </c>
    </row>
    <row r="752" spans="9:15">
      <c r="I752" s="14" t="s">
        <v>68</v>
      </c>
      <c r="K752" s="5">
        <v>-1</v>
      </c>
      <c r="L752" s="5" t="str">
        <v>53</v>
      </c>
      <c r="M752" s="5">
        <f t="shared" si="37"/>
        <v>10</v>
      </c>
      <c r="N752" s="5">
        <f t="shared" si="36"/>
        <v>57</v>
      </c>
      <c r="O752" s="5">
        <f t="shared" si="38"/>
        <v>0</v>
      </c>
    </row>
    <row r="753" spans="9:15">
      <c r="I753" s="14" t="s">
        <v>8</v>
      </c>
      <c r="K753" s="5">
        <v>1</v>
      </c>
      <c r="L753" s="5" t="str">
        <v>14</v>
      </c>
      <c r="M753" s="5">
        <f t="shared" si="37"/>
        <v>57</v>
      </c>
      <c r="N753" s="5">
        <f t="shared" si="36"/>
        <v>71</v>
      </c>
      <c r="O753" s="5">
        <f t="shared" si="38"/>
        <v>0</v>
      </c>
    </row>
    <row r="754" spans="9:15">
      <c r="I754" s="14" t="s">
        <v>78</v>
      </c>
      <c r="K754" s="5">
        <v>-1</v>
      </c>
      <c r="L754" s="5" t="str">
        <v>77</v>
      </c>
      <c r="M754" s="5">
        <f t="shared" si="37"/>
        <v>71</v>
      </c>
      <c r="N754" s="5">
        <f t="shared" si="36"/>
        <v>94</v>
      </c>
      <c r="O754" s="5">
        <f t="shared" si="38"/>
        <v>0</v>
      </c>
    </row>
    <row r="755" spans="9:15">
      <c r="I755" s="14" t="s">
        <v>28</v>
      </c>
      <c r="K755" s="5">
        <v>-1</v>
      </c>
      <c r="L755" s="5" t="str">
        <v>32</v>
      </c>
      <c r="M755" s="5">
        <f t="shared" si="37"/>
        <v>94</v>
      </c>
      <c r="N755" s="5">
        <f t="shared" si="36"/>
        <v>62</v>
      </c>
      <c r="O755" s="5">
        <f t="shared" si="38"/>
        <v>0</v>
      </c>
    </row>
    <row r="756" spans="9:15">
      <c r="I756" s="14" t="s">
        <v>79</v>
      </c>
      <c r="K756" s="5">
        <v>1</v>
      </c>
      <c r="L756" s="5" t="str">
        <v>83</v>
      </c>
      <c r="M756" s="5">
        <f t="shared" si="37"/>
        <v>62</v>
      </c>
      <c r="N756" s="5">
        <f t="shared" si="36"/>
        <v>45</v>
      </c>
      <c r="O756" s="5">
        <f t="shared" si="38"/>
        <v>0</v>
      </c>
    </row>
    <row r="757" spans="9:15">
      <c r="I757" s="14" t="s">
        <v>140</v>
      </c>
      <c r="K757" s="5">
        <v>-1</v>
      </c>
      <c r="L757" s="5" t="str">
        <v>84</v>
      </c>
      <c r="M757" s="5">
        <f t="shared" si="37"/>
        <v>45</v>
      </c>
      <c r="N757" s="5">
        <f t="shared" si="36"/>
        <v>61</v>
      </c>
      <c r="O757" s="5">
        <f t="shared" si="38"/>
        <v>0</v>
      </c>
    </row>
    <row r="758" spans="9:15">
      <c r="I758" s="14" t="s">
        <v>298</v>
      </c>
      <c r="K758" s="5">
        <v>-1</v>
      </c>
      <c r="L758" s="5" t="str">
        <v>60</v>
      </c>
      <c r="M758" s="5">
        <f t="shared" si="37"/>
        <v>61</v>
      </c>
      <c r="N758" s="5">
        <f t="shared" si="36"/>
        <v>1</v>
      </c>
      <c r="O758" s="5">
        <f t="shared" si="38"/>
        <v>0</v>
      </c>
    </row>
    <row r="759" spans="9:15">
      <c r="I759" s="14" t="s">
        <v>292</v>
      </c>
      <c r="K759" s="5">
        <v>1</v>
      </c>
      <c r="L759" s="5" t="str">
        <v>34</v>
      </c>
      <c r="M759" s="5">
        <f t="shared" si="37"/>
        <v>1</v>
      </c>
      <c r="N759" s="5">
        <f t="shared" si="36"/>
        <v>35</v>
      </c>
      <c r="O759" s="5">
        <f t="shared" si="38"/>
        <v>0</v>
      </c>
    </row>
    <row r="760" spans="9:15">
      <c r="I760" s="14" t="s">
        <v>37</v>
      </c>
      <c r="K760" s="5">
        <v>1</v>
      </c>
      <c r="L760" s="5" t="str">
        <v>36</v>
      </c>
      <c r="M760" s="5">
        <f t="shared" si="37"/>
        <v>35</v>
      </c>
      <c r="N760" s="5">
        <f t="shared" si="36"/>
        <v>71</v>
      </c>
      <c r="O760" s="5">
        <f t="shared" si="38"/>
        <v>0</v>
      </c>
    </row>
    <row r="761" spans="9:15">
      <c r="I761" s="14" t="s">
        <v>141</v>
      </c>
      <c r="K761" s="5">
        <v>1</v>
      </c>
      <c r="L761" s="5" t="str">
        <v>87</v>
      </c>
      <c r="M761" s="5">
        <f t="shared" si="37"/>
        <v>71</v>
      </c>
      <c r="N761" s="5">
        <f t="shared" si="36"/>
        <v>58</v>
      </c>
      <c r="O761" s="5">
        <f t="shared" si="38"/>
        <v>0</v>
      </c>
    </row>
    <row r="762" spans="9:15">
      <c r="I762" s="14" t="s">
        <v>228</v>
      </c>
      <c r="K762" s="5">
        <v>1</v>
      </c>
      <c r="L762" s="5" t="str">
        <v>58</v>
      </c>
      <c r="M762" s="5">
        <f t="shared" si="37"/>
        <v>58</v>
      </c>
      <c r="N762" s="5">
        <f t="shared" si="36"/>
        <v>16</v>
      </c>
      <c r="O762" s="5">
        <f t="shared" si="38"/>
        <v>0</v>
      </c>
    </row>
    <row r="763" spans="9:15">
      <c r="I763" s="14" t="s">
        <v>187</v>
      </c>
      <c r="K763" s="5">
        <v>-1</v>
      </c>
      <c r="L763" s="5" t="str">
        <v>85</v>
      </c>
      <c r="M763" s="5">
        <f t="shared" si="37"/>
        <v>16</v>
      </c>
      <c r="N763" s="5">
        <f t="shared" si="36"/>
        <v>31</v>
      </c>
      <c r="O763" s="5">
        <f t="shared" si="38"/>
        <v>0</v>
      </c>
    </row>
    <row r="764" spans="9:15">
      <c r="I764" s="14" t="s">
        <v>326</v>
      </c>
      <c r="K764" s="5">
        <v>-1</v>
      </c>
      <c r="L764" s="5" t="str">
        <v>95</v>
      </c>
      <c r="M764" s="5">
        <f t="shared" si="37"/>
        <v>31</v>
      </c>
      <c r="N764" s="5">
        <f t="shared" si="36"/>
        <v>36</v>
      </c>
      <c r="O764" s="5">
        <f t="shared" si="38"/>
        <v>0</v>
      </c>
    </row>
    <row r="765" spans="9:15">
      <c r="I765" s="14" t="s">
        <v>327</v>
      </c>
      <c r="K765" s="5">
        <v>-1</v>
      </c>
      <c r="L765" s="5" t="str">
        <v>79</v>
      </c>
      <c r="M765" s="5">
        <f t="shared" si="37"/>
        <v>36</v>
      </c>
      <c r="N765" s="5">
        <f t="shared" si="36"/>
        <v>57</v>
      </c>
      <c r="O765" s="5">
        <f t="shared" si="38"/>
        <v>0</v>
      </c>
    </row>
    <row r="766" spans="9:15">
      <c r="I766" s="14" t="s">
        <v>192</v>
      </c>
      <c r="K766" s="5">
        <v>1</v>
      </c>
      <c r="L766" s="5" t="str">
        <v>77</v>
      </c>
      <c r="M766" s="5">
        <f t="shared" si="37"/>
        <v>57</v>
      </c>
      <c r="N766" s="5">
        <f t="shared" si="36"/>
        <v>34</v>
      </c>
      <c r="O766" s="5">
        <f t="shared" si="38"/>
        <v>0</v>
      </c>
    </row>
    <row r="767" spans="9:15">
      <c r="I767" s="14" t="s">
        <v>328</v>
      </c>
      <c r="K767" s="5">
        <v>-1</v>
      </c>
      <c r="L767" s="5" t="str">
        <v>51</v>
      </c>
      <c r="M767" s="5">
        <f t="shared" si="37"/>
        <v>34</v>
      </c>
      <c r="N767" s="5">
        <f t="shared" si="36"/>
        <v>83</v>
      </c>
      <c r="O767" s="5">
        <f t="shared" si="38"/>
        <v>0</v>
      </c>
    </row>
    <row r="768" spans="9:15">
      <c r="I768" s="14" t="s">
        <v>34</v>
      </c>
      <c r="K768" s="5">
        <v>-1</v>
      </c>
      <c r="L768" s="5" t="str">
        <v>9</v>
      </c>
      <c r="M768" s="5">
        <f t="shared" si="37"/>
        <v>83</v>
      </c>
      <c r="N768" s="5">
        <f t="shared" si="36"/>
        <v>74</v>
      </c>
      <c r="O768" s="5">
        <f t="shared" si="38"/>
        <v>0</v>
      </c>
    </row>
    <row r="769" spans="9:15">
      <c r="I769" s="14" t="s">
        <v>183</v>
      </c>
      <c r="K769" s="5">
        <v>-1</v>
      </c>
      <c r="L769" s="5" t="str">
        <v>91</v>
      </c>
      <c r="M769" s="5">
        <f t="shared" si="37"/>
        <v>74</v>
      </c>
      <c r="N769" s="5">
        <f t="shared" si="36"/>
        <v>83</v>
      </c>
      <c r="O769" s="5">
        <f t="shared" si="38"/>
        <v>0</v>
      </c>
    </row>
    <row r="770" spans="9:15">
      <c r="I770" s="14" t="s">
        <v>229</v>
      </c>
      <c r="K770" s="5">
        <v>1</v>
      </c>
      <c r="L770" s="5" t="str">
        <v>42</v>
      </c>
      <c r="M770" s="5">
        <f t="shared" si="37"/>
        <v>83</v>
      </c>
      <c r="N770" s="5">
        <f t="shared" si="36"/>
        <v>25</v>
      </c>
      <c r="O770" s="5">
        <f t="shared" si="38"/>
        <v>0</v>
      </c>
    </row>
    <row r="771" spans="9:15">
      <c r="I771" s="14" t="s">
        <v>84</v>
      </c>
      <c r="K771" s="5">
        <v>1</v>
      </c>
      <c r="L771" s="5" t="str">
        <v>86</v>
      </c>
      <c r="M771" s="5">
        <f t="shared" si="37"/>
        <v>25</v>
      </c>
      <c r="N771" s="5">
        <f t="shared" si="36"/>
        <v>11</v>
      </c>
      <c r="O771" s="5">
        <f t="shared" si="38"/>
        <v>0</v>
      </c>
    </row>
    <row r="772" spans="9:15">
      <c r="I772" s="14" t="s">
        <v>213</v>
      </c>
      <c r="K772" s="5">
        <v>-1</v>
      </c>
      <c r="L772" s="5" t="str">
        <v>28</v>
      </c>
      <c r="M772" s="5">
        <f t="shared" si="37"/>
        <v>11</v>
      </c>
      <c r="N772" s="5">
        <f t="shared" ref="N772:N835" si="39">MOD(M772+K772*L772,100)</f>
        <v>83</v>
      </c>
      <c r="O772" s="5">
        <f t="shared" si="38"/>
        <v>0</v>
      </c>
    </row>
    <row r="773" spans="9:15">
      <c r="I773" s="14" t="s">
        <v>329</v>
      </c>
      <c r="K773" s="5">
        <v>-1</v>
      </c>
      <c r="L773" s="5" t="str">
        <v>99</v>
      </c>
      <c r="M773" s="5">
        <f t="shared" ref="M773:M836" si="40">N772</f>
        <v>83</v>
      </c>
      <c r="N773" s="5">
        <f t="shared" si="39"/>
        <v>84</v>
      </c>
      <c r="O773" s="5">
        <f t="shared" ref="O773:O836" si="41">--(N773=0)</f>
        <v>0</v>
      </c>
    </row>
    <row r="774" spans="9:15">
      <c r="I774" s="14" t="s">
        <v>20</v>
      </c>
      <c r="K774" s="5">
        <v>-1</v>
      </c>
      <c r="L774" s="5" t="str">
        <v>3</v>
      </c>
      <c r="M774" s="5">
        <f t="shared" si="40"/>
        <v>84</v>
      </c>
      <c r="N774" s="5">
        <f t="shared" si="39"/>
        <v>81</v>
      </c>
      <c r="O774" s="5">
        <f t="shared" si="41"/>
        <v>0</v>
      </c>
    </row>
    <row r="775" spans="9:15">
      <c r="I775" s="14" t="s">
        <v>330</v>
      </c>
      <c r="K775" s="5">
        <v>-1</v>
      </c>
      <c r="L775" s="5" t="str">
        <v>70</v>
      </c>
      <c r="M775" s="5">
        <f t="shared" si="40"/>
        <v>81</v>
      </c>
      <c r="N775" s="5">
        <f t="shared" si="39"/>
        <v>11</v>
      </c>
      <c r="O775" s="5">
        <f t="shared" si="41"/>
        <v>0</v>
      </c>
    </row>
    <row r="776" spans="9:15">
      <c r="I776" s="14" t="s">
        <v>134</v>
      </c>
      <c r="K776" s="5">
        <v>1</v>
      </c>
      <c r="L776" s="5" t="str">
        <v>90</v>
      </c>
      <c r="M776" s="5">
        <f t="shared" si="40"/>
        <v>11</v>
      </c>
      <c r="N776" s="5">
        <f t="shared" si="39"/>
        <v>1</v>
      </c>
      <c r="O776" s="5">
        <f t="shared" si="41"/>
        <v>0</v>
      </c>
    </row>
    <row r="777" spans="9:15">
      <c r="I777" s="14" t="s">
        <v>228</v>
      </c>
      <c r="K777" s="5">
        <v>1</v>
      </c>
      <c r="L777" s="5" t="str">
        <v>58</v>
      </c>
      <c r="M777" s="5">
        <f t="shared" si="40"/>
        <v>1</v>
      </c>
      <c r="N777" s="5">
        <f t="shared" si="39"/>
        <v>59</v>
      </c>
      <c r="O777" s="5">
        <f t="shared" si="41"/>
        <v>0</v>
      </c>
    </row>
    <row r="778" spans="9:15">
      <c r="I778" s="14" t="s">
        <v>26</v>
      </c>
      <c r="K778" s="5">
        <v>-1</v>
      </c>
      <c r="L778" s="5" t="str">
        <v>8</v>
      </c>
      <c r="M778" s="5">
        <f t="shared" si="40"/>
        <v>59</v>
      </c>
      <c r="N778" s="5">
        <f t="shared" si="39"/>
        <v>51</v>
      </c>
      <c r="O778" s="5">
        <f t="shared" si="41"/>
        <v>0</v>
      </c>
    </row>
    <row r="779" spans="9:15">
      <c r="I779" s="14" t="s">
        <v>78</v>
      </c>
      <c r="K779" s="5">
        <v>-1</v>
      </c>
      <c r="L779" s="5" t="str">
        <v>77</v>
      </c>
      <c r="M779" s="5">
        <f t="shared" si="40"/>
        <v>51</v>
      </c>
      <c r="N779" s="5">
        <f t="shared" si="39"/>
        <v>74</v>
      </c>
      <c r="O779" s="5">
        <f t="shared" si="41"/>
        <v>0</v>
      </c>
    </row>
    <row r="780" spans="9:15">
      <c r="I780" s="14" t="s">
        <v>34</v>
      </c>
      <c r="K780" s="5">
        <v>-1</v>
      </c>
      <c r="L780" s="5" t="str">
        <v>9</v>
      </c>
      <c r="M780" s="5">
        <f t="shared" si="40"/>
        <v>74</v>
      </c>
      <c r="N780" s="5">
        <f t="shared" si="39"/>
        <v>65</v>
      </c>
      <c r="O780" s="5">
        <f t="shared" si="41"/>
        <v>0</v>
      </c>
    </row>
    <row r="781" spans="9:15">
      <c r="I781" s="14" t="s">
        <v>331</v>
      </c>
      <c r="K781" s="5">
        <v>1</v>
      </c>
      <c r="L781" s="5" t="str">
        <v>54</v>
      </c>
      <c r="M781" s="5">
        <f t="shared" si="40"/>
        <v>65</v>
      </c>
      <c r="N781" s="5">
        <f t="shared" si="39"/>
        <v>19</v>
      </c>
      <c r="O781" s="5">
        <f t="shared" si="41"/>
        <v>0</v>
      </c>
    </row>
    <row r="782" spans="9:15">
      <c r="I782" s="14" t="s">
        <v>332</v>
      </c>
      <c r="K782" s="5">
        <v>-1</v>
      </c>
      <c r="L782" s="5" t="str">
        <v>77</v>
      </c>
      <c r="M782" s="5">
        <f t="shared" si="40"/>
        <v>19</v>
      </c>
      <c r="N782" s="5">
        <f t="shared" si="39"/>
        <v>42</v>
      </c>
      <c r="O782" s="5">
        <f t="shared" si="41"/>
        <v>0</v>
      </c>
    </row>
    <row r="783" spans="9:15">
      <c r="I783" s="14" t="s">
        <v>62</v>
      </c>
      <c r="K783" s="5">
        <v>1</v>
      </c>
      <c r="L783" s="5" t="str">
        <v>2</v>
      </c>
      <c r="M783" s="5">
        <f t="shared" si="40"/>
        <v>42</v>
      </c>
      <c r="N783" s="5">
        <f t="shared" si="39"/>
        <v>44</v>
      </c>
      <c r="O783" s="5">
        <f t="shared" si="41"/>
        <v>0</v>
      </c>
    </row>
    <row r="784" spans="9:15">
      <c r="I784" s="14" t="s">
        <v>114</v>
      </c>
      <c r="K784" s="5">
        <v>-1</v>
      </c>
      <c r="L784" s="5" t="str">
        <v>38</v>
      </c>
      <c r="M784" s="5">
        <f t="shared" si="40"/>
        <v>44</v>
      </c>
      <c r="N784" s="5">
        <f t="shared" si="39"/>
        <v>6</v>
      </c>
      <c r="O784" s="5">
        <f t="shared" si="41"/>
        <v>0</v>
      </c>
    </row>
    <row r="785" spans="9:15">
      <c r="I785" s="14" t="s">
        <v>41</v>
      </c>
      <c r="K785" s="5">
        <v>1</v>
      </c>
      <c r="L785" s="5" t="str">
        <v>31</v>
      </c>
      <c r="M785" s="5">
        <f t="shared" si="40"/>
        <v>6</v>
      </c>
      <c r="N785" s="5">
        <f t="shared" si="39"/>
        <v>37</v>
      </c>
      <c r="O785" s="5">
        <f t="shared" si="41"/>
        <v>0</v>
      </c>
    </row>
    <row r="786" spans="9:15">
      <c r="I786" s="14" t="s">
        <v>333</v>
      </c>
      <c r="K786" s="5">
        <v>1</v>
      </c>
      <c r="L786" s="5" t="str">
        <v>21</v>
      </c>
      <c r="M786" s="5">
        <f t="shared" si="40"/>
        <v>37</v>
      </c>
      <c r="N786" s="5">
        <f t="shared" si="39"/>
        <v>58</v>
      </c>
      <c r="O786" s="5">
        <f t="shared" si="41"/>
        <v>0</v>
      </c>
    </row>
    <row r="787" spans="9:15">
      <c r="I787" s="14" t="s">
        <v>29</v>
      </c>
      <c r="K787" s="5">
        <v>-1</v>
      </c>
      <c r="L787" s="5" t="str">
        <v>40</v>
      </c>
      <c r="M787" s="5">
        <f t="shared" si="40"/>
        <v>58</v>
      </c>
      <c r="N787" s="5">
        <f t="shared" si="39"/>
        <v>18</v>
      </c>
      <c r="O787" s="5">
        <f t="shared" si="41"/>
        <v>0</v>
      </c>
    </row>
    <row r="788" spans="9:15">
      <c r="I788" s="14" t="s">
        <v>334</v>
      </c>
      <c r="K788" s="5">
        <v>-1</v>
      </c>
      <c r="L788" s="5" t="str">
        <v>49</v>
      </c>
      <c r="M788" s="5">
        <f t="shared" si="40"/>
        <v>18</v>
      </c>
      <c r="N788" s="5">
        <f t="shared" si="39"/>
        <v>69</v>
      </c>
      <c r="O788" s="5">
        <f t="shared" si="41"/>
        <v>0</v>
      </c>
    </row>
    <row r="789" spans="9:15">
      <c r="I789" s="14" t="s">
        <v>218</v>
      </c>
      <c r="K789" s="5">
        <v>1</v>
      </c>
      <c r="L789" s="5" t="str">
        <v>82</v>
      </c>
      <c r="M789" s="5">
        <f t="shared" si="40"/>
        <v>69</v>
      </c>
      <c r="N789" s="5">
        <f t="shared" si="39"/>
        <v>51</v>
      </c>
      <c r="O789" s="5">
        <f t="shared" si="41"/>
        <v>0</v>
      </c>
    </row>
    <row r="790" spans="9:15">
      <c r="I790" s="14" t="s">
        <v>335</v>
      </c>
      <c r="K790" s="5">
        <v>-1</v>
      </c>
      <c r="L790" s="5" t="str">
        <v>60</v>
      </c>
      <c r="M790" s="5">
        <f t="shared" si="40"/>
        <v>51</v>
      </c>
      <c r="N790" s="5">
        <f t="shared" si="39"/>
        <v>91</v>
      </c>
      <c r="O790" s="5">
        <f t="shared" si="41"/>
        <v>0</v>
      </c>
    </row>
    <row r="791" spans="9:15">
      <c r="I791" s="14" t="s">
        <v>204</v>
      </c>
      <c r="K791" s="5">
        <v>-1</v>
      </c>
      <c r="L791" s="5" t="str">
        <v>80</v>
      </c>
      <c r="M791" s="5">
        <f t="shared" si="40"/>
        <v>91</v>
      </c>
      <c r="N791" s="5">
        <f t="shared" si="39"/>
        <v>11</v>
      </c>
      <c r="O791" s="5">
        <f t="shared" si="41"/>
        <v>0</v>
      </c>
    </row>
    <row r="792" spans="9:15">
      <c r="I792" s="14" t="s">
        <v>86</v>
      </c>
      <c r="K792" s="5">
        <v>-1</v>
      </c>
      <c r="L792" s="5" t="str">
        <v>49</v>
      </c>
      <c r="M792" s="5">
        <f t="shared" si="40"/>
        <v>11</v>
      </c>
      <c r="N792" s="5">
        <f t="shared" si="39"/>
        <v>62</v>
      </c>
      <c r="O792" s="5">
        <f t="shared" si="41"/>
        <v>0</v>
      </c>
    </row>
    <row r="793" spans="9:15">
      <c r="I793" s="14" t="s">
        <v>286</v>
      </c>
      <c r="K793" s="5">
        <v>1</v>
      </c>
      <c r="L793" s="5" t="str">
        <v>89</v>
      </c>
      <c r="M793" s="5">
        <f t="shared" si="40"/>
        <v>62</v>
      </c>
      <c r="N793" s="5">
        <f t="shared" si="39"/>
        <v>51</v>
      </c>
      <c r="O793" s="5">
        <f t="shared" si="41"/>
        <v>0</v>
      </c>
    </row>
    <row r="794" spans="9:15">
      <c r="I794" s="14" t="s">
        <v>336</v>
      </c>
      <c r="K794" s="5">
        <v>1</v>
      </c>
      <c r="L794" s="5" t="str">
        <v>49</v>
      </c>
      <c r="M794" s="5">
        <f t="shared" si="40"/>
        <v>51</v>
      </c>
      <c r="N794" s="5">
        <f t="shared" si="39"/>
        <v>0</v>
      </c>
      <c r="O794" s="5">
        <f t="shared" si="41"/>
        <v>1</v>
      </c>
    </row>
    <row r="795" spans="9:15">
      <c r="I795" s="14" t="s">
        <v>312</v>
      </c>
      <c r="K795" s="5">
        <v>-1</v>
      </c>
      <c r="L795" s="5" t="str">
        <v>44</v>
      </c>
      <c r="M795" s="5">
        <f t="shared" si="40"/>
        <v>0</v>
      </c>
      <c r="N795" s="5">
        <f t="shared" si="39"/>
        <v>56</v>
      </c>
      <c r="O795" s="5">
        <f t="shared" si="41"/>
        <v>0</v>
      </c>
    </row>
    <row r="796" spans="9:15">
      <c r="I796" s="14" t="s">
        <v>47</v>
      </c>
      <c r="K796" s="5">
        <v>-1</v>
      </c>
      <c r="L796" s="5" t="str">
        <v>31</v>
      </c>
      <c r="M796" s="5">
        <f t="shared" si="40"/>
        <v>56</v>
      </c>
      <c r="N796" s="5">
        <f t="shared" si="39"/>
        <v>25</v>
      </c>
      <c r="O796" s="5">
        <f t="shared" si="41"/>
        <v>0</v>
      </c>
    </row>
    <row r="797" spans="9:15">
      <c r="I797" s="14" t="s">
        <v>337</v>
      </c>
      <c r="K797" s="5">
        <v>-1</v>
      </c>
      <c r="L797" s="5" t="str">
        <v>46</v>
      </c>
      <c r="M797" s="5">
        <f t="shared" si="40"/>
        <v>25</v>
      </c>
      <c r="N797" s="5">
        <f t="shared" si="39"/>
        <v>79</v>
      </c>
      <c r="O797" s="5">
        <f t="shared" si="41"/>
        <v>0</v>
      </c>
    </row>
    <row r="798" spans="9:15">
      <c r="I798" s="14" t="s">
        <v>171</v>
      </c>
      <c r="K798" s="5">
        <v>-1</v>
      </c>
      <c r="L798" s="5" t="str">
        <v>96</v>
      </c>
      <c r="M798" s="5">
        <f t="shared" si="40"/>
        <v>79</v>
      </c>
      <c r="N798" s="5">
        <f t="shared" si="39"/>
        <v>83</v>
      </c>
      <c r="O798" s="5">
        <f t="shared" si="41"/>
        <v>0</v>
      </c>
    </row>
    <row r="799" spans="9:15">
      <c r="I799" s="14" t="s">
        <v>59</v>
      </c>
      <c r="K799" s="5">
        <v>-1</v>
      </c>
      <c r="L799" s="5" t="str">
        <v>17</v>
      </c>
      <c r="M799" s="5">
        <f t="shared" si="40"/>
        <v>83</v>
      </c>
      <c r="N799" s="5">
        <f t="shared" si="39"/>
        <v>66</v>
      </c>
      <c r="O799" s="5">
        <f t="shared" si="41"/>
        <v>0</v>
      </c>
    </row>
    <row r="800" spans="9:15">
      <c r="I800" s="14" t="s">
        <v>301</v>
      </c>
      <c r="K800" s="5">
        <v>1</v>
      </c>
      <c r="L800" s="5" t="str">
        <v>66</v>
      </c>
      <c r="M800" s="5">
        <f t="shared" si="40"/>
        <v>66</v>
      </c>
      <c r="N800" s="5">
        <f t="shared" si="39"/>
        <v>32</v>
      </c>
      <c r="O800" s="5">
        <f t="shared" si="41"/>
        <v>0</v>
      </c>
    </row>
    <row r="801" spans="9:15">
      <c r="I801" s="14" t="s">
        <v>338</v>
      </c>
      <c r="K801" s="5">
        <v>-1</v>
      </c>
      <c r="L801" s="5" t="str">
        <v>59</v>
      </c>
      <c r="M801" s="5">
        <f t="shared" si="40"/>
        <v>32</v>
      </c>
      <c r="N801" s="5">
        <f t="shared" si="39"/>
        <v>73</v>
      </c>
      <c r="O801" s="5">
        <f t="shared" si="41"/>
        <v>0</v>
      </c>
    </row>
    <row r="802" spans="9:15">
      <c r="I802" s="14" t="s">
        <v>27</v>
      </c>
      <c r="K802" s="5">
        <v>1</v>
      </c>
      <c r="L802" s="5" t="str">
        <v>30</v>
      </c>
      <c r="M802" s="5">
        <f t="shared" si="40"/>
        <v>73</v>
      </c>
      <c r="N802" s="5">
        <f t="shared" si="39"/>
        <v>3</v>
      </c>
      <c r="O802" s="5">
        <f t="shared" si="41"/>
        <v>0</v>
      </c>
    </row>
    <row r="803" spans="9:15">
      <c r="I803" s="14" t="s">
        <v>1</v>
      </c>
      <c r="K803" s="5">
        <v>-1</v>
      </c>
      <c r="L803" s="5" t="str">
        <v>30</v>
      </c>
      <c r="M803" s="5">
        <f t="shared" si="40"/>
        <v>3</v>
      </c>
      <c r="N803" s="5">
        <f t="shared" si="39"/>
        <v>73</v>
      </c>
      <c r="O803" s="5">
        <f t="shared" si="41"/>
        <v>0</v>
      </c>
    </row>
    <row r="804" spans="9:15">
      <c r="I804" s="14" t="s">
        <v>339</v>
      </c>
      <c r="K804" s="5">
        <v>-1</v>
      </c>
      <c r="L804" s="5" t="str">
        <v>28</v>
      </c>
      <c r="M804" s="5">
        <f t="shared" si="40"/>
        <v>73</v>
      </c>
      <c r="N804" s="5">
        <f t="shared" si="39"/>
        <v>45</v>
      </c>
      <c r="O804" s="5">
        <f t="shared" si="41"/>
        <v>0</v>
      </c>
    </row>
    <row r="805" spans="9:15">
      <c r="I805" s="14" t="s">
        <v>340</v>
      </c>
      <c r="K805" s="5">
        <v>1</v>
      </c>
      <c r="L805" s="5" t="str">
        <v>97</v>
      </c>
      <c r="M805" s="5">
        <f t="shared" si="40"/>
        <v>45</v>
      </c>
      <c r="N805" s="5">
        <f t="shared" si="39"/>
        <v>42</v>
      </c>
      <c r="O805" s="5">
        <f t="shared" si="41"/>
        <v>0</v>
      </c>
    </row>
    <row r="806" spans="9:15">
      <c r="I806" s="14" t="s">
        <v>75</v>
      </c>
      <c r="K806" s="5">
        <v>-1</v>
      </c>
      <c r="L806" s="5" t="str">
        <v>15</v>
      </c>
      <c r="M806" s="5">
        <f t="shared" si="40"/>
        <v>42</v>
      </c>
      <c r="N806" s="5">
        <f t="shared" si="39"/>
        <v>27</v>
      </c>
      <c r="O806" s="5">
        <f t="shared" si="41"/>
        <v>0</v>
      </c>
    </row>
    <row r="807" spans="9:15">
      <c r="I807" s="14" t="s">
        <v>62</v>
      </c>
      <c r="K807" s="5">
        <v>1</v>
      </c>
      <c r="L807" s="5" t="str">
        <v>2</v>
      </c>
      <c r="M807" s="5">
        <f t="shared" si="40"/>
        <v>27</v>
      </c>
      <c r="N807" s="5">
        <f t="shared" si="39"/>
        <v>29</v>
      </c>
      <c r="O807" s="5">
        <f t="shared" si="41"/>
        <v>0</v>
      </c>
    </row>
    <row r="808" spans="9:15">
      <c r="I808" s="14" t="s">
        <v>70</v>
      </c>
      <c r="K808" s="5">
        <v>1</v>
      </c>
      <c r="L808" s="5" t="str">
        <v>41</v>
      </c>
      <c r="M808" s="5">
        <f t="shared" si="40"/>
        <v>29</v>
      </c>
      <c r="N808" s="5">
        <f t="shared" si="39"/>
        <v>70</v>
      </c>
      <c r="O808" s="5">
        <f t="shared" si="41"/>
        <v>0</v>
      </c>
    </row>
    <row r="809" spans="9:15">
      <c r="I809" s="14" t="s">
        <v>186</v>
      </c>
      <c r="K809" s="5">
        <v>-1</v>
      </c>
      <c r="L809" s="5" t="str">
        <v>62</v>
      </c>
      <c r="M809" s="5">
        <f t="shared" si="40"/>
        <v>70</v>
      </c>
      <c r="N809" s="5">
        <f t="shared" si="39"/>
        <v>8</v>
      </c>
      <c r="O809" s="5">
        <f t="shared" si="41"/>
        <v>0</v>
      </c>
    </row>
    <row r="810" spans="9:15">
      <c r="I810" s="14" t="s">
        <v>123</v>
      </c>
      <c r="K810" s="5">
        <v>-1</v>
      </c>
      <c r="L810" s="5" t="str">
        <v>73</v>
      </c>
      <c r="M810" s="5">
        <f t="shared" si="40"/>
        <v>8</v>
      </c>
      <c r="N810" s="5">
        <f t="shared" si="39"/>
        <v>35</v>
      </c>
      <c r="O810" s="5">
        <f t="shared" si="41"/>
        <v>0</v>
      </c>
    </row>
    <row r="811" spans="9:15">
      <c r="I811" s="14" t="s">
        <v>56</v>
      </c>
      <c r="K811" s="5">
        <v>1</v>
      </c>
      <c r="L811" s="5" t="str">
        <v>20</v>
      </c>
      <c r="M811" s="5">
        <f t="shared" si="40"/>
        <v>35</v>
      </c>
      <c r="N811" s="5">
        <f t="shared" si="39"/>
        <v>55</v>
      </c>
      <c r="O811" s="5">
        <f t="shared" si="41"/>
        <v>0</v>
      </c>
    </row>
    <row r="812" spans="9:15">
      <c r="I812" s="14" t="s">
        <v>341</v>
      </c>
      <c r="K812" s="5">
        <v>-1</v>
      </c>
      <c r="L812" s="5" t="str">
        <v>63</v>
      </c>
      <c r="M812" s="5">
        <f t="shared" si="40"/>
        <v>55</v>
      </c>
      <c r="N812" s="5">
        <f t="shared" si="39"/>
        <v>92</v>
      </c>
      <c r="O812" s="5">
        <f t="shared" si="41"/>
        <v>0</v>
      </c>
    </row>
    <row r="813" spans="9:15">
      <c r="I813" s="14" t="s">
        <v>41</v>
      </c>
      <c r="K813" s="5">
        <v>1</v>
      </c>
      <c r="L813" s="5" t="str">
        <v>31</v>
      </c>
      <c r="M813" s="5">
        <f t="shared" si="40"/>
        <v>92</v>
      </c>
      <c r="N813" s="5">
        <f t="shared" si="39"/>
        <v>23</v>
      </c>
      <c r="O813" s="5">
        <f t="shared" si="41"/>
        <v>0</v>
      </c>
    </row>
    <row r="814" spans="9:15">
      <c r="I814" s="14" t="s">
        <v>342</v>
      </c>
      <c r="K814" s="5">
        <v>-1</v>
      </c>
      <c r="L814" s="5" t="str">
        <v>45</v>
      </c>
      <c r="M814" s="5">
        <f t="shared" si="40"/>
        <v>23</v>
      </c>
      <c r="N814" s="5">
        <f t="shared" si="39"/>
        <v>78</v>
      </c>
      <c r="O814" s="5">
        <f t="shared" si="41"/>
        <v>0</v>
      </c>
    </row>
    <row r="815" spans="9:15">
      <c r="I815" s="14" t="s">
        <v>80</v>
      </c>
      <c r="K815" s="5">
        <v>1</v>
      </c>
      <c r="L815" s="5" t="str">
        <v>57</v>
      </c>
      <c r="M815" s="5">
        <f t="shared" si="40"/>
        <v>78</v>
      </c>
      <c r="N815" s="5">
        <f t="shared" si="39"/>
        <v>35</v>
      </c>
      <c r="O815" s="5">
        <f t="shared" si="41"/>
        <v>0</v>
      </c>
    </row>
    <row r="816" spans="9:15">
      <c r="I816" s="14" t="s">
        <v>129</v>
      </c>
      <c r="K816" s="5">
        <v>-1</v>
      </c>
      <c r="L816" s="5" t="str">
        <v>47</v>
      </c>
      <c r="M816" s="5">
        <f t="shared" si="40"/>
        <v>35</v>
      </c>
      <c r="N816" s="5">
        <f t="shared" si="39"/>
        <v>88</v>
      </c>
      <c r="O816" s="5">
        <f t="shared" si="41"/>
        <v>0</v>
      </c>
    </row>
    <row r="817" spans="9:15">
      <c r="I817" s="14" t="s">
        <v>83</v>
      </c>
      <c r="K817" s="5">
        <v>-1</v>
      </c>
      <c r="L817" s="5" t="str">
        <v>52</v>
      </c>
      <c r="M817" s="5">
        <f t="shared" si="40"/>
        <v>88</v>
      </c>
      <c r="N817" s="5">
        <f t="shared" si="39"/>
        <v>36</v>
      </c>
      <c r="O817" s="5">
        <f t="shared" si="41"/>
        <v>0</v>
      </c>
    </row>
    <row r="818" spans="9:15">
      <c r="I818" s="14" t="s">
        <v>60</v>
      </c>
      <c r="K818" s="5">
        <v>-1</v>
      </c>
      <c r="L818" s="5" t="str">
        <v>97</v>
      </c>
      <c r="M818" s="5">
        <f t="shared" si="40"/>
        <v>36</v>
      </c>
      <c r="N818" s="5">
        <f t="shared" si="39"/>
        <v>39</v>
      </c>
      <c r="O818" s="5">
        <f t="shared" si="41"/>
        <v>0</v>
      </c>
    </row>
    <row r="819" spans="9:15">
      <c r="I819" s="14" t="s">
        <v>228</v>
      </c>
      <c r="K819" s="5">
        <v>1</v>
      </c>
      <c r="L819" s="5" t="str">
        <v>58</v>
      </c>
      <c r="M819" s="5">
        <f t="shared" si="40"/>
        <v>39</v>
      </c>
      <c r="N819" s="5">
        <f t="shared" si="39"/>
        <v>97</v>
      </c>
      <c r="O819" s="5">
        <f t="shared" si="41"/>
        <v>0</v>
      </c>
    </row>
    <row r="820" spans="9:15">
      <c r="I820" s="14" t="s">
        <v>166</v>
      </c>
      <c r="K820" s="5">
        <v>-1</v>
      </c>
      <c r="L820" s="5" t="str">
        <v>22</v>
      </c>
      <c r="M820" s="5">
        <f t="shared" si="40"/>
        <v>97</v>
      </c>
      <c r="N820" s="5">
        <f t="shared" si="39"/>
        <v>75</v>
      </c>
      <c r="O820" s="5">
        <f t="shared" si="41"/>
        <v>0</v>
      </c>
    </row>
    <row r="821" spans="9:15">
      <c r="I821" s="14" t="s">
        <v>139</v>
      </c>
      <c r="K821" s="5">
        <v>-1</v>
      </c>
      <c r="L821" s="5" t="str">
        <v>90</v>
      </c>
      <c r="M821" s="5">
        <f t="shared" si="40"/>
        <v>75</v>
      </c>
      <c r="N821" s="5">
        <f t="shared" si="39"/>
        <v>85</v>
      </c>
      <c r="O821" s="5">
        <f t="shared" si="41"/>
        <v>0</v>
      </c>
    </row>
    <row r="822" spans="9:15">
      <c r="I822" s="14" t="s">
        <v>99</v>
      </c>
      <c r="K822" s="5">
        <v>1</v>
      </c>
      <c r="L822" s="5" t="str">
        <v>51</v>
      </c>
      <c r="M822" s="5">
        <f t="shared" si="40"/>
        <v>85</v>
      </c>
      <c r="N822" s="5">
        <f t="shared" si="39"/>
        <v>36</v>
      </c>
      <c r="O822" s="5">
        <f t="shared" si="41"/>
        <v>0</v>
      </c>
    </row>
    <row r="823" spans="9:15">
      <c r="I823" s="14" t="s">
        <v>24</v>
      </c>
      <c r="K823" s="5">
        <v>1</v>
      </c>
      <c r="L823" s="5" t="str">
        <v>22</v>
      </c>
      <c r="M823" s="5">
        <f t="shared" si="40"/>
        <v>36</v>
      </c>
      <c r="N823" s="5">
        <f t="shared" si="39"/>
        <v>58</v>
      </c>
      <c r="O823" s="5">
        <f t="shared" si="41"/>
        <v>0</v>
      </c>
    </row>
    <row r="824" spans="9:15">
      <c r="I824" s="14" t="s">
        <v>24</v>
      </c>
      <c r="K824" s="5">
        <v>1</v>
      </c>
      <c r="L824" s="5" t="str">
        <v>22</v>
      </c>
      <c r="M824" s="5">
        <f t="shared" si="40"/>
        <v>58</v>
      </c>
      <c r="N824" s="5">
        <f t="shared" si="39"/>
        <v>80</v>
      </c>
      <c r="O824" s="5">
        <f t="shared" si="41"/>
        <v>0</v>
      </c>
    </row>
    <row r="825" spans="9:15">
      <c r="I825" s="14" t="s">
        <v>343</v>
      </c>
      <c r="K825" s="5">
        <v>1</v>
      </c>
      <c r="L825" s="5" t="str">
        <v>80</v>
      </c>
      <c r="M825" s="5">
        <f t="shared" si="40"/>
        <v>80</v>
      </c>
      <c r="N825" s="5">
        <f t="shared" si="39"/>
        <v>60</v>
      </c>
      <c r="O825" s="5">
        <f t="shared" si="41"/>
        <v>0</v>
      </c>
    </row>
    <row r="826" spans="9:15">
      <c r="I826" s="14" t="s">
        <v>344</v>
      </c>
      <c r="K826" s="5">
        <v>-1</v>
      </c>
      <c r="L826" s="5" t="str">
        <v>48</v>
      </c>
      <c r="M826" s="5">
        <f t="shared" si="40"/>
        <v>60</v>
      </c>
      <c r="N826" s="5">
        <f t="shared" si="39"/>
        <v>12</v>
      </c>
      <c r="O826" s="5">
        <f t="shared" si="41"/>
        <v>0</v>
      </c>
    </row>
    <row r="827" spans="9:15">
      <c r="I827" s="14" t="s">
        <v>345</v>
      </c>
      <c r="K827" s="5">
        <v>-1</v>
      </c>
      <c r="L827" s="5" t="str">
        <v>36</v>
      </c>
      <c r="M827" s="5">
        <f t="shared" si="40"/>
        <v>12</v>
      </c>
      <c r="N827" s="5">
        <f t="shared" si="39"/>
        <v>76</v>
      </c>
      <c r="O827" s="5">
        <f t="shared" si="41"/>
        <v>0</v>
      </c>
    </row>
    <row r="828" spans="9:15">
      <c r="I828" s="14" t="s">
        <v>30</v>
      </c>
      <c r="K828" s="5">
        <v>-1</v>
      </c>
      <c r="L828" s="5" t="str">
        <v>14</v>
      </c>
      <c r="M828" s="5">
        <f t="shared" si="40"/>
        <v>76</v>
      </c>
      <c r="N828" s="5">
        <f t="shared" si="39"/>
        <v>62</v>
      </c>
      <c r="O828" s="5">
        <f t="shared" si="41"/>
        <v>0</v>
      </c>
    </row>
    <row r="829" spans="9:15">
      <c r="I829" s="14" t="s">
        <v>78</v>
      </c>
      <c r="K829" s="5">
        <v>-1</v>
      </c>
      <c r="L829" s="5" t="str">
        <v>77</v>
      </c>
      <c r="M829" s="5">
        <f t="shared" si="40"/>
        <v>62</v>
      </c>
      <c r="N829" s="5">
        <f t="shared" si="39"/>
        <v>85</v>
      </c>
      <c r="O829" s="5">
        <f t="shared" si="41"/>
        <v>0</v>
      </c>
    </row>
    <row r="830" spans="9:15">
      <c r="I830" s="14" t="s">
        <v>16</v>
      </c>
      <c r="K830" s="5">
        <v>1</v>
      </c>
      <c r="L830" s="5" t="str">
        <v>8</v>
      </c>
      <c r="M830" s="5">
        <f t="shared" si="40"/>
        <v>85</v>
      </c>
      <c r="N830" s="5">
        <f t="shared" si="39"/>
        <v>93</v>
      </c>
      <c r="O830" s="5">
        <f t="shared" si="41"/>
        <v>0</v>
      </c>
    </row>
    <row r="831" spans="9:15">
      <c r="I831" s="14" t="s">
        <v>59</v>
      </c>
      <c r="K831" s="5">
        <v>-1</v>
      </c>
      <c r="L831" s="5" t="str">
        <v>17</v>
      </c>
      <c r="M831" s="5">
        <f t="shared" si="40"/>
        <v>93</v>
      </c>
      <c r="N831" s="5">
        <f t="shared" si="39"/>
        <v>76</v>
      </c>
      <c r="O831" s="5">
        <f t="shared" si="41"/>
        <v>0</v>
      </c>
    </row>
    <row r="832" spans="9:15">
      <c r="I832" s="14" t="s">
        <v>224</v>
      </c>
      <c r="K832" s="5">
        <v>-1</v>
      </c>
      <c r="L832" s="5" t="str">
        <v>75</v>
      </c>
      <c r="M832" s="5">
        <f t="shared" si="40"/>
        <v>76</v>
      </c>
      <c r="N832" s="5">
        <f t="shared" si="39"/>
        <v>1</v>
      </c>
      <c r="O832" s="5">
        <f t="shared" si="41"/>
        <v>0</v>
      </c>
    </row>
    <row r="833" spans="9:15">
      <c r="I833" s="14" t="s">
        <v>157</v>
      </c>
      <c r="K833" s="5">
        <v>1</v>
      </c>
      <c r="L833" s="5" t="str">
        <v>75</v>
      </c>
      <c r="M833" s="5">
        <f t="shared" si="40"/>
        <v>1</v>
      </c>
      <c r="N833" s="5">
        <f t="shared" si="39"/>
        <v>76</v>
      </c>
      <c r="O833" s="5">
        <f t="shared" si="41"/>
        <v>0</v>
      </c>
    </row>
    <row r="834" spans="9:15">
      <c r="I834" s="14" t="s">
        <v>38</v>
      </c>
      <c r="K834" s="5">
        <v>1</v>
      </c>
      <c r="L834" s="5" t="str">
        <v>44</v>
      </c>
      <c r="M834" s="5">
        <f t="shared" si="40"/>
        <v>76</v>
      </c>
      <c r="N834" s="5">
        <f t="shared" si="39"/>
        <v>20</v>
      </c>
      <c r="O834" s="5">
        <f t="shared" si="41"/>
        <v>0</v>
      </c>
    </row>
    <row r="835" spans="9:15">
      <c r="I835" s="14" t="s">
        <v>346</v>
      </c>
      <c r="K835" s="5">
        <v>1</v>
      </c>
      <c r="L835" s="5" t="str">
        <v>83</v>
      </c>
      <c r="M835" s="5">
        <f t="shared" si="40"/>
        <v>20</v>
      </c>
      <c r="N835" s="5">
        <f t="shared" si="39"/>
        <v>3</v>
      </c>
      <c r="O835" s="5">
        <f t="shared" si="41"/>
        <v>0</v>
      </c>
    </row>
    <row r="836" spans="9:15">
      <c r="I836" s="14" t="s">
        <v>347</v>
      </c>
      <c r="K836" s="5">
        <v>-1</v>
      </c>
      <c r="L836" s="5" t="str">
        <v>83</v>
      </c>
      <c r="M836" s="5">
        <f t="shared" si="40"/>
        <v>3</v>
      </c>
      <c r="N836" s="5">
        <f t="shared" ref="N836:N899" si="42">MOD(M836+K836*L836,100)</f>
        <v>20</v>
      </c>
      <c r="O836" s="5">
        <f t="shared" si="41"/>
        <v>0</v>
      </c>
    </row>
    <row r="837" spans="9:15">
      <c r="I837" s="14" t="s">
        <v>71</v>
      </c>
      <c r="K837" s="5">
        <v>-1</v>
      </c>
      <c r="L837" s="5" t="str">
        <v>41</v>
      </c>
      <c r="M837" s="5">
        <f t="shared" ref="M837:M900" si="43">N836</f>
        <v>20</v>
      </c>
      <c r="N837" s="5">
        <f t="shared" si="42"/>
        <v>79</v>
      </c>
      <c r="O837" s="5">
        <f t="shared" ref="O837:O900" si="44">--(N837=0)</f>
        <v>0</v>
      </c>
    </row>
    <row r="838" spans="9:15">
      <c r="I838" s="14" t="s">
        <v>30</v>
      </c>
      <c r="K838" s="5">
        <v>-1</v>
      </c>
      <c r="L838" s="5" t="str">
        <v>14</v>
      </c>
      <c r="M838" s="5">
        <f t="shared" si="43"/>
        <v>79</v>
      </c>
      <c r="N838" s="5">
        <f t="shared" si="42"/>
        <v>65</v>
      </c>
      <c r="O838" s="5">
        <f t="shared" si="44"/>
        <v>0</v>
      </c>
    </row>
    <row r="839" spans="9:15">
      <c r="I839" s="14" t="s">
        <v>300</v>
      </c>
      <c r="K839" s="5">
        <v>-1</v>
      </c>
      <c r="L839" s="5" t="str">
        <v>42</v>
      </c>
      <c r="M839" s="5">
        <f t="shared" si="43"/>
        <v>65</v>
      </c>
      <c r="N839" s="5">
        <f t="shared" si="42"/>
        <v>23</v>
      </c>
      <c r="O839" s="5">
        <f t="shared" si="44"/>
        <v>0</v>
      </c>
    </row>
    <row r="840" spans="9:15">
      <c r="I840" s="14" t="s">
        <v>84</v>
      </c>
      <c r="K840" s="5">
        <v>1</v>
      </c>
      <c r="L840" s="5" t="str">
        <v>86</v>
      </c>
      <c r="M840" s="5">
        <f t="shared" si="43"/>
        <v>23</v>
      </c>
      <c r="N840" s="5">
        <f t="shared" si="42"/>
        <v>9</v>
      </c>
      <c r="O840" s="5">
        <f t="shared" si="44"/>
        <v>0</v>
      </c>
    </row>
    <row r="841" spans="9:15">
      <c r="I841" s="14" t="s">
        <v>76</v>
      </c>
      <c r="K841" s="5">
        <v>1</v>
      </c>
      <c r="L841" s="5" t="str">
        <v>68</v>
      </c>
      <c r="M841" s="5">
        <f t="shared" si="43"/>
        <v>9</v>
      </c>
      <c r="N841" s="5">
        <f t="shared" si="42"/>
        <v>77</v>
      </c>
      <c r="O841" s="5">
        <f t="shared" si="44"/>
        <v>0</v>
      </c>
    </row>
    <row r="842" spans="9:15">
      <c r="I842" s="14" t="s">
        <v>67</v>
      </c>
      <c r="K842" s="5">
        <v>-1</v>
      </c>
      <c r="L842" s="5" t="str">
        <v>65</v>
      </c>
      <c r="M842" s="5">
        <f t="shared" si="43"/>
        <v>77</v>
      </c>
      <c r="N842" s="5">
        <f t="shared" si="42"/>
        <v>12</v>
      </c>
      <c r="O842" s="5">
        <f t="shared" si="44"/>
        <v>0</v>
      </c>
    </row>
    <row r="843" spans="9:15">
      <c r="I843" s="14" t="s">
        <v>173</v>
      </c>
      <c r="K843" s="5">
        <v>1</v>
      </c>
      <c r="L843" s="5" t="str">
        <v>67</v>
      </c>
      <c r="M843" s="5">
        <f t="shared" si="43"/>
        <v>12</v>
      </c>
      <c r="N843" s="5">
        <f t="shared" si="42"/>
        <v>79</v>
      </c>
      <c r="O843" s="5">
        <f t="shared" si="44"/>
        <v>0</v>
      </c>
    </row>
    <row r="844" spans="9:15">
      <c r="I844" s="14" t="s">
        <v>39</v>
      </c>
      <c r="K844" s="5">
        <v>-1</v>
      </c>
      <c r="L844" s="5" t="str">
        <v>4</v>
      </c>
      <c r="M844" s="5">
        <f t="shared" si="43"/>
        <v>79</v>
      </c>
      <c r="N844" s="5">
        <f t="shared" si="42"/>
        <v>75</v>
      </c>
      <c r="O844" s="5">
        <f t="shared" si="44"/>
        <v>0</v>
      </c>
    </row>
    <row r="845" spans="9:15">
      <c r="I845" s="14" t="s">
        <v>146</v>
      </c>
      <c r="K845" s="5">
        <v>1</v>
      </c>
      <c r="L845" s="5" t="str">
        <v>4</v>
      </c>
      <c r="M845" s="5">
        <f t="shared" si="43"/>
        <v>75</v>
      </c>
      <c r="N845" s="5">
        <f t="shared" si="42"/>
        <v>79</v>
      </c>
      <c r="O845" s="5">
        <f t="shared" si="44"/>
        <v>0</v>
      </c>
    </row>
    <row r="846" spans="9:15">
      <c r="I846" s="14" t="s">
        <v>311</v>
      </c>
      <c r="K846" s="5">
        <v>1</v>
      </c>
      <c r="L846" s="5" t="str">
        <v>45</v>
      </c>
      <c r="M846" s="5">
        <f t="shared" si="43"/>
        <v>79</v>
      </c>
      <c r="N846" s="5">
        <f t="shared" si="42"/>
        <v>24</v>
      </c>
      <c r="O846" s="5">
        <f t="shared" si="44"/>
        <v>0</v>
      </c>
    </row>
    <row r="847" spans="9:15">
      <c r="I847" s="14" t="s">
        <v>41</v>
      </c>
      <c r="K847" s="5">
        <v>1</v>
      </c>
      <c r="L847" s="5" t="str">
        <v>31</v>
      </c>
      <c r="M847" s="5">
        <f t="shared" si="43"/>
        <v>24</v>
      </c>
      <c r="N847" s="5">
        <f t="shared" si="42"/>
        <v>55</v>
      </c>
      <c r="O847" s="5">
        <f t="shared" si="44"/>
        <v>0</v>
      </c>
    </row>
    <row r="848" spans="9:15">
      <c r="I848" s="14" t="s">
        <v>348</v>
      </c>
      <c r="K848" s="5">
        <v>1</v>
      </c>
      <c r="L848" s="5" t="str">
        <v>74</v>
      </c>
      <c r="M848" s="5">
        <f t="shared" si="43"/>
        <v>55</v>
      </c>
      <c r="N848" s="5">
        <f t="shared" si="42"/>
        <v>29</v>
      </c>
      <c r="O848" s="5">
        <f t="shared" si="44"/>
        <v>0</v>
      </c>
    </row>
    <row r="849" spans="9:15">
      <c r="I849" s="14" t="s">
        <v>261</v>
      </c>
      <c r="K849" s="5">
        <v>-1</v>
      </c>
      <c r="L849" s="5" t="str">
        <v>16</v>
      </c>
      <c r="M849" s="5">
        <f t="shared" si="43"/>
        <v>29</v>
      </c>
      <c r="N849" s="5">
        <f t="shared" si="42"/>
        <v>13</v>
      </c>
      <c r="O849" s="5">
        <f t="shared" si="44"/>
        <v>0</v>
      </c>
    </row>
    <row r="850" spans="9:15">
      <c r="I850" s="14" t="s">
        <v>40</v>
      </c>
      <c r="K850" s="5">
        <v>1</v>
      </c>
      <c r="L850" s="5" t="str">
        <v>24</v>
      </c>
      <c r="M850" s="5">
        <f t="shared" si="43"/>
        <v>13</v>
      </c>
      <c r="N850" s="5">
        <f t="shared" si="42"/>
        <v>37</v>
      </c>
      <c r="O850" s="5">
        <f t="shared" si="44"/>
        <v>0</v>
      </c>
    </row>
    <row r="851" spans="9:15">
      <c r="I851" s="14" t="s">
        <v>292</v>
      </c>
      <c r="K851" s="5">
        <v>1</v>
      </c>
      <c r="L851" s="5" t="str">
        <v>34</v>
      </c>
      <c r="M851" s="5">
        <f t="shared" si="43"/>
        <v>37</v>
      </c>
      <c r="N851" s="5">
        <f t="shared" si="42"/>
        <v>71</v>
      </c>
      <c r="O851" s="5">
        <f t="shared" si="44"/>
        <v>0</v>
      </c>
    </row>
    <row r="852" spans="9:15">
      <c r="I852" s="14" t="s">
        <v>50</v>
      </c>
      <c r="K852" s="5">
        <v>1</v>
      </c>
      <c r="L852" s="5" t="str">
        <v>16</v>
      </c>
      <c r="M852" s="5">
        <f t="shared" si="43"/>
        <v>71</v>
      </c>
      <c r="N852" s="5">
        <f t="shared" si="42"/>
        <v>87</v>
      </c>
      <c r="O852" s="5">
        <f t="shared" si="44"/>
        <v>0</v>
      </c>
    </row>
    <row r="853" spans="9:15">
      <c r="I853" s="14" t="s">
        <v>144</v>
      </c>
      <c r="K853" s="5">
        <v>1</v>
      </c>
      <c r="L853" s="5" t="str">
        <v>56</v>
      </c>
      <c r="M853" s="5">
        <f t="shared" si="43"/>
        <v>87</v>
      </c>
      <c r="N853" s="5">
        <f t="shared" si="42"/>
        <v>43</v>
      </c>
      <c r="O853" s="5">
        <f t="shared" si="44"/>
        <v>0</v>
      </c>
    </row>
    <row r="854" spans="9:15">
      <c r="I854" s="14" t="s">
        <v>292</v>
      </c>
      <c r="K854" s="5">
        <v>1</v>
      </c>
      <c r="L854" s="5" t="str">
        <v>34</v>
      </c>
      <c r="M854" s="5">
        <f t="shared" si="43"/>
        <v>43</v>
      </c>
      <c r="N854" s="5">
        <f t="shared" si="42"/>
        <v>77</v>
      </c>
      <c r="O854" s="5">
        <f t="shared" si="44"/>
        <v>0</v>
      </c>
    </row>
    <row r="855" spans="9:15">
      <c r="I855" s="14" t="s">
        <v>236</v>
      </c>
      <c r="K855" s="5">
        <v>-1</v>
      </c>
      <c r="L855" s="5" t="str">
        <v>50</v>
      </c>
      <c r="M855" s="5">
        <f t="shared" si="43"/>
        <v>77</v>
      </c>
      <c r="N855" s="5">
        <f t="shared" si="42"/>
        <v>27</v>
      </c>
      <c r="O855" s="5">
        <f t="shared" si="44"/>
        <v>0</v>
      </c>
    </row>
    <row r="856" spans="9:15">
      <c r="I856" s="14" t="s">
        <v>97</v>
      </c>
      <c r="K856" s="5">
        <v>1</v>
      </c>
      <c r="L856" s="5" t="str">
        <v>96</v>
      </c>
      <c r="M856" s="5">
        <f t="shared" si="43"/>
        <v>27</v>
      </c>
      <c r="N856" s="5">
        <f t="shared" si="42"/>
        <v>23</v>
      </c>
      <c r="O856" s="5">
        <f t="shared" si="44"/>
        <v>0</v>
      </c>
    </row>
    <row r="857" spans="9:15">
      <c r="I857" s="14" t="s">
        <v>180</v>
      </c>
      <c r="K857" s="5">
        <v>-1</v>
      </c>
      <c r="L857" s="5" t="str">
        <v>10</v>
      </c>
      <c r="M857" s="5">
        <f t="shared" si="43"/>
        <v>23</v>
      </c>
      <c r="N857" s="5">
        <f t="shared" si="42"/>
        <v>13</v>
      </c>
      <c r="O857" s="5">
        <f t="shared" si="44"/>
        <v>0</v>
      </c>
    </row>
    <row r="858" spans="9:15">
      <c r="I858" s="14" t="s">
        <v>349</v>
      </c>
      <c r="K858" s="5">
        <v>1</v>
      </c>
      <c r="L858" s="5" t="str">
        <v>97</v>
      </c>
      <c r="M858" s="5">
        <f t="shared" si="43"/>
        <v>13</v>
      </c>
      <c r="N858" s="5">
        <f t="shared" si="42"/>
        <v>10</v>
      </c>
      <c r="O858" s="5">
        <f t="shared" si="44"/>
        <v>0</v>
      </c>
    </row>
    <row r="859" spans="9:15">
      <c r="I859" s="14" t="s">
        <v>317</v>
      </c>
      <c r="K859" s="5">
        <v>1</v>
      </c>
      <c r="L859" s="5" t="str">
        <v>81</v>
      </c>
      <c r="M859" s="5">
        <f t="shared" si="43"/>
        <v>10</v>
      </c>
      <c r="N859" s="5">
        <f t="shared" si="42"/>
        <v>91</v>
      </c>
      <c r="O859" s="5">
        <f t="shared" si="44"/>
        <v>0</v>
      </c>
    </row>
    <row r="860" spans="9:15">
      <c r="I860" s="14" t="s">
        <v>83</v>
      </c>
      <c r="K860" s="5">
        <v>-1</v>
      </c>
      <c r="L860" s="5" t="str">
        <v>52</v>
      </c>
      <c r="M860" s="5">
        <f t="shared" si="43"/>
        <v>91</v>
      </c>
      <c r="N860" s="5">
        <f t="shared" si="42"/>
        <v>39</v>
      </c>
      <c r="O860" s="5">
        <f t="shared" si="44"/>
        <v>0</v>
      </c>
    </row>
    <row r="861" spans="9:15">
      <c r="I861" s="14" t="s">
        <v>350</v>
      </c>
      <c r="K861" s="5">
        <v>1</v>
      </c>
      <c r="L861" s="5" t="str">
        <v>24</v>
      </c>
      <c r="M861" s="5">
        <f t="shared" si="43"/>
        <v>39</v>
      </c>
      <c r="N861" s="5">
        <f t="shared" si="42"/>
        <v>63</v>
      </c>
      <c r="O861" s="5">
        <f t="shared" si="44"/>
        <v>0</v>
      </c>
    </row>
    <row r="862" spans="9:15">
      <c r="I862" s="14" t="s">
        <v>209</v>
      </c>
      <c r="K862" s="5">
        <v>1</v>
      </c>
      <c r="L862" s="5" t="str">
        <v>59</v>
      </c>
      <c r="M862" s="5">
        <f t="shared" si="43"/>
        <v>63</v>
      </c>
      <c r="N862" s="5">
        <f t="shared" si="42"/>
        <v>22</v>
      </c>
      <c r="O862" s="5">
        <f t="shared" si="44"/>
        <v>0</v>
      </c>
    </row>
    <row r="863" spans="9:15">
      <c r="I863" s="14" t="s">
        <v>6</v>
      </c>
      <c r="K863" s="5">
        <v>-1</v>
      </c>
      <c r="L863" s="5" t="str">
        <v>1</v>
      </c>
      <c r="M863" s="5">
        <f t="shared" si="43"/>
        <v>22</v>
      </c>
      <c r="N863" s="5">
        <f t="shared" si="42"/>
        <v>21</v>
      </c>
      <c r="O863" s="5">
        <f t="shared" si="44"/>
        <v>0</v>
      </c>
    </row>
    <row r="864" spans="9:15">
      <c r="I864" s="14" t="s">
        <v>351</v>
      </c>
      <c r="K864" s="5">
        <v>-1</v>
      </c>
      <c r="L864" s="5" t="str">
        <v>66</v>
      </c>
      <c r="M864" s="5">
        <f t="shared" si="43"/>
        <v>21</v>
      </c>
      <c r="N864" s="5">
        <f t="shared" si="42"/>
        <v>55</v>
      </c>
      <c r="O864" s="5">
        <f t="shared" si="44"/>
        <v>0</v>
      </c>
    </row>
    <row r="865" spans="9:15">
      <c r="I865" s="14" t="s">
        <v>66</v>
      </c>
      <c r="K865" s="5">
        <v>-1</v>
      </c>
      <c r="L865" s="5" t="str">
        <v>39</v>
      </c>
      <c r="M865" s="5">
        <f t="shared" si="43"/>
        <v>55</v>
      </c>
      <c r="N865" s="5">
        <f t="shared" si="42"/>
        <v>16</v>
      </c>
      <c r="O865" s="5">
        <f t="shared" si="44"/>
        <v>0</v>
      </c>
    </row>
    <row r="866" spans="9:15">
      <c r="I866" s="14" t="s">
        <v>289</v>
      </c>
      <c r="K866" s="5">
        <v>-1</v>
      </c>
      <c r="L866" s="5" t="str">
        <v>83</v>
      </c>
      <c r="M866" s="5">
        <f t="shared" si="43"/>
        <v>16</v>
      </c>
      <c r="N866" s="5">
        <f t="shared" si="42"/>
        <v>33</v>
      </c>
      <c r="O866" s="5">
        <f t="shared" si="44"/>
        <v>0</v>
      </c>
    </row>
    <row r="867" spans="9:15">
      <c r="I867" s="14" t="s">
        <v>79</v>
      </c>
      <c r="K867" s="5">
        <v>1</v>
      </c>
      <c r="L867" s="5" t="str">
        <v>83</v>
      </c>
      <c r="M867" s="5">
        <f t="shared" si="43"/>
        <v>33</v>
      </c>
      <c r="N867" s="5">
        <f t="shared" si="42"/>
        <v>16</v>
      </c>
      <c r="O867" s="5">
        <f t="shared" si="44"/>
        <v>0</v>
      </c>
    </row>
    <row r="868" spans="9:15">
      <c r="I868" s="14" t="s">
        <v>0</v>
      </c>
      <c r="K868" s="5">
        <v>-1</v>
      </c>
      <c r="L868" s="5" t="str">
        <v>68</v>
      </c>
      <c r="M868" s="5">
        <f t="shared" si="43"/>
        <v>16</v>
      </c>
      <c r="N868" s="5">
        <f t="shared" si="42"/>
        <v>48</v>
      </c>
      <c r="O868" s="5">
        <f t="shared" si="44"/>
        <v>0</v>
      </c>
    </row>
    <row r="869" spans="9:15">
      <c r="I869" s="14" t="s">
        <v>28</v>
      </c>
      <c r="K869" s="5">
        <v>-1</v>
      </c>
      <c r="L869" s="5" t="str">
        <v>32</v>
      </c>
      <c r="M869" s="5">
        <f t="shared" si="43"/>
        <v>48</v>
      </c>
      <c r="N869" s="5">
        <f t="shared" si="42"/>
        <v>16</v>
      </c>
      <c r="O869" s="5">
        <f t="shared" si="44"/>
        <v>0</v>
      </c>
    </row>
    <row r="870" spans="9:15">
      <c r="I870" s="14" t="s">
        <v>250</v>
      </c>
      <c r="K870" s="5">
        <v>-1</v>
      </c>
      <c r="L870" s="5" t="str">
        <v>58</v>
      </c>
      <c r="M870" s="5">
        <f t="shared" si="43"/>
        <v>16</v>
      </c>
      <c r="N870" s="5">
        <f t="shared" si="42"/>
        <v>58</v>
      </c>
      <c r="O870" s="5">
        <f t="shared" si="44"/>
        <v>0</v>
      </c>
    </row>
    <row r="871" spans="9:15">
      <c r="I871" s="14" t="s">
        <v>193</v>
      </c>
      <c r="K871" s="5">
        <v>1</v>
      </c>
      <c r="L871" s="5" t="str">
        <v>73</v>
      </c>
      <c r="M871" s="5">
        <f t="shared" si="43"/>
        <v>58</v>
      </c>
      <c r="N871" s="5">
        <f t="shared" si="42"/>
        <v>31</v>
      </c>
      <c r="O871" s="5">
        <f t="shared" si="44"/>
        <v>0</v>
      </c>
    </row>
    <row r="872" spans="9:15">
      <c r="I872" s="14" t="s">
        <v>352</v>
      </c>
      <c r="K872" s="5">
        <v>-1</v>
      </c>
      <c r="L872" s="5" t="str">
        <v>54</v>
      </c>
      <c r="M872" s="5">
        <f t="shared" si="43"/>
        <v>31</v>
      </c>
      <c r="N872" s="5">
        <f t="shared" si="42"/>
        <v>77</v>
      </c>
      <c r="O872" s="5">
        <f t="shared" si="44"/>
        <v>0</v>
      </c>
    </row>
    <row r="873" spans="9:15">
      <c r="I873" s="14" t="s">
        <v>180</v>
      </c>
      <c r="K873" s="5">
        <v>-1</v>
      </c>
      <c r="L873" s="5" t="str">
        <v>10</v>
      </c>
      <c r="M873" s="5">
        <f t="shared" si="43"/>
        <v>77</v>
      </c>
      <c r="N873" s="5">
        <f t="shared" si="42"/>
        <v>67</v>
      </c>
      <c r="O873" s="5">
        <f t="shared" si="44"/>
        <v>0</v>
      </c>
    </row>
    <row r="874" spans="9:15">
      <c r="I874" s="14" t="s">
        <v>353</v>
      </c>
      <c r="K874" s="5">
        <v>-1</v>
      </c>
      <c r="L874" s="5" t="str">
        <v>65</v>
      </c>
      <c r="M874" s="5">
        <f t="shared" si="43"/>
        <v>67</v>
      </c>
      <c r="N874" s="5">
        <f t="shared" si="42"/>
        <v>2</v>
      </c>
      <c r="O874" s="5">
        <f t="shared" si="44"/>
        <v>0</v>
      </c>
    </row>
    <row r="875" spans="9:15">
      <c r="I875" s="14" t="s">
        <v>80</v>
      </c>
      <c r="K875" s="5">
        <v>1</v>
      </c>
      <c r="L875" s="5" t="str">
        <v>57</v>
      </c>
      <c r="M875" s="5">
        <f t="shared" si="43"/>
        <v>2</v>
      </c>
      <c r="N875" s="5">
        <f t="shared" si="42"/>
        <v>59</v>
      </c>
      <c r="O875" s="5">
        <f t="shared" si="44"/>
        <v>0</v>
      </c>
    </row>
    <row r="876" spans="9:15">
      <c r="I876" s="14" t="s">
        <v>90</v>
      </c>
      <c r="K876" s="5">
        <v>1</v>
      </c>
      <c r="L876" s="5" t="str">
        <v>91</v>
      </c>
      <c r="M876" s="5">
        <f t="shared" si="43"/>
        <v>59</v>
      </c>
      <c r="N876" s="5">
        <f t="shared" si="42"/>
        <v>50</v>
      </c>
      <c r="O876" s="5">
        <f t="shared" si="44"/>
        <v>0</v>
      </c>
    </row>
    <row r="877" spans="9:15">
      <c r="I877" s="14" t="s">
        <v>354</v>
      </c>
      <c r="K877" s="5">
        <v>1</v>
      </c>
      <c r="L877" s="5" t="str">
        <v>49</v>
      </c>
      <c r="M877" s="5">
        <f t="shared" si="43"/>
        <v>50</v>
      </c>
      <c r="N877" s="5">
        <f t="shared" si="42"/>
        <v>99</v>
      </c>
      <c r="O877" s="5">
        <f t="shared" si="44"/>
        <v>0</v>
      </c>
    </row>
    <row r="878" spans="9:15">
      <c r="I878" s="14" t="s">
        <v>80</v>
      </c>
      <c r="K878" s="5">
        <v>1</v>
      </c>
      <c r="L878" s="5" t="str">
        <v>57</v>
      </c>
      <c r="M878" s="5">
        <f t="shared" si="43"/>
        <v>99</v>
      </c>
      <c r="N878" s="5">
        <f t="shared" si="42"/>
        <v>56</v>
      </c>
      <c r="O878" s="5">
        <f t="shared" si="44"/>
        <v>0</v>
      </c>
    </row>
    <row r="879" spans="9:15">
      <c r="I879" s="14" t="s">
        <v>355</v>
      </c>
      <c r="K879" s="5">
        <v>-1</v>
      </c>
      <c r="L879" s="5" t="str">
        <v>86</v>
      </c>
      <c r="M879" s="5">
        <f t="shared" si="43"/>
        <v>56</v>
      </c>
      <c r="N879" s="5">
        <f t="shared" si="42"/>
        <v>70</v>
      </c>
      <c r="O879" s="5">
        <f t="shared" si="44"/>
        <v>0</v>
      </c>
    </row>
    <row r="880" spans="9:15">
      <c r="I880" s="14" t="s">
        <v>75</v>
      </c>
      <c r="K880" s="5">
        <v>-1</v>
      </c>
      <c r="L880" s="5" t="str">
        <v>15</v>
      </c>
      <c r="M880" s="5">
        <f t="shared" si="43"/>
        <v>70</v>
      </c>
      <c r="N880" s="5">
        <f t="shared" si="42"/>
        <v>55</v>
      </c>
      <c r="O880" s="5">
        <f t="shared" si="44"/>
        <v>0</v>
      </c>
    </row>
    <row r="881" spans="9:15">
      <c r="I881" s="14" t="s">
        <v>317</v>
      </c>
      <c r="K881" s="5">
        <v>1</v>
      </c>
      <c r="L881" s="5" t="str">
        <v>81</v>
      </c>
      <c r="M881" s="5">
        <f t="shared" si="43"/>
        <v>55</v>
      </c>
      <c r="N881" s="5">
        <f t="shared" si="42"/>
        <v>36</v>
      </c>
      <c r="O881" s="5">
        <f t="shared" si="44"/>
        <v>0</v>
      </c>
    </row>
    <row r="882" spans="9:15">
      <c r="I882" s="14" t="s">
        <v>261</v>
      </c>
      <c r="K882" s="5">
        <v>-1</v>
      </c>
      <c r="L882" s="5" t="str">
        <v>16</v>
      </c>
      <c r="M882" s="5">
        <f t="shared" si="43"/>
        <v>36</v>
      </c>
      <c r="N882" s="5">
        <f t="shared" si="42"/>
        <v>20</v>
      </c>
      <c r="O882" s="5">
        <f t="shared" si="44"/>
        <v>0</v>
      </c>
    </row>
    <row r="883" spans="9:15">
      <c r="I883" s="14" t="s">
        <v>140</v>
      </c>
      <c r="K883" s="5">
        <v>-1</v>
      </c>
      <c r="L883" s="5" t="str">
        <v>84</v>
      </c>
      <c r="M883" s="5">
        <f t="shared" si="43"/>
        <v>20</v>
      </c>
      <c r="N883" s="5">
        <f t="shared" si="42"/>
        <v>36</v>
      </c>
      <c r="O883" s="5">
        <f t="shared" si="44"/>
        <v>0</v>
      </c>
    </row>
    <row r="884" spans="9:15">
      <c r="I884" s="14" t="s">
        <v>59</v>
      </c>
      <c r="K884" s="5">
        <v>-1</v>
      </c>
      <c r="L884" s="5" t="str">
        <v>17</v>
      </c>
      <c r="M884" s="5">
        <f t="shared" si="43"/>
        <v>36</v>
      </c>
      <c r="N884" s="5">
        <f t="shared" si="42"/>
        <v>19</v>
      </c>
      <c r="O884" s="5">
        <f t="shared" si="44"/>
        <v>0</v>
      </c>
    </row>
    <row r="885" spans="9:15">
      <c r="I885" s="14" t="s">
        <v>298</v>
      </c>
      <c r="K885" s="5">
        <v>-1</v>
      </c>
      <c r="L885" s="5" t="str">
        <v>60</v>
      </c>
      <c r="M885" s="5">
        <f t="shared" si="43"/>
        <v>19</v>
      </c>
      <c r="N885" s="5">
        <f t="shared" si="42"/>
        <v>59</v>
      </c>
      <c r="O885" s="5">
        <f t="shared" si="44"/>
        <v>0</v>
      </c>
    </row>
    <row r="886" spans="9:15">
      <c r="I886" s="14" t="s">
        <v>192</v>
      </c>
      <c r="K886" s="5">
        <v>1</v>
      </c>
      <c r="L886" s="5" t="str">
        <v>77</v>
      </c>
      <c r="M886" s="5">
        <f t="shared" si="43"/>
        <v>59</v>
      </c>
      <c r="N886" s="5">
        <f t="shared" si="42"/>
        <v>36</v>
      </c>
      <c r="O886" s="5">
        <f t="shared" si="44"/>
        <v>0</v>
      </c>
    </row>
    <row r="887" spans="9:15">
      <c r="I887" s="14" t="s">
        <v>76</v>
      </c>
      <c r="K887" s="5">
        <v>1</v>
      </c>
      <c r="L887" s="5" t="str">
        <v>68</v>
      </c>
      <c r="M887" s="5">
        <f t="shared" si="43"/>
        <v>36</v>
      </c>
      <c r="N887" s="5">
        <f t="shared" si="42"/>
        <v>4</v>
      </c>
      <c r="O887" s="5">
        <f t="shared" si="44"/>
        <v>0</v>
      </c>
    </row>
    <row r="888" spans="9:15">
      <c r="I888" s="14" t="s">
        <v>19</v>
      </c>
      <c r="K888" s="5">
        <v>-1</v>
      </c>
      <c r="L888" s="5" t="str">
        <v>29</v>
      </c>
      <c r="M888" s="5">
        <f t="shared" si="43"/>
        <v>4</v>
      </c>
      <c r="N888" s="5">
        <f t="shared" si="42"/>
        <v>75</v>
      </c>
      <c r="O888" s="5">
        <f t="shared" si="44"/>
        <v>0</v>
      </c>
    </row>
    <row r="889" spans="9:15">
      <c r="I889" s="14" t="s">
        <v>66</v>
      </c>
      <c r="K889" s="5">
        <v>-1</v>
      </c>
      <c r="L889" s="5" t="str">
        <v>39</v>
      </c>
      <c r="M889" s="5">
        <f t="shared" si="43"/>
        <v>75</v>
      </c>
      <c r="N889" s="5">
        <f t="shared" si="42"/>
        <v>36</v>
      </c>
      <c r="O889" s="5">
        <f t="shared" si="44"/>
        <v>0</v>
      </c>
    </row>
    <row r="890" spans="9:15">
      <c r="I890" s="14" t="s">
        <v>55</v>
      </c>
      <c r="K890" s="5">
        <v>-1</v>
      </c>
      <c r="L890" s="5" t="str">
        <v>6</v>
      </c>
      <c r="M890" s="5">
        <f t="shared" si="43"/>
        <v>36</v>
      </c>
      <c r="N890" s="5">
        <f t="shared" si="42"/>
        <v>30</v>
      </c>
      <c r="O890" s="5">
        <f t="shared" si="44"/>
        <v>0</v>
      </c>
    </row>
    <row r="891" spans="9:15">
      <c r="I891" s="14" t="s">
        <v>327</v>
      </c>
      <c r="K891" s="5">
        <v>-1</v>
      </c>
      <c r="L891" s="5" t="str">
        <v>79</v>
      </c>
      <c r="M891" s="5">
        <f t="shared" si="43"/>
        <v>30</v>
      </c>
      <c r="N891" s="5">
        <f t="shared" si="42"/>
        <v>51</v>
      </c>
      <c r="O891" s="5">
        <f t="shared" si="44"/>
        <v>0</v>
      </c>
    </row>
    <row r="892" spans="9:15">
      <c r="I892" s="14" t="s">
        <v>108</v>
      </c>
      <c r="K892" s="5">
        <v>-1</v>
      </c>
      <c r="L892" s="5" t="str">
        <v>21</v>
      </c>
      <c r="M892" s="5">
        <f t="shared" si="43"/>
        <v>51</v>
      </c>
      <c r="N892" s="5">
        <f t="shared" si="42"/>
        <v>30</v>
      </c>
      <c r="O892" s="5">
        <f t="shared" si="44"/>
        <v>0</v>
      </c>
    </row>
    <row r="893" spans="9:15">
      <c r="I893" s="14" t="s">
        <v>356</v>
      </c>
      <c r="K893" s="5">
        <v>-1</v>
      </c>
      <c r="L893" s="5" t="str">
        <v>37</v>
      </c>
      <c r="M893" s="5">
        <f t="shared" si="43"/>
        <v>30</v>
      </c>
      <c r="N893" s="5">
        <f t="shared" si="42"/>
        <v>93</v>
      </c>
      <c r="O893" s="5">
        <f t="shared" si="44"/>
        <v>0</v>
      </c>
    </row>
    <row r="894" spans="9:15">
      <c r="I894" s="14" t="s">
        <v>357</v>
      </c>
      <c r="K894" s="5">
        <v>-1</v>
      </c>
      <c r="L894" s="5" t="str">
        <v>78</v>
      </c>
      <c r="M894" s="5">
        <f t="shared" si="43"/>
        <v>93</v>
      </c>
      <c r="N894" s="5">
        <f t="shared" si="42"/>
        <v>15</v>
      </c>
      <c r="O894" s="5">
        <f t="shared" si="44"/>
        <v>0</v>
      </c>
    </row>
    <row r="895" spans="9:15">
      <c r="I895" s="14" t="s">
        <v>178</v>
      </c>
      <c r="K895" s="5">
        <v>-1</v>
      </c>
      <c r="L895" s="5" t="str">
        <v>25</v>
      </c>
      <c r="M895" s="5">
        <f t="shared" si="43"/>
        <v>15</v>
      </c>
      <c r="N895" s="5">
        <f t="shared" si="42"/>
        <v>90</v>
      </c>
      <c r="O895" s="5">
        <f t="shared" si="44"/>
        <v>0</v>
      </c>
    </row>
    <row r="896" spans="9:15">
      <c r="I896" s="14" t="s">
        <v>89</v>
      </c>
      <c r="K896" s="5">
        <v>-1</v>
      </c>
      <c r="L896" s="5" t="str">
        <v>7</v>
      </c>
      <c r="M896" s="5">
        <f t="shared" si="43"/>
        <v>90</v>
      </c>
      <c r="N896" s="5">
        <f t="shared" si="42"/>
        <v>83</v>
      </c>
      <c r="O896" s="5">
        <f t="shared" si="44"/>
        <v>0</v>
      </c>
    </row>
    <row r="897" spans="9:15">
      <c r="I897" s="14" t="s">
        <v>298</v>
      </c>
      <c r="K897" s="5">
        <v>-1</v>
      </c>
      <c r="L897" s="5" t="str">
        <v>60</v>
      </c>
      <c r="M897" s="5">
        <f t="shared" si="43"/>
        <v>83</v>
      </c>
      <c r="N897" s="5">
        <f t="shared" si="42"/>
        <v>23</v>
      </c>
      <c r="O897" s="5">
        <f t="shared" si="44"/>
        <v>0</v>
      </c>
    </row>
    <row r="898" spans="9:15">
      <c r="I898" s="14" t="s">
        <v>157</v>
      </c>
      <c r="K898" s="5">
        <v>1</v>
      </c>
      <c r="L898" s="5" t="str">
        <v>75</v>
      </c>
      <c r="M898" s="5">
        <f t="shared" si="43"/>
        <v>23</v>
      </c>
      <c r="N898" s="5">
        <f t="shared" si="42"/>
        <v>98</v>
      </c>
      <c r="O898" s="5">
        <f t="shared" si="44"/>
        <v>0</v>
      </c>
    </row>
    <row r="899" spans="9:15">
      <c r="I899" s="14" t="s">
        <v>26</v>
      </c>
      <c r="K899" s="5">
        <v>-1</v>
      </c>
      <c r="L899" s="5" t="str">
        <v>8</v>
      </c>
      <c r="M899" s="5">
        <f t="shared" si="43"/>
        <v>98</v>
      </c>
      <c r="N899" s="5">
        <f t="shared" si="42"/>
        <v>90</v>
      </c>
      <c r="O899" s="5">
        <f t="shared" si="44"/>
        <v>0</v>
      </c>
    </row>
    <row r="900" spans="9:15">
      <c r="I900" s="14" t="s">
        <v>261</v>
      </c>
      <c r="K900" s="5">
        <v>-1</v>
      </c>
      <c r="L900" s="5" t="str">
        <v>16</v>
      </c>
      <c r="M900" s="5">
        <f t="shared" si="43"/>
        <v>90</v>
      </c>
      <c r="N900" s="5">
        <f t="shared" ref="N900:N963" si="45">MOD(M900+K900*L900,100)</f>
        <v>74</v>
      </c>
      <c r="O900" s="5">
        <f t="shared" si="44"/>
        <v>0</v>
      </c>
    </row>
    <row r="901" spans="9:15">
      <c r="I901" s="14" t="s">
        <v>224</v>
      </c>
      <c r="K901" s="5">
        <v>-1</v>
      </c>
      <c r="L901" s="5" t="str">
        <v>75</v>
      </c>
      <c r="M901" s="5">
        <f t="shared" ref="M901:M964" si="46">N900</f>
        <v>74</v>
      </c>
      <c r="N901" s="5">
        <f t="shared" si="45"/>
        <v>99</v>
      </c>
      <c r="O901" s="5">
        <f t="shared" ref="O901:O964" si="47">--(N901=0)</f>
        <v>0</v>
      </c>
    </row>
    <row r="902" spans="9:15">
      <c r="I902" s="14" t="s">
        <v>68</v>
      </c>
      <c r="K902" s="5">
        <v>-1</v>
      </c>
      <c r="L902" s="5" t="str">
        <v>53</v>
      </c>
      <c r="M902" s="5">
        <f t="shared" si="46"/>
        <v>99</v>
      </c>
      <c r="N902" s="5">
        <f t="shared" si="45"/>
        <v>46</v>
      </c>
      <c r="O902" s="5">
        <f t="shared" si="47"/>
        <v>0</v>
      </c>
    </row>
    <row r="903" spans="9:15">
      <c r="I903" s="14" t="s">
        <v>38</v>
      </c>
      <c r="K903" s="5">
        <v>1</v>
      </c>
      <c r="L903" s="5" t="str">
        <v>44</v>
      </c>
      <c r="M903" s="5">
        <f t="shared" si="46"/>
        <v>46</v>
      </c>
      <c r="N903" s="5">
        <f t="shared" si="45"/>
        <v>90</v>
      </c>
      <c r="O903" s="5">
        <f t="shared" si="47"/>
        <v>0</v>
      </c>
    </row>
    <row r="904" spans="9:15">
      <c r="I904" s="14" t="s">
        <v>124</v>
      </c>
      <c r="K904" s="5">
        <v>-1</v>
      </c>
      <c r="L904" s="5" t="str">
        <v>98</v>
      </c>
      <c r="M904" s="5">
        <f t="shared" si="46"/>
        <v>90</v>
      </c>
      <c r="N904" s="5">
        <f t="shared" si="45"/>
        <v>92</v>
      </c>
      <c r="O904" s="5">
        <f t="shared" si="47"/>
        <v>0</v>
      </c>
    </row>
    <row r="905" spans="9:15">
      <c r="I905" s="14" t="s">
        <v>111</v>
      </c>
      <c r="K905" s="5">
        <v>-1</v>
      </c>
      <c r="L905" s="5" t="str">
        <v>11</v>
      </c>
      <c r="M905" s="5">
        <f t="shared" si="46"/>
        <v>92</v>
      </c>
      <c r="N905" s="5">
        <f t="shared" si="45"/>
        <v>81</v>
      </c>
      <c r="O905" s="5">
        <f t="shared" si="47"/>
        <v>0</v>
      </c>
    </row>
    <row r="906" spans="9:15">
      <c r="I906" s="14" t="s">
        <v>69</v>
      </c>
      <c r="K906" s="5">
        <v>1</v>
      </c>
      <c r="L906" s="5" t="str">
        <v>33</v>
      </c>
      <c r="M906" s="5">
        <f t="shared" si="46"/>
        <v>81</v>
      </c>
      <c r="N906" s="5">
        <f t="shared" si="45"/>
        <v>14</v>
      </c>
      <c r="O906" s="5">
        <f t="shared" si="47"/>
        <v>0</v>
      </c>
    </row>
    <row r="907" spans="9:15">
      <c r="I907" s="14" t="s">
        <v>196</v>
      </c>
      <c r="K907" s="5">
        <v>1</v>
      </c>
      <c r="L907" s="5" t="str">
        <v>76</v>
      </c>
      <c r="M907" s="5">
        <f t="shared" si="46"/>
        <v>14</v>
      </c>
      <c r="N907" s="5">
        <f t="shared" si="45"/>
        <v>90</v>
      </c>
      <c r="O907" s="5">
        <f t="shared" si="47"/>
        <v>0</v>
      </c>
    </row>
    <row r="908" spans="9:15">
      <c r="I908" s="14" t="s">
        <v>54</v>
      </c>
      <c r="K908" s="5">
        <v>-1</v>
      </c>
      <c r="L908" s="5" t="str">
        <v>79</v>
      </c>
      <c r="M908" s="5">
        <f t="shared" si="46"/>
        <v>90</v>
      </c>
      <c r="N908" s="5">
        <f t="shared" si="45"/>
        <v>11</v>
      </c>
      <c r="O908" s="5">
        <f t="shared" si="47"/>
        <v>0</v>
      </c>
    </row>
    <row r="909" spans="9:15">
      <c r="I909" s="14" t="s">
        <v>258</v>
      </c>
      <c r="K909" s="5">
        <v>-1</v>
      </c>
      <c r="L909" s="5" t="str">
        <v>57</v>
      </c>
      <c r="M909" s="5">
        <f t="shared" si="46"/>
        <v>11</v>
      </c>
      <c r="N909" s="5">
        <f t="shared" si="45"/>
        <v>54</v>
      </c>
      <c r="O909" s="5">
        <f t="shared" si="47"/>
        <v>0</v>
      </c>
    </row>
    <row r="910" spans="9:15">
      <c r="I910" s="14" t="s">
        <v>89</v>
      </c>
      <c r="K910" s="5">
        <v>-1</v>
      </c>
      <c r="L910" s="5" t="str">
        <v>7</v>
      </c>
      <c r="M910" s="5">
        <f t="shared" si="46"/>
        <v>54</v>
      </c>
      <c r="N910" s="5">
        <f t="shared" si="45"/>
        <v>47</v>
      </c>
      <c r="O910" s="5">
        <f t="shared" si="47"/>
        <v>0</v>
      </c>
    </row>
    <row r="911" spans="9:15">
      <c r="I911" s="14" t="s">
        <v>258</v>
      </c>
      <c r="K911" s="5">
        <v>-1</v>
      </c>
      <c r="L911" s="5" t="str">
        <v>57</v>
      </c>
      <c r="M911" s="5">
        <f t="shared" si="46"/>
        <v>47</v>
      </c>
      <c r="N911" s="5">
        <f t="shared" si="45"/>
        <v>90</v>
      </c>
      <c r="O911" s="5">
        <f t="shared" si="47"/>
        <v>0</v>
      </c>
    </row>
    <row r="912" spans="9:15">
      <c r="I912" s="14" t="s">
        <v>157</v>
      </c>
      <c r="K912" s="5">
        <v>1</v>
      </c>
      <c r="L912" s="5" t="str">
        <v>75</v>
      </c>
      <c r="M912" s="5">
        <f t="shared" si="46"/>
        <v>90</v>
      </c>
      <c r="N912" s="5">
        <f t="shared" si="45"/>
        <v>65</v>
      </c>
      <c r="O912" s="5">
        <f t="shared" si="47"/>
        <v>0</v>
      </c>
    </row>
    <row r="913" spans="9:15">
      <c r="I913" s="14" t="s">
        <v>65</v>
      </c>
      <c r="K913" s="5">
        <v>-1</v>
      </c>
      <c r="L913" s="5" t="str">
        <v>61</v>
      </c>
      <c r="M913" s="5">
        <f t="shared" si="46"/>
        <v>65</v>
      </c>
      <c r="N913" s="5">
        <f t="shared" si="45"/>
        <v>4</v>
      </c>
      <c r="O913" s="5">
        <f t="shared" si="47"/>
        <v>0</v>
      </c>
    </row>
    <row r="914" spans="9:15">
      <c r="I914" s="14" t="s">
        <v>358</v>
      </c>
      <c r="K914" s="5">
        <v>-1</v>
      </c>
      <c r="L914" s="5" t="str">
        <v>24</v>
      </c>
      <c r="M914" s="5">
        <f t="shared" si="46"/>
        <v>4</v>
      </c>
      <c r="N914" s="5">
        <f t="shared" si="45"/>
        <v>80</v>
      </c>
      <c r="O914" s="5">
        <f t="shared" si="47"/>
        <v>0</v>
      </c>
    </row>
    <row r="915" spans="9:15">
      <c r="I915" s="14" t="s">
        <v>359</v>
      </c>
      <c r="K915" s="5">
        <v>-1</v>
      </c>
      <c r="L915" s="5" t="str">
        <v>29</v>
      </c>
      <c r="M915" s="5">
        <f t="shared" si="46"/>
        <v>80</v>
      </c>
      <c r="N915" s="5">
        <f t="shared" si="45"/>
        <v>51</v>
      </c>
      <c r="O915" s="5">
        <f t="shared" si="47"/>
        <v>0</v>
      </c>
    </row>
    <row r="916" spans="9:15">
      <c r="I916" s="14" t="s">
        <v>183</v>
      </c>
      <c r="K916" s="5">
        <v>-1</v>
      </c>
      <c r="L916" s="5" t="str">
        <v>91</v>
      </c>
      <c r="M916" s="5">
        <f t="shared" si="46"/>
        <v>51</v>
      </c>
      <c r="N916" s="5">
        <f t="shared" si="45"/>
        <v>60</v>
      </c>
      <c r="O916" s="5">
        <f t="shared" si="47"/>
        <v>0</v>
      </c>
    </row>
    <row r="917" spans="9:15">
      <c r="I917" s="14" t="s">
        <v>56</v>
      </c>
      <c r="K917" s="5">
        <v>1</v>
      </c>
      <c r="L917" s="5" t="str">
        <v>20</v>
      </c>
      <c r="M917" s="5">
        <f t="shared" si="46"/>
        <v>60</v>
      </c>
      <c r="N917" s="5">
        <f t="shared" si="45"/>
        <v>80</v>
      </c>
      <c r="O917" s="5">
        <f t="shared" si="47"/>
        <v>0</v>
      </c>
    </row>
    <row r="918" spans="9:15">
      <c r="I918" s="14" t="s">
        <v>206</v>
      </c>
      <c r="K918" s="5">
        <v>1</v>
      </c>
      <c r="L918" s="5" t="str">
        <v>17</v>
      </c>
      <c r="M918" s="5">
        <f t="shared" si="46"/>
        <v>80</v>
      </c>
      <c r="N918" s="5">
        <f t="shared" si="45"/>
        <v>97</v>
      </c>
      <c r="O918" s="5">
        <f t="shared" si="47"/>
        <v>0</v>
      </c>
    </row>
    <row r="919" spans="9:15">
      <c r="I919" s="14" t="s">
        <v>53</v>
      </c>
      <c r="K919" s="5">
        <v>1</v>
      </c>
      <c r="L919" s="5" t="str">
        <v>78</v>
      </c>
      <c r="M919" s="5">
        <f t="shared" si="46"/>
        <v>97</v>
      </c>
      <c r="N919" s="5">
        <f t="shared" si="45"/>
        <v>75</v>
      </c>
      <c r="O919" s="5">
        <f t="shared" si="47"/>
        <v>0</v>
      </c>
    </row>
    <row r="920" spans="9:15">
      <c r="I920" s="14" t="s">
        <v>360</v>
      </c>
      <c r="K920" s="5">
        <v>-1</v>
      </c>
      <c r="L920" s="5" t="str">
        <v>90</v>
      </c>
      <c r="M920" s="5">
        <f t="shared" si="46"/>
        <v>75</v>
      </c>
      <c r="N920" s="5">
        <f t="shared" si="45"/>
        <v>85</v>
      </c>
      <c r="O920" s="5">
        <f t="shared" si="47"/>
        <v>0</v>
      </c>
    </row>
    <row r="921" spans="9:15">
      <c r="I921" s="14" t="s">
        <v>183</v>
      </c>
      <c r="K921" s="5">
        <v>-1</v>
      </c>
      <c r="L921" s="5" t="str">
        <v>91</v>
      </c>
      <c r="M921" s="5">
        <f t="shared" si="46"/>
        <v>85</v>
      </c>
      <c r="N921" s="5">
        <f t="shared" si="45"/>
        <v>94</v>
      </c>
      <c r="O921" s="5">
        <f t="shared" si="47"/>
        <v>0</v>
      </c>
    </row>
    <row r="922" spans="9:15">
      <c r="I922" s="14" t="s">
        <v>140</v>
      </c>
      <c r="K922" s="5">
        <v>-1</v>
      </c>
      <c r="L922" s="5" t="str">
        <v>84</v>
      </c>
      <c r="M922" s="5">
        <f t="shared" si="46"/>
        <v>94</v>
      </c>
      <c r="N922" s="5">
        <f t="shared" si="45"/>
        <v>10</v>
      </c>
      <c r="O922" s="5">
        <f t="shared" si="47"/>
        <v>0</v>
      </c>
    </row>
    <row r="923" spans="9:15">
      <c r="I923" s="14" t="s">
        <v>289</v>
      </c>
      <c r="K923" s="5">
        <v>-1</v>
      </c>
      <c r="L923" s="5" t="str">
        <v>83</v>
      </c>
      <c r="M923" s="5">
        <f t="shared" si="46"/>
        <v>10</v>
      </c>
      <c r="N923" s="5">
        <f t="shared" si="45"/>
        <v>27</v>
      </c>
      <c r="O923" s="5">
        <f t="shared" si="47"/>
        <v>0</v>
      </c>
    </row>
    <row r="924" spans="9:15">
      <c r="I924" s="14" t="s">
        <v>35</v>
      </c>
      <c r="K924" s="5">
        <v>-1</v>
      </c>
      <c r="L924" s="5" t="str">
        <v>33</v>
      </c>
      <c r="M924" s="5">
        <f t="shared" si="46"/>
        <v>27</v>
      </c>
      <c r="N924" s="5">
        <f t="shared" si="45"/>
        <v>94</v>
      </c>
      <c r="O924" s="5">
        <f t="shared" si="47"/>
        <v>0</v>
      </c>
    </row>
    <row r="925" spans="9:15">
      <c r="I925" s="14" t="s">
        <v>232</v>
      </c>
      <c r="K925" s="5">
        <v>1</v>
      </c>
      <c r="L925" s="5" t="str">
        <v>70</v>
      </c>
      <c r="M925" s="5">
        <f t="shared" si="46"/>
        <v>94</v>
      </c>
      <c r="N925" s="5">
        <f t="shared" si="45"/>
        <v>64</v>
      </c>
      <c r="O925" s="5">
        <f t="shared" si="47"/>
        <v>0</v>
      </c>
    </row>
    <row r="926" spans="9:15">
      <c r="I926" s="14" t="s">
        <v>27</v>
      </c>
      <c r="K926" s="5">
        <v>1</v>
      </c>
      <c r="L926" s="5" t="str">
        <v>30</v>
      </c>
      <c r="M926" s="5">
        <f t="shared" si="46"/>
        <v>64</v>
      </c>
      <c r="N926" s="5">
        <f t="shared" si="45"/>
        <v>94</v>
      </c>
      <c r="O926" s="5">
        <f t="shared" si="47"/>
        <v>0</v>
      </c>
    </row>
    <row r="927" spans="9:15">
      <c r="I927" s="14" t="s">
        <v>173</v>
      </c>
      <c r="K927" s="5">
        <v>1</v>
      </c>
      <c r="L927" s="5" t="str">
        <v>67</v>
      </c>
      <c r="M927" s="5">
        <f t="shared" si="46"/>
        <v>94</v>
      </c>
      <c r="N927" s="5">
        <f t="shared" si="45"/>
        <v>61</v>
      </c>
      <c r="O927" s="5">
        <f t="shared" si="47"/>
        <v>0</v>
      </c>
    </row>
    <row r="928" spans="9:15">
      <c r="I928" s="14" t="s">
        <v>82</v>
      </c>
      <c r="K928" s="5">
        <v>-1</v>
      </c>
      <c r="L928" s="5" t="str">
        <v>67</v>
      </c>
      <c r="M928" s="5">
        <f t="shared" si="46"/>
        <v>61</v>
      </c>
      <c r="N928" s="5">
        <f t="shared" si="45"/>
        <v>94</v>
      </c>
      <c r="O928" s="5">
        <f t="shared" si="47"/>
        <v>0</v>
      </c>
    </row>
    <row r="929" spans="9:15">
      <c r="I929" s="14" t="s">
        <v>94</v>
      </c>
      <c r="K929" s="5">
        <v>1</v>
      </c>
      <c r="L929" s="5" t="str">
        <v>19</v>
      </c>
      <c r="M929" s="5">
        <f t="shared" si="46"/>
        <v>94</v>
      </c>
      <c r="N929" s="5">
        <f t="shared" si="45"/>
        <v>13</v>
      </c>
      <c r="O929" s="5">
        <f t="shared" si="47"/>
        <v>0</v>
      </c>
    </row>
    <row r="930" spans="9:15">
      <c r="I930" s="14" t="s">
        <v>317</v>
      </c>
      <c r="K930" s="5">
        <v>1</v>
      </c>
      <c r="L930" s="5" t="str">
        <v>81</v>
      </c>
      <c r="M930" s="5">
        <f t="shared" si="46"/>
        <v>13</v>
      </c>
      <c r="N930" s="5">
        <f t="shared" si="45"/>
        <v>94</v>
      </c>
      <c r="O930" s="5">
        <f t="shared" si="47"/>
        <v>0</v>
      </c>
    </row>
    <row r="931" spans="9:15">
      <c r="I931" s="14" t="s">
        <v>147</v>
      </c>
      <c r="K931" s="5">
        <v>-1</v>
      </c>
      <c r="L931" s="5" t="str">
        <v>69</v>
      </c>
      <c r="M931" s="5">
        <f t="shared" si="46"/>
        <v>94</v>
      </c>
      <c r="N931" s="5">
        <f t="shared" si="45"/>
        <v>25</v>
      </c>
      <c r="O931" s="5">
        <f t="shared" si="47"/>
        <v>0</v>
      </c>
    </row>
    <row r="932" spans="9:15">
      <c r="I932" s="14" t="s">
        <v>35</v>
      </c>
      <c r="K932" s="5">
        <v>-1</v>
      </c>
      <c r="L932" s="5" t="str">
        <v>33</v>
      </c>
      <c r="M932" s="5">
        <f t="shared" si="46"/>
        <v>25</v>
      </c>
      <c r="N932" s="5">
        <f t="shared" si="45"/>
        <v>92</v>
      </c>
      <c r="O932" s="5">
        <f t="shared" si="47"/>
        <v>0</v>
      </c>
    </row>
    <row r="933" spans="9:15">
      <c r="I933" s="14" t="s">
        <v>25</v>
      </c>
      <c r="K933" s="5">
        <v>1</v>
      </c>
      <c r="L933" s="5" t="str">
        <v>5</v>
      </c>
      <c r="M933" s="5">
        <f t="shared" si="46"/>
        <v>92</v>
      </c>
      <c r="N933" s="5">
        <f t="shared" si="45"/>
        <v>97</v>
      </c>
      <c r="O933" s="5">
        <f t="shared" si="47"/>
        <v>0</v>
      </c>
    </row>
    <row r="934" spans="9:15">
      <c r="I934" s="14" t="s">
        <v>38</v>
      </c>
      <c r="K934" s="5">
        <v>1</v>
      </c>
      <c r="L934" s="5" t="str">
        <v>44</v>
      </c>
      <c r="M934" s="5">
        <f t="shared" si="46"/>
        <v>97</v>
      </c>
      <c r="N934" s="5">
        <f t="shared" si="45"/>
        <v>41</v>
      </c>
      <c r="O934" s="5">
        <f t="shared" si="47"/>
        <v>0</v>
      </c>
    </row>
    <row r="935" spans="9:15">
      <c r="I935" s="14" t="s">
        <v>81</v>
      </c>
      <c r="K935" s="5">
        <v>-1</v>
      </c>
      <c r="L935" s="5" t="str">
        <v>81</v>
      </c>
      <c r="M935" s="5">
        <f t="shared" si="46"/>
        <v>41</v>
      </c>
      <c r="N935" s="5">
        <f t="shared" si="45"/>
        <v>60</v>
      </c>
      <c r="O935" s="5">
        <f t="shared" si="47"/>
        <v>0</v>
      </c>
    </row>
    <row r="936" spans="9:15">
      <c r="I936" s="14" t="s">
        <v>361</v>
      </c>
      <c r="K936" s="5">
        <v>1</v>
      </c>
      <c r="L936" s="5" t="str">
        <v>97</v>
      </c>
      <c r="M936" s="5">
        <f t="shared" si="46"/>
        <v>60</v>
      </c>
      <c r="N936" s="5">
        <f t="shared" si="45"/>
        <v>57</v>
      </c>
      <c r="O936" s="5">
        <f t="shared" si="47"/>
        <v>0</v>
      </c>
    </row>
    <row r="937" spans="9:15">
      <c r="I937" s="14" t="s">
        <v>42</v>
      </c>
      <c r="K937" s="5">
        <v>1</v>
      </c>
      <c r="L937" s="5" t="str">
        <v>38</v>
      </c>
      <c r="M937" s="5">
        <f t="shared" si="46"/>
        <v>57</v>
      </c>
      <c r="N937" s="5">
        <f t="shared" si="45"/>
        <v>95</v>
      </c>
      <c r="O937" s="5">
        <f t="shared" si="47"/>
        <v>0</v>
      </c>
    </row>
    <row r="938" spans="9:15">
      <c r="I938" s="14" t="s">
        <v>37</v>
      </c>
      <c r="K938" s="5">
        <v>1</v>
      </c>
      <c r="L938" s="5" t="str">
        <v>36</v>
      </c>
      <c r="M938" s="5">
        <f t="shared" si="46"/>
        <v>95</v>
      </c>
      <c r="N938" s="5">
        <f t="shared" si="45"/>
        <v>31</v>
      </c>
      <c r="O938" s="5">
        <f t="shared" si="47"/>
        <v>0</v>
      </c>
    </row>
    <row r="939" spans="9:15">
      <c r="I939" s="14" t="s">
        <v>258</v>
      </c>
      <c r="K939" s="5">
        <v>-1</v>
      </c>
      <c r="L939" s="5" t="str">
        <v>57</v>
      </c>
      <c r="M939" s="5">
        <f t="shared" si="46"/>
        <v>31</v>
      </c>
      <c r="N939" s="5">
        <f t="shared" si="45"/>
        <v>74</v>
      </c>
      <c r="O939" s="5">
        <f t="shared" si="47"/>
        <v>0</v>
      </c>
    </row>
    <row r="940" spans="9:15">
      <c r="I940" s="14" t="s">
        <v>362</v>
      </c>
      <c r="K940" s="5">
        <v>1</v>
      </c>
      <c r="L940" s="5" t="str">
        <v>14</v>
      </c>
      <c r="M940" s="5">
        <f t="shared" si="46"/>
        <v>74</v>
      </c>
      <c r="N940" s="5">
        <f t="shared" si="45"/>
        <v>88</v>
      </c>
      <c r="O940" s="5">
        <f t="shared" si="47"/>
        <v>0</v>
      </c>
    </row>
    <row r="941" spans="9:15">
      <c r="I941" s="14" t="s">
        <v>1</v>
      </c>
      <c r="K941" s="5">
        <v>-1</v>
      </c>
      <c r="L941" s="5" t="str">
        <v>30</v>
      </c>
      <c r="M941" s="5">
        <f t="shared" si="46"/>
        <v>88</v>
      </c>
      <c r="N941" s="5">
        <f t="shared" si="45"/>
        <v>58</v>
      </c>
      <c r="O941" s="5">
        <f t="shared" si="47"/>
        <v>0</v>
      </c>
    </row>
    <row r="942" spans="9:15">
      <c r="I942" s="14" t="s">
        <v>175</v>
      </c>
      <c r="K942" s="5">
        <v>-1</v>
      </c>
      <c r="L942" s="5" t="str">
        <v>54</v>
      </c>
      <c r="M942" s="5">
        <f t="shared" si="46"/>
        <v>58</v>
      </c>
      <c r="N942" s="5">
        <f t="shared" si="45"/>
        <v>4</v>
      </c>
      <c r="O942" s="5">
        <f t="shared" si="47"/>
        <v>0</v>
      </c>
    </row>
    <row r="943" spans="9:15">
      <c r="I943" s="14" t="s">
        <v>127</v>
      </c>
      <c r="K943" s="5">
        <v>1</v>
      </c>
      <c r="L943" s="5" t="str">
        <v>40</v>
      </c>
      <c r="M943" s="5">
        <f t="shared" si="46"/>
        <v>4</v>
      </c>
      <c r="N943" s="5">
        <f t="shared" si="45"/>
        <v>44</v>
      </c>
      <c r="O943" s="5">
        <f t="shared" si="47"/>
        <v>0</v>
      </c>
    </row>
    <row r="944" spans="9:15">
      <c r="I944" s="14" t="s">
        <v>73</v>
      </c>
      <c r="K944" s="5">
        <v>-1</v>
      </c>
      <c r="L944" s="5" t="str">
        <v>63</v>
      </c>
      <c r="M944" s="5">
        <f t="shared" si="46"/>
        <v>44</v>
      </c>
      <c r="N944" s="5">
        <f t="shared" si="45"/>
        <v>81</v>
      </c>
      <c r="O944" s="5">
        <f t="shared" si="47"/>
        <v>0</v>
      </c>
    </row>
    <row r="945" spans="9:15">
      <c r="I945" s="14" t="s">
        <v>363</v>
      </c>
      <c r="K945" s="5">
        <v>1</v>
      </c>
      <c r="L945" s="5" t="str">
        <v>78</v>
      </c>
      <c r="M945" s="5">
        <f t="shared" si="46"/>
        <v>81</v>
      </c>
      <c r="N945" s="5">
        <f t="shared" si="45"/>
        <v>59</v>
      </c>
      <c r="O945" s="5">
        <f t="shared" si="47"/>
        <v>0</v>
      </c>
    </row>
    <row r="946" spans="9:15">
      <c r="I946" s="14" t="s">
        <v>103</v>
      </c>
      <c r="K946" s="5">
        <v>1</v>
      </c>
      <c r="L946" s="5" t="str">
        <v>72</v>
      </c>
      <c r="M946" s="5">
        <f t="shared" si="46"/>
        <v>59</v>
      </c>
      <c r="N946" s="5">
        <f t="shared" si="45"/>
        <v>31</v>
      </c>
      <c r="O946" s="5">
        <f t="shared" si="47"/>
        <v>0</v>
      </c>
    </row>
    <row r="947" spans="9:15">
      <c r="I947" s="14" t="s">
        <v>221</v>
      </c>
      <c r="K947" s="5">
        <v>1</v>
      </c>
      <c r="L947" s="5" t="str">
        <v>53</v>
      </c>
      <c r="M947" s="5">
        <f t="shared" si="46"/>
        <v>31</v>
      </c>
      <c r="N947" s="5">
        <f t="shared" si="45"/>
        <v>84</v>
      </c>
      <c r="O947" s="5">
        <f t="shared" si="47"/>
        <v>0</v>
      </c>
    </row>
    <row r="948" spans="9:15">
      <c r="I948" s="14" t="s">
        <v>364</v>
      </c>
      <c r="K948" s="5">
        <v>-1</v>
      </c>
      <c r="L948" s="5" t="str">
        <v>96</v>
      </c>
      <c r="M948" s="5">
        <f t="shared" si="46"/>
        <v>84</v>
      </c>
      <c r="N948" s="5">
        <f t="shared" si="45"/>
        <v>88</v>
      </c>
      <c r="O948" s="5">
        <f t="shared" si="47"/>
        <v>0</v>
      </c>
    </row>
    <row r="949" spans="9:15">
      <c r="I949" s="14" t="s">
        <v>284</v>
      </c>
      <c r="K949" s="5">
        <v>1</v>
      </c>
      <c r="L949" s="5" t="str">
        <v>71</v>
      </c>
      <c r="M949" s="5">
        <f t="shared" si="46"/>
        <v>88</v>
      </c>
      <c r="N949" s="5">
        <f t="shared" si="45"/>
        <v>59</v>
      </c>
      <c r="O949" s="5">
        <f t="shared" si="47"/>
        <v>0</v>
      </c>
    </row>
    <row r="950" spans="9:15">
      <c r="I950" s="14" t="s">
        <v>136</v>
      </c>
      <c r="K950" s="5">
        <v>1</v>
      </c>
      <c r="L950" s="5" t="str">
        <v>64</v>
      </c>
      <c r="M950" s="5">
        <f t="shared" si="46"/>
        <v>59</v>
      </c>
      <c r="N950" s="5">
        <f t="shared" si="45"/>
        <v>23</v>
      </c>
      <c r="O950" s="5">
        <f t="shared" si="47"/>
        <v>0</v>
      </c>
    </row>
    <row r="951" spans="9:15">
      <c r="I951" s="14" t="s">
        <v>293</v>
      </c>
      <c r="K951" s="5">
        <v>1</v>
      </c>
      <c r="L951" s="5" t="str">
        <v>32</v>
      </c>
      <c r="M951" s="5">
        <f t="shared" si="46"/>
        <v>23</v>
      </c>
      <c r="N951" s="5">
        <f t="shared" si="45"/>
        <v>55</v>
      </c>
      <c r="O951" s="5">
        <f t="shared" si="47"/>
        <v>0</v>
      </c>
    </row>
    <row r="952" spans="9:15">
      <c r="I952" s="14" t="s">
        <v>107</v>
      </c>
      <c r="K952" s="5">
        <v>-1</v>
      </c>
      <c r="L952" s="5" t="str">
        <v>87</v>
      </c>
      <c r="M952" s="5">
        <f t="shared" si="46"/>
        <v>55</v>
      </c>
      <c r="N952" s="5">
        <f t="shared" si="45"/>
        <v>68</v>
      </c>
      <c r="O952" s="5">
        <f t="shared" si="47"/>
        <v>0</v>
      </c>
    </row>
    <row r="953" spans="9:15">
      <c r="I953" s="14" t="s">
        <v>27</v>
      </c>
      <c r="K953" s="5">
        <v>1</v>
      </c>
      <c r="L953" s="5" t="str">
        <v>30</v>
      </c>
      <c r="M953" s="5">
        <f t="shared" si="46"/>
        <v>68</v>
      </c>
      <c r="N953" s="5">
        <f t="shared" si="45"/>
        <v>98</v>
      </c>
      <c r="O953" s="5">
        <f t="shared" si="47"/>
        <v>0</v>
      </c>
    </row>
    <row r="954" spans="9:15">
      <c r="I954" s="14" t="s">
        <v>80</v>
      </c>
      <c r="K954" s="5">
        <v>1</v>
      </c>
      <c r="L954" s="5" t="str">
        <v>57</v>
      </c>
      <c r="M954" s="5">
        <f t="shared" si="46"/>
        <v>98</v>
      </c>
      <c r="N954" s="5">
        <f t="shared" si="45"/>
        <v>55</v>
      </c>
      <c r="O954" s="5">
        <f t="shared" si="47"/>
        <v>0</v>
      </c>
    </row>
    <row r="955" spans="9:15">
      <c r="I955" s="14" t="s">
        <v>171</v>
      </c>
      <c r="K955" s="5">
        <v>-1</v>
      </c>
      <c r="L955" s="5" t="str">
        <v>96</v>
      </c>
      <c r="M955" s="5">
        <f t="shared" si="46"/>
        <v>55</v>
      </c>
      <c r="N955" s="5">
        <f t="shared" si="45"/>
        <v>59</v>
      </c>
      <c r="O955" s="5">
        <f t="shared" si="47"/>
        <v>0</v>
      </c>
    </row>
    <row r="956" spans="9:15">
      <c r="I956" s="14" t="s">
        <v>317</v>
      </c>
      <c r="K956" s="5">
        <v>1</v>
      </c>
      <c r="L956" s="5" t="str">
        <v>81</v>
      </c>
      <c r="M956" s="5">
        <f t="shared" si="46"/>
        <v>59</v>
      </c>
      <c r="N956" s="5">
        <f t="shared" si="45"/>
        <v>40</v>
      </c>
      <c r="O956" s="5">
        <f t="shared" si="47"/>
        <v>0</v>
      </c>
    </row>
    <row r="957" spans="9:15">
      <c r="I957" s="14" t="s">
        <v>365</v>
      </c>
      <c r="K957" s="5">
        <v>-1</v>
      </c>
      <c r="L957" s="5" t="str">
        <v>28</v>
      </c>
      <c r="M957" s="5">
        <f t="shared" si="46"/>
        <v>40</v>
      </c>
      <c r="N957" s="5">
        <f t="shared" si="45"/>
        <v>12</v>
      </c>
      <c r="O957" s="5">
        <f t="shared" si="47"/>
        <v>0</v>
      </c>
    </row>
    <row r="958" spans="9:15">
      <c r="I958" s="14" t="s">
        <v>16</v>
      </c>
      <c r="K958" s="5">
        <v>1</v>
      </c>
      <c r="L958" s="5" t="str">
        <v>8</v>
      </c>
      <c r="M958" s="5">
        <f t="shared" si="46"/>
        <v>12</v>
      </c>
      <c r="N958" s="5">
        <f t="shared" si="45"/>
        <v>20</v>
      </c>
      <c r="O958" s="5">
        <f t="shared" si="47"/>
        <v>0</v>
      </c>
    </row>
    <row r="959" spans="9:15">
      <c r="I959" s="14" t="s">
        <v>366</v>
      </c>
      <c r="K959" s="5">
        <v>1</v>
      </c>
      <c r="L959" s="5" t="str">
        <v>88</v>
      </c>
      <c r="M959" s="5">
        <f t="shared" si="46"/>
        <v>20</v>
      </c>
      <c r="N959" s="5">
        <f t="shared" si="45"/>
        <v>8</v>
      </c>
      <c r="O959" s="5">
        <f t="shared" si="47"/>
        <v>0</v>
      </c>
    </row>
    <row r="960" spans="9:15">
      <c r="I960" s="14" t="s">
        <v>82</v>
      </c>
      <c r="K960" s="5">
        <v>-1</v>
      </c>
      <c r="L960" s="5" t="str">
        <v>67</v>
      </c>
      <c r="M960" s="5">
        <f t="shared" si="46"/>
        <v>8</v>
      </c>
      <c r="N960" s="5">
        <f t="shared" si="45"/>
        <v>41</v>
      </c>
      <c r="O960" s="5">
        <f t="shared" si="47"/>
        <v>0</v>
      </c>
    </row>
    <row r="961" spans="9:15">
      <c r="I961" s="14" t="s">
        <v>367</v>
      </c>
      <c r="K961" s="5">
        <v>-1</v>
      </c>
      <c r="L961" s="5" t="str">
        <v>39</v>
      </c>
      <c r="M961" s="5">
        <f t="shared" si="46"/>
        <v>41</v>
      </c>
      <c r="N961" s="5">
        <f t="shared" si="45"/>
        <v>2</v>
      </c>
      <c r="O961" s="5">
        <f t="shared" si="47"/>
        <v>0</v>
      </c>
    </row>
    <row r="962" spans="9:15">
      <c r="I962" s="14" t="s">
        <v>47</v>
      </c>
      <c r="K962" s="5">
        <v>-1</v>
      </c>
      <c r="L962" s="5" t="str">
        <v>31</v>
      </c>
      <c r="M962" s="5">
        <f t="shared" si="46"/>
        <v>2</v>
      </c>
      <c r="N962" s="5">
        <f t="shared" si="45"/>
        <v>71</v>
      </c>
      <c r="O962" s="5">
        <f t="shared" si="47"/>
        <v>0</v>
      </c>
    </row>
    <row r="963" spans="9:15">
      <c r="I963" s="14" t="s">
        <v>5</v>
      </c>
      <c r="K963" s="5">
        <v>-1</v>
      </c>
      <c r="L963" s="5" t="str">
        <v>55</v>
      </c>
      <c r="M963" s="5">
        <f t="shared" si="46"/>
        <v>71</v>
      </c>
      <c r="N963" s="5">
        <f t="shared" si="45"/>
        <v>16</v>
      </c>
      <c r="O963" s="5">
        <f t="shared" si="47"/>
        <v>0</v>
      </c>
    </row>
    <row r="964" spans="9:15">
      <c r="I964" s="14" t="s">
        <v>228</v>
      </c>
      <c r="K964" s="5">
        <v>1</v>
      </c>
      <c r="L964" s="5" t="str">
        <v>58</v>
      </c>
      <c r="M964" s="5">
        <f t="shared" si="46"/>
        <v>16</v>
      </c>
      <c r="N964" s="5">
        <f t="shared" ref="N964:N1027" si="48">MOD(M964+K964*L964,100)</f>
        <v>74</v>
      </c>
      <c r="O964" s="5">
        <f t="shared" si="47"/>
        <v>0</v>
      </c>
    </row>
    <row r="965" spans="9:15">
      <c r="I965" s="14" t="s">
        <v>53</v>
      </c>
      <c r="K965" s="5">
        <v>1</v>
      </c>
      <c r="L965" s="5" t="str">
        <v>78</v>
      </c>
      <c r="M965" s="5">
        <f t="shared" ref="M965:M1028" si="49">N964</f>
        <v>74</v>
      </c>
      <c r="N965" s="5">
        <f t="shared" si="48"/>
        <v>52</v>
      </c>
      <c r="O965" s="5">
        <f t="shared" ref="O965:O1028" si="50">--(N965=0)</f>
        <v>0</v>
      </c>
    </row>
    <row r="966" spans="9:15">
      <c r="I966" s="14" t="s">
        <v>89</v>
      </c>
      <c r="K966" s="5">
        <v>-1</v>
      </c>
      <c r="L966" s="5" t="str">
        <v>7</v>
      </c>
      <c r="M966" s="5">
        <f t="shared" si="49"/>
        <v>52</v>
      </c>
      <c r="N966" s="5">
        <f t="shared" si="48"/>
        <v>45</v>
      </c>
      <c r="O966" s="5">
        <f t="shared" si="50"/>
        <v>0</v>
      </c>
    </row>
    <row r="967" spans="9:15">
      <c r="I967" s="14" t="s">
        <v>108</v>
      </c>
      <c r="K967" s="5">
        <v>-1</v>
      </c>
      <c r="L967" s="5" t="str">
        <v>21</v>
      </c>
      <c r="M967" s="5">
        <f t="shared" si="49"/>
        <v>45</v>
      </c>
      <c r="N967" s="5">
        <f t="shared" si="48"/>
        <v>24</v>
      </c>
      <c r="O967" s="5">
        <f t="shared" si="50"/>
        <v>0</v>
      </c>
    </row>
    <row r="968" spans="9:15">
      <c r="I968" s="14" t="s">
        <v>368</v>
      </c>
      <c r="K968" s="5">
        <v>1</v>
      </c>
      <c r="L968" s="5" t="str">
        <v>93</v>
      </c>
      <c r="M968" s="5">
        <f t="shared" si="49"/>
        <v>24</v>
      </c>
      <c r="N968" s="5">
        <f t="shared" si="48"/>
        <v>17</v>
      </c>
      <c r="O968" s="5">
        <f t="shared" si="50"/>
        <v>0</v>
      </c>
    </row>
    <row r="969" spans="9:15">
      <c r="I969" s="14" t="s">
        <v>206</v>
      </c>
      <c r="K969" s="5">
        <v>1</v>
      </c>
      <c r="L969" s="5" t="str">
        <v>17</v>
      </c>
      <c r="M969" s="5">
        <f t="shared" si="49"/>
        <v>17</v>
      </c>
      <c r="N969" s="5">
        <f t="shared" si="48"/>
        <v>34</v>
      </c>
      <c r="O969" s="5">
        <f t="shared" si="50"/>
        <v>0</v>
      </c>
    </row>
    <row r="970" spans="9:15">
      <c r="I970" s="14" t="s">
        <v>369</v>
      </c>
      <c r="K970" s="5">
        <v>1</v>
      </c>
      <c r="L970" s="5" t="str">
        <v>22</v>
      </c>
      <c r="M970" s="5">
        <f t="shared" si="49"/>
        <v>34</v>
      </c>
      <c r="N970" s="5">
        <f t="shared" si="48"/>
        <v>56</v>
      </c>
      <c r="O970" s="5">
        <f t="shared" si="50"/>
        <v>0</v>
      </c>
    </row>
    <row r="971" spans="9:15">
      <c r="I971" s="14" t="s">
        <v>0</v>
      </c>
      <c r="K971" s="5">
        <v>-1</v>
      </c>
      <c r="L971" s="5" t="str">
        <v>68</v>
      </c>
      <c r="M971" s="5">
        <f t="shared" si="49"/>
        <v>56</v>
      </c>
      <c r="N971" s="5">
        <f t="shared" si="48"/>
        <v>88</v>
      </c>
      <c r="O971" s="5">
        <f t="shared" si="50"/>
        <v>0</v>
      </c>
    </row>
    <row r="972" spans="9:15">
      <c r="I972" s="14" t="s">
        <v>175</v>
      </c>
      <c r="K972" s="5">
        <v>-1</v>
      </c>
      <c r="L972" s="5" t="str">
        <v>54</v>
      </c>
      <c r="M972" s="5">
        <f t="shared" si="49"/>
        <v>88</v>
      </c>
      <c r="N972" s="5">
        <f t="shared" si="48"/>
        <v>34</v>
      </c>
      <c r="O972" s="5">
        <f t="shared" si="50"/>
        <v>0</v>
      </c>
    </row>
    <row r="973" spans="9:15">
      <c r="I973" s="14" t="s">
        <v>285</v>
      </c>
      <c r="K973" s="5">
        <v>1</v>
      </c>
      <c r="L973" s="5" t="str">
        <v>88</v>
      </c>
      <c r="M973" s="5">
        <f t="shared" si="49"/>
        <v>34</v>
      </c>
      <c r="N973" s="5">
        <f t="shared" si="48"/>
        <v>22</v>
      </c>
      <c r="O973" s="5">
        <f t="shared" si="50"/>
        <v>0</v>
      </c>
    </row>
    <row r="974" spans="9:15">
      <c r="I974" s="14" t="s">
        <v>97</v>
      </c>
      <c r="K974" s="5">
        <v>1</v>
      </c>
      <c r="L974" s="5" t="str">
        <v>96</v>
      </c>
      <c r="M974" s="5">
        <f t="shared" si="49"/>
        <v>22</v>
      </c>
      <c r="N974" s="5">
        <f t="shared" si="48"/>
        <v>18</v>
      </c>
      <c r="O974" s="5">
        <f t="shared" si="50"/>
        <v>0</v>
      </c>
    </row>
    <row r="975" spans="9:15">
      <c r="I975" s="14" t="s">
        <v>189</v>
      </c>
      <c r="K975" s="5">
        <v>-1</v>
      </c>
      <c r="L975" s="5" t="str">
        <v>36</v>
      </c>
      <c r="M975" s="5">
        <f t="shared" si="49"/>
        <v>18</v>
      </c>
      <c r="N975" s="5">
        <f t="shared" si="48"/>
        <v>82</v>
      </c>
      <c r="O975" s="5">
        <f t="shared" si="50"/>
        <v>0</v>
      </c>
    </row>
    <row r="976" spans="9:15">
      <c r="I976" s="14" t="s">
        <v>156</v>
      </c>
      <c r="K976" s="5">
        <v>-1</v>
      </c>
      <c r="L976" s="5" t="str">
        <v>48</v>
      </c>
      <c r="M976" s="5">
        <f t="shared" si="49"/>
        <v>82</v>
      </c>
      <c r="N976" s="5">
        <f t="shared" si="48"/>
        <v>34</v>
      </c>
      <c r="O976" s="5">
        <f t="shared" si="50"/>
        <v>0</v>
      </c>
    </row>
    <row r="977" spans="9:15">
      <c r="I977" s="14" t="s">
        <v>370</v>
      </c>
      <c r="K977" s="5">
        <v>-1</v>
      </c>
      <c r="L977" s="5" t="str">
        <v>84</v>
      </c>
      <c r="M977" s="5">
        <f t="shared" si="49"/>
        <v>34</v>
      </c>
      <c r="N977" s="5">
        <f t="shared" si="48"/>
        <v>50</v>
      </c>
      <c r="O977" s="5">
        <f t="shared" si="50"/>
        <v>0</v>
      </c>
    </row>
    <row r="978" spans="9:15">
      <c r="I978" s="14" t="s">
        <v>158</v>
      </c>
      <c r="K978" s="5">
        <v>1</v>
      </c>
      <c r="L978" s="5" t="str">
        <v>97</v>
      </c>
      <c r="M978" s="5">
        <f t="shared" si="49"/>
        <v>50</v>
      </c>
      <c r="N978" s="5">
        <f t="shared" si="48"/>
        <v>47</v>
      </c>
      <c r="O978" s="5">
        <f t="shared" si="50"/>
        <v>0</v>
      </c>
    </row>
    <row r="979" spans="9:15">
      <c r="I979" s="14" t="s">
        <v>284</v>
      </c>
      <c r="K979" s="5">
        <v>1</v>
      </c>
      <c r="L979" s="5" t="str">
        <v>71</v>
      </c>
      <c r="M979" s="5">
        <f t="shared" si="49"/>
        <v>47</v>
      </c>
      <c r="N979" s="5">
        <f t="shared" si="48"/>
        <v>18</v>
      </c>
      <c r="O979" s="5">
        <f t="shared" si="50"/>
        <v>0</v>
      </c>
    </row>
    <row r="980" spans="9:15">
      <c r="I980" s="14" t="s">
        <v>232</v>
      </c>
      <c r="K980" s="5">
        <v>1</v>
      </c>
      <c r="L980" s="5" t="str">
        <v>70</v>
      </c>
      <c r="M980" s="5">
        <f t="shared" si="49"/>
        <v>18</v>
      </c>
      <c r="N980" s="5">
        <f t="shared" si="48"/>
        <v>88</v>
      </c>
      <c r="O980" s="5">
        <f t="shared" si="50"/>
        <v>0</v>
      </c>
    </row>
    <row r="981" spans="9:15">
      <c r="I981" s="14" t="s">
        <v>204</v>
      </c>
      <c r="K981" s="5">
        <v>-1</v>
      </c>
      <c r="L981" s="5" t="str">
        <v>80</v>
      </c>
      <c r="M981" s="5">
        <f t="shared" si="49"/>
        <v>88</v>
      </c>
      <c r="N981" s="5">
        <f t="shared" si="48"/>
        <v>8</v>
      </c>
      <c r="O981" s="5">
        <f t="shared" si="50"/>
        <v>0</v>
      </c>
    </row>
    <row r="982" spans="9:15">
      <c r="I982" s="14" t="s">
        <v>0</v>
      </c>
      <c r="K982" s="5">
        <v>-1</v>
      </c>
      <c r="L982" s="5" t="str">
        <v>68</v>
      </c>
      <c r="M982" s="5">
        <f t="shared" si="49"/>
        <v>8</v>
      </c>
      <c r="N982" s="5">
        <f t="shared" si="48"/>
        <v>40</v>
      </c>
      <c r="O982" s="5">
        <f t="shared" si="50"/>
        <v>0</v>
      </c>
    </row>
    <row r="983" spans="9:15">
      <c r="I983" s="14" t="s">
        <v>371</v>
      </c>
      <c r="K983" s="5">
        <v>-1</v>
      </c>
      <c r="L983" s="5" t="str">
        <v>66</v>
      </c>
      <c r="M983" s="5">
        <f t="shared" si="49"/>
        <v>40</v>
      </c>
      <c r="N983" s="5">
        <f t="shared" si="48"/>
        <v>74</v>
      </c>
      <c r="O983" s="5">
        <f t="shared" si="50"/>
        <v>0</v>
      </c>
    </row>
    <row r="984" spans="9:15">
      <c r="I984" s="14" t="s">
        <v>144</v>
      </c>
      <c r="K984" s="5">
        <v>1</v>
      </c>
      <c r="L984" s="5" t="str">
        <v>56</v>
      </c>
      <c r="M984" s="5">
        <f t="shared" si="49"/>
        <v>74</v>
      </c>
      <c r="N984" s="5">
        <f t="shared" si="48"/>
        <v>30</v>
      </c>
      <c r="O984" s="5">
        <f t="shared" si="50"/>
        <v>0</v>
      </c>
    </row>
    <row r="985" spans="9:15">
      <c r="I985" s="14" t="s">
        <v>57</v>
      </c>
      <c r="K985" s="5">
        <v>-1</v>
      </c>
      <c r="L985" s="5" t="str">
        <v>78</v>
      </c>
      <c r="M985" s="5">
        <f t="shared" si="49"/>
        <v>30</v>
      </c>
      <c r="N985" s="5">
        <f t="shared" si="48"/>
        <v>52</v>
      </c>
      <c r="O985" s="5">
        <f t="shared" si="50"/>
        <v>0</v>
      </c>
    </row>
    <row r="986" spans="9:15">
      <c r="I986" s="14" t="s">
        <v>372</v>
      </c>
      <c r="K986" s="5">
        <v>-1</v>
      </c>
      <c r="L986" s="5" t="str">
        <v>46</v>
      </c>
      <c r="M986" s="5">
        <f t="shared" si="49"/>
        <v>52</v>
      </c>
      <c r="N986" s="5">
        <f t="shared" si="48"/>
        <v>6</v>
      </c>
      <c r="O986" s="5">
        <f t="shared" si="50"/>
        <v>0</v>
      </c>
    </row>
    <row r="987" spans="9:15">
      <c r="I987" s="14" t="s">
        <v>373</v>
      </c>
      <c r="K987" s="5">
        <v>1</v>
      </c>
      <c r="L987" s="5" t="str">
        <v>78</v>
      </c>
      <c r="M987" s="5">
        <f t="shared" si="49"/>
        <v>6</v>
      </c>
      <c r="N987" s="5">
        <f t="shared" si="48"/>
        <v>84</v>
      </c>
      <c r="O987" s="5">
        <f t="shared" si="50"/>
        <v>0</v>
      </c>
    </row>
    <row r="988" spans="9:15">
      <c r="I988" s="14" t="s">
        <v>115</v>
      </c>
      <c r="K988" s="5">
        <v>-1</v>
      </c>
      <c r="L988" s="5" t="str">
        <v>94</v>
      </c>
      <c r="M988" s="5">
        <f t="shared" si="49"/>
        <v>84</v>
      </c>
      <c r="N988" s="5">
        <f t="shared" si="48"/>
        <v>90</v>
      </c>
      <c r="O988" s="5">
        <f t="shared" si="50"/>
        <v>0</v>
      </c>
    </row>
    <row r="989" spans="9:15">
      <c r="I989" s="14" t="s">
        <v>130</v>
      </c>
      <c r="K989" s="5">
        <v>1</v>
      </c>
      <c r="L989" s="5" t="str">
        <v>9</v>
      </c>
      <c r="M989" s="5">
        <f t="shared" si="49"/>
        <v>90</v>
      </c>
      <c r="N989" s="5">
        <f t="shared" si="48"/>
        <v>99</v>
      </c>
      <c r="O989" s="5">
        <f t="shared" si="50"/>
        <v>0</v>
      </c>
    </row>
    <row r="990" spans="9:15">
      <c r="I990" s="14" t="s">
        <v>26</v>
      </c>
      <c r="K990" s="5">
        <v>-1</v>
      </c>
      <c r="L990" s="5" t="str">
        <v>8</v>
      </c>
      <c r="M990" s="5">
        <f t="shared" si="49"/>
        <v>99</v>
      </c>
      <c r="N990" s="5">
        <f t="shared" si="48"/>
        <v>91</v>
      </c>
      <c r="O990" s="5">
        <f t="shared" si="50"/>
        <v>0</v>
      </c>
    </row>
    <row r="991" spans="9:15">
      <c r="I991" s="14" t="s">
        <v>146</v>
      </c>
      <c r="K991" s="5">
        <v>1</v>
      </c>
      <c r="L991" s="5" t="str">
        <v>4</v>
      </c>
      <c r="M991" s="5">
        <f t="shared" si="49"/>
        <v>91</v>
      </c>
      <c r="N991" s="5">
        <f t="shared" si="48"/>
        <v>95</v>
      </c>
      <c r="O991" s="5">
        <f t="shared" si="50"/>
        <v>0</v>
      </c>
    </row>
    <row r="992" spans="9:15">
      <c r="I992" s="14" t="s">
        <v>171</v>
      </c>
      <c r="K992" s="5">
        <v>-1</v>
      </c>
      <c r="L992" s="5" t="str">
        <v>96</v>
      </c>
      <c r="M992" s="5">
        <f t="shared" si="49"/>
        <v>95</v>
      </c>
      <c r="N992" s="5">
        <f t="shared" si="48"/>
        <v>99</v>
      </c>
      <c r="O992" s="5">
        <f t="shared" si="50"/>
        <v>0</v>
      </c>
    </row>
    <row r="993" spans="9:15">
      <c r="I993" s="14" t="s">
        <v>374</v>
      </c>
      <c r="K993" s="5">
        <v>-1</v>
      </c>
      <c r="L993" s="5" t="str">
        <v>54</v>
      </c>
      <c r="M993" s="5">
        <f t="shared" si="49"/>
        <v>99</v>
      </c>
      <c r="N993" s="5">
        <f t="shared" si="48"/>
        <v>45</v>
      </c>
      <c r="O993" s="5">
        <f t="shared" si="50"/>
        <v>0</v>
      </c>
    </row>
    <row r="994" spans="9:15">
      <c r="I994" s="14" t="s">
        <v>32</v>
      </c>
      <c r="K994" s="5">
        <v>1</v>
      </c>
      <c r="L994" s="5" t="str">
        <v>3</v>
      </c>
      <c r="M994" s="5">
        <f t="shared" si="49"/>
        <v>45</v>
      </c>
      <c r="N994" s="5">
        <f t="shared" si="48"/>
        <v>48</v>
      </c>
      <c r="O994" s="5">
        <f t="shared" si="50"/>
        <v>0</v>
      </c>
    </row>
    <row r="995" spans="9:15">
      <c r="I995" s="14" t="s">
        <v>298</v>
      </c>
      <c r="K995" s="5">
        <v>-1</v>
      </c>
      <c r="L995" s="5" t="str">
        <v>60</v>
      </c>
      <c r="M995" s="5">
        <f t="shared" si="49"/>
        <v>48</v>
      </c>
      <c r="N995" s="5">
        <f t="shared" si="48"/>
        <v>88</v>
      </c>
      <c r="O995" s="5">
        <f t="shared" si="50"/>
        <v>0</v>
      </c>
    </row>
    <row r="996" spans="9:15">
      <c r="I996" s="14" t="s">
        <v>46</v>
      </c>
      <c r="K996" s="5">
        <v>1</v>
      </c>
      <c r="L996" s="5" t="str">
        <v>6</v>
      </c>
      <c r="M996" s="5">
        <f t="shared" si="49"/>
        <v>88</v>
      </c>
      <c r="N996" s="5">
        <f t="shared" si="48"/>
        <v>94</v>
      </c>
      <c r="O996" s="5">
        <f t="shared" si="50"/>
        <v>0</v>
      </c>
    </row>
    <row r="997" spans="9:15">
      <c r="I997" s="14" t="s">
        <v>55</v>
      </c>
      <c r="K997" s="5">
        <v>-1</v>
      </c>
      <c r="L997" s="5" t="str">
        <v>6</v>
      </c>
      <c r="M997" s="5">
        <f t="shared" si="49"/>
        <v>94</v>
      </c>
      <c r="N997" s="5">
        <f t="shared" si="48"/>
        <v>88</v>
      </c>
      <c r="O997" s="5">
        <f t="shared" si="50"/>
        <v>0</v>
      </c>
    </row>
    <row r="998" spans="9:15">
      <c r="I998" s="14" t="s">
        <v>142</v>
      </c>
      <c r="K998" s="5">
        <v>-1</v>
      </c>
      <c r="L998" s="5" t="str">
        <v>45</v>
      </c>
      <c r="M998" s="5">
        <f t="shared" si="49"/>
        <v>88</v>
      </c>
      <c r="N998" s="5">
        <f t="shared" si="48"/>
        <v>43</v>
      </c>
      <c r="O998" s="5">
        <f t="shared" si="50"/>
        <v>0</v>
      </c>
    </row>
    <row r="999" spans="9:15">
      <c r="I999" s="14" t="s">
        <v>375</v>
      </c>
      <c r="K999" s="5">
        <v>1</v>
      </c>
      <c r="L999" s="5" t="str">
        <v>97</v>
      </c>
      <c r="M999" s="5">
        <f t="shared" si="49"/>
        <v>43</v>
      </c>
      <c r="N999" s="5">
        <f t="shared" si="48"/>
        <v>40</v>
      </c>
      <c r="O999" s="5">
        <f t="shared" si="50"/>
        <v>0</v>
      </c>
    </row>
    <row r="1000" spans="9:15">
      <c r="I1000" s="14" t="s">
        <v>376</v>
      </c>
      <c r="K1000" s="5">
        <v>-1</v>
      </c>
      <c r="L1000" s="5" t="str">
        <v>52</v>
      </c>
      <c r="M1000" s="5">
        <f t="shared" si="49"/>
        <v>40</v>
      </c>
      <c r="N1000" s="5">
        <f t="shared" si="48"/>
        <v>88</v>
      </c>
      <c r="O1000" s="5">
        <f t="shared" si="50"/>
        <v>0</v>
      </c>
    </row>
    <row r="1001" spans="9:15">
      <c r="I1001" s="14" t="s">
        <v>97</v>
      </c>
      <c r="K1001" s="5">
        <v>1</v>
      </c>
      <c r="L1001" s="5" t="str">
        <v>96</v>
      </c>
      <c r="M1001" s="5">
        <f t="shared" si="49"/>
        <v>88</v>
      </c>
      <c r="N1001" s="5">
        <f t="shared" si="48"/>
        <v>84</v>
      </c>
      <c r="O1001" s="5">
        <f t="shared" si="50"/>
        <v>0</v>
      </c>
    </row>
    <row r="1002" spans="9:15">
      <c r="I1002" s="14" t="s">
        <v>54</v>
      </c>
      <c r="K1002" s="5">
        <v>-1</v>
      </c>
      <c r="L1002" s="5" t="str">
        <v>79</v>
      </c>
      <c r="M1002" s="5">
        <f t="shared" si="49"/>
        <v>84</v>
      </c>
      <c r="N1002" s="5">
        <f t="shared" si="48"/>
        <v>5</v>
      </c>
      <c r="O1002" s="5">
        <f t="shared" si="50"/>
        <v>0</v>
      </c>
    </row>
    <row r="1003" spans="9:15">
      <c r="I1003" s="14" t="s">
        <v>51</v>
      </c>
      <c r="K1003" s="5">
        <v>1</v>
      </c>
      <c r="L1003" s="5" t="str">
        <v>18</v>
      </c>
      <c r="M1003" s="5">
        <f t="shared" si="49"/>
        <v>5</v>
      </c>
      <c r="N1003" s="5">
        <f t="shared" si="48"/>
        <v>23</v>
      </c>
      <c r="O1003" s="5">
        <f t="shared" si="50"/>
        <v>0</v>
      </c>
    </row>
    <row r="1004" spans="9:15">
      <c r="I1004" s="14" t="s">
        <v>66</v>
      </c>
      <c r="K1004" s="5">
        <v>-1</v>
      </c>
      <c r="L1004" s="5" t="str">
        <v>39</v>
      </c>
      <c r="M1004" s="5">
        <f t="shared" si="49"/>
        <v>23</v>
      </c>
      <c r="N1004" s="5">
        <f t="shared" si="48"/>
        <v>84</v>
      </c>
      <c r="O1004" s="5">
        <f t="shared" si="50"/>
        <v>0</v>
      </c>
    </row>
    <row r="1005" spans="9:15">
      <c r="I1005" s="14" t="s">
        <v>286</v>
      </c>
      <c r="K1005" s="5">
        <v>1</v>
      </c>
      <c r="L1005" s="5" t="str">
        <v>89</v>
      </c>
      <c r="M1005" s="5">
        <f t="shared" si="49"/>
        <v>84</v>
      </c>
      <c r="N1005" s="5">
        <f t="shared" si="48"/>
        <v>73</v>
      </c>
      <c r="O1005" s="5">
        <f t="shared" si="50"/>
        <v>0</v>
      </c>
    </row>
    <row r="1006" spans="9:15">
      <c r="I1006" s="14" t="s">
        <v>147</v>
      </c>
      <c r="K1006" s="5">
        <v>-1</v>
      </c>
      <c r="L1006" s="5" t="str">
        <v>69</v>
      </c>
      <c r="M1006" s="5">
        <f t="shared" si="49"/>
        <v>73</v>
      </c>
      <c r="N1006" s="5">
        <f t="shared" si="48"/>
        <v>4</v>
      </c>
      <c r="O1006" s="5">
        <f t="shared" si="50"/>
        <v>0</v>
      </c>
    </row>
    <row r="1007" spans="9:15">
      <c r="I1007" s="14" t="s">
        <v>377</v>
      </c>
      <c r="K1007" s="5">
        <v>-1</v>
      </c>
      <c r="L1007" s="5" t="str">
        <v>86</v>
      </c>
      <c r="M1007" s="5">
        <f t="shared" si="49"/>
        <v>4</v>
      </c>
      <c r="N1007" s="5">
        <f t="shared" si="48"/>
        <v>18</v>
      </c>
      <c r="O1007" s="5">
        <f t="shared" si="50"/>
        <v>0</v>
      </c>
    </row>
    <row r="1008" spans="9:15">
      <c r="I1008" s="14" t="s">
        <v>2</v>
      </c>
      <c r="K1008" s="5">
        <v>1</v>
      </c>
      <c r="L1008" s="5" t="str">
        <v>48</v>
      </c>
      <c r="M1008" s="5">
        <f t="shared" si="49"/>
        <v>18</v>
      </c>
      <c r="N1008" s="5">
        <f t="shared" si="48"/>
        <v>66</v>
      </c>
      <c r="O1008" s="5">
        <f t="shared" si="50"/>
        <v>0</v>
      </c>
    </row>
    <row r="1009" spans="9:15">
      <c r="I1009" s="14" t="s">
        <v>123</v>
      </c>
      <c r="K1009" s="5">
        <v>-1</v>
      </c>
      <c r="L1009" s="5" t="str">
        <v>73</v>
      </c>
      <c r="M1009" s="5">
        <f t="shared" si="49"/>
        <v>66</v>
      </c>
      <c r="N1009" s="5">
        <f t="shared" si="48"/>
        <v>93</v>
      </c>
      <c r="O1009" s="5">
        <f t="shared" si="50"/>
        <v>0</v>
      </c>
    </row>
    <row r="1010" spans="9:15">
      <c r="I1010" s="14" t="s">
        <v>106</v>
      </c>
      <c r="K1010" s="5">
        <v>1</v>
      </c>
      <c r="L1010" s="5" t="str">
        <v>92</v>
      </c>
      <c r="M1010" s="5">
        <f t="shared" si="49"/>
        <v>93</v>
      </c>
      <c r="N1010" s="5">
        <f t="shared" si="48"/>
        <v>85</v>
      </c>
      <c r="O1010" s="5">
        <f t="shared" si="50"/>
        <v>0</v>
      </c>
    </row>
    <row r="1011" spans="9:15">
      <c r="I1011" s="14" t="s">
        <v>317</v>
      </c>
      <c r="K1011" s="5">
        <v>1</v>
      </c>
      <c r="L1011" s="5" t="str">
        <v>81</v>
      </c>
      <c r="M1011" s="5">
        <f t="shared" si="49"/>
        <v>85</v>
      </c>
      <c r="N1011" s="5">
        <f t="shared" si="48"/>
        <v>66</v>
      </c>
      <c r="O1011" s="5">
        <f t="shared" si="50"/>
        <v>0</v>
      </c>
    </row>
    <row r="1012" spans="9:15">
      <c r="I1012" s="14" t="s">
        <v>40</v>
      </c>
      <c r="K1012" s="5">
        <v>1</v>
      </c>
      <c r="L1012" s="5" t="str">
        <v>24</v>
      </c>
      <c r="M1012" s="5">
        <f t="shared" si="49"/>
        <v>66</v>
      </c>
      <c r="N1012" s="5">
        <f t="shared" si="48"/>
        <v>90</v>
      </c>
      <c r="O1012" s="5">
        <f t="shared" si="50"/>
        <v>0</v>
      </c>
    </row>
    <row r="1013" spans="9:15">
      <c r="I1013" s="14" t="s">
        <v>98</v>
      </c>
      <c r="K1013" s="5">
        <v>1</v>
      </c>
      <c r="L1013" s="5" t="str">
        <v>69</v>
      </c>
      <c r="M1013" s="5">
        <f t="shared" si="49"/>
        <v>90</v>
      </c>
      <c r="N1013" s="5">
        <f t="shared" si="48"/>
        <v>59</v>
      </c>
      <c r="O1013" s="5">
        <f t="shared" si="50"/>
        <v>0</v>
      </c>
    </row>
    <row r="1014" spans="9:15">
      <c r="I1014" s="14" t="s">
        <v>58</v>
      </c>
      <c r="K1014" s="5">
        <v>1</v>
      </c>
      <c r="L1014" s="5" t="str">
        <v>7</v>
      </c>
      <c r="M1014" s="5">
        <f t="shared" si="49"/>
        <v>59</v>
      </c>
      <c r="N1014" s="5">
        <f t="shared" si="48"/>
        <v>66</v>
      </c>
      <c r="O1014" s="5">
        <f t="shared" si="50"/>
        <v>0</v>
      </c>
    </row>
    <row r="1015" spans="9:15">
      <c r="I1015" s="14" t="s">
        <v>95</v>
      </c>
      <c r="K1015" s="5">
        <v>1</v>
      </c>
      <c r="L1015" s="5" t="str">
        <v>15</v>
      </c>
      <c r="M1015" s="5">
        <f t="shared" si="49"/>
        <v>66</v>
      </c>
      <c r="N1015" s="5">
        <f t="shared" si="48"/>
        <v>81</v>
      </c>
      <c r="O1015" s="5">
        <f t="shared" si="50"/>
        <v>0</v>
      </c>
    </row>
    <row r="1016" spans="9:15">
      <c r="I1016" s="14" t="s">
        <v>28</v>
      </c>
      <c r="K1016" s="5">
        <v>-1</v>
      </c>
      <c r="L1016" s="5" t="str">
        <v>32</v>
      </c>
      <c r="M1016" s="5">
        <f t="shared" si="49"/>
        <v>81</v>
      </c>
      <c r="N1016" s="5">
        <f t="shared" si="48"/>
        <v>49</v>
      </c>
      <c r="O1016" s="5">
        <f t="shared" si="50"/>
        <v>0</v>
      </c>
    </row>
    <row r="1017" spans="9:15">
      <c r="I1017" s="14" t="s">
        <v>289</v>
      </c>
      <c r="K1017" s="5">
        <v>-1</v>
      </c>
      <c r="L1017" s="5" t="str">
        <v>83</v>
      </c>
      <c r="M1017" s="5">
        <f t="shared" si="49"/>
        <v>49</v>
      </c>
      <c r="N1017" s="5">
        <f t="shared" si="48"/>
        <v>66</v>
      </c>
      <c r="O1017" s="5">
        <f t="shared" si="50"/>
        <v>0</v>
      </c>
    </row>
    <row r="1018" spans="9:15">
      <c r="I1018" s="14" t="s">
        <v>378</v>
      </c>
      <c r="K1018" s="5">
        <v>-1</v>
      </c>
      <c r="L1018" s="5" t="str">
        <v>20</v>
      </c>
      <c r="M1018" s="5">
        <f t="shared" si="49"/>
        <v>66</v>
      </c>
      <c r="N1018" s="5">
        <f t="shared" si="48"/>
        <v>46</v>
      </c>
      <c r="O1018" s="5">
        <f t="shared" si="50"/>
        <v>0</v>
      </c>
    </row>
    <row r="1019" spans="9:15">
      <c r="I1019" s="14" t="s">
        <v>78</v>
      </c>
      <c r="K1019" s="5">
        <v>-1</v>
      </c>
      <c r="L1019" s="5" t="str">
        <v>77</v>
      </c>
      <c r="M1019" s="5">
        <f t="shared" si="49"/>
        <v>46</v>
      </c>
      <c r="N1019" s="5">
        <f t="shared" si="48"/>
        <v>69</v>
      </c>
      <c r="O1019" s="5">
        <f t="shared" si="50"/>
        <v>0</v>
      </c>
    </row>
    <row r="1020" spans="9:15">
      <c r="I1020" s="14" t="s">
        <v>45</v>
      </c>
      <c r="K1020" s="5">
        <v>-1</v>
      </c>
      <c r="L1020" s="5" t="str">
        <v>20</v>
      </c>
      <c r="M1020" s="5">
        <f t="shared" si="49"/>
        <v>69</v>
      </c>
      <c r="N1020" s="5">
        <f t="shared" si="48"/>
        <v>49</v>
      </c>
      <c r="O1020" s="5">
        <f t="shared" si="50"/>
        <v>0</v>
      </c>
    </row>
    <row r="1021" spans="9:15">
      <c r="I1021" s="14" t="s">
        <v>285</v>
      </c>
      <c r="K1021" s="5">
        <v>1</v>
      </c>
      <c r="L1021" s="5" t="str">
        <v>88</v>
      </c>
      <c r="M1021" s="5">
        <f t="shared" si="49"/>
        <v>49</v>
      </c>
      <c r="N1021" s="5">
        <f t="shared" si="48"/>
        <v>37</v>
      </c>
      <c r="O1021" s="5">
        <f t="shared" si="50"/>
        <v>0</v>
      </c>
    </row>
    <row r="1022" spans="9:15">
      <c r="I1022" s="14" t="s">
        <v>83</v>
      </c>
      <c r="K1022" s="5">
        <v>-1</v>
      </c>
      <c r="L1022" s="5" t="str">
        <v>52</v>
      </c>
      <c r="M1022" s="5">
        <f t="shared" si="49"/>
        <v>37</v>
      </c>
      <c r="N1022" s="5">
        <f t="shared" si="48"/>
        <v>85</v>
      </c>
      <c r="O1022" s="5">
        <f t="shared" si="50"/>
        <v>0</v>
      </c>
    </row>
    <row r="1023" spans="9:15">
      <c r="I1023" s="14" t="s">
        <v>379</v>
      </c>
      <c r="K1023" s="5">
        <v>1</v>
      </c>
      <c r="L1023" s="5" t="str">
        <v>20</v>
      </c>
      <c r="M1023" s="5">
        <f t="shared" si="49"/>
        <v>85</v>
      </c>
      <c r="N1023" s="5">
        <f t="shared" si="48"/>
        <v>5</v>
      </c>
      <c r="O1023" s="5">
        <f t="shared" si="50"/>
        <v>0</v>
      </c>
    </row>
    <row r="1024" spans="9:15">
      <c r="I1024" s="14" t="s">
        <v>139</v>
      </c>
      <c r="K1024" s="5">
        <v>-1</v>
      </c>
      <c r="L1024" s="5" t="str">
        <v>90</v>
      </c>
      <c r="M1024" s="5">
        <f t="shared" si="49"/>
        <v>5</v>
      </c>
      <c r="N1024" s="5">
        <f t="shared" si="48"/>
        <v>15</v>
      </c>
      <c r="O1024" s="5">
        <f t="shared" si="50"/>
        <v>0</v>
      </c>
    </row>
    <row r="1025" spans="9:15">
      <c r="I1025" s="14" t="s">
        <v>93</v>
      </c>
      <c r="K1025" s="5">
        <v>-1</v>
      </c>
      <c r="L1025" s="5" t="str">
        <v>26</v>
      </c>
      <c r="M1025" s="5">
        <f t="shared" si="49"/>
        <v>15</v>
      </c>
      <c r="N1025" s="5">
        <f t="shared" si="48"/>
        <v>89</v>
      </c>
      <c r="O1025" s="5">
        <f t="shared" si="50"/>
        <v>0</v>
      </c>
    </row>
    <row r="1026" spans="9:15">
      <c r="I1026" s="14" t="s">
        <v>206</v>
      </c>
      <c r="K1026" s="5">
        <v>1</v>
      </c>
      <c r="L1026" s="5" t="str">
        <v>17</v>
      </c>
      <c r="M1026" s="5">
        <f t="shared" si="49"/>
        <v>89</v>
      </c>
      <c r="N1026" s="5">
        <f t="shared" si="48"/>
        <v>6</v>
      </c>
      <c r="O1026" s="5">
        <f t="shared" si="50"/>
        <v>0</v>
      </c>
    </row>
    <row r="1027" spans="9:15">
      <c r="I1027" s="14" t="s">
        <v>380</v>
      </c>
      <c r="K1027" s="5">
        <v>1</v>
      </c>
      <c r="L1027" s="5" t="str">
        <v>62</v>
      </c>
      <c r="M1027" s="5">
        <f t="shared" si="49"/>
        <v>6</v>
      </c>
      <c r="N1027" s="5">
        <f t="shared" si="48"/>
        <v>68</v>
      </c>
      <c r="O1027" s="5">
        <f t="shared" si="50"/>
        <v>0</v>
      </c>
    </row>
    <row r="1028" spans="9:15">
      <c r="I1028" s="14" t="s">
        <v>381</v>
      </c>
      <c r="K1028" s="5">
        <v>-1</v>
      </c>
      <c r="L1028" s="5" t="str">
        <v>98</v>
      </c>
      <c r="M1028" s="5">
        <f t="shared" si="49"/>
        <v>68</v>
      </c>
      <c r="N1028" s="5">
        <f t="shared" ref="N1028:N1091" si="51">MOD(M1028+K1028*L1028,100)</f>
        <v>70</v>
      </c>
      <c r="O1028" s="5">
        <f t="shared" si="50"/>
        <v>0</v>
      </c>
    </row>
    <row r="1029" spans="9:15">
      <c r="I1029" s="14" t="s">
        <v>59</v>
      </c>
      <c r="K1029" s="5">
        <v>-1</v>
      </c>
      <c r="L1029" s="5" t="str">
        <v>17</v>
      </c>
      <c r="M1029" s="5">
        <f t="shared" ref="M1029:M1092" si="52">N1028</f>
        <v>70</v>
      </c>
      <c r="N1029" s="5">
        <f t="shared" si="51"/>
        <v>53</v>
      </c>
      <c r="O1029" s="5">
        <f t="shared" ref="O1029:O1092" si="53">--(N1029=0)</f>
        <v>0</v>
      </c>
    </row>
    <row r="1030" spans="9:15">
      <c r="I1030" s="14" t="s">
        <v>382</v>
      </c>
      <c r="K1030" s="5">
        <v>1</v>
      </c>
      <c r="L1030" s="5" t="str">
        <v>58</v>
      </c>
      <c r="M1030" s="5">
        <f t="shared" si="52"/>
        <v>53</v>
      </c>
      <c r="N1030" s="5">
        <f t="shared" si="51"/>
        <v>11</v>
      </c>
      <c r="O1030" s="5">
        <f t="shared" si="53"/>
        <v>0</v>
      </c>
    </row>
    <row r="1031" spans="9:15">
      <c r="I1031" s="14" t="s">
        <v>94</v>
      </c>
      <c r="K1031" s="5">
        <v>1</v>
      </c>
      <c r="L1031" s="5" t="str">
        <v>19</v>
      </c>
      <c r="M1031" s="5">
        <f t="shared" si="52"/>
        <v>11</v>
      </c>
      <c r="N1031" s="5">
        <f t="shared" si="51"/>
        <v>30</v>
      </c>
      <c r="O1031" s="5">
        <f t="shared" si="53"/>
        <v>0</v>
      </c>
    </row>
    <row r="1032" spans="9:15">
      <c r="I1032" s="14" t="s">
        <v>116</v>
      </c>
      <c r="K1032" s="5">
        <v>1</v>
      </c>
      <c r="L1032" s="5" t="str">
        <v>47</v>
      </c>
      <c r="M1032" s="5">
        <f t="shared" si="52"/>
        <v>30</v>
      </c>
      <c r="N1032" s="5">
        <f t="shared" si="51"/>
        <v>77</v>
      </c>
      <c r="O1032" s="5">
        <f t="shared" si="53"/>
        <v>0</v>
      </c>
    </row>
    <row r="1033" spans="9:15">
      <c r="I1033" s="14" t="s">
        <v>86</v>
      </c>
      <c r="K1033" s="5">
        <v>-1</v>
      </c>
      <c r="L1033" s="5" t="str">
        <v>49</v>
      </c>
      <c r="M1033" s="5">
        <f t="shared" si="52"/>
        <v>77</v>
      </c>
      <c r="N1033" s="5">
        <f t="shared" si="51"/>
        <v>28</v>
      </c>
      <c r="O1033" s="5">
        <f t="shared" si="53"/>
        <v>0</v>
      </c>
    </row>
    <row r="1034" spans="9:15">
      <c r="I1034" s="14" t="s">
        <v>219</v>
      </c>
      <c r="K1034" s="5">
        <v>1</v>
      </c>
      <c r="L1034" s="5" t="str">
        <v>1</v>
      </c>
      <c r="M1034" s="5">
        <f t="shared" si="52"/>
        <v>28</v>
      </c>
      <c r="N1034" s="5">
        <f t="shared" si="51"/>
        <v>29</v>
      </c>
      <c r="O1034" s="5">
        <f t="shared" si="53"/>
        <v>0</v>
      </c>
    </row>
    <row r="1035" spans="9:15">
      <c r="I1035" s="14" t="s">
        <v>98</v>
      </c>
      <c r="K1035" s="5">
        <v>1</v>
      </c>
      <c r="L1035" s="5" t="str">
        <v>69</v>
      </c>
      <c r="M1035" s="5">
        <f t="shared" si="52"/>
        <v>29</v>
      </c>
      <c r="N1035" s="5">
        <f t="shared" si="51"/>
        <v>98</v>
      </c>
      <c r="O1035" s="5">
        <f t="shared" si="53"/>
        <v>0</v>
      </c>
    </row>
    <row r="1036" spans="9:15">
      <c r="I1036" s="14" t="s">
        <v>383</v>
      </c>
      <c r="K1036" s="5">
        <v>-1</v>
      </c>
      <c r="L1036" s="5" t="str">
        <v>67</v>
      </c>
      <c r="M1036" s="5">
        <f t="shared" si="52"/>
        <v>98</v>
      </c>
      <c r="N1036" s="5">
        <f t="shared" si="51"/>
        <v>31</v>
      </c>
      <c r="O1036" s="5">
        <f t="shared" si="53"/>
        <v>0</v>
      </c>
    </row>
    <row r="1037" spans="9:15">
      <c r="I1037" s="14" t="s">
        <v>37</v>
      </c>
      <c r="K1037" s="5">
        <v>1</v>
      </c>
      <c r="L1037" s="5" t="str">
        <v>36</v>
      </c>
      <c r="M1037" s="5">
        <f t="shared" si="52"/>
        <v>31</v>
      </c>
      <c r="N1037" s="5">
        <f t="shared" si="51"/>
        <v>67</v>
      </c>
      <c r="O1037" s="5">
        <f t="shared" si="53"/>
        <v>0</v>
      </c>
    </row>
    <row r="1038" spans="9:15">
      <c r="I1038" s="14" t="s">
        <v>61</v>
      </c>
      <c r="K1038" s="5">
        <v>1</v>
      </c>
      <c r="L1038" s="5" t="str">
        <v>65</v>
      </c>
      <c r="M1038" s="5">
        <f t="shared" si="52"/>
        <v>67</v>
      </c>
      <c r="N1038" s="5">
        <f t="shared" si="51"/>
        <v>32</v>
      </c>
      <c r="O1038" s="5">
        <f t="shared" si="53"/>
        <v>0</v>
      </c>
    </row>
    <row r="1039" spans="9:15">
      <c r="I1039" s="14" t="s">
        <v>56</v>
      </c>
      <c r="K1039" s="5">
        <v>1</v>
      </c>
      <c r="L1039" s="5" t="str">
        <v>20</v>
      </c>
      <c r="M1039" s="5">
        <f t="shared" si="52"/>
        <v>32</v>
      </c>
      <c r="N1039" s="5">
        <f t="shared" si="51"/>
        <v>52</v>
      </c>
      <c r="O1039" s="5">
        <f t="shared" si="53"/>
        <v>0</v>
      </c>
    </row>
    <row r="1040" spans="9:15">
      <c r="I1040" s="14" t="s">
        <v>116</v>
      </c>
      <c r="K1040" s="5">
        <v>1</v>
      </c>
      <c r="L1040" s="5" t="str">
        <v>47</v>
      </c>
      <c r="M1040" s="5">
        <f t="shared" si="52"/>
        <v>52</v>
      </c>
      <c r="N1040" s="5">
        <f t="shared" si="51"/>
        <v>99</v>
      </c>
      <c r="O1040" s="5">
        <f t="shared" si="53"/>
        <v>0</v>
      </c>
    </row>
    <row r="1041" spans="9:15">
      <c r="I1041" s="14" t="s">
        <v>384</v>
      </c>
      <c r="K1041" s="5">
        <v>-1</v>
      </c>
      <c r="L1041" s="5" t="str">
        <v>81</v>
      </c>
      <c r="M1041" s="5">
        <f t="shared" si="52"/>
        <v>99</v>
      </c>
      <c r="N1041" s="5">
        <f t="shared" si="51"/>
        <v>18</v>
      </c>
      <c r="O1041" s="5">
        <f t="shared" si="53"/>
        <v>0</v>
      </c>
    </row>
    <row r="1042" spans="9:15">
      <c r="I1042" s="14" t="s">
        <v>36</v>
      </c>
      <c r="K1042" s="5">
        <v>1</v>
      </c>
      <c r="L1042" s="5" t="str">
        <v>21</v>
      </c>
      <c r="M1042" s="5">
        <f t="shared" si="52"/>
        <v>18</v>
      </c>
      <c r="N1042" s="5">
        <f t="shared" si="51"/>
        <v>39</v>
      </c>
      <c r="O1042" s="5">
        <f t="shared" si="53"/>
        <v>0</v>
      </c>
    </row>
    <row r="1043" spans="9:15">
      <c r="I1043" s="14" t="s">
        <v>43</v>
      </c>
      <c r="K1043" s="5">
        <v>1</v>
      </c>
      <c r="L1043" s="5" t="str">
        <v>10</v>
      </c>
      <c r="M1043" s="5">
        <f t="shared" si="52"/>
        <v>39</v>
      </c>
      <c r="N1043" s="5">
        <f t="shared" si="51"/>
        <v>49</v>
      </c>
      <c r="O1043" s="5">
        <f t="shared" si="53"/>
        <v>0</v>
      </c>
    </row>
    <row r="1044" spans="9:15">
      <c r="I1044" s="14" t="s">
        <v>385</v>
      </c>
      <c r="K1044" s="5">
        <v>-1</v>
      </c>
      <c r="L1044" s="5" t="str">
        <v>57</v>
      </c>
      <c r="M1044" s="5">
        <f t="shared" si="52"/>
        <v>49</v>
      </c>
      <c r="N1044" s="5">
        <f t="shared" si="51"/>
        <v>92</v>
      </c>
      <c r="O1044" s="5">
        <f t="shared" si="53"/>
        <v>0</v>
      </c>
    </row>
    <row r="1045" spans="9:15">
      <c r="I1045" s="14" t="s">
        <v>129</v>
      </c>
      <c r="K1045" s="5">
        <v>-1</v>
      </c>
      <c r="L1045" s="5" t="str">
        <v>47</v>
      </c>
      <c r="M1045" s="5">
        <f t="shared" si="52"/>
        <v>92</v>
      </c>
      <c r="N1045" s="5">
        <f t="shared" si="51"/>
        <v>45</v>
      </c>
      <c r="O1045" s="5">
        <f t="shared" si="53"/>
        <v>0</v>
      </c>
    </row>
    <row r="1046" spans="9:15">
      <c r="I1046" s="14" t="s">
        <v>283</v>
      </c>
      <c r="K1046" s="5">
        <v>-1</v>
      </c>
      <c r="L1046" s="5" t="str">
        <v>2</v>
      </c>
      <c r="M1046" s="5">
        <f t="shared" si="52"/>
        <v>45</v>
      </c>
      <c r="N1046" s="5">
        <f t="shared" si="51"/>
        <v>43</v>
      </c>
      <c r="O1046" s="5">
        <f t="shared" si="53"/>
        <v>0</v>
      </c>
    </row>
    <row r="1047" spans="9:15">
      <c r="I1047" s="14" t="s">
        <v>95</v>
      </c>
      <c r="K1047" s="5">
        <v>1</v>
      </c>
      <c r="L1047" s="5" t="str">
        <v>15</v>
      </c>
      <c r="M1047" s="5">
        <f t="shared" si="52"/>
        <v>43</v>
      </c>
      <c r="N1047" s="5">
        <f t="shared" si="51"/>
        <v>58</v>
      </c>
      <c r="O1047" s="5">
        <f t="shared" si="53"/>
        <v>0</v>
      </c>
    </row>
    <row r="1048" spans="9:15">
      <c r="I1048" s="14" t="s">
        <v>325</v>
      </c>
      <c r="K1048" s="5">
        <v>1</v>
      </c>
      <c r="L1048" s="5" t="str">
        <v>61</v>
      </c>
      <c r="M1048" s="5">
        <f t="shared" si="52"/>
        <v>58</v>
      </c>
      <c r="N1048" s="5">
        <f t="shared" si="51"/>
        <v>19</v>
      </c>
      <c r="O1048" s="5">
        <f t="shared" si="53"/>
        <v>0</v>
      </c>
    </row>
    <row r="1049" spans="9:15">
      <c r="I1049" s="14" t="s">
        <v>386</v>
      </c>
      <c r="K1049" s="5">
        <v>1</v>
      </c>
      <c r="L1049" s="5" t="str">
        <v>25</v>
      </c>
      <c r="M1049" s="5">
        <f t="shared" si="52"/>
        <v>19</v>
      </c>
      <c r="N1049" s="5">
        <f t="shared" si="51"/>
        <v>44</v>
      </c>
      <c r="O1049" s="5">
        <f t="shared" si="53"/>
        <v>0</v>
      </c>
    </row>
    <row r="1050" spans="9:15">
      <c r="I1050" s="14" t="s">
        <v>271</v>
      </c>
      <c r="K1050" s="5">
        <v>1</v>
      </c>
      <c r="L1050" s="5" t="str">
        <v>37</v>
      </c>
      <c r="M1050" s="5">
        <f t="shared" si="52"/>
        <v>44</v>
      </c>
      <c r="N1050" s="5">
        <f t="shared" si="51"/>
        <v>81</v>
      </c>
      <c r="O1050" s="5">
        <f t="shared" si="53"/>
        <v>0</v>
      </c>
    </row>
    <row r="1051" spans="9:15">
      <c r="I1051" s="14" t="s">
        <v>387</v>
      </c>
      <c r="K1051" s="5">
        <v>-1</v>
      </c>
      <c r="L1051" s="5" t="str">
        <v>67</v>
      </c>
      <c r="M1051" s="5">
        <f t="shared" si="52"/>
        <v>81</v>
      </c>
      <c r="N1051" s="5">
        <f t="shared" si="51"/>
        <v>14</v>
      </c>
      <c r="O1051" s="5">
        <f t="shared" si="53"/>
        <v>0</v>
      </c>
    </row>
    <row r="1052" spans="9:15">
      <c r="I1052" s="14" t="s">
        <v>87</v>
      </c>
      <c r="K1052" s="5">
        <v>-1</v>
      </c>
      <c r="L1052" s="5" t="str">
        <v>51</v>
      </c>
      <c r="M1052" s="5">
        <f t="shared" si="52"/>
        <v>14</v>
      </c>
      <c r="N1052" s="5">
        <f t="shared" si="51"/>
        <v>63</v>
      </c>
      <c r="O1052" s="5">
        <f t="shared" si="53"/>
        <v>0</v>
      </c>
    </row>
    <row r="1053" spans="9:15">
      <c r="I1053" s="14" t="s">
        <v>56</v>
      </c>
      <c r="K1053" s="5">
        <v>1</v>
      </c>
      <c r="L1053" s="5" t="str">
        <v>20</v>
      </c>
      <c r="M1053" s="5">
        <f t="shared" si="52"/>
        <v>63</v>
      </c>
      <c r="N1053" s="5">
        <f t="shared" si="51"/>
        <v>83</v>
      </c>
      <c r="O1053" s="5">
        <f t="shared" si="53"/>
        <v>0</v>
      </c>
    </row>
    <row r="1054" spans="9:15">
      <c r="I1054" s="14" t="s">
        <v>45</v>
      </c>
      <c r="K1054" s="5">
        <v>-1</v>
      </c>
      <c r="L1054" s="5" t="str">
        <v>20</v>
      </c>
      <c r="M1054" s="5">
        <f t="shared" si="52"/>
        <v>83</v>
      </c>
      <c r="N1054" s="5">
        <f t="shared" si="51"/>
        <v>63</v>
      </c>
      <c r="O1054" s="5">
        <f t="shared" si="53"/>
        <v>0</v>
      </c>
    </row>
    <row r="1055" spans="9:15">
      <c r="I1055" s="14" t="s">
        <v>21</v>
      </c>
      <c r="K1055" s="5">
        <v>1</v>
      </c>
      <c r="L1055" s="5" t="str">
        <v>29</v>
      </c>
      <c r="M1055" s="5">
        <f t="shared" si="52"/>
        <v>63</v>
      </c>
      <c r="N1055" s="5">
        <f t="shared" si="51"/>
        <v>92</v>
      </c>
      <c r="O1055" s="5">
        <f t="shared" si="53"/>
        <v>0</v>
      </c>
    </row>
    <row r="1056" spans="9:15">
      <c r="I1056" s="14" t="s">
        <v>79</v>
      </c>
      <c r="K1056" s="5">
        <v>1</v>
      </c>
      <c r="L1056" s="5" t="str">
        <v>83</v>
      </c>
      <c r="M1056" s="5">
        <f t="shared" si="52"/>
        <v>92</v>
      </c>
      <c r="N1056" s="5">
        <f t="shared" si="51"/>
        <v>75</v>
      </c>
      <c r="O1056" s="5">
        <f t="shared" si="53"/>
        <v>0</v>
      </c>
    </row>
    <row r="1057" spans="9:15">
      <c r="I1057" s="14" t="s">
        <v>235</v>
      </c>
      <c r="K1057" s="5">
        <v>-1</v>
      </c>
      <c r="L1057" s="5" t="str">
        <v>89</v>
      </c>
      <c r="M1057" s="5">
        <f t="shared" si="52"/>
        <v>75</v>
      </c>
      <c r="N1057" s="5">
        <f t="shared" si="51"/>
        <v>86</v>
      </c>
      <c r="O1057" s="5">
        <f t="shared" si="53"/>
        <v>0</v>
      </c>
    </row>
    <row r="1058" spans="9:15">
      <c r="I1058" s="14" t="s">
        <v>388</v>
      </c>
      <c r="K1058" s="5">
        <v>1</v>
      </c>
      <c r="L1058" s="5" t="str">
        <v>82</v>
      </c>
      <c r="M1058" s="5">
        <f t="shared" si="52"/>
        <v>86</v>
      </c>
      <c r="N1058" s="5">
        <f t="shared" si="51"/>
        <v>68</v>
      </c>
      <c r="O1058" s="5">
        <f t="shared" si="53"/>
        <v>0</v>
      </c>
    </row>
    <row r="1059" spans="9:15">
      <c r="I1059" s="14" t="s">
        <v>153</v>
      </c>
      <c r="K1059" s="5">
        <v>1</v>
      </c>
      <c r="L1059" s="5" t="str">
        <v>99</v>
      </c>
      <c r="M1059" s="5">
        <f t="shared" si="52"/>
        <v>68</v>
      </c>
      <c r="N1059" s="5">
        <f t="shared" si="51"/>
        <v>67</v>
      </c>
      <c r="O1059" s="5">
        <f t="shared" si="53"/>
        <v>0</v>
      </c>
    </row>
    <row r="1060" spans="9:15">
      <c r="I1060" s="14" t="s">
        <v>153</v>
      </c>
      <c r="K1060" s="5">
        <v>1</v>
      </c>
      <c r="L1060" s="5" t="str">
        <v>99</v>
      </c>
      <c r="M1060" s="5">
        <f t="shared" si="52"/>
        <v>67</v>
      </c>
      <c r="N1060" s="5">
        <f t="shared" si="51"/>
        <v>66</v>
      </c>
      <c r="O1060" s="5">
        <f t="shared" si="53"/>
        <v>0</v>
      </c>
    </row>
    <row r="1061" spans="9:15">
      <c r="I1061" s="14" t="s">
        <v>79</v>
      </c>
      <c r="K1061" s="5">
        <v>1</v>
      </c>
      <c r="L1061" s="5" t="str">
        <v>83</v>
      </c>
      <c r="M1061" s="5">
        <f t="shared" si="52"/>
        <v>66</v>
      </c>
      <c r="N1061" s="5">
        <f t="shared" si="51"/>
        <v>49</v>
      </c>
      <c r="O1061" s="5">
        <f t="shared" si="53"/>
        <v>0</v>
      </c>
    </row>
    <row r="1062" spans="9:15">
      <c r="I1062" s="14" t="s">
        <v>261</v>
      </c>
      <c r="K1062" s="5">
        <v>-1</v>
      </c>
      <c r="L1062" s="5" t="str">
        <v>16</v>
      </c>
      <c r="M1062" s="5">
        <f t="shared" si="52"/>
        <v>49</v>
      </c>
      <c r="N1062" s="5">
        <f t="shared" si="51"/>
        <v>33</v>
      </c>
      <c r="O1062" s="5">
        <f t="shared" si="53"/>
        <v>0</v>
      </c>
    </row>
    <row r="1063" spans="9:15">
      <c r="I1063" s="14" t="s">
        <v>277</v>
      </c>
      <c r="K1063" s="5">
        <v>-1</v>
      </c>
      <c r="L1063" s="5" t="str">
        <v>31</v>
      </c>
      <c r="M1063" s="5">
        <f t="shared" si="52"/>
        <v>33</v>
      </c>
      <c r="N1063" s="5">
        <f t="shared" si="51"/>
        <v>2</v>
      </c>
      <c r="O1063" s="5">
        <f t="shared" si="53"/>
        <v>0</v>
      </c>
    </row>
    <row r="1064" spans="9:15">
      <c r="I1064" s="14" t="s">
        <v>389</v>
      </c>
      <c r="K1064" s="5">
        <v>1</v>
      </c>
      <c r="L1064" s="5" t="str">
        <v>31</v>
      </c>
      <c r="M1064" s="5">
        <f t="shared" si="52"/>
        <v>2</v>
      </c>
      <c r="N1064" s="5">
        <f t="shared" si="51"/>
        <v>33</v>
      </c>
      <c r="O1064" s="5">
        <f t="shared" si="53"/>
        <v>0</v>
      </c>
    </row>
    <row r="1065" spans="9:15">
      <c r="I1065" s="14" t="s">
        <v>84</v>
      </c>
      <c r="K1065" s="5">
        <v>1</v>
      </c>
      <c r="L1065" s="5" t="str">
        <v>86</v>
      </c>
      <c r="M1065" s="5">
        <f t="shared" si="52"/>
        <v>33</v>
      </c>
      <c r="N1065" s="5">
        <f t="shared" si="51"/>
        <v>19</v>
      </c>
      <c r="O1065" s="5">
        <f t="shared" si="53"/>
        <v>0</v>
      </c>
    </row>
    <row r="1066" spans="9:15">
      <c r="I1066" s="14" t="s">
        <v>390</v>
      </c>
      <c r="K1066" s="5">
        <v>1</v>
      </c>
      <c r="L1066" s="5" t="str">
        <v>37</v>
      </c>
      <c r="M1066" s="5">
        <f t="shared" si="52"/>
        <v>19</v>
      </c>
      <c r="N1066" s="5">
        <f t="shared" si="51"/>
        <v>56</v>
      </c>
      <c r="O1066" s="5">
        <f t="shared" si="53"/>
        <v>0</v>
      </c>
    </row>
    <row r="1067" spans="9:15">
      <c r="I1067" s="14" t="s">
        <v>224</v>
      </c>
      <c r="K1067" s="5">
        <v>-1</v>
      </c>
      <c r="L1067" s="5" t="str">
        <v>75</v>
      </c>
      <c r="M1067" s="5">
        <f t="shared" si="52"/>
        <v>56</v>
      </c>
      <c r="N1067" s="5">
        <f t="shared" si="51"/>
        <v>81</v>
      </c>
      <c r="O1067" s="5">
        <f t="shared" si="53"/>
        <v>0</v>
      </c>
    </row>
    <row r="1068" spans="9:15">
      <c r="I1068" s="14" t="s">
        <v>212</v>
      </c>
      <c r="K1068" s="5">
        <v>-1</v>
      </c>
      <c r="L1068" s="5" t="str">
        <v>72</v>
      </c>
      <c r="M1068" s="5">
        <f t="shared" si="52"/>
        <v>81</v>
      </c>
      <c r="N1068" s="5">
        <f t="shared" si="51"/>
        <v>9</v>
      </c>
      <c r="O1068" s="5">
        <f t="shared" si="53"/>
        <v>0</v>
      </c>
    </row>
    <row r="1069" spans="9:15">
      <c r="I1069" s="14" t="s">
        <v>135</v>
      </c>
      <c r="K1069" s="5">
        <v>-1</v>
      </c>
      <c r="L1069" s="5" t="str">
        <v>32</v>
      </c>
      <c r="M1069" s="5">
        <f t="shared" si="52"/>
        <v>9</v>
      </c>
      <c r="N1069" s="5">
        <f t="shared" si="51"/>
        <v>77</v>
      </c>
      <c r="O1069" s="5">
        <f t="shared" si="53"/>
        <v>0</v>
      </c>
    </row>
    <row r="1070" spans="9:15">
      <c r="I1070" s="14" t="s">
        <v>36</v>
      </c>
      <c r="K1070" s="5">
        <v>1</v>
      </c>
      <c r="L1070" s="5" t="str">
        <v>21</v>
      </c>
      <c r="M1070" s="5">
        <f t="shared" si="52"/>
        <v>77</v>
      </c>
      <c r="N1070" s="5">
        <f t="shared" si="51"/>
        <v>98</v>
      </c>
      <c r="O1070" s="5">
        <f t="shared" si="53"/>
        <v>0</v>
      </c>
    </row>
    <row r="1071" spans="9:15">
      <c r="I1071" s="14" t="s">
        <v>237</v>
      </c>
      <c r="K1071" s="5">
        <v>1</v>
      </c>
      <c r="L1071" s="5" t="str">
        <v>23</v>
      </c>
      <c r="M1071" s="5">
        <f t="shared" si="52"/>
        <v>98</v>
      </c>
      <c r="N1071" s="5">
        <f t="shared" si="51"/>
        <v>21</v>
      </c>
      <c r="O1071" s="5">
        <f t="shared" si="53"/>
        <v>0</v>
      </c>
    </row>
    <row r="1072" spans="9:15">
      <c r="I1072" s="14" t="s">
        <v>79</v>
      </c>
      <c r="K1072" s="5">
        <v>1</v>
      </c>
      <c r="L1072" s="5" t="str">
        <v>83</v>
      </c>
      <c r="M1072" s="5">
        <f t="shared" si="52"/>
        <v>21</v>
      </c>
      <c r="N1072" s="5">
        <f t="shared" si="51"/>
        <v>4</v>
      </c>
      <c r="O1072" s="5">
        <f t="shared" si="53"/>
        <v>0</v>
      </c>
    </row>
    <row r="1073" spans="9:15">
      <c r="I1073" s="14" t="s">
        <v>216</v>
      </c>
      <c r="K1073" s="5">
        <v>-1</v>
      </c>
      <c r="L1073" s="5" t="str">
        <v>64</v>
      </c>
      <c r="M1073" s="5">
        <f t="shared" si="52"/>
        <v>4</v>
      </c>
      <c r="N1073" s="5">
        <f t="shared" si="51"/>
        <v>40</v>
      </c>
      <c r="O1073" s="5">
        <f t="shared" si="53"/>
        <v>0</v>
      </c>
    </row>
    <row r="1074" spans="9:15">
      <c r="I1074" s="14" t="s">
        <v>391</v>
      </c>
      <c r="K1074" s="5">
        <v>1</v>
      </c>
      <c r="L1074" s="5" t="str">
        <v>23</v>
      </c>
      <c r="M1074" s="5">
        <f t="shared" si="52"/>
        <v>40</v>
      </c>
      <c r="N1074" s="5">
        <f t="shared" si="51"/>
        <v>63</v>
      </c>
      <c r="O1074" s="5">
        <f t="shared" si="53"/>
        <v>0</v>
      </c>
    </row>
    <row r="1075" spans="9:15">
      <c r="I1075" s="14" t="s">
        <v>284</v>
      </c>
      <c r="K1075" s="5">
        <v>1</v>
      </c>
      <c r="L1075" s="5" t="str">
        <v>71</v>
      </c>
      <c r="M1075" s="5">
        <f t="shared" si="52"/>
        <v>63</v>
      </c>
      <c r="N1075" s="5">
        <f t="shared" si="51"/>
        <v>34</v>
      </c>
      <c r="O1075" s="5">
        <f t="shared" si="53"/>
        <v>0</v>
      </c>
    </row>
    <row r="1076" spans="9:15">
      <c r="I1076" s="14" t="s">
        <v>392</v>
      </c>
      <c r="K1076" s="5">
        <v>1</v>
      </c>
      <c r="L1076" s="5" t="str">
        <v>42</v>
      </c>
      <c r="M1076" s="5">
        <f t="shared" si="52"/>
        <v>34</v>
      </c>
      <c r="N1076" s="5">
        <f t="shared" si="51"/>
        <v>76</v>
      </c>
      <c r="O1076" s="5">
        <f t="shared" si="53"/>
        <v>0</v>
      </c>
    </row>
    <row r="1077" spans="9:15">
      <c r="I1077" s="14" t="s">
        <v>104</v>
      </c>
      <c r="K1077" s="5">
        <v>-1</v>
      </c>
      <c r="L1077" s="5" t="str">
        <v>70</v>
      </c>
      <c r="M1077" s="5">
        <f t="shared" si="52"/>
        <v>76</v>
      </c>
      <c r="N1077" s="5">
        <f t="shared" si="51"/>
        <v>6</v>
      </c>
      <c r="O1077" s="5">
        <f t="shared" si="53"/>
        <v>0</v>
      </c>
    </row>
    <row r="1078" spans="9:15">
      <c r="I1078" s="14" t="s">
        <v>227</v>
      </c>
      <c r="K1078" s="5">
        <v>1</v>
      </c>
      <c r="L1078" s="5" t="str">
        <v>11</v>
      </c>
      <c r="M1078" s="5">
        <f t="shared" si="52"/>
        <v>6</v>
      </c>
      <c r="N1078" s="5">
        <f t="shared" si="51"/>
        <v>17</v>
      </c>
      <c r="O1078" s="5">
        <f t="shared" si="53"/>
        <v>0</v>
      </c>
    </row>
    <row r="1079" spans="9:15">
      <c r="I1079" s="14" t="s">
        <v>69</v>
      </c>
      <c r="K1079" s="5">
        <v>1</v>
      </c>
      <c r="L1079" s="5" t="str">
        <v>33</v>
      </c>
      <c r="M1079" s="5">
        <f t="shared" si="52"/>
        <v>17</v>
      </c>
      <c r="N1079" s="5">
        <f t="shared" si="51"/>
        <v>50</v>
      </c>
      <c r="O1079" s="5">
        <f t="shared" si="53"/>
        <v>0</v>
      </c>
    </row>
    <row r="1080" spans="9:15">
      <c r="I1080" s="14" t="s">
        <v>109</v>
      </c>
      <c r="K1080" s="5">
        <v>-1</v>
      </c>
      <c r="L1080" s="5" t="str">
        <v>74</v>
      </c>
      <c r="M1080" s="5">
        <f t="shared" si="52"/>
        <v>50</v>
      </c>
      <c r="N1080" s="5">
        <f t="shared" si="51"/>
        <v>76</v>
      </c>
      <c r="O1080" s="5">
        <f t="shared" si="53"/>
        <v>0</v>
      </c>
    </row>
    <row r="1081" spans="9:15">
      <c r="I1081" s="14" t="s">
        <v>78</v>
      </c>
      <c r="K1081" s="5">
        <v>-1</v>
      </c>
      <c r="L1081" s="5" t="str">
        <v>77</v>
      </c>
      <c r="M1081" s="5">
        <f t="shared" si="52"/>
        <v>76</v>
      </c>
      <c r="N1081" s="5">
        <f t="shared" si="51"/>
        <v>99</v>
      </c>
      <c r="O1081" s="5">
        <f t="shared" si="53"/>
        <v>0</v>
      </c>
    </row>
    <row r="1082" spans="9:15">
      <c r="I1082" s="14" t="s">
        <v>33</v>
      </c>
      <c r="K1082" s="5">
        <v>-1</v>
      </c>
      <c r="L1082" s="5" t="str">
        <v>23</v>
      </c>
      <c r="M1082" s="5">
        <f t="shared" si="52"/>
        <v>99</v>
      </c>
      <c r="N1082" s="5">
        <f t="shared" si="51"/>
        <v>76</v>
      </c>
      <c r="O1082" s="5">
        <f t="shared" si="53"/>
        <v>0</v>
      </c>
    </row>
    <row r="1083" spans="9:15">
      <c r="I1083" s="14" t="s">
        <v>41</v>
      </c>
      <c r="K1083" s="5">
        <v>1</v>
      </c>
      <c r="L1083" s="5" t="str">
        <v>31</v>
      </c>
      <c r="M1083" s="5">
        <f t="shared" si="52"/>
        <v>76</v>
      </c>
      <c r="N1083" s="5">
        <f t="shared" si="51"/>
        <v>7</v>
      </c>
      <c r="O1083" s="5">
        <f t="shared" si="53"/>
        <v>0</v>
      </c>
    </row>
    <row r="1084" spans="9:15">
      <c r="I1084" s="14" t="s">
        <v>47</v>
      </c>
      <c r="K1084" s="5">
        <v>-1</v>
      </c>
      <c r="L1084" s="5" t="str">
        <v>31</v>
      </c>
      <c r="M1084" s="5">
        <f t="shared" si="52"/>
        <v>7</v>
      </c>
      <c r="N1084" s="5">
        <f t="shared" si="51"/>
        <v>76</v>
      </c>
      <c r="O1084" s="5">
        <f t="shared" si="53"/>
        <v>0</v>
      </c>
    </row>
    <row r="1085" spans="9:15">
      <c r="I1085" s="14" t="s">
        <v>53</v>
      </c>
      <c r="K1085" s="5">
        <v>1</v>
      </c>
      <c r="L1085" s="5" t="str">
        <v>78</v>
      </c>
      <c r="M1085" s="5">
        <f t="shared" si="52"/>
        <v>76</v>
      </c>
      <c r="N1085" s="5">
        <f t="shared" si="51"/>
        <v>54</v>
      </c>
      <c r="O1085" s="5">
        <f t="shared" si="53"/>
        <v>0</v>
      </c>
    </row>
    <row r="1086" spans="9:15">
      <c r="I1086" s="14" t="s">
        <v>393</v>
      </c>
      <c r="K1086" s="5">
        <v>-1</v>
      </c>
      <c r="L1086" s="5" t="str">
        <v>98</v>
      </c>
      <c r="M1086" s="5">
        <f t="shared" si="52"/>
        <v>54</v>
      </c>
      <c r="N1086" s="5">
        <f t="shared" si="51"/>
        <v>56</v>
      </c>
      <c r="O1086" s="5">
        <f t="shared" si="53"/>
        <v>0</v>
      </c>
    </row>
    <row r="1087" spans="9:15">
      <c r="I1087" s="14" t="s">
        <v>394</v>
      </c>
      <c r="K1087" s="5">
        <v>-1</v>
      </c>
      <c r="L1087" s="5" t="str">
        <v>29</v>
      </c>
      <c r="M1087" s="5">
        <f t="shared" si="52"/>
        <v>56</v>
      </c>
      <c r="N1087" s="5">
        <f t="shared" si="51"/>
        <v>27</v>
      </c>
      <c r="O1087" s="5">
        <f t="shared" si="53"/>
        <v>0</v>
      </c>
    </row>
    <row r="1088" spans="9:15">
      <c r="I1088" s="14" t="s">
        <v>82</v>
      </c>
      <c r="K1088" s="5">
        <v>-1</v>
      </c>
      <c r="L1088" s="5" t="str">
        <v>67</v>
      </c>
      <c r="M1088" s="5">
        <f t="shared" si="52"/>
        <v>27</v>
      </c>
      <c r="N1088" s="5">
        <f t="shared" si="51"/>
        <v>60</v>
      </c>
      <c r="O1088" s="5">
        <f t="shared" si="53"/>
        <v>0</v>
      </c>
    </row>
    <row r="1089" spans="9:15">
      <c r="I1089" s="14" t="s">
        <v>395</v>
      </c>
      <c r="K1089" s="5">
        <v>1</v>
      </c>
      <c r="L1089" s="5" t="str">
        <v>27</v>
      </c>
      <c r="M1089" s="5">
        <f t="shared" si="52"/>
        <v>60</v>
      </c>
      <c r="N1089" s="5">
        <f t="shared" si="51"/>
        <v>87</v>
      </c>
      <c r="O1089" s="5">
        <f t="shared" si="53"/>
        <v>0</v>
      </c>
    </row>
    <row r="1090" spans="9:15">
      <c r="I1090" s="14" t="s">
        <v>286</v>
      </c>
      <c r="K1090" s="5">
        <v>1</v>
      </c>
      <c r="L1090" s="5" t="str">
        <v>89</v>
      </c>
      <c r="M1090" s="5">
        <f t="shared" si="52"/>
        <v>87</v>
      </c>
      <c r="N1090" s="5">
        <f t="shared" si="51"/>
        <v>76</v>
      </c>
      <c r="O1090" s="5">
        <f t="shared" si="53"/>
        <v>0</v>
      </c>
    </row>
    <row r="1091" spans="9:15">
      <c r="I1091" s="14" t="s">
        <v>19</v>
      </c>
      <c r="K1091" s="5">
        <v>-1</v>
      </c>
      <c r="L1091" s="5" t="str">
        <v>29</v>
      </c>
      <c r="M1091" s="5">
        <f t="shared" si="52"/>
        <v>76</v>
      </c>
      <c r="N1091" s="5">
        <f t="shared" si="51"/>
        <v>47</v>
      </c>
      <c r="O1091" s="5">
        <f t="shared" si="53"/>
        <v>0</v>
      </c>
    </row>
    <row r="1092" spans="9:15">
      <c r="I1092" s="14" t="s">
        <v>1</v>
      </c>
      <c r="K1092" s="5">
        <v>-1</v>
      </c>
      <c r="L1092" s="5" t="str">
        <v>30</v>
      </c>
      <c r="M1092" s="5">
        <f t="shared" si="52"/>
        <v>47</v>
      </c>
      <c r="N1092" s="5">
        <f t="shared" ref="N1092:N1155" si="54">MOD(M1092+K1092*L1092,100)</f>
        <v>17</v>
      </c>
      <c r="O1092" s="5">
        <f t="shared" si="53"/>
        <v>0</v>
      </c>
    </row>
    <row r="1093" spans="9:15">
      <c r="I1093" s="14" t="s">
        <v>37</v>
      </c>
      <c r="K1093" s="5">
        <v>1</v>
      </c>
      <c r="L1093" s="5" t="str">
        <v>36</v>
      </c>
      <c r="M1093" s="5">
        <f t="shared" ref="M1093:M1156" si="55">N1092</f>
        <v>17</v>
      </c>
      <c r="N1093" s="5">
        <f t="shared" si="54"/>
        <v>53</v>
      </c>
      <c r="O1093" s="5">
        <f t="shared" ref="O1093:O1156" si="56">--(N1093=0)</f>
        <v>0</v>
      </c>
    </row>
    <row r="1094" spans="9:15">
      <c r="I1094" s="14" t="s">
        <v>396</v>
      </c>
      <c r="K1094" s="5">
        <v>1</v>
      </c>
      <c r="L1094" s="5" t="str">
        <v>17</v>
      </c>
      <c r="M1094" s="5">
        <f t="shared" si="55"/>
        <v>53</v>
      </c>
      <c r="N1094" s="5">
        <f t="shared" si="54"/>
        <v>70</v>
      </c>
      <c r="O1094" s="5">
        <f t="shared" si="56"/>
        <v>0</v>
      </c>
    </row>
    <row r="1095" spans="9:15">
      <c r="I1095" s="14" t="s">
        <v>106</v>
      </c>
      <c r="K1095" s="5">
        <v>1</v>
      </c>
      <c r="L1095" s="5" t="str">
        <v>92</v>
      </c>
      <c r="M1095" s="5">
        <f t="shared" si="55"/>
        <v>70</v>
      </c>
      <c r="N1095" s="5">
        <f t="shared" si="54"/>
        <v>62</v>
      </c>
      <c r="O1095" s="5">
        <f t="shared" si="56"/>
        <v>0</v>
      </c>
    </row>
    <row r="1096" spans="9:15">
      <c r="I1096" s="14" t="s">
        <v>95</v>
      </c>
      <c r="K1096" s="5">
        <v>1</v>
      </c>
      <c r="L1096" s="5" t="str">
        <v>15</v>
      </c>
      <c r="M1096" s="5">
        <f t="shared" si="55"/>
        <v>62</v>
      </c>
      <c r="N1096" s="5">
        <f t="shared" si="54"/>
        <v>77</v>
      </c>
      <c r="O1096" s="5">
        <f t="shared" si="56"/>
        <v>0</v>
      </c>
    </row>
    <row r="1097" spans="9:15">
      <c r="I1097" s="14" t="s">
        <v>296</v>
      </c>
      <c r="K1097" s="5">
        <v>1</v>
      </c>
      <c r="L1097" s="5" t="str">
        <v>80</v>
      </c>
      <c r="M1097" s="5">
        <f t="shared" si="55"/>
        <v>77</v>
      </c>
      <c r="N1097" s="5">
        <f t="shared" si="54"/>
        <v>57</v>
      </c>
      <c r="O1097" s="5">
        <f t="shared" si="56"/>
        <v>0</v>
      </c>
    </row>
    <row r="1098" spans="9:15">
      <c r="I1098" s="14" t="s">
        <v>36</v>
      </c>
      <c r="K1098" s="5">
        <v>1</v>
      </c>
      <c r="L1098" s="5" t="str">
        <v>21</v>
      </c>
      <c r="M1098" s="5">
        <f t="shared" si="55"/>
        <v>57</v>
      </c>
      <c r="N1098" s="5">
        <f t="shared" si="54"/>
        <v>78</v>
      </c>
      <c r="O1098" s="5">
        <f t="shared" si="56"/>
        <v>0</v>
      </c>
    </row>
    <row r="1099" spans="9:15">
      <c r="I1099" s="14" t="s">
        <v>97</v>
      </c>
      <c r="K1099" s="5">
        <v>1</v>
      </c>
      <c r="L1099" s="5" t="str">
        <v>96</v>
      </c>
      <c r="M1099" s="5">
        <f t="shared" si="55"/>
        <v>78</v>
      </c>
      <c r="N1099" s="5">
        <f t="shared" si="54"/>
        <v>74</v>
      </c>
      <c r="O1099" s="5">
        <f t="shared" si="56"/>
        <v>0</v>
      </c>
    </row>
    <row r="1100" spans="9:15">
      <c r="I1100" s="14" t="s">
        <v>2</v>
      </c>
      <c r="K1100" s="5">
        <v>1</v>
      </c>
      <c r="L1100" s="5" t="str">
        <v>48</v>
      </c>
      <c r="M1100" s="5">
        <f t="shared" si="55"/>
        <v>74</v>
      </c>
      <c r="N1100" s="5">
        <f t="shared" si="54"/>
        <v>22</v>
      </c>
      <c r="O1100" s="5">
        <f t="shared" si="56"/>
        <v>0</v>
      </c>
    </row>
    <row r="1101" spans="9:15">
      <c r="I1101" s="14" t="s">
        <v>397</v>
      </c>
      <c r="K1101" s="5">
        <v>1</v>
      </c>
      <c r="L1101" s="5" t="str">
        <v>42</v>
      </c>
      <c r="M1101" s="5">
        <f t="shared" si="55"/>
        <v>22</v>
      </c>
      <c r="N1101" s="5">
        <f t="shared" si="54"/>
        <v>64</v>
      </c>
      <c r="O1101" s="5">
        <f t="shared" si="56"/>
        <v>0</v>
      </c>
    </row>
    <row r="1102" spans="9:15">
      <c r="I1102" s="14" t="s">
        <v>52</v>
      </c>
      <c r="K1102" s="5">
        <v>-1</v>
      </c>
      <c r="L1102" s="5" t="str">
        <v>37</v>
      </c>
      <c r="M1102" s="5">
        <f t="shared" si="55"/>
        <v>64</v>
      </c>
      <c r="N1102" s="5">
        <f t="shared" si="54"/>
        <v>27</v>
      </c>
      <c r="O1102" s="5">
        <f t="shared" si="56"/>
        <v>0</v>
      </c>
    </row>
    <row r="1103" spans="9:15">
      <c r="I1103" s="14" t="s">
        <v>134</v>
      </c>
      <c r="K1103" s="5">
        <v>1</v>
      </c>
      <c r="L1103" s="5" t="str">
        <v>90</v>
      </c>
      <c r="M1103" s="5">
        <f t="shared" si="55"/>
        <v>27</v>
      </c>
      <c r="N1103" s="5">
        <f t="shared" si="54"/>
        <v>17</v>
      </c>
      <c r="O1103" s="5">
        <f t="shared" si="56"/>
        <v>0</v>
      </c>
    </row>
    <row r="1104" spans="9:15">
      <c r="I1104" s="14" t="s">
        <v>398</v>
      </c>
      <c r="K1104" s="5">
        <v>1</v>
      </c>
      <c r="L1104" s="5" t="str">
        <v>72</v>
      </c>
      <c r="M1104" s="5">
        <f t="shared" si="55"/>
        <v>17</v>
      </c>
      <c r="N1104" s="5">
        <f t="shared" si="54"/>
        <v>89</v>
      </c>
      <c r="O1104" s="5">
        <f t="shared" si="56"/>
        <v>0</v>
      </c>
    </row>
    <row r="1105" spans="9:15">
      <c r="I1105" s="14" t="s">
        <v>399</v>
      </c>
      <c r="K1105" s="5">
        <v>-1</v>
      </c>
      <c r="L1105" s="5" t="str">
        <v>63</v>
      </c>
      <c r="M1105" s="5">
        <f t="shared" si="55"/>
        <v>89</v>
      </c>
      <c r="N1105" s="5">
        <f t="shared" si="54"/>
        <v>26</v>
      </c>
      <c r="O1105" s="5">
        <f t="shared" si="56"/>
        <v>0</v>
      </c>
    </row>
    <row r="1106" spans="9:15">
      <c r="I1106" s="14" t="s">
        <v>400</v>
      </c>
      <c r="K1106" s="5">
        <v>-1</v>
      </c>
      <c r="L1106" s="5" t="str">
        <v>66</v>
      </c>
      <c r="M1106" s="5">
        <f t="shared" si="55"/>
        <v>26</v>
      </c>
      <c r="N1106" s="5">
        <f t="shared" si="54"/>
        <v>60</v>
      </c>
      <c r="O1106" s="5">
        <f t="shared" si="56"/>
        <v>0</v>
      </c>
    </row>
    <row r="1107" spans="9:15">
      <c r="I1107" s="14" t="s">
        <v>254</v>
      </c>
      <c r="K1107" s="5">
        <v>-1</v>
      </c>
      <c r="L1107" s="5" t="str">
        <v>88</v>
      </c>
      <c r="M1107" s="5">
        <f t="shared" si="55"/>
        <v>60</v>
      </c>
      <c r="N1107" s="5">
        <f t="shared" si="54"/>
        <v>72</v>
      </c>
      <c r="O1107" s="5">
        <f t="shared" si="56"/>
        <v>0</v>
      </c>
    </row>
    <row r="1108" spans="9:15">
      <c r="I1108" s="14" t="s">
        <v>401</v>
      </c>
      <c r="K1108" s="5">
        <v>-1</v>
      </c>
      <c r="L1108" s="5" t="str">
        <v>81</v>
      </c>
      <c r="M1108" s="5">
        <f t="shared" si="55"/>
        <v>72</v>
      </c>
      <c r="N1108" s="5">
        <f t="shared" si="54"/>
        <v>91</v>
      </c>
      <c r="O1108" s="5">
        <f t="shared" si="56"/>
        <v>0</v>
      </c>
    </row>
    <row r="1109" spans="9:15">
      <c r="I1109" s="14" t="s">
        <v>338</v>
      </c>
      <c r="K1109" s="5">
        <v>-1</v>
      </c>
      <c r="L1109" s="5" t="str">
        <v>59</v>
      </c>
      <c r="M1109" s="5">
        <f t="shared" si="55"/>
        <v>91</v>
      </c>
      <c r="N1109" s="5">
        <f t="shared" si="54"/>
        <v>32</v>
      </c>
      <c r="O1109" s="5">
        <f t="shared" si="56"/>
        <v>0</v>
      </c>
    </row>
    <row r="1110" spans="9:15">
      <c r="I1110" s="14" t="s">
        <v>171</v>
      </c>
      <c r="K1110" s="5">
        <v>-1</v>
      </c>
      <c r="L1110" s="5" t="str">
        <v>96</v>
      </c>
      <c r="M1110" s="5">
        <f t="shared" si="55"/>
        <v>32</v>
      </c>
      <c r="N1110" s="5">
        <f t="shared" si="54"/>
        <v>36</v>
      </c>
      <c r="O1110" s="5">
        <f t="shared" si="56"/>
        <v>0</v>
      </c>
    </row>
    <row r="1111" spans="9:15">
      <c r="I1111" s="14" t="s">
        <v>74</v>
      </c>
      <c r="K1111" s="5">
        <v>1</v>
      </c>
      <c r="L1111" s="5" t="str">
        <v>55</v>
      </c>
      <c r="M1111" s="5">
        <f t="shared" si="55"/>
        <v>36</v>
      </c>
      <c r="N1111" s="5">
        <f t="shared" si="54"/>
        <v>91</v>
      </c>
      <c r="O1111" s="5">
        <f t="shared" si="56"/>
        <v>0</v>
      </c>
    </row>
    <row r="1112" spans="9:15">
      <c r="I1112" s="14" t="s">
        <v>402</v>
      </c>
      <c r="K1112" s="5">
        <v>1</v>
      </c>
      <c r="L1112" s="5" t="str">
        <v>67</v>
      </c>
      <c r="M1112" s="5">
        <f t="shared" si="55"/>
        <v>91</v>
      </c>
      <c r="N1112" s="5">
        <f t="shared" si="54"/>
        <v>58</v>
      </c>
      <c r="O1112" s="5">
        <f t="shared" si="56"/>
        <v>0</v>
      </c>
    </row>
    <row r="1113" spans="9:15">
      <c r="I1113" s="14" t="s">
        <v>69</v>
      </c>
      <c r="K1113" s="5">
        <v>1</v>
      </c>
      <c r="L1113" s="5" t="str">
        <v>33</v>
      </c>
      <c r="M1113" s="5">
        <f t="shared" si="55"/>
        <v>58</v>
      </c>
      <c r="N1113" s="5">
        <f t="shared" si="54"/>
        <v>91</v>
      </c>
      <c r="O1113" s="5">
        <f t="shared" si="56"/>
        <v>0</v>
      </c>
    </row>
    <row r="1114" spans="9:15">
      <c r="I1114" s="14" t="s">
        <v>39</v>
      </c>
      <c r="K1114" s="5">
        <v>-1</v>
      </c>
      <c r="L1114" s="5" t="str">
        <v>4</v>
      </c>
      <c r="M1114" s="5">
        <f t="shared" si="55"/>
        <v>91</v>
      </c>
      <c r="N1114" s="5">
        <f t="shared" si="54"/>
        <v>87</v>
      </c>
      <c r="O1114" s="5">
        <f t="shared" si="56"/>
        <v>0</v>
      </c>
    </row>
    <row r="1115" spans="9:15">
      <c r="I1115" s="14" t="s">
        <v>403</v>
      </c>
      <c r="K1115" s="5">
        <v>-1</v>
      </c>
      <c r="L1115" s="5" t="str">
        <v>99</v>
      </c>
      <c r="M1115" s="5">
        <f t="shared" si="55"/>
        <v>87</v>
      </c>
      <c r="N1115" s="5">
        <f t="shared" si="54"/>
        <v>88</v>
      </c>
      <c r="O1115" s="5">
        <f t="shared" si="56"/>
        <v>0</v>
      </c>
    </row>
    <row r="1116" spans="9:15">
      <c r="I1116" s="14" t="s">
        <v>106</v>
      </c>
      <c r="K1116" s="5">
        <v>1</v>
      </c>
      <c r="L1116" s="5" t="str">
        <v>92</v>
      </c>
      <c r="M1116" s="5">
        <f t="shared" si="55"/>
        <v>88</v>
      </c>
      <c r="N1116" s="5">
        <f t="shared" si="54"/>
        <v>80</v>
      </c>
      <c r="O1116" s="5">
        <f t="shared" si="56"/>
        <v>0</v>
      </c>
    </row>
    <row r="1117" spans="9:15">
      <c r="I1117" s="14" t="s">
        <v>220</v>
      </c>
      <c r="K1117" s="5">
        <v>1</v>
      </c>
      <c r="L1117" s="5" t="str">
        <v>52</v>
      </c>
      <c r="M1117" s="5">
        <f t="shared" si="55"/>
        <v>80</v>
      </c>
      <c r="N1117" s="5">
        <f t="shared" si="54"/>
        <v>32</v>
      </c>
      <c r="O1117" s="5">
        <f t="shared" si="56"/>
        <v>0</v>
      </c>
    </row>
    <row r="1118" spans="9:15">
      <c r="I1118" s="14" t="s">
        <v>83</v>
      </c>
      <c r="K1118" s="5">
        <v>-1</v>
      </c>
      <c r="L1118" s="5" t="str">
        <v>52</v>
      </c>
      <c r="M1118" s="5">
        <f t="shared" si="55"/>
        <v>32</v>
      </c>
      <c r="N1118" s="5">
        <f t="shared" si="54"/>
        <v>80</v>
      </c>
      <c r="O1118" s="5">
        <f t="shared" si="56"/>
        <v>0</v>
      </c>
    </row>
    <row r="1119" spans="9:15">
      <c r="I1119" s="14" t="s">
        <v>4</v>
      </c>
      <c r="K1119" s="5">
        <v>1</v>
      </c>
      <c r="L1119" s="5" t="str">
        <v>60</v>
      </c>
      <c r="M1119" s="5">
        <f t="shared" si="55"/>
        <v>80</v>
      </c>
      <c r="N1119" s="5">
        <f t="shared" si="54"/>
        <v>40</v>
      </c>
      <c r="O1119" s="5">
        <f t="shared" si="56"/>
        <v>0</v>
      </c>
    </row>
    <row r="1120" spans="9:15">
      <c r="I1120" s="14" t="s">
        <v>269</v>
      </c>
      <c r="K1120" s="5">
        <v>1</v>
      </c>
      <c r="L1120" s="5" t="str">
        <v>49</v>
      </c>
      <c r="M1120" s="5">
        <f t="shared" si="55"/>
        <v>40</v>
      </c>
      <c r="N1120" s="5">
        <f t="shared" si="54"/>
        <v>89</v>
      </c>
      <c r="O1120" s="5">
        <f t="shared" si="56"/>
        <v>0</v>
      </c>
    </row>
    <row r="1121" spans="9:15">
      <c r="I1121" s="14" t="s">
        <v>115</v>
      </c>
      <c r="K1121" s="5">
        <v>-1</v>
      </c>
      <c r="L1121" s="5" t="str">
        <v>94</v>
      </c>
      <c r="M1121" s="5">
        <f t="shared" si="55"/>
        <v>89</v>
      </c>
      <c r="N1121" s="5">
        <f t="shared" si="54"/>
        <v>95</v>
      </c>
      <c r="O1121" s="5">
        <f t="shared" si="56"/>
        <v>0</v>
      </c>
    </row>
    <row r="1122" spans="9:15">
      <c r="I1122" s="14" t="s">
        <v>404</v>
      </c>
      <c r="K1122" s="5">
        <v>-1</v>
      </c>
      <c r="L1122" s="5" t="str">
        <v>25</v>
      </c>
      <c r="M1122" s="5">
        <f t="shared" si="55"/>
        <v>95</v>
      </c>
      <c r="N1122" s="5">
        <f t="shared" si="54"/>
        <v>70</v>
      </c>
      <c r="O1122" s="5">
        <f t="shared" si="56"/>
        <v>0</v>
      </c>
    </row>
    <row r="1123" spans="9:15">
      <c r="I1123" s="14" t="s">
        <v>281</v>
      </c>
      <c r="K1123" s="5">
        <v>1</v>
      </c>
      <c r="L1123" s="5" t="str">
        <v>79</v>
      </c>
      <c r="M1123" s="5">
        <f t="shared" si="55"/>
        <v>70</v>
      </c>
      <c r="N1123" s="5">
        <f t="shared" si="54"/>
        <v>49</v>
      </c>
      <c r="O1123" s="5">
        <f t="shared" si="56"/>
        <v>0</v>
      </c>
    </row>
    <row r="1124" spans="9:15">
      <c r="I1124" s="14" t="s">
        <v>48</v>
      </c>
      <c r="K1124" s="5">
        <v>1</v>
      </c>
      <c r="L1124" s="5" t="str">
        <v>50</v>
      </c>
      <c r="M1124" s="5">
        <f t="shared" si="55"/>
        <v>49</v>
      </c>
      <c r="N1124" s="5">
        <f t="shared" si="54"/>
        <v>99</v>
      </c>
      <c r="O1124" s="5">
        <f t="shared" si="56"/>
        <v>0</v>
      </c>
    </row>
    <row r="1125" spans="9:15">
      <c r="I1125" s="14" t="s">
        <v>393</v>
      </c>
      <c r="K1125" s="5">
        <v>-1</v>
      </c>
      <c r="L1125" s="5" t="str">
        <v>98</v>
      </c>
      <c r="M1125" s="5">
        <f t="shared" si="55"/>
        <v>99</v>
      </c>
      <c r="N1125" s="5">
        <f t="shared" si="54"/>
        <v>1</v>
      </c>
      <c r="O1125" s="5">
        <f t="shared" si="56"/>
        <v>0</v>
      </c>
    </row>
    <row r="1126" spans="9:15">
      <c r="I1126" s="14" t="s">
        <v>47</v>
      </c>
      <c r="K1126" s="5">
        <v>-1</v>
      </c>
      <c r="L1126" s="5" t="str">
        <v>31</v>
      </c>
      <c r="M1126" s="5">
        <f t="shared" si="55"/>
        <v>1</v>
      </c>
      <c r="N1126" s="5">
        <f t="shared" si="54"/>
        <v>70</v>
      </c>
      <c r="O1126" s="5">
        <f t="shared" si="56"/>
        <v>0</v>
      </c>
    </row>
    <row r="1127" spans="9:15">
      <c r="I1127" s="14" t="s">
        <v>405</v>
      </c>
      <c r="K1127" s="5">
        <v>-1</v>
      </c>
      <c r="L1127" s="5" t="str">
        <v>64</v>
      </c>
      <c r="M1127" s="5">
        <f t="shared" si="55"/>
        <v>70</v>
      </c>
      <c r="N1127" s="5">
        <f t="shared" si="54"/>
        <v>6</v>
      </c>
      <c r="O1127" s="5">
        <f t="shared" si="56"/>
        <v>0</v>
      </c>
    </row>
    <row r="1128" spans="9:15">
      <c r="I1128" s="14" t="s">
        <v>28</v>
      </c>
      <c r="K1128" s="5">
        <v>-1</v>
      </c>
      <c r="L1128" s="5" t="str">
        <v>32</v>
      </c>
      <c r="M1128" s="5">
        <f t="shared" si="55"/>
        <v>6</v>
      </c>
      <c r="N1128" s="5">
        <f t="shared" si="54"/>
        <v>74</v>
      </c>
      <c r="O1128" s="5">
        <f t="shared" si="56"/>
        <v>0</v>
      </c>
    </row>
    <row r="1129" spans="9:15">
      <c r="I1129" s="14" t="s">
        <v>16</v>
      </c>
      <c r="K1129" s="5">
        <v>1</v>
      </c>
      <c r="L1129" s="5" t="str">
        <v>8</v>
      </c>
      <c r="M1129" s="5">
        <f t="shared" si="55"/>
        <v>74</v>
      </c>
      <c r="N1129" s="5">
        <f t="shared" si="54"/>
        <v>82</v>
      </c>
      <c r="O1129" s="5">
        <f t="shared" si="56"/>
        <v>0</v>
      </c>
    </row>
    <row r="1130" spans="9:15">
      <c r="I1130" s="14" t="s">
        <v>144</v>
      </c>
      <c r="K1130" s="5">
        <v>1</v>
      </c>
      <c r="L1130" s="5" t="str">
        <v>56</v>
      </c>
      <c r="M1130" s="5">
        <f t="shared" si="55"/>
        <v>82</v>
      </c>
      <c r="N1130" s="5">
        <f t="shared" si="54"/>
        <v>38</v>
      </c>
      <c r="O1130" s="5">
        <f t="shared" si="56"/>
        <v>0</v>
      </c>
    </row>
    <row r="1131" spans="9:15">
      <c r="I1131" s="14" t="s">
        <v>38</v>
      </c>
      <c r="K1131" s="5">
        <v>1</v>
      </c>
      <c r="L1131" s="5" t="str">
        <v>44</v>
      </c>
      <c r="M1131" s="5">
        <f t="shared" si="55"/>
        <v>38</v>
      </c>
      <c r="N1131" s="5">
        <f t="shared" si="54"/>
        <v>82</v>
      </c>
      <c r="O1131" s="5">
        <f t="shared" si="56"/>
        <v>0</v>
      </c>
    </row>
    <row r="1132" spans="9:15">
      <c r="I1132" s="14" t="s">
        <v>144</v>
      </c>
      <c r="K1132" s="5">
        <v>1</v>
      </c>
      <c r="L1132" s="5" t="str">
        <v>56</v>
      </c>
      <c r="M1132" s="5">
        <f t="shared" si="55"/>
        <v>82</v>
      </c>
      <c r="N1132" s="5">
        <f t="shared" si="54"/>
        <v>38</v>
      </c>
      <c r="O1132" s="5">
        <f t="shared" si="56"/>
        <v>0</v>
      </c>
    </row>
    <row r="1133" spans="9:15">
      <c r="I1133" s="14" t="s">
        <v>406</v>
      </c>
      <c r="K1133" s="5">
        <v>-1</v>
      </c>
      <c r="L1133" s="5" t="str">
        <v>40</v>
      </c>
      <c r="M1133" s="5">
        <f t="shared" si="55"/>
        <v>38</v>
      </c>
      <c r="N1133" s="5">
        <f t="shared" si="54"/>
        <v>98</v>
      </c>
      <c r="O1133" s="5">
        <f t="shared" si="56"/>
        <v>0</v>
      </c>
    </row>
    <row r="1134" spans="9:15">
      <c r="I1134" s="14" t="s">
        <v>221</v>
      </c>
      <c r="K1134" s="5">
        <v>1</v>
      </c>
      <c r="L1134" s="5" t="str">
        <v>53</v>
      </c>
      <c r="M1134" s="5">
        <f t="shared" si="55"/>
        <v>98</v>
      </c>
      <c r="N1134" s="5">
        <f t="shared" si="54"/>
        <v>51</v>
      </c>
      <c r="O1134" s="5">
        <f t="shared" si="56"/>
        <v>0</v>
      </c>
    </row>
    <row r="1135" spans="9:15">
      <c r="I1135" s="14" t="s">
        <v>407</v>
      </c>
      <c r="K1135" s="5">
        <v>1</v>
      </c>
      <c r="L1135" s="5" t="str">
        <v>81</v>
      </c>
      <c r="M1135" s="5">
        <f t="shared" si="55"/>
        <v>51</v>
      </c>
      <c r="N1135" s="5">
        <f t="shared" si="54"/>
        <v>32</v>
      </c>
      <c r="O1135" s="5">
        <f t="shared" si="56"/>
        <v>0</v>
      </c>
    </row>
    <row r="1136" spans="9:15">
      <c r="I1136" s="14" t="s">
        <v>134</v>
      </c>
      <c r="K1136" s="5">
        <v>1</v>
      </c>
      <c r="L1136" s="5" t="str">
        <v>90</v>
      </c>
      <c r="M1136" s="5">
        <f t="shared" si="55"/>
        <v>32</v>
      </c>
      <c r="N1136" s="5">
        <f t="shared" si="54"/>
        <v>22</v>
      </c>
      <c r="O1136" s="5">
        <f t="shared" si="56"/>
        <v>0</v>
      </c>
    </row>
    <row r="1137" spans="9:15">
      <c r="I1137" s="14" t="s">
        <v>82</v>
      </c>
      <c r="K1137" s="5">
        <v>-1</v>
      </c>
      <c r="L1137" s="5" t="str">
        <v>67</v>
      </c>
      <c r="M1137" s="5">
        <f t="shared" si="55"/>
        <v>22</v>
      </c>
      <c r="N1137" s="5">
        <f t="shared" si="54"/>
        <v>55</v>
      </c>
      <c r="O1137" s="5">
        <f t="shared" si="56"/>
        <v>0</v>
      </c>
    </row>
    <row r="1138" spans="9:15">
      <c r="I1138" s="14" t="s">
        <v>293</v>
      </c>
      <c r="K1138" s="5">
        <v>1</v>
      </c>
      <c r="L1138" s="5" t="str">
        <v>32</v>
      </c>
      <c r="M1138" s="5">
        <f t="shared" si="55"/>
        <v>55</v>
      </c>
      <c r="N1138" s="5">
        <f t="shared" si="54"/>
        <v>87</v>
      </c>
      <c r="O1138" s="5">
        <f t="shared" si="56"/>
        <v>0</v>
      </c>
    </row>
    <row r="1139" spans="9:15">
      <c r="I1139" s="14" t="s">
        <v>408</v>
      </c>
      <c r="K1139" s="5">
        <v>1</v>
      </c>
      <c r="L1139" s="5" t="str">
        <v>93</v>
      </c>
      <c r="M1139" s="5">
        <f t="shared" si="55"/>
        <v>87</v>
      </c>
      <c r="N1139" s="5">
        <f t="shared" si="54"/>
        <v>80</v>
      </c>
      <c r="O1139" s="5">
        <f t="shared" si="56"/>
        <v>0</v>
      </c>
    </row>
    <row r="1140" spans="9:15">
      <c r="I1140" s="14" t="s">
        <v>70</v>
      </c>
      <c r="K1140" s="5">
        <v>1</v>
      </c>
      <c r="L1140" s="5" t="str">
        <v>41</v>
      </c>
      <c r="M1140" s="5">
        <f t="shared" si="55"/>
        <v>80</v>
      </c>
      <c r="N1140" s="5">
        <f t="shared" si="54"/>
        <v>21</v>
      </c>
      <c r="O1140" s="5">
        <f t="shared" si="56"/>
        <v>0</v>
      </c>
    </row>
    <row r="1141" spans="9:15">
      <c r="I1141" s="14" t="s">
        <v>296</v>
      </c>
      <c r="K1141" s="5">
        <v>1</v>
      </c>
      <c r="L1141" s="5" t="str">
        <v>80</v>
      </c>
      <c r="M1141" s="5">
        <f t="shared" si="55"/>
        <v>21</v>
      </c>
      <c r="N1141" s="5">
        <f t="shared" si="54"/>
        <v>1</v>
      </c>
      <c r="O1141" s="5">
        <f t="shared" si="56"/>
        <v>0</v>
      </c>
    </row>
    <row r="1142" spans="9:15">
      <c r="I1142" s="14" t="s">
        <v>95</v>
      </c>
      <c r="K1142" s="5">
        <v>1</v>
      </c>
      <c r="L1142" s="5" t="str">
        <v>15</v>
      </c>
      <c r="M1142" s="5">
        <f t="shared" si="55"/>
        <v>1</v>
      </c>
      <c r="N1142" s="5">
        <f t="shared" si="54"/>
        <v>16</v>
      </c>
      <c r="O1142" s="5">
        <f t="shared" si="56"/>
        <v>0</v>
      </c>
    </row>
    <row r="1143" spans="9:15">
      <c r="I1143" s="14" t="s">
        <v>92</v>
      </c>
      <c r="K1143" s="5">
        <v>1</v>
      </c>
      <c r="L1143" s="5" t="str">
        <v>54</v>
      </c>
      <c r="M1143" s="5">
        <f t="shared" si="55"/>
        <v>16</v>
      </c>
      <c r="N1143" s="5">
        <f t="shared" si="54"/>
        <v>70</v>
      </c>
      <c r="O1143" s="5">
        <f t="shared" si="56"/>
        <v>0</v>
      </c>
    </row>
    <row r="1144" spans="9:15">
      <c r="I1144" s="14" t="s">
        <v>156</v>
      </c>
      <c r="K1144" s="5">
        <v>-1</v>
      </c>
      <c r="L1144" s="5" t="str">
        <v>48</v>
      </c>
      <c r="M1144" s="5">
        <f t="shared" si="55"/>
        <v>70</v>
      </c>
      <c r="N1144" s="5">
        <f t="shared" si="54"/>
        <v>22</v>
      </c>
      <c r="O1144" s="5">
        <f t="shared" si="56"/>
        <v>0</v>
      </c>
    </row>
    <row r="1145" spans="9:15">
      <c r="I1145" s="14" t="s">
        <v>147</v>
      </c>
      <c r="K1145" s="5">
        <v>-1</v>
      </c>
      <c r="L1145" s="5" t="str">
        <v>69</v>
      </c>
      <c r="M1145" s="5">
        <f t="shared" si="55"/>
        <v>22</v>
      </c>
      <c r="N1145" s="5">
        <f t="shared" si="54"/>
        <v>53</v>
      </c>
      <c r="O1145" s="5">
        <f t="shared" si="56"/>
        <v>0</v>
      </c>
    </row>
    <row r="1146" spans="9:15">
      <c r="I1146" s="14" t="s">
        <v>76</v>
      </c>
      <c r="K1146" s="5">
        <v>1</v>
      </c>
      <c r="L1146" s="5" t="str">
        <v>68</v>
      </c>
      <c r="M1146" s="5">
        <f t="shared" si="55"/>
        <v>53</v>
      </c>
      <c r="N1146" s="5">
        <f t="shared" si="54"/>
        <v>21</v>
      </c>
      <c r="O1146" s="5">
        <f t="shared" si="56"/>
        <v>0</v>
      </c>
    </row>
    <row r="1147" spans="9:15">
      <c r="I1147" s="14" t="s">
        <v>209</v>
      </c>
      <c r="K1147" s="5">
        <v>1</v>
      </c>
      <c r="L1147" s="5" t="str">
        <v>59</v>
      </c>
      <c r="M1147" s="5">
        <f t="shared" si="55"/>
        <v>21</v>
      </c>
      <c r="N1147" s="5">
        <f t="shared" si="54"/>
        <v>80</v>
      </c>
      <c r="O1147" s="5">
        <f t="shared" si="56"/>
        <v>0</v>
      </c>
    </row>
    <row r="1148" spans="9:15">
      <c r="I1148" s="14" t="s">
        <v>284</v>
      </c>
      <c r="K1148" s="5">
        <v>1</v>
      </c>
      <c r="L1148" s="5" t="str">
        <v>71</v>
      </c>
      <c r="M1148" s="5">
        <f t="shared" si="55"/>
        <v>80</v>
      </c>
      <c r="N1148" s="5">
        <f t="shared" si="54"/>
        <v>51</v>
      </c>
      <c r="O1148" s="5">
        <f t="shared" si="56"/>
        <v>0</v>
      </c>
    </row>
    <row r="1149" spans="9:15">
      <c r="I1149" s="14" t="s">
        <v>141</v>
      </c>
      <c r="K1149" s="5">
        <v>1</v>
      </c>
      <c r="L1149" s="5" t="str">
        <v>87</v>
      </c>
      <c r="M1149" s="5">
        <f t="shared" si="55"/>
        <v>51</v>
      </c>
      <c r="N1149" s="5">
        <f t="shared" si="54"/>
        <v>38</v>
      </c>
      <c r="O1149" s="5">
        <f t="shared" si="56"/>
        <v>0</v>
      </c>
    </row>
    <row r="1150" spans="9:15">
      <c r="I1150" s="14" t="s">
        <v>229</v>
      </c>
      <c r="K1150" s="5">
        <v>1</v>
      </c>
      <c r="L1150" s="5" t="str">
        <v>42</v>
      </c>
      <c r="M1150" s="5">
        <f t="shared" si="55"/>
        <v>38</v>
      </c>
      <c r="N1150" s="5">
        <f t="shared" si="54"/>
        <v>80</v>
      </c>
      <c r="O1150" s="5">
        <f t="shared" si="56"/>
        <v>0</v>
      </c>
    </row>
    <row r="1151" spans="9:15">
      <c r="I1151" s="14" t="s">
        <v>105</v>
      </c>
      <c r="K1151" s="5">
        <v>1</v>
      </c>
      <c r="L1151" s="5" t="str">
        <v>63</v>
      </c>
      <c r="M1151" s="5">
        <f t="shared" si="55"/>
        <v>80</v>
      </c>
      <c r="N1151" s="5">
        <f t="shared" si="54"/>
        <v>43</v>
      </c>
      <c r="O1151" s="5">
        <f t="shared" si="56"/>
        <v>0</v>
      </c>
    </row>
    <row r="1152" spans="9:15">
      <c r="I1152" s="14" t="s">
        <v>86</v>
      </c>
      <c r="K1152" s="5">
        <v>-1</v>
      </c>
      <c r="L1152" s="5" t="str">
        <v>49</v>
      </c>
      <c r="M1152" s="5">
        <f t="shared" si="55"/>
        <v>43</v>
      </c>
      <c r="N1152" s="5">
        <f t="shared" si="54"/>
        <v>94</v>
      </c>
      <c r="O1152" s="5">
        <f t="shared" si="56"/>
        <v>0</v>
      </c>
    </row>
    <row r="1153" spans="9:15">
      <c r="I1153" s="14" t="s">
        <v>84</v>
      </c>
      <c r="K1153" s="5">
        <v>1</v>
      </c>
      <c r="L1153" s="5" t="str">
        <v>86</v>
      </c>
      <c r="M1153" s="5">
        <f t="shared" si="55"/>
        <v>94</v>
      </c>
      <c r="N1153" s="5">
        <f t="shared" si="54"/>
        <v>80</v>
      </c>
      <c r="O1153" s="5">
        <f t="shared" si="56"/>
        <v>0</v>
      </c>
    </row>
    <row r="1154" spans="9:15">
      <c r="I1154" s="14" t="s">
        <v>99</v>
      </c>
      <c r="K1154" s="5">
        <v>1</v>
      </c>
      <c r="L1154" s="5" t="str">
        <v>51</v>
      </c>
      <c r="M1154" s="5">
        <f t="shared" si="55"/>
        <v>80</v>
      </c>
      <c r="N1154" s="5">
        <f t="shared" si="54"/>
        <v>31</v>
      </c>
      <c r="O1154" s="5">
        <f t="shared" si="56"/>
        <v>0</v>
      </c>
    </row>
    <row r="1155" spans="9:15">
      <c r="I1155" s="14" t="s">
        <v>269</v>
      </c>
      <c r="K1155" s="5">
        <v>1</v>
      </c>
      <c r="L1155" s="5" t="str">
        <v>49</v>
      </c>
      <c r="M1155" s="5">
        <f t="shared" si="55"/>
        <v>31</v>
      </c>
      <c r="N1155" s="5">
        <f t="shared" si="54"/>
        <v>80</v>
      </c>
      <c r="O1155" s="5">
        <f t="shared" si="56"/>
        <v>0</v>
      </c>
    </row>
    <row r="1156" spans="9:15">
      <c r="I1156" s="14" t="s">
        <v>28</v>
      </c>
      <c r="K1156" s="5">
        <v>-1</v>
      </c>
      <c r="L1156" s="5" t="str">
        <v>32</v>
      </c>
      <c r="M1156" s="5">
        <f t="shared" si="55"/>
        <v>80</v>
      </c>
      <c r="N1156" s="5">
        <f t="shared" ref="N1156:N1219" si="57">MOD(M1156+K1156*L1156,100)</f>
        <v>48</v>
      </c>
      <c r="O1156" s="5">
        <f t="shared" si="56"/>
        <v>0</v>
      </c>
    </row>
    <row r="1157" spans="9:15">
      <c r="I1157" s="14" t="s">
        <v>298</v>
      </c>
      <c r="K1157" s="5">
        <v>-1</v>
      </c>
      <c r="L1157" s="5" t="str">
        <v>60</v>
      </c>
      <c r="M1157" s="5">
        <f t="shared" ref="M1157:M1220" si="58">N1156</f>
        <v>48</v>
      </c>
      <c r="N1157" s="5">
        <f t="shared" si="57"/>
        <v>88</v>
      </c>
      <c r="O1157" s="5">
        <f t="shared" ref="O1157:O1220" si="59">--(N1157=0)</f>
        <v>0</v>
      </c>
    </row>
    <row r="1158" spans="9:15">
      <c r="I1158" s="14" t="s">
        <v>106</v>
      </c>
      <c r="K1158" s="5">
        <v>1</v>
      </c>
      <c r="L1158" s="5" t="str">
        <v>92</v>
      </c>
      <c r="M1158" s="5">
        <f t="shared" si="58"/>
        <v>88</v>
      </c>
      <c r="N1158" s="5">
        <f t="shared" si="57"/>
        <v>80</v>
      </c>
      <c r="O1158" s="5">
        <f t="shared" si="59"/>
        <v>0</v>
      </c>
    </row>
    <row r="1159" spans="9:15">
      <c r="I1159" s="14" t="s">
        <v>37</v>
      </c>
      <c r="K1159" s="5">
        <v>1</v>
      </c>
      <c r="L1159" s="5" t="str">
        <v>36</v>
      </c>
      <c r="M1159" s="5">
        <f t="shared" si="58"/>
        <v>80</v>
      </c>
      <c r="N1159" s="5">
        <f t="shared" si="57"/>
        <v>16</v>
      </c>
      <c r="O1159" s="5">
        <f t="shared" si="59"/>
        <v>0</v>
      </c>
    </row>
    <row r="1160" spans="9:15">
      <c r="I1160" s="14" t="s">
        <v>136</v>
      </c>
      <c r="K1160" s="5">
        <v>1</v>
      </c>
      <c r="L1160" s="5" t="str">
        <v>64</v>
      </c>
      <c r="M1160" s="5">
        <f t="shared" si="58"/>
        <v>16</v>
      </c>
      <c r="N1160" s="5">
        <f t="shared" si="57"/>
        <v>80</v>
      </c>
      <c r="O1160" s="5">
        <f t="shared" si="59"/>
        <v>0</v>
      </c>
    </row>
    <row r="1161" spans="9:15">
      <c r="I1161" s="14" t="s">
        <v>131</v>
      </c>
      <c r="K1161" s="5">
        <v>-1</v>
      </c>
      <c r="L1161" s="5" t="str">
        <v>19</v>
      </c>
      <c r="M1161" s="5">
        <f t="shared" si="58"/>
        <v>80</v>
      </c>
      <c r="N1161" s="5">
        <f t="shared" si="57"/>
        <v>61</v>
      </c>
      <c r="O1161" s="5">
        <f t="shared" si="59"/>
        <v>0</v>
      </c>
    </row>
    <row r="1162" spans="9:15">
      <c r="I1162" s="14" t="s">
        <v>40</v>
      </c>
      <c r="K1162" s="5">
        <v>1</v>
      </c>
      <c r="L1162" s="5" t="str">
        <v>24</v>
      </c>
      <c r="M1162" s="5">
        <f t="shared" si="58"/>
        <v>61</v>
      </c>
      <c r="N1162" s="5">
        <f t="shared" si="57"/>
        <v>85</v>
      </c>
      <c r="O1162" s="5">
        <f t="shared" si="59"/>
        <v>0</v>
      </c>
    </row>
    <row r="1163" spans="9:15">
      <c r="I1163" s="14" t="s">
        <v>220</v>
      </c>
      <c r="K1163" s="5">
        <v>1</v>
      </c>
      <c r="L1163" s="5" t="str">
        <v>52</v>
      </c>
      <c r="M1163" s="5">
        <f t="shared" si="58"/>
        <v>85</v>
      </c>
      <c r="N1163" s="5">
        <f t="shared" si="57"/>
        <v>37</v>
      </c>
      <c r="O1163" s="5">
        <f t="shared" si="59"/>
        <v>0</v>
      </c>
    </row>
    <row r="1164" spans="9:15">
      <c r="I1164" s="14" t="s">
        <v>18</v>
      </c>
      <c r="K1164" s="5">
        <v>1</v>
      </c>
      <c r="L1164" s="5" t="str">
        <v>43</v>
      </c>
      <c r="M1164" s="5">
        <f t="shared" si="58"/>
        <v>37</v>
      </c>
      <c r="N1164" s="5">
        <f t="shared" si="57"/>
        <v>80</v>
      </c>
      <c r="O1164" s="5">
        <f t="shared" si="59"/>
        <v>0</v>
      </c>
    </row>
    <row r="1165" spans="9:15">
      <c r="I1165" s="14" t="s">
        <v>224</v>
      </c>
      <c r="K1165" s="5">
        <v>-1</v>
      </c>
      <c r="L1165" s="5" t="str">
        <v>75</v>
      </c>
      <c r="M1165" s="5">
        <f t="shared" si="58"/>
        <v>80</v>
      </c>
      <c r="N1165" s="5">
        <f t="shared" si="57"/>
        <v>5</v>
      </c>
      <c r="O1165" s="5">
        <f t="shared" si="59"/>
        <v>0</v>
      </c>
    </row>
    <row r="1166" spans="9:15">
      <c r="I1166" s="14" t="s">
        <v>157</v>
      </c>
      <c r="K1166" s="5">
        <v>1</v>
      </c>
      <c r="L1166" s="5" t="str">
        <v>75</v>
      </c>
      <c r="M1166" s="5">
        <f t="shared" si="58"/>
        <v>5</v>
      </c>
      <c r="N1166" s="5">
        <f t="shared" si="57"/>
        <v>80</v>
      </c>
      <c r="O1166" s="5">
        <f t="shared" si="59"/>
        <v>0</v>
      </c>
    </row>
    <row r="1167" spans="9:15">
      <c r="I1167" s="14" t="s">
        <v>221</v>
      </c>
      <c r="K1167" s="5">
        <v>1</v>
      </c>
      <c r="L1167" s="5" t="str">
        <v>53</v>
      </c>
      <c r="M1167" s="5">
        <f t="shared" si="58"/>
        <v>80</v>
      </c>
      <c r="N1167" s="5">
        <f t="shared" si="57"/>
        <v>33</v>
      </c>
      <c r="O1167" s="5">
        <f t="shared" si="59"/>
        <v>0</v>
      </c>
    </row>
    <row r="1168" spans="9:15">
      <c r="I1168" s="14" t="s">
        <v>8</v>
      </c>
      <c r="K1168" s="5">
        <v>1</v>
      </c>
      <c r="L1168" s="5" t="str">
        <v>14</v>
      </c>
      <c r="M1168" s="5">
        <f t="shared" si="58"/>
        <v>33</v>
      </c>
      <c r="N1168" s="5">
        <f t="shared" si="57"/>
        <v>47</v>
      </c>
      <c r="O1168" s="5">
        <f t="shared" si="59"/>
        <v>0</v>
      </c>
    </row>
    <row r="1169" spans="9:15">
      <c r="I1169" s="14" t="s">
        <v>69</v>
      </c>
      <c r="K1169" s="5">
        <v>1</v>
      </c>
      <c r="L1169" s="5" t="str">
        <v>33</v>
      </c>
      <c r="M1169" s="5">
        <f t="shared" si="58"/>
        <v>47</v>
      </c>
      <c r="N1169" s="5">
        <f t="shared" si="57"/>
        <v>80</v>
      </c>
      <c r="O1169" s="5">
        <f t="shared" si="59"/>
        <v>0</v>
      </c>
    </row>
    <row r="1170" spans="9:15">
      <c r="I1170" s="14" t="s">
        <v>26</v>
      </c>
      <c r="K1170" s="5">
        <v>-1</v>
      </c>
      <c r="L1170" s="5" t="str">
        <v>8</v>
      </c>
      <c r="M1170" s="5">
        <f t="shared" si="58"/>
        <v>80</v>
      </c>
      <c r="N1170" s="5">
        <f t="shared" si="57"/>
        <v>72</v>
      </c>
      <c r="O1170" s="5">
        <f t="shared" si="59"/>
        <v>0</v>
      </c>
    </row>
    <row r="1171" spans="9:15">
      <c r="I1171" s="14" t="s">
        <v>240</v>
      </c>
      <c r="K1171" s="5">
        <v>-1</v>
      </c>
      <c r="L1171" s="5" t="str">
        <v>71</v>
      </c>
      <c r="M1171" s="5">
        <f t="shared" si="58"/>
        <v>72</v>
      </c>
      <c r="N1171" s="5">
        <f t="shared" si="57"/>
        <v>1</v>
      </c>
      <c r="O1171" s="5">
        <f t="shared" si="59"/>
        <v>0</v>
      </c>
    </row>
    <row r="1172" spans="9:15">
      <c r="I1172" s="14" t="s">
        <v>281</v>
      </c>
      <c r="K1172" s="5">
        <v>1</v>
      </c>
      <c r="L1172" s="5" t="str">
        <v>79</v>
      </c>
      <c r="M1172" s="5">
        <f t="shared" si="58"/>
        <v>1</v>
      </c>
      <c r="N1172" s="5">
        <f t="shared" si="57"/>
        <v>80</v>
      </c>
      <c r="O1172" s="5">
        <f t="shared" si="59"/>
        <v>0</v>
      </c>
    </row>
    <row r="1173" spans="9:15">
      <c r="I1173" s="14" t="s">
        <v>64</v>
      </c>
      <c r="K1173" s="5">
        <v>-1</v>
      </c>
      <c r="L1173" s="5" t="str">
        <v>93</v>
      </c>
      <c r="M1173" s="5">
        <f t="shared" si="58"/>
        <v>80</v>
      </c>
      <c r="N1173" s="5">
        <f t="shared" si="57"/>
        <v>87</v>
      </c>
      <c r="O1173" s="5">
        <f t="shared" si="59"/>
        <v>0</v>
      </c>
    </row>
    <row r="1174" spans="9:15">
      <c r="I1174" s="14" t="s">
        <v>409</v>
      </c>
      <c r="K1174" s="5">
        <v>1</v>
      </c>
      <c r="L1174" s="5" t="str">
        <v>93</v>
      </c>
      <c r="M1174" s="5">
        <f t="shared" si="58"/>
        <v>87</v>
      </c>
      <c r="N1174" s="5">
        <f t="shared" si="57"/>
        <v>80</v>
      </c>
      <c r="O1174" s="5">
        <f t="shared" si="59"/>
        <v>0</v>
      </c>
    </row>
    <row r="1175" spans="9:15">
      <c r="I1175" s="14" t="s">
        <v>40</v>
      </c>
      <c r="K1175" s="5">
        <v>1</v>
      </c>
      <c r="L1175" s="5" t="str">
        <v>24</v>
      </c>
      <c r="M1175" s="5">
        <f t="shared" si="58"/>
        <v>80</v>
      </c>
      <c r="N1175" s="5">
        <f t="shared" si="57"/>
        <v>4</v>
      </c>
      <c r="O1175" s="5">
        <f t="shared" si="59"/>
        <v>0</v>
      </c>
    </row>
    <row r="1176" spans="9:15">
      <c r="I1176" s="14" t="s">
        <v>196</v>
      </c>
      <c r="K1176" s="5">
        <v>1</v>
      </c>
      <c r="L1176" s="5" t="str">
        <v>76</v>
      </c>
      <c r="M1176" s="5">
        <f t="shared" si="58"/>
        <v>4</v>
      </c>
      <c r="N1176" s="5">
        <f t="shared" si="57"/>
        <v>80</v>
      </c>
      <c r="O1176" s="5">
        <f t="shared" si="59"/>
        <v>0</v>
      </c>
    </row>
    <row r="1177" spans="9:15">
      <c r="I1177" s="14" t="s">
        <v>5</v>
      </c>
      <c r="K1177" s="5">
        <v>-1</v>
      </c>
      <c r="L1177" s="5" t="str">
        <v>55</v>
      </c>
      <c r="M1177" s="5">
        <f t="shared" si="58"/>
        <v>80</v>
      </c>
      <c r="N1177" s="5">
        <f t="shared" si="57"/>
        <v>25</v>
      </c>
      <c r="O1177" s="5">
        <f t="shared" si="59"/>
        <v>0</v>
      </c>
    </row>
    <row r="1178" spans="9:15">
      <c r="I1178" s="14" t="s">
        <v>161</v>
      </c>
      <c r="K1178" s="5">
        <v>-1</v>
      </c>
      <c r="L1178" s="5" t="str">
        <v>18</v>
      </c>
      <c r="M1178" s="5">
        <f t="shared" si="58"/>
        <v>25</v>
      </c>
      <c r="N1178" s="5">
        <f t="shared" si="57"/>
        <v>7</v>
      </c>
      <c r="O1178" s="5">
        <f t="shared" si="59"/>
        <v>0</v>
      </c>
    </row>
    <row r="1179" spans="9:15">
      <c r="I1179" s="14" t="s">
        <v>193</v>
      </c>
      <c r="K1179" s="5">
        <v>1</v>
      </c>
      <c r="L1179" s="5" t="str">
        <v>73</v>
      </c>
      <c r="M1179" s="5">
        <f t="shared" si="58"/>
        <v>7</v>
      </c>
      <c r="N1179" s="5">
        <f t="shared" si="57"/>
        <v>80</v>
      </c>
      <c r="O1179" s="5">
        <f t="shared" si="59"/>
        <v>0</v>
      </c>
    </row>
    <row r="1180" spans="9:15">
      <c r="I1180" s="14" t="s">
        <v>103</v>
      </c>
      <c r="K1180" s="5">
        <v>1</v>
      </c>
      <c r="L1180" s="5" t="str">
        <v>72</v>
      </c>
      <c r="M1180" s="5">
        <f t="shared" si="58"/>
        <v>80</v>
      </c>
      <c r="N1180" s="5">
        <f t="shared" si="57"/>
        <v>52</v>
      </c>
      <c r="O1180" s="5">
        <f t="shared" si="59"/>
        <v>0</v>
      </c>
    </row>
    <row r="1181" spans="9:15">
      <c r="I1181" s="14" t="s">
        <v>212</v>
      </c>
      <c r="K1181" s="5">
        <v>-1</v>
      </c>
      <c r="L1181" s="5" t="str">
        <v>72</v>
      </c>
      <c r="M1181" s="5">
        <f t="shared" si="58"/>
        <v>52</v>
      </c>
      <c r="N1181" s="5">
        <f t="shared" si="57"/>
        <v>80</v>
      </c>
      <c r="O1181" s="5">
        <f t="shared" si="59"/>
        <v>0</v>
      </c>
    </row>
    <row r="1182" spans="9:15">
      <c r="I1182" s="14" t="s">
        <v>410</v>
      </c>
      <c r="K1182" s="5">
        <v>1</v>
      </c>
      <c r="L1182" s="5" t="str">
        <v>59</v>
      </c>
      <c r="M1182" s="5">
        <f t="shared" si="58"/>
        <v>80</v>
      </c>
      <c r="N1182" s="5">
        <f t="shared" si="57"/>
        <v>39</v>
      </c>
      <c r="O1182" s="5">
        <f t="shared" si="59"/>
        <v>0</v>
      </c>
    </row>
    <row r="1183" spans="9:15">
      <c r="I1183" s="14" t="s">
        <v>71</v>
      </c>
      <c r="K1183" s="5">
        <v>-1</v>
      </c>
      <c r="L1183" s="5" t="str">
        <v>41</v>
      </c>
      <c r="M1183" s="5">
        <f t="shared" si="58"/>
        <v>39</v>
      </c>
      <c r="N1183" s="5">
        <f t="shared" si="57"/>
        <v>98</v>
      </c>
      <c r="O1183" s="5">
        <f t="shared" si="59"/>
        <v>0</v>
      </c>
    </row>
    <row r="1184" spans="9:15">
      <c r="I1184" s="14" t="s">
        <v>83</v>
      </c>
      <c r="K1184" s="5">
        <v>-1</v>
      </c>
      <c r="L1184" s="5" t="str">
        <v>52</v>
      </c>
      <c r="M1184" s="5">
        <f t="shared" si="58"/>
        <v>98</v>
      </c>
      <c r="N1184" s="5">
        <f t="shared" si="57"/>
        <v>46</v>
      </c>
      <c r="O1184" s="5">
        <f t="shared" si="59"/>
        <v>0</v>
      </c>
    </row>
    <row r="1185" spans="9:15">
      <c r="I1185" s="14" t="s">
        <v>153</v>
      </c>
      <c r="K1185" s="5">
        <v>1</v>
      </c>
      <c r="L1185" s="5" t="str">
        <v>99</v>
      </c>
      <c r="M1185" s="5">
        <f t="shared" si="58"/>
        <v>46</v>
      </c>
      <c r="N1185" s="5">
        <f t="shared" si="57"/>
        <v>45</v>
      </c>
      <c r="O1185" s="5">
        <f t="shared" si="59"/>
        <v>0</v>
      </c>
    </row>
    <row r="1186" spans="9:15">
      <c r="I1186" s="14" t="s">
        <v>79</v>
      </c>
      <c r="K1186" s="5">
        <v>1</v>
      </c>
      <c r="L1186" s="5" t="str">
        <v>83</v>
      </c>
      <c r="M1186" s="5">
        <f t="shared" si="58"/>
        <v>45</v>
      </c>
      <c r="N1186" s="5">
        <f t="shared" si="57"/>
        <v>28</v>
      </c>
      <c r="O1186" s="5">
        <f t="shared" si="59"/>
        <v>0</v>
      </c>
    </row>
    <row r="1187" spans="9:15">
      <c r="I1187" s="14" t="s">
        <v>178</v>
      </c>
      <c r="K1187" s="5">
        <v>-1</v>
      </c>
      <c r="L1187" s="5" t="str">
        <v>25</v>
      </c>
      <c r="M1187" s="5">
        <f t="shared" si="58"/>
        <v>28</v>
      </c>
      <c r="N1187" s="5">
        <f t="shared" si="57"/>
        <v>3</v>
      </c>
      <c r="O1187" s="5">
        <f t="shared" si="59"/>
        <v>0</v>
      </c>
    </row>
    <row r="1188" spans="9:15">
      <c r="I1188" s="14" t="s">
        <v>147</v>
      </c>
      <c r="K1188" s="5">
        <v>-1</v>
      </c>
      <c r="L1188" s="5" t="str">
        <v>69</v>
      </c>
      <c r="M1188" s="5">
        <f t="shared" si="58"/>
        <v>3</v>
      </c>
      <c r="N1188" s="5">
        <f t="shared" si="57"/>
        <v>34</v>
      </c>
      <c r="O1188" s="5">
        <f t="shared" si="59"/>
        <v>0</v>
      </c>
    </row>
    <row r="1189" spans="9:15">
      <c r="I1189" s="14" t="s">
        <v>41</v>
      </c>
      <c r="K1189" s="5">
        <v>1</v>
      </c>
      <c r="L1189" s="5" t="str">
        <v>31</v>
      </c>
      <c r="M1189" s="5">
        <f t="shared" si="58"/>
        <v>34</v>
      </c>
      <c r="N1189" s="5">
        <f t="shared" si="57"/>
        <v>65</v>
      </c>
      <c r="O1189" s="5">
        <f t="shared" si="59"/>
        <v>0</v>
      </c>
    </row>
    <row r="1190" spans="9:15">
      <c r="I1190" s="14" t="s">
        <v>45</v>
      </c>
      <c r="K1190" s="5">
        <v>-1</v>
      </c>
      <c r="L1190" s="5" t="str">
        <v>20</v>
      </c>
      <c r="M1190" s="5">
        <f t="shared" si="58"/>
        <v>65</v>
      </c>
      <c r="N1190" s="5">
        <f t="shared" si="57"/>
        <v>45</v>
      </c>
      <c r="O1190" s="5">
        <f t="shared" si="59"/>
        <v>0</v>
      </c>
    </row>
    <row r="1191" spans="9:15">
      <c r="I1191" s="14" t="s">
        <v>90</v>
      </c>
      <c r="K1191" s="5">
        <v>1</v>
      </c>
      <c r="L1191" s="5" t="str">
        <v>91</v>
      </c>
      <c r="M1191" s="5">
        <f t="shared" si="58"/>
        <v>45</v>
      </c>
      <c r="N1191" s="5">
        <f t="shared" si="57"/>
        <v>36</v>
      </c>
      <c r="O1191" s="5">
        <f t="shared" si="59"/>
        <v>0</v>
      </c>
    </row>
    <row r="1192" spans="9:15">
      <c r="I1192" s="14" t="s">
        <v>130</v>
      </c>
      <c r="K1192" s="5">
        <v>1</v>
      </c>
      <c r="L1192" s="5" t="str">
        <v>9</v>
      </c>
      <c r="M1192" s="5">
        <f t="shared" si="58"/>
        <v>36</v>
      </c>
      <c r="N1192" s="5">
        <f t="shared" si="57"/>
        <v>45</v>
      </c>
      <c r="O1192" s="5">
        <f t="shared" si="59"/>
        <v>0</v>
      </c>
    </row>
    <row r="1193" spans="9:15">
      <c r="I1193" s="14" t="s">
        <v>65</v>
      </c>
      <c r="K1193" s="5">
        <v>-1</v>
      </c>
      <c r="L1193" s="5" t="str">
        <v>61</v>
      </c>
      <c r="M1193" s="5">
        <f t="shared" si="58"/>
        <v>45</v>
      </c>
      <c r="N1193" s="5">
        <f t="shared" si="57"/>
        <v>84</v>
      </c>
      <c r="O1193" s="5">
        <f t="shared" si="59"/>
        <v>0</v>
      </c>
    </row>
    <row r="1194" spans="9:15">
      <c r="I1194" s="14" t="s">
        <v>96</v>
      </c>
      <c r="K1194" s="5">
        <v>-1</v>
      </c>
      <c r="L1194" s="5" t="str">
        <v>33</v>
      </c>
      <c r="M1194" s="5">
        <f t="shared" si="58"/>
        <v>84</v>
      </c>
      <c r="N1194" s="5">
        <f t="shared" si="57"/>
        <v>51</v>
      </c>
      <c r="O1194" s="5">
        <f t="shared" si="59"/>
        <v>0</v>
      </c>
    </row>
    <row r="1195" spans="9:15">
      <c r="I1195" s="14" t="s">
        <v>105</v>
      </c>
      <c r="K1195" s="5">
        <v>1</v>
      </c>
      <c r="L1195" s="5" t="str">
        <v>63</v>
      </c>
      <c r="M1195" s="5">
        <f t="shared" si="58"/>
        <v>51</v>
      </c>
      <c r="N1195" s="5">
        <f t="shared" si="57"/>
        <v>14</v>
      </c>
      <c r="O1195" s="5">
        <f t="shared" si="59"/>
        <v>0</v>
      </c>
    </row>
    <row r="1196" spans="9:15">
      <c r="I1196" s="14" t="s">
        <v>71</v>
      </c>
      <c r="K1196" s="5">
        <v>-1</v>
      </c>
      <c r="L1196" s="5" t="str">
        <v>41</v>
      </c>
      <c r="M1196" s="5">
        <f t="shared" si="58"/>
        <v>14</v>
      </c>
      <c r="N1196" s="5">
        <f t="shared" si="57"/>
        <v>73</v>
      </c>
      <c r="O1196" s="5">
        <f t="shared" si="59"/>
        <v>0</v>
      </c>
    </row>
    <row r="1197" spans="9:15">
      <c r="I1197" s="14" t="s">
        <v>53</v>
      </c>
      <c r="K1197" s="5">
        <v>1</v>
      </c>
      <c r="L1197" s="5" t="str">
        <v>78</v>
      </c>
      <c r="M1197" s="5">
        <f t="shared" si="58"/>
        <v>73</v>
      </c>
      <c r="N1197" s="5">
        <f t="shared" si="57"/>
        <v>51</v>
      </c>
      <c r="O1197" s="5">
        <f t="shared" si="59"/>
        <v>0</v>
      </c>
    </row>
    <row r="1198" spans="9:15">
      <c r="I1198" s="14" t="s">
        <v>187</v>
      </c>
      <c r="K1198" s="5">
        <v>-1</v>
      </c>
      <c r="L1198" s="5" t="str">
        <v>85</v>
      </c>
      <c r="M1198" s="5">
        <f t="shared" si="58"/>
        <v>51</v>
      </c>
      <c r="N1198" s="5">
        <f t="shared" si="57"/>
        <v>66</v>
      </c>
      <c r="O1198" s="5">
        <f t="shared" si="59"/>
        <v>0</v>
      </c>
    </row>
    <row r="1199" spans="9:15">
      <c r="I1199" s="14" t="s">
        <v>44</v>
      </c>
      <c r="K1199" s="5">
        <v>-1</v>
      </c>
      <c r="L1199" s="5" t="str">
        <v>34</v>
      </c>
      <c r="M1199" s="5">
        <f t="shared" si="58"/>
        <v>66</v>
      </c>
      <c r="N1199" s="5">
        <f t="shared" si="57"/>
        <v>32</v>
      </c>
      <c r="O1199" s="5">
        <f t="shared" si="59"/>
        <v>0</v>
      </c>
    </row>
    <row r="1200" spans="9:15">
      <c r="I1200" s="14" t="s">
        <v>215</v>
      </c>
      <c r="K1200" s="5">
        <v>1</v>
      </c>
      <c r="L1200" s="5" t="str">
        <v>25</v>
      </c>
      <c r="M1200" s="5">
        <f t="shared" si="58"/>
        <v>32</v>
      </c>
      <c r="N1200" s="5">
        <f t="shared" si="57"/>
        <v>57</v>
      </c>
      <c r="O1200" s="5">
        <f t="shared" si="59"/>
        <v>0</v>
      </c>
    </row>
    <row r="1201" spans="9:15">
      <c r="I1201" s="14" t="s">
        <v>67</v>
      </c>
      <c r="K1201" s="5">
        <v>-1</v>
      </c>
      <c r="L1201" s="5" t="str">
        <v>65</v>
      </c>
      <c r="M1201" s="5">
        <f t="shared" si="58"/>
        <v>57</v>
      </c>
      <c r="N1201" s="5">
        <f t="shared" si="57"/>
        <v>92</v>
      </c>
      <c r="O1201" s="5">
        <f t="shared" si="59"/>
        <v>0</v>
      </c>
    </row>
    <row r="1202" spans="9:15">
      <c r="I1202" s="14" t="s">
        <v>209</v>
      </c>
      <c r="K1202" s="5">
        <v>1</v>
      </c>
      <c r="L1202" s="5" t="str">
        <v>59</v>
      </c>
      <c r="M1202" s="5">
        <f t="shared" si="58"/>
        <v>92</v>
      </c>
      <c r="N1202" s="5">
        <f t="shared" si="57"/>
        <v>51</v>
      </c>
      <c r="O1202" s="5">
        <f t="shared" si="59"/>
        <v>0</v>
      </c>
    </row>
    <row r="1203" spans="9:15">
      <c r="I1203" s="14" t="s">
        <v>95</v>
      </c>
      <c r="K1203" s="5">
        <v>1</v>
      </c>
      <c r="L1203" s="5" t="str">
        <v>15</v>
      </c>
      <c r="M1203" s="5">
        <f t="shared" si="58"/>
        <v>51</v>
      </c>
      <c r="N1203" s="5">
        <f t="shared" si="57"/>
        <v>66</v>
      </c>
      <c r="O1203" s="5">
        <f t="shared" si="59"/>
        <v>0</v>
      </c>
    </row>
    <row r="1204" spans="9:15">
      <c r="I1204" s="14" t="s">
        <v>168</v>
      </c>
      <c r="K1204" s="5">
        <v>1</v>
      </c>
      <c r="L1204" s="5" t="str">
        <v>12</v>
      </c>
      <c r="M1204" s="5">
        <f t="shared" si="58"/>
        <v>66</v>
      </c>
      <c r="N1204" s="5">
        <f t="shared" si="57"/>
        <v>78</v>
      </c>
      <c r="O1204" s="5">
        <f t="shared" si="59"/>
        <v>0</v>
      </c>
    </row>
    <row r="1205" spans="9:15">
      <c r="I1205" s="14" t="s">
        <v>19</v>
      </c>
      <c r="K1205" s="5">
        <v>-1</v>
      </c>
      <c r="L1205" s="5" t="str">
        <v>29</v>
      </c>
      <c r="M1205" s="5">
        <f t="shared" si="58"/>
        <v>78</v>
      </c>
      <c r="N1205" s="5">
        <f t="shared" si="57"/>
        <v>49</v>
      </c>
      <c r="O1205" s="5">
        <f t="shared" si="59"/>
        <v>0</v>
      </c>
    </row>
    <row r="1206" spans="9:15">
      <c r="I1206" s="14" t="s">
        <v>74</v>
      </c>
      <c r="K1206" s="5">
        <v>1</v>
      </c>
      <c r="L1206" s="5" t="str">
        <v>55</v>
      </c>
      <c r="M1206" s="5">
        <f t="shared" si="58"/>
        <v>49</v>
      </c>
      <c r="N1206" s="5">
        <f t="shared" si="57"/>
        <v>4</v>
      </c>
      <c r="O1206" s="5">
        <f t="shared" si="59"/>
        <v>0</v>
      </c>
    </row>
    <row r="1207" spans="9:15">
      <c r="I1207" s="14" t="s">
        <v>191</v>
      </c>
      <c r="K1207" s="5">
        <v>-1</v>
      </c>
      <c r="L1207" s="5" t="str">
        <v>76</v>
      </c>
      <c r="M1207" s="5">
        <f t="shared" si="58"/>
        <v>4</v>
      </c>
      <c r="N1207" s="5">
        <f t="shared" si="57"/>
        <v>28</v>
      </c>
      <c r="O1207" s="5">
        <f t="shared" si="59"/>
        <v>0</v>
      </c>
    </row>
    <row r="1208" spans="9:15">
      <c r="I1208" s="14" t="s">
        <v>73</v>
      </c>
      <c r="K1208" s="5">
        <v>-1</v>
      </c>
      <c r="L1208" s="5" t="str">
        <v>63</v>
      </c>
      <c r="M1208" s="5">
        <f t="shared" si="58"/>
        <v>28</v>
      </c>
      <c r="N1208" s="5">
        <f t="shared" si="57"/>
        <v>65</v>
      </c>
      <c r="O1208" s="5">
        <f t="shared" si="59"/>
        <v>0</v>
      </c>
    </row>
    <row r="1209" spans="9:15">
      <c r="I1209" s="14" t="s">
        <v>209</v>
      </c>
      <c r="K1209" s="5">
        <v>1</v>
      </c>
      <c r="L1209" s="5" t="str">
        <v>59</v>
      </c>
      <c r="M1209" s="5">
        <f t="shared" si="58"/>
        <v>65</v>
      </c>
      <c r="N1209" s="5">
        <f t="shared" si="57"/>
        <v>24</v>
      </c>
      <c r="O1209" s="5">
        <f t="shared" si="59"/>
        <v>0</v>
      </c>
    </row>
    <row r="1210" spans="9:15">
      <c r="I1210" s="14" t="s">
        <v>142</v>
      </c>
      <c r="K1210" s="5">
        <v>-1</v>
      </c>
      <c r="L1210" s="5" t="str">
        <v>45</v>
      </c>
      <c r="M1210" s="5">
        <f t="shared" si="58"/>
        <v>24</v>
      </c>
      <c r="N1210" s="5">
        <f t="shared" si="57"/>
        <v>79</v>
      </c>
      <c r="O1210" s="5">
        <f t="shared" si="59"/>
        <v>0</v>
      </c>
    </row>
    <row r="1211" spans="9:15">
      <c r="I1211" s="14" t="s">
        <v>213</v>
      </c>
      <c r="K1211" s="5">
        <v>-1</v>
      </c>
      <c r="L1211" s="5" t="str">
        <v>28</v>
      </c>
      <c r="M1211" s="5">
        <f t="shared" si="58"/>
        <v>79</v>
      </c>
      <c r="N1211" s="5">
        <f t="shared" si="57"/>
        <v>51</v>
      </c>
      <c r="O1211" s="5">
        <f t="shared" si="59"/>
        <v>0</v>
      </c>
    </row>
    <row r="1212" spans="9:15">
      <c r="I1212" s="14" t="s">
        <v>219</v>
      </c>
      <c r="K1212" s="5">
        <v>1</v>
      </c>
      <c r="L1212" s="5" t="str">
        <v>1</v>
      </c>
      <c r="M1212" s="5">
        <f t="shared" si="58"/>
        <v>51</v>
      </c>
      <c r="N1212" s="5">
        <f t="shared" si="57"/>
        <v>52</v>
      </c>
      <c r="O1212" s="5">
        <f t="shared" si="59"/>
        <v>0</v>
      </c>
    </row>
    <row r="1213" spans="9:15">
      <c r="I1213" s="14" t="s">
        <v>403</v>
      </c>
      <c r="K1213" s="5">
        <v>-1</v>
      </c>
      <c r="L1213" s="5" t="str">
        <v>99</v>
      </c>
      <c r="M1213" s="5">
        <f t="shared" si="58"/>
        <v>52</v>
      </c>
      <c r="N1213" s="5">
        <f t="shared" si="57"/>
        <v>53</v>
      </c>
      <c r="O1213" s="5">
        <f t="shared" si="59"/>
        <v>0</v>
      </c>
    </row>
    <row r="1214" spans="9:15">
      <c r="I1214" s="14" t="s">
        <v>140</v>
      </c>
      <c r="K1214" s="5">
        <v>-1</v>
      </c>
      <c r="L1214" s="5" t="str">
        <v>84</v>
      </c>
      <c r="M1214" s="5">
        <f t="shared" si="58"/>
        <v>53</v>
      </c>
      <c r="N1214" s="5">
        <f t="shared" si="57"/>
        <v>69</v>
      </c>
      <c r="O1214" s="5">
        <f t="shared" si="59"/>
        <v>0</v>
      </c>
    </row>
    <row r="1215" spans="9:15">
      <c r="I1215" s="14" t="s">
        <v>33</v>
      </c>
      <c r="K1215" s="5">
        <v>-1</v>
      </c>
      <c r="L1215" s="5" t="str">
        <v>23</v>
      </c>
      <c r="M1215" s="5">
        <f t="shared" si="58"/>
        <v>69</v>
      </c>
      <c r="N1215" s="5">
        <f t="shared" si="57"/>
        <v>46</v>
      </c>
      <c r="O1215" s="5">
        <f t="shared" si="59"/>
        <v>0</v>
      </c>
    </row>
    <row r="1216" spans="9:15">
      <c r="I1216" s="14" t="s">
        <v>311</v>
      </c>
      <c r="K1216" s="5">
        <v>1</v>
      </c>
      <c r="L1216" s="5" t="str">
        <v>45</v>
      </c>
      <c r="M1216" s="5">
        <f t="shared" si="58"/>
        <v>46</v>
      </c>
      <c r="N1216" s="5">
        <f t="shared" si="57"/>
        <v>91</v>
      </c>
      <c r="O1216" s="5">
        <f t="shared" si="59"/>
        <v>0</v>
      </c>
    </row>
    <row r="1217" spans="9:15">
      <c r="I1217" s="14" t="s">
        <v>153</v>
      </c>
      <c r="K1217" s="5">
        <v>1</v>
      </c>
      <c r="L1217" s="5" t="str">
        <v>99</v>
      </c>
      <c r="M1217" s="5">
        <f t="shared" si="58"/>
        <v>91</v>
      </c>
      <c r="N1217" s="5">
        <f t="shared" si="57"/>
        <v>90</v>
      </c>
      <c r="O1217" s="5">
        <f t="shared" si="59"/>
        <v>0</v>
      </c>
    </row>
    <row r="1218" spans="9:15">
      <c r="I1218" s="14" t="s">
        <v>183</v>
      </c>
      <c r="K1218" s="5">
        <v>-1</v>
      </c>
      <c r="L1218" s="5" t="str">
        <v>91</v>
      </c>
      <c r="M1218" s="5">
        <f t="shared" si="58"/>
        <v>90</v>
      </c>
      <c r="N1218" s="5">
        <f t="shared" si="57"/>
        <v>99</v>
      </c>
      <c r="O1218" s="5">
        <f t="shared" si="59"/>
        <v>0</v>
      </c>
    </row>
    <row r="1219" spans="9:15">
      <c r="I1219" s="14" t="s">
        <v>159</v>
      </c>
      <c r="K1219" s="5">
        <v>1</v>
      </c>
      <c r="L1219" s="5" t="str">
        <v>34</v>
      </c>
      <c r="M1219" s="5">
        <f t="shared" si="58"/>
        <v>99</v>
      </c>
      <c r="N1219" s="5">
        <f t="shared" si="57"/>
        <v>33</v>
      </c>
      <c r="O1219" s="5">
        <f t="shared" si="59"/>
        <v>0</v>
      </c>
    </row>
    <row r="1220" spans="9:15">
      <c r="I1220" s="14" t="s">
        <v>59</v>
      </c>
      <c r="K1220" s="5">
        <v>-1</v>
      </c>
      <c r="L1220" s="5" t="str">
        <v>17</v>
      </c>
      <c r="M1220" s="5">
        <f t="shared" si="58"/>
        <v>33</v>
      </c>
      <c r="N1220" s="5">
        <f t="shared" ref="N1220:N1283" si="60">MOD(M1220+K1220*L1220,100)</f>
        <v>16</v>
      </c>
      <c r="O1220" s="5">
        <f t="shared" si="59"/>
        <v>0</v>
      </c>
    </row>
    <row r="1221" spans="9:15">
      <c r="I1221" s="14" t="s">
        <v>289</v>
      </c>
      <c r="K1221" s="5">
        <v>-1</v>
      </c>
      <c r="L1221" s="5" t="str">
        <v>83</v>
      </c>
      <c r="M1221" s="5">
        <f t="shared" ref="M1221:M1284" si="61">N1220</f>
        <v>16</v>
      </c>
      <c r="N1221" s="5">
        <f t="shared" si="60"/>
        <v>33</v>
      </c>
      <c r="O1221" s="5">
        <f t="shared" ref="O1221:O1284" si="62">--(N1221=0)</f>
        <v>0</v>
      </c>
    </row>
    <row r="1222" spans="9:15">
      <c r="I1222" s="14" t="s">
        <v>161</v>
      </c>
      <c r="K1222" s="5">
        <v>-1</v>
      </c>
      <c r="L1222" s="5" t="str">
        <v>18</v>
      </c>
      <c r="M1222" s="5">
        <f t="shared" si="61"/>
        <v>33</v>
      </c>
      <c r="N1222" s="5">
        <f t="shared" si="60"/>
        <v>15</v>
      </c>
      <c r="O1222" s="5">
        <f t="shared" si="62"/>
        <v>0</v>
      </c>
    </row>
    <row r="1223" spans="9:15">
      <c r="I1223" s="14" t="s">
        <v>298</v>
      </c>
      <c r="K1223" s="5">
        <v>-1</v>
      </c>
      <c r="L1223" s="5" t="str">
        <v>60</v>
      </c>
      <c r="M1223" s="5">
        <f t="shared" si="61"/>
        <v>15</v>
      </c>
      <c r="N1223" s="5">
        <f t="shared" si="60"/>
        <v>55</v>
      </c>
      <c r="O1223" s="5">
        <f t="shared" si="62"/>
        <v>0</v>
      </c>
    </row>
    <row r="1224" spans="9:15">
      <c r="I1224" s="14" t="s">
        <v>99</v>
      </c>
      <c r="K1224" s="5">
        <v>1</v>
      </c>
      <c r="L1224" s="5" t="str">
        <v>51</v>
      </c>
      <c r="M1224" s="5">
        <f t="shared" si="61"/>
        <v>55</v>
      </c>
      <c r="N1224" s="5">
        <f t="shared" si="60"/>
        <v>6</v>
      </c>
      <c r="O1224" s="5">
        <f t="shared" si="62"/>
        <v>0</v>
      </c>
    </row>
    <row r="1225" spans="9:15">
      <c r="I1225" s="14" t="s">
        <v>121</v>
      </c>
      <c r="K1225" s="5">
        <v>1</v>
      </c>
      <c r="L1225" s="5" t="str">
        <v>27</v>
      </c>
      <c r="M1225" s="5">
        <f t="shared" si="61"/>
        <v>6</v>
      </c>
      <c r="N1225" s="5">
        <f t="shared" si="60"/>
        <v>33</v>
      </c>
      <c r="O1225" s="5">
        <f t="shared" si="62"/>
        <v>0</v>
      </c>
    </row>
    <row r="1226" spans="9:15">
      <c r="I1226" s="14" t="s">
        <v>98</v>
      </c>
      <c r="K1226" s="5">
        <v>1</v>
      </c>
      <c r="L1226" s="5" t="str">
        <v>69</v>
      </c>
      <c r="M1226" s="5">
        <f t="shared" si="61"/>
        <v>33</v>
      </c>
      <c r="N1226" s="5">
        <f t="shared" si="60"/>
        <v>2</v>
      </c>
      <c r="O1226" s="5">
        <f t="shared" si="62"/>
        <v>0</v>
      </c>
    </row>
    <row r="1227" spans="9:15">
      <c r="I1227" s="14" t="s">
        <v>45</v>
      </c>
      <c r="K1227" s="5">
        <v>-1</v>
      </c>
      <c r="L1227" s="5" t="str">
        <v>20</v>
      </c>
      <c r="M1227" s="5">
        <f t="shared" si="61"/>
        <v>2</v>
      </c>
      <c r="N1227" s="5">
        <f t="shared" si="60"/>
        <v>82</v>
      </c>
      <c r="O1227" s="5">
        <f t="shared" si="62"/>
        <v>0</v>
      </c>
    </row>
    <row r="1228" spans="9:15">
      <c r="I1228" s="14" t="s">
        <v>99</v>
      </c>
      <c r="K1228" s="5">
        <v>1</v>
      </c>
      <c r="L1228" s="5" t="str">
        <v>51</v>
      </c>
      <c r="M1228" s="5">
        <f t="shared" si="61"/>
        <v>82</v>
      </c>
      <c r="N1228" s="5">
        <f t="shared" si="60"/>
        <v>33</v>
      </c>
      <c r="O1228" s="5">
        <f t="shared" si="62"/>
        <v>0</v>
      </c>
    </row>
    <row r="1229" spans="9:15">
      <c r="I1229" s="14" t="s">
        <v>290</v>
      </c>
      <c r="K1229" s="5">
        <v>1</v>
      </c>
      <c r="L1229" s="5" t="str">
        <v>54</v>
      </c>
      <c r="M1229" s="5">
        <f t="shared" si="61"/>
        <v>33</v>
      </c>
      <c r="N1229" s="5">
        <f t="shared" si="60"/>
        <v>87</v>
      </c>
      <c r="O1229" s="5">
        <f t="shared" si="62"/>
        <v>0</v>
      </c>
    </row>
    <row r="1230" spans="9:15">
      <c r="I1230" s="14" t="s">
        <v>129</v>
      </c>
      <c r="K1230" s="5">
        <v>-1</v>
      </c>
      <c r="L1230" s="5" t="str">
        <v>47</v>
      </c>
      <c r="M1230" s="5">
        <f t="shared" si="61"/>
        <v>87</v>
      </c>
      <c r="N1230" s="5">
        <f t="shared" si="60"/>
        <v>40</v>
      </c>
      <c r="O1230" s="5">
        <f t="shared" si="62"/>
        <v>0</v>
      </c>
    </row>
    <row r="1231" spans="9:15">
      <c r="I1231" s="14" t="s">
        <v>366</v>
      </c>
      <c r="K1231" s="5">
        <v>1</v>
      </c>
      <c r="L1231" s="5" t="str">
        <v>88</v>
      </c>
      <c r="M1231" s="5">
        <f t="shared" si="61"/>
        <v>40</v>
      </c>
      <c r="N1231" s="5">
        <f t="shared" si="60"/>
        <v>28</v>
      </c>
      <c r="O1231" s="5">
        <f t="shared" si="62"/>
        <v>0</v>
      </c>
    </row>
    <row r="1232" spans="9:15">
      <c r="I1232" s="14" t="s">
        <v>105</v>
      </c>
      <c r="K1232" s="5">
        <v>1</v>
      </c>
      <c r="L1232" s="5" t="str">
        <v>63</v>
      </c>
      <c r="M1232" s="5">
        <f t="shared" si="61"/>
        <v>28</v>
      </c>
      <c r="N1232" s="5">
        <f t="shared" si="60"/>
        <v>91</v>
      </c>
      <c r="O1232" s="5">
        <f t="shared" si="62"/>
        <v>0</v>
      </c>
    </row>
    <row r="1233" spans="9:15">
      <c r="I1233" s="14" t="s">
        <v>411</v>
      </c>
      <c r="K1233" s="5">
        <v>-1</v>
      </c>
      <c r="L1233" s="5" t="str">
        <v>81</v>
      </c>
      <c r="M1233" s="5">
        <f t="shared" si="61"/>
        <v>91</v>
      </c>
      <c r="N1233" s="5">
        <f t="shared" si="60"/>
        <v>10</v>
      </c>
      <c r="O1233" s="5">
        <f t="shared" si="62"/>
        <v>0</v>
      </c>
    </row>
    <row r="1234" spans="9:15">
      <c r="I1234" s="14" t="s">
        <v>317</v>
      </c>
      <c r="K1234" s="5">
        <v>1</v>
      </c>
      <c r="L1234" s="5" t="str">
        <v>81</v>
      </c>
      <c r="M1234" s="5">
        <f t="shared" si="61"/>
        <v>10</v>
      </c>
      <c r="N1234" s="5">
        <f t="shared" si="60"/>
        <v>91</v>
      </c>
      <c r="O1234" s="5">
        <f t="shared" si="62"/>
        <v>0</v>
      </c>
    </row>
    <row r="1235" spans="9:15">
      <c r="I1235" s="14" t="s">
        <v>35</v>
      </c>
      <c r="K1235" s="5">
        <v>-1</v>
      </c>
      <c r="L1235" s="5" t="str">
        <v>33</v>
      </c>
      <c r="M1235" s="5">
        <f t="shared" si="61"/>
        <v>91</v>
      </c>
      <c r="N1235" s="5">
        <f t="shared" si="60"/>
        <v>58</v>
      </c>
      <c r="O1235" s="5">
        <f t="shared" si="62"/>
        <v>0</v>
      </c>
    </row>
    <row r="1236" spans="9:15">
      <c r="I1236" s="14" t="s">
        <v>412</v>
      </c>
      <c r="K1236" s="5">
        <v>-1</v>
      </c>
      <c r="L1236" s="5" t="str">
        <v>88</v>
      </c>
      <c r="M1236" s="5">
        <f t="shared" si="61"/>
        <v>58</v>
      </c>
      <c r="N1236" s="5">
        <f t="shared" si="60"/>
        <v>70</v>
      </c>
      <c r="O1236" s="5">
        <f t="shared" si="62"/>
        <v>0</v>
      </c>
    </row>
    <row r="1237" spans="9:15">
      <c r="I1237" s="14" t="s">
        <v>138</v>
      </c>
      <c r="K1237" s="5">
        <v>-1</v>
      </c>
      <c r="L1237" s="5" t="str">
        <v>46</v>
      </c>
      <c r="M1237" s="5">
        <f t="shared" si="61"/>
        <v>70</v>
      </c>
      <c r="N1237" s="5">
        <f t="shared" si="60"/>
        <v>24</v>
      </c>
      <c r="O1237" s="5">
        <f t="shared" si="62"/>
        <v>0</v>
      </c>
    </row>
    <row r="1238" spans="9:15">
      <c r="I1238" s="14" t="s">
        <v>239</v>
      </c>
      <c r="K1238" s="5">
        <v>1</v>
      </c>
      <c r="L1238" s="5" t="str">
        <v>95</v>
      </c>
      <c r="M1238" s="5">
        <f t="shared" si="61"/>
        <v>24</v>
      </c>
      <c r="N1238" s="5">
        <f t="shared" si="60"/>
        <v>19</v>
      </c>
      <c r="O1238" s="5">
        <f t="shared" si="62"/>
        <v>0</v>
      </c>
    </row>
    <row r="1239" spans="9:15">
      <c r="I1239" s="14" t="s">
        <v>34</v>
      </c>
      <c r="K1239" s="5">
        <v>-1</v>
      </c>
      <c r="L1239" s="5" t="str">
        <v>9</v>
      </c>
      <c r="M1239" s="5">
        <f t="shared" si="61"/>
        <v>19</v>
      </c>
      <c r="N1239" s="5">
        <f t="shared" si="60"/>
        <v>10</v>
      </c>
      <c r="O1239" s="5">
        <f t="shared" si="62"/>
        <v>0</v>
      </c>
    </row>
    <row r="1240" spans="9:15">
      <c r="I1240" s="14" t="s">
        <v>29</v>
      </c>
      <c r="K1240" s="5">
        <v>-1</v>
      </c>
      <c r="L1240" s="5" t="str">
        <v>40</v>
      </c>
      <c r="M1240" s="5">
        <f t="shared" si="61"/>
        <v>10</v>
      </c>
      <c r="N1240" s="5">
        <f t="shared" si="60"/>
        <v>70</v>
      </c>
      <c r="O1240" s="5">
        <f t="shared" si="62"/>
        <v>0</v>
      </c>
    </row>
    <row r="1241" spans="9:15">
      <c r="I1241" s="14" t="s">
        <v>413</v>
      </c>
      <c r="K1241" s="5">
        <v>-1</v>
      </c>
      <c r="L1241" s="5" t="str">
        <v>46</v>
      </c>
      <c r="M1241" s="5">
        <f t="shared" si="61"/>
        <v>70</v>
      </c>
      <c r="N1241" s="5">
        <f t="shared" si="60"/>
        <v>24</v>
      </c>
      <c r="O1241" s="5">
        <f t="shared" si="62"/>
        <v>0</v>
      </c>
    </row>
    <row r="1242" spans="9:15">
      <c r="I1242" s="14" t="s">
        <v>414</v>
      </c>
      <c r="K1242" s="5">
        <v>1</v>
      </c>
      <c r="L1242" s="5" t="str">
        <v>36</v>
      </c>
      <c r="M1242" s="5">
        <f t="shared" si="61"/>
        <v>24</v>
      </c>
      <c r="N1242" s="5">
        <f t="shared" si="60"/>
        <v>60</v>
      </c>
      <c r="O1242" s="5">
        <f t="shared" si="62"/>
        <v>0</v>
      </c>
    </row>
    <row r="1243" spans="9:15">
      <c r="I1243" s="14" t="s">
        <v>58</v>
      </c>
      <c r="K1243" s="5">
        <v>1</v>
      </c>
      <c r="L1243" s="5" t="str">
        <v>7</v>
      </c>
      <c r="M1243" s="5">
        <f t="shared" si="61"/>
        <v>60</v>
      </c>
      <c r="N1243" s="5">
        <f t="shared" si="60"/>
        <v>67</v>
      </c>
      <c r="O1243" s="5">
        <f t="shared" si="62"/>
        <v>0</v>
      </c>
    </row>
    <row r="1244" spans="9:15">
      <c r="I1244" s="14" t="s">
        <v>415</v>
      </c>
      <c r="K1244" s="5">
        <v>-1</v>
      </c>
      <c r="L1244" s="5" t="str">
        <v>40</v>
      </c>
      <c r="M1244" s="5">
        <f t="shared" si="61"/>
        <v>67</v>
      </c>
      <c r="N1244" s="5">
        <f t="shared" si="60"/>
        <v>27</v>
      </c>
      <c r="O1244" s="5">
        <f t="shared" si="62"/>
        <v>0</v>
      </c>
    </row>
    <row r="1245" spans="9:15">
      <c r="I1245" s="14" t="s">
        <v>77</v>
      </c>
      <c r="K1245" s="5">
        <v>1</v>
      </c>
      <c r="L1245" s="5" t="str">
        <v>13</v>
      </c>
      <c r="M1245" s="5">
        <f t="shared" si="61"/>
        <v>27</v>
      </c>
      <c r="N1245" s="5">
        <f t="shared" si="60"/>
        <v>40</v>
      </c>
      <c r="O1245" s="5">
        <f t="shared" si="62"/>
        <v>0</v>
      </c>
    </row>
    <row r="1246" spans="9:15">
      <c r="I1246" s="14" t="s">
        <v>141</v>
      </c>
      <c r="K1246" s="5">
        <v>1</v>
      </c>
      <c r="L1246" s="5" t="str">
        <v>87</v>
      </c>
      <c r="M1246" s="5">
        <f t="shared" si="61"/>
        <v>40</v>
      </c>
      <c r="N1246" s="5">
        <f t="shared" si="60"/>
        <v>27</v>
      </c>
      <c r="O1246" s="5">
        <f t="shared" si="62"/>
        <v>0</v>
      </c>
    </row>
    <row r="1247" spans="9:15">
      <c r="I1247" s="14" t="s">
        <v>289</v>
      </c>
      <c r="K1247" s="5">
        <v>-1</v>
      </c>
      <c r="L1247" s="5" t="str">
        <v>83</v>
      </c>
      <c r="M1247" s="5">
        <f t="shared" si="61"/>
        <v>27</v>
      </c>
      <c r="N1247" s="5">
        <f t="shared" si="60"/>
        <v>44</v>
      </c>
      <c r="O1247" s="5">
        <f t="shared" si="62"/>
        <v>0</v>
      </c>
    </row>
    <row r="1248" spans="9:15">
      <c r="I1248" s="14" t="s">
        <v>59</v>
      </c>
      <c r="K1248" s="5">
        <v>-1</v>
      </c>
      <c r="L1248" s="5" t="str">
        <v>17</v>
      </c>
      <c r="M1248" s="5">
        <f t="shared" si="61"/>
        <v>44</v>
      </c>
      <c r="N1248" s="5">
        <f t="shared" si="60"/>
        <v>27</v>
      </c>
      <c r="O1248" s="5">
        <f t="shared" si="62"/>
        <v>0</v>
      </c>
    </row>
    <row r="1249" spans="9:15">
      <c r="I1249" s="14" t="s">
        <v>416</v>
      </c>
      <c r="K1249" s="5">
        <v>1</v>
      </c>
      <c r="L1249" s="5" t="str">
        <v>77</v>
      </c>
      <c r="M1249" s="5">
        <f t="shared" si="61"/>
        <v>27</v>
      </c>
      <c r="N1249" s="5">
        <f t="shared" si="60"/>
        <v>4</v>
      </c>
      <c r="O1249" s="5">
        <f t="shared" si="62"/>
        <v>0</v>
      </c>
    </row>
    <row r="1250" spans="9:15">
      <c r="I1250" s="14" t="s">
        <v>50</v>
      </c>
      <c r="K1250" s="5">
        <v>1</v>
      </c>
      <c r="L1250" s="5" t="str">
        <v>16</v>
      </c>
      <c r="M1250" s="5">
        <f t="shared" si="61"/>
        <v>4</v>
      </c>
      <c r="N1250" s="5">
        <f t="shared" si="60"/>
        <v>20</v>
      </c>
      <c r="O1250" s="5">
        <f t="shared" si="62"/>
        <v>0</v>
      </c>
    </row>
    <row r="1251" spans="9:15">
      <c r="I1251" s="14" t="s">
        <v>417</v>
      </c>
      <c r="K1251" s="5">
        <v>1</v>
      </c>
      <c r="L1251" s="5" t="str">
        <v>18</v>
      </c>
      <c r="M1251" s="5">
        <f t="shared" si="61"/>
        <v>20</v>
      </c>
      <c r="N1251" s="5">
        <f t="shared" si="60"/>
        <v>38</v>
      </c>
      <c r="O1251" s="5">
        <f t="shared" si="62"/>
        <v>0</v>
      </c>
    </row>
    <row r="1252" spans="9:15">
      <c r="I1252" s="14" t="s">
        <v>293</v>
      </c>
      <c r="K1252" s="5">
        <v>1</v>
      </c>
      <c r="L1252" s="5" t="str">
        <v>32</v>
      </c>
      <c r="M1252" s="5">
        <f t="shared" si="61"/>
        <v>38</v>
      </c>
      <c r="N1252" s="5">
        <f t="shared" si="60"/>
        <v>70</v>
      </c>
      <c r="O1252" s="5">
        <f t="shared" si="62"/>
        <v>0</v>
      </c>
    </row>
    <row r="1253" spans="9:15">
      <c r="I1253" s="14" t="s">
        <v>73</v>
      </c>
      <c r="K1253" s="5">
        <v>-1</v>
      </c>
      <c r="L1253" s="5" t="str">
        <v>63</v>
      </c>
      <c r="M1253" s="5">
        <f t="shared" si="61"/>
        <v>70</v>
      </c>
      <c r="N1253" s="5">
        <f t="shared" si="60"/>
        <v>7</v>
      </c>
      <c r="O1253" s="5">
        <f t="shared" si="62"/>
        <v>0</v>
      </c>
    </row>
    <row r="1254" spans="9:15">
      <c r="I1254" s="14" t="s">
        <v>285</v>
      </c>
      <c r="K1254" s="5">
        <v>1</v>
      </c>
      <c r="L1254" s="5" t="str">
        <v>88</v>
      </c>
      <c r="M1254" s="5">
        <f t="shared" si="61"/>
        <v>7</v>
      </c>
      <c r="N1254" s="5">
        <f t="shared" si="60"/>
        <v>95</v>
      </c>
      <c r="O1254" s="5">
        <f t="shared" si="62"/>
        <v>0</v>
      </c>
    </row>
    <row r="1255" spans="9:15">
      <c r="I1255" s="14" t="s">
        <v>178</v>
      </c>
      <c r="K1255" s="5">
        <v>-1</v>
      </c>
      <c r="L1255" s="5" t="str">
        <v>25</v>
      </c>
      <c r="M1255" s="5">
        <f t="shared" si="61"/>
        <v>95</v>
      </c>
      <c r="N1255" s="5">
        <f t="shared" si="60"/>
        <v>70</v>
      </c>
      <c r="O1255" s="5">
        <f t="shared" si="62"/>
        <v>0</v>
      </c>
    </row>
    <row r="1256" spans="9:15">
      <c r="I1256" s="14" t="s">
        <v>237</v>
      </c>
      <c r="K1256" s="5">
        <v>1</v>
      </c>
      <c r="L1256" s="5" t="str">
        <v>23</v>
      </c>
      <c r="M1256" s="5">
        <f t="shared" si="61"/>
        <v>70</v>
      </c>
      <c r="N1256" s="5">
        <f t="shared" si="60"/>
        <v>93</v>
      </c>
      <c r="O1256" s="5">
        <f t="shared" si="62"/>
        <v>0</v>
      </c>
    </row>
    <row r="1257" spans="9:15">
      <c r="I1257" s="14" t="s">
        <v>70</v>
      </c>
      <c r="K1257" s="5">
        <v>1</v>
      </c>
      <c r="L1257" s="5" t="str">
        <v>41</v>
      </c>
      <c r="M1257" s="5">
        <f t="shared" si="61"/>
        <v>93</v>
      </c>
      <c r="N1257" s="5">
        <f t="shared" si="60"/>
        <v>34</v>
      </c>
      <c r="O1257" s="5">
        <f t="shared" si="62"/>
        <v>0</v>
      </c>
    </row>
    <row r="1258" spans="9:15">
      <c r="I1258" s="14" t="s">
        <v>216</v>
      </c>
      <c r="K1258" s="5">
        <v>-1</v>
      </c>
      <c r="L1258" s="5" t="str">
        <v>64</v>
      </c>
      <c r="M1258" s="5">
        <f t="shared" si="61"/>
        <v>34</v>
      </c>
      <c r="N1258" s="5">
        <f t="shared" si="60"/>
        <v>70</v>
      </c>
      <c r="O1258" s="5">
        <f t="shared" si="62"/>
        <v>0</v>
      </c>
    </row>
    <row r="1259" spans="9:15">
      <c r="I1259" s="14" t="s">
        <v>127</v>
      </c>
      <c r="K1259" s="5">
        <v>1</v>
      </c>
      <c r="L1259" s="5" t="str">
        <v>40</v>
      </c>
      <c r="M1259" s="5">
        <f t="shared" si="61"/>
        <v>70</v>
      </c>
      <c r="N1259" s="5">
        <f t="shared" si="60"/>
        <v>10</v>
      </c>
      <c r="O1259" s="5">
        <f t="shared" si="62"/>
        <v>0</v>
      </c>
    </row>
    <row r="1260" spans="9:15">
      <c r="I1260" s="14" t="s">
        <v>281</v>
      </c>
      <c r="K1260" s="5">
        <v>1</v>
      </c>
      <c r="L1260" s="5" t="str">
        <v>79</v>
      </c>
      <c r="M1260" s="5">
        <f t="shared" si="61"/>
        <v>10</v>
      </c>
      <c r="N1260" s="5">
        <f t="shared" si="60"/>
        <v>89</v>
      </c>
      <c r="O1260" s="5">
        <f t="shared" si="62"/>
        <v>0</v>
      </c>
    </row>
    <row r="1261" spans="9:15">
      <c r="I1261" s="14" t="s">
        <v>73</v>
      </c>
      <c r="K1261" s="5">
        <v>-1</v>
      </c>
      <c r="L1261" s="5" t="str">
        <v>63</v>
      </c>
      <c r="M1261" s="5">
        <f t="shared" si="61"/>
        <v>89</v>
      </c>
      <c r="N1261" s="5">
        <f t="shared" si="60"/>
        <v>26</v>
      </c>
      <c r="O1261" s="5">
        <f t="shared" si="62"/>
        <v>0</v>
      </c>
    </row>
    <row r="1262" spans="9:15">
      <c r="I1262" s="14" t="s">
        <v>0</v>
      </c>
      <c r="K1262" s="5">
        <v>-1</v>
      </c>
      <c r="L1262" s="5" t="str">
        <v>68</v>
      </c>
      <c r="M1262" s="5">
        <f t="shared" si="61"/>
        <v>26</v>
      </c>
      <c r="N1262" s="5">
        <f t="shared" si="60"/>
        <v>58</v>
      </c>
      <c r="O1262" s="5">
        <f t="shared" si="62"/>
        <v>0</v>
      </c>
    </row>
    <row r="1263" spans="9:15">
      <c r="I1263" s="14" t="s">
        <v>168</v>
      </c>
      <c r="K1263" s="5">
        <v>1</v>
      </c>
      <c r="L1263" s="5" t="str">
        <v>12</v>
      </c>
      <c r="M1263" s="5">
        <f t="shared" si="61"/>
        <v>58</v>
      </c>
      <c r="N1263" s="5">
        <f t="shared" si="60"/>
        <v>70</v>
      </c>
      <c r="O1263" s="5">
        <f t="shared" si="62"/>
        <v>0</v>
      </c>
    </row>
    <row r="1264" spans="9:15">
      <c r="I1264" s="14" t="s">
        <v>116</v>
      </c>
      <c r="K1264" s="5">
        <v>1</v>
      </c>
      <c r="L1264" s="5" t="str">
        <v>47</v>
      </c>
      <c r="M1264" s="5">
        <f t="shared" si="61"/>
        <v>70</v>
      </c>
      <c r="N1264" s="5">
        <f t="shared" si="60"/>
        <v>17</v>
      </c>
      <c r="O1264" s="5">
        <f t="shared" si="62"/>
        <v>0</v>
      </c>
    </row>
    <row r="1265" spans="9:15">
      <c r="I1265" s="14" t="s">
        <v>129</v>
      </c>
      <c r="K1265" s="5">
        <v>-1</v>
      </c>
      <c r="L1265" s="5" t="str">
        <v>47</v>
      </c>
      <c r="M1265" s="5">
        <f t="shared" si="61"/>
        <v>17</v>
      </c>
      <c r="N1265" s="5">
        <f t="shared" si="60"/>
        <v>70</v>
      </c>
      <c r="O1265" s="5">
        <f t="shared" si="62"/>
        <v>0</v>
      </c>
    </row>
    <row r="1266" spans="9:15">
      <c r="I1266" s="14" t="s">
        <v>56</v>
      </c>
      <c r="K1266" s="5">
        <v>1</v>
      </c>
      <c r="L1266" s="5" t="str">
        <v>20</v>
      </c>
      <c r="M1266" s="5">
        <f t="shared" si="61"/>
        <v>70</v>
      </c>
      <c r="N1266" s="5">
        <f t="shared" si="60"/>
        <v>90</v>
      </c>
      <c r="O1266" s="5">
        <f t="shared" si="62"/>
        <v>0</v>
      </c>
    </row>
    <row r="1267" spans="9:15">
      <c r="I1267" s="14" t="s">
        <v>45</v>
      </c>
      <c r="K1267" s="5">
        <v>-1</v>
      </c>
      <c r="L1267" s="5" t="str">
        <v>20</v>
      </c>
      <c r="M1267" s="5">
        <f t="shared" si="61"/>
        <v>90</v>
      </c>
      <c r="N1267" s="5">
        <f t="shared" si="60"/>
        <v>70</v>
      </c>
      <c r="O1267" s="5">
        <f t="shared" si="62"/>
        <v>0</v>
      </c>
    </row>
    <row r="1268" spans="9:15">
      <c r="I1268" s="14" t="s">
        <v>175</v>
      </c>
      <c r="K1268" s="5">
        <v>-1</v>
      </c>
      <c r="L1268" s="5" t="str">
        <v>54</v>
      </c>
      <c r="M1268" s="5">
        <f t="shared" si="61"/>
        <v>70</v>
      </c>
      <c r="N1268" s="5">
        <f t="shared" si="60"/>
        <v>16</v>
      </c>
      <c r="O1268" s="5">
        <f t="shared" si="62"/>
        <v>0</v>
      </c>
    </row>
    <row r="1269" spans="9:15">
      <c r="I1269" s="14" t="s">
        <v>138</v>
      </c>
      <c r="K1269" s="5">
        <v>-1</v>
      </c>
      <c r="L1269" s="5" t="str">
        <v>46</v>
      </c>
      <c r="M1269" s="5">
        <f t="shared" si="61"/>
        <v>16</v>
      </c>
      <c r="N1269" s="5">
        <f t="shared" si="60"/>
        <v>70</v>
      </c>
      <c r="O1269" s="5">
        <f t="shared" si="62"/>
        <v>0</v>
      </c>
    </row>
    <row r="1270" spans="9:15">
      <c r="I1270" s="14" t="s">
        <v>29</v>
      </c>
      <c r="K1270" s="5">
        <v>-1</v>
      </c>
      <c r="L1270" s="5" t="str">
        <v>40</v>
      </c>
      <c r="M1270" s="5">
        <f t="shared" si="61"/>
        <v>70</v>
      </c>
      <c r="N1270" s="5">
        <f t="shared" si="60"/>
        <v>30</v>
      </c>
      <c r="O1270" s="5">
        <f t="shared" si="62"/>
        <v>0</v>
      </c>
    </row>
    <row r="1271" spans="9:15">
      <c r="I1271" s="14" t="s">
        <v>38</v>
      </c>
      <c r="K1271" s="5">
        <v>1</v>
      </c>
      <c r="L1271" s="5" t="str">
        <v>44</v>
      </c>
      <c r="M1271" s="5">
        <f t="shared" si="61"/>
        <v>30</v>
      </c>
      <c r="N1271" s="5">
        <f t="shared" si="60"/>
        <v>74</v>
      </c>
      <c r="O1271" s="5">
        <f t="shared" si="62"/>
        <v>0</v>
      </c>
    </row>
    <row r="1272" spans="9:15">
      <c r="I1272" s="14" t="s">
        <v>97</v>
      </c>
      <c r="K1272" s="5">
        <v>1</v>
      </c>
      <c r="L1272" s="5" t="str">
        <v>96</v>
      </c>
      <c r="M1272" s="5">
        <f t="shared" si="61"/>
        <v>74</v>
      </c>
      <c r="N1272" s="5">
        <f t="shared" si="60"/>
        <v>70</v>
      </c>
      <c r="O1272" s="5">
        <f t="shared" si="62"/>
        <v>0</v>
      </c>
    </row>
    <row r="1273" spans="9:15">
      <c r="I1273" s="14" t="s">
        <v>93</v>
      </c>
      <c r="K1273" s="5">
        <v>-1</v>
      </c>
      <c r="L1273" s="5" t="str">
        <v>26</v>
      </c>
      <c r="M1273" s="5">
        <f t="shared" si="61"/>
        <v>70</v>
      </c>
      <c r="N1273" s="5">
        <f t="shared" si="60"/>
        <v>44</v>
      </c>
      <c r="O1273" s="5">
        <f t="shared" si="62"/>
        <v>0</v>
      </c>
    </row>
    <row r="1274" spans="9:15">
      <c r="I1274" s="14" t="s">
        <v>88</v>
      </c>
      <c r="K1274" s="5">
        <v>1</v>
      </c>
      <c r="L1274" s="5" t="str">
        <v>26</v>
      </c>
      <c r="M1274" s="5">
        <f t="shared" si="61"/>
        <v>44</v>
      </c>
      <c r="N1274" s="5">
        <f t="shared" si="60"/>
        <v>70</v>
      </c>
      <c r="O1274" s="5">
        <f t="shared" si="62"/>
        <v>0</v>
      </c>
    </row>
    <row r="1275" spans="9:15">
      <c r="I1275" s="14" t="s">
        <v>50</v>
      </c>
      <c r="K1275" s="5">
        <v>1</v>
      </c>
      <c r="L1275" s="5" t="str">
        <v>16</v>
      </c>
      <c r="M1275" s="5">
        <f t="shared" si="61"/>
        <v>70</v>
      </c>
      <c r="N1275" s="5">
        <f t="shared" si="60"/>
        <v>86</v>
      </c>
      <c r="O1275" s="5">
        <f t="shared" si="62"/>
        <v>0</v>
      </c>
    </row>
    <row r="1276" spans="9:15">
      <c r="I1276" s="14" t="s">
        <v>8</v>
      </c>
      <c r="K1276" s="5">
        <v>1</v>
      </c>
      <c r="L1276" s="5" t="str">
        <v>14</v>
      </c>
      <c r="M1276" s="5">
        <f t="shared" si="61"/>
        <v>86</v>
      </c>
      <c r="N1276" s="5">
        <f t="shared" si="60"/>
        <v>0</v>
      </c>
      <c r="O1276" s="5">
        <f t="shared" si="62"/>
        <v>1</v>
      </c>
    </row>
    <row r="1277" spans="9:15">
      <c r="I1277" s="14" t="s">
        <v>35</v>
      </c>
      <c r="K1277" s="5">
        <v>-1</v>
      </c>
      <c r="L1277" s="5" t="str">
        <v>33</v>
      </c>
      <c r="M1277" s="5">
        <f t="shared" si="61"/>
        <v>0</v>
      </c>
      <c r="N1277" s="5">
        <f t="shared" si="60"/>
        <v>67</v>
      </c>
      <c r="O1277" s="5">
        <f t="shared" si="62"/>
        <v>0</v>
      </c>
    </row>
    <row r="1278" spans="9:15">
      <c r="I1278" s="14" t="s">
        <v>409</v>
      </c>
      <c r="K1278" s="5">
        <v>1</v>
      </c>
      <c r="L1278" s="5" t="str">
        <v>93</v>
      </c>
      <c r="M1278" s="5">
        <f t="shared" si="61"/>
        <v>67</v>
      </c>
      <c r="N1278" s="5">
        <f t="shared" si="60"/>
        <v>60</v>
      </c>
      <c r="O1278" s="5">
        <f t="shared" si="62"/>
        <v>0</v>
      </c>
    </row>
    <row r="1279" spans="9:15">
      <c r="I1279" s="14" t="s">
        <v>44</v>
      </c>
      <c r="K1279" s="5">
        <v>-1</v>
      </c>
      <c r="L1279" s="5" t="str">
        <v>34</v>
      </c>
      <c r="M1279" s="5">
        <f t="shared" si="61"/>
        <v>60</v>
      </c>
      <c r="N1279" s="5">
        <f t="shared" si="60"/>
        <v>26</v>
      </c>
      <c r="O1279" s="5">
        <f t="shared" si="62"/>
        <v>0</v>
      </c>
    </row>
    <row r="1280" spans="9:15">
      <c r="I1280" s="14" t="s">
        <v>196</v>
      </c>
      <c r="K1280" s="5">
        <v>1</v>
      </c>
      <c r="L1280" s="5" t="str">
        <v>76</v>
      </c>
      <c r="M1280" s="5">
        <f t="shared" si="61"/>
        <v>26</v>
      </c>
      <c r="N1280" s="5">
        <f t="shared" si="60"/>
        <v>2</v>
      </c>
      <c r="O1280" s="5">
        <f t="shared" si="62"/>
        <v>0</v>
      </c>
    </row>
    <row r="1281" spans="9:15">
      <c r="I1281" s="14" t="s">
        <v>418</v>
      </c>
      <c r="K1281" s="5">
        <v>-1</v>
      </c>
      <c r="L1281" s="5" t="str">
        <v>78</v>
      </c>
      <c r="M1281" s="5">
        <f t="shared" si="61"/>
        <v>2</v>
      </c>
      <c r="N1281" s="5">
        <f t="shared" si="60"/>
        <v>24</v>
      </c>
      <c r="O1281" s="5">
        <f t="shared" si="62"/>
        <v>0</v>
      </c>
    </row>
    <row r="1282" spans="9:15">
      <c r="I1282" s="14" t="s">
        <v>236</v>
      </c>
      <c r="K1282" s="5">
        <v>-1</v>
      </c>
      <c r="L1282" s="5" t="str">
        <v>50</v>
      </c>
      <c r="M1282" s="5">
        <f t="shared" si="61"/>
        <v>24</v>
      </c>
      <c r="N1282" s="5">
        <f t="shared" si="60"/>
        <v>74</v>
      </c>
      <c r="O1282" s="5">
        <f t="shared" si="62"/>
        <v>0</v>
      </c>
    </row>
    <row r="1283" spans="9:15">
      <c r="I1283" s="14" t="s">
        <v>21</v>
      </c>
      <c r="K1283" s="5">
        <v>1</v>
      </c>
      <c r="L1283" s="5" t="str">
        <v>29</v>
      </c>
      <c r="M1283" s="5">
        <f t="shared" si="61"/>
        <v>74</v>
      </c>
      <c r="N1283" s="5">
        <f t="shared" si="60"/>
        <v>3</v>
      </c>
      <c r="O1283" s="5">
        <f t="shared" si="62"/>
        <v>0</v>
      </c>
    </row>
    <row r="1284" spans="9:15">
      <c r="I1284" s="14" t="s">
        <v>80</v>
      </c>
      <c r="K1284" s="5">
        <v>1</v>
      </c>
      <c r="L1284" s="5" t="str">
        <v>57</v>
      </c>
      <c r="M1284" s="5">
        <f t="shared" si="61"/>
        <v>3</v>
      </c>
      <c r="N1284" s="5">
        <f t="shared" ref="N1284:N1347" si="63">MOD(M1284+K1284*L1284,100)</f>
        <v>60</v>
      </c>
      <c r="O1284" s="5">
        <f t="shared" si="62"/>
        <v>0</v>
      </c>
    </row>
    <row r="1285" spans="9:15">
      <c r="I1285" s="14" t="s">
        <v>16</v>
      </c>
      <c r="K1285" s="5">
        <v>1</v>
      </c>
      <c r="L1285" s="5" t="str">
        <v>8</v>
      </c>
      <c r="M1285" s="5">
        <f t="shared" ref="M1285:M1348" si="64">N1284</f>
        <v>60</v>
      </c>
      <c r="N1285" s="5">
        <f t="shared" si="63"/>
        <v>68</v>
      </c>
      <c r="O1285" s="5">
        <f t="shared" ref="O1285:O1348" si="65">--(N1285=0)</f>
        <v>0</v>
      </c>
    </row>
    <row r="1286" spans="9:15">
      <c r="I1286" s="14" t="s">
        <v>115</v>
      </c>
      <c r="K1286" s="5">
        <v>-1</v>
      </c>
      <c r="L1286" s="5" t="str">
        <v>94</v>
      </c>
      <c r="M1286" s="5">
        <f t="shared" si="64"/>
        <v>68</v>
      </c>
      <c r="N1286" s="5">
        <f t="shared" si="63"/>
        <v>74</v>
      </c>
      <c r="O1286" s="5">
        <f t="shared" si="65"/>
        <v>0</v>
      </c>
    </row>
    <row r="1287" spans="9:15">
      <c r="I1287" s="14" t="s">
        <v>419</v>
      </c>
      <c r="K1287" s="5">
        <v>1</v>
      </c>
      <c r="L1287" s="5" t="str">
        <v>57</v>
      </c>
      <c r="M1287" s="5">
        <f t="shared" si="64"/>
        <v>74</v>
      </c>
      <c r="N1287" s="5">
        <f t="shared" si="63"/>
        <v>31</v>
      </c>
      <c r="O1287" s="5">
        <f t="shared" si="65"/>
        <v>0</v>
      </c>
    </row>
    <row r="1288" spans="9:15">
      <c r="I1288" s="14" t="s">
        <v>420</v>
      </c>
      <c r="K1288" s="5">
        <v>1</v>
      </c>
      <c r="L1288" s="5" t="str">
        <v>31</v>
      </c>
      <c r="M1288" s="5">
        <f t="shared" si="64"/>
        <v>31</v>
      </c>
      <c r="N1288" s="5">
        <f t="shared" si="63"/>
        <v>62</v>
      </c>
      <c r="O1288" s="5">
        <f t="shared" si="65"/>
        <v>0</v>
      </c>
    </row>
    <row r="1289" spans="9:15">
      <c r="I1289" s="14" t="s">
        <v>64</v>
      </c>
      <c r="K1289" s="5">
        <v>-1</v>
      </c>
      <c r="L1289" s="5" t="str">
        <v>93</v>
      </c>
      <c r="M1289" s="5">
        <f t="shared" si="64"/>
        <v>62</v>
      </c>
      <c r="N1289" s="5">
        <f t="shared" si="63"/>
        <v>69</v>
      </c>
      <c r="O1289" s="5">
        <f t="shared" si="65"/>
        <v>0</v>
      </c>
    </row>
    <row r="1290" spans="9:15">
      <c r="I1290" s="14" t="s">
        <v>168</v>
      </c>
      <c r="K1290" s="5">
        <v>1</v>
      </c>
      <c r="L1290" s="5" t="str">
        <v>12</v>
      </c>
      <c r="M1290" s="5">
        <f t="shared" si="64"/>
        <v>69</v>
      </c>
      <c r="N1290" s="5">
        <f t="shared" si="63"/>
        <v>81</v>
      </c>
      <c r="O1290" s="5">
        <f t="shared" si="65"/>
        <v>0</v>
      </c>
    </row>
    <row r="1291" spans="9:15">
      <c r="I1291" s="14" t="s">
        <v>317</v>
      </c>
      <c r="K1291" s="5">
        <v>1</v>
      </c>
      <c r="L1291" s="5" t="str">
        <v>81</v>
      </c>
      <c r="M1291" s="5">
        <f t="shared" si="64"/>
        <v>81</v>
      </c>
      <c r="N1291" s="5">
        <f t="shared" si="63"/>
        <v>62</v>
      </c>
      <c r="O1291" s="5">
        <f t="shared" si="65"/>
        <v>0</v>
      </c>
    </row>
    <row r="1292" spans="9:15">
      <c r="I1292" s="14" t="s">
        <v>239</v>
      </c>
      <c r="K1292" s="5">
        <v>1</v>
      </c>
      <c r="L1292" s="5" t="str">
        <v>95</v>
      </c>
      <c r="M1292" s="5">
        <f t="shared" si="64"/>
        <v>62</v>
      </c>
      <c r="N1292" s="5">
        <f t="shared" si="63"/>
        <v>57</v>
      </c>
      <c r="O1292" s="5">
        <f t="shared" si="65"/>
        <v>0</v>
      </c>
    </row>
    <row r="1293" spans="9:15">
      <c r="I1293" s="14" t="s">
        <v>168</v>
      </c>
      <c r="K1293" s="5">
        <v>1</v>
      </c>
      <c r="L1293" s="5" t="str">
        <v>12</v>
      </c>
      <c r="M1293" s="5">
        <f t="shared" si="64"/>
        <v>57</v>
      </c>
      <c r="N1293" s="5">
        <f t="shared" si="63"/>
        <v>69</v>
      </c>
      <c r="O1293" s="5">
        <f t="shared" si="65"/>
        <v>0</v>
      </c>
    </row>
    <row r="1294" spans="9:15">
      <c r="I1294" s="14" t="s">
        <v>33</v>
      </c>
      <c r="K1294" s="5">
        <v>-1</v>
      </c>
      <c r="L1294" s="5" t="str">
        <v>23</v>
      </c>
      <c r="M1294" s="5">
        <f t="shared" si="64"/>
        <v>69</v>
      </c>
      <c r="N1294" s="5">
        <f t="shared" si="63"/>
        <v>46</v>
      </c>
      <c r="O1294" s="5">
        <f t="shared" si="65"/>
        <v>0</v>
      </c>
    </row>
    <row r="1295" spans="9:15">
      <c r="I1295" s="14" t="s">
        <v>78</v>
      </c>
      <c r="K1295" s="5">
        <v>-1</v>
      </c>
      <c r="L1295" s="5" t="str">
        <v>77</v>
      </c>
      <c r="M1295" s="5">
        <f t="shared" si="64"/>
        <v>46</v>
      </c>
      <c r="N1295" s="5">
        <f t="shared" si="63"/>
        <v>69</v>
      </c>
      <c r="O1295" s="5">
        <f t="shared" si="65"/>
        <v>0</v>
      </c>
    </row>
    <row r="1296" spans="9:15">
      <c r="I1296" s="14" t="s">
        <v>84</v>
      </c>
      <c r="K1296" s="5">
        <v>1</v>
      </c>
      <c r="L1296" s="5" t="str">
        <v>86</v>
      </c>
      <c r="M1296" s="5">
        <f t="shared" si="64"/>
        <v>69</v>
      </c>
      <c r="N1296" s="5">
        <f t="shared" si="63"/>
        <v>55</v>
      </c>
      <c r="O1296" s="5">
        <f t="shared" si="65"/>
        <v>0</v>
      </c>
    </row>
    <row r="1297" spans="9:15">
      <c r="I1297" s="14" t="s">
        <v>421</v>
      </c>
      <c r="K1297" s="5">
        <v>1</v>
      </c>
      <c r="L1297" s="5" t="str">
        <v>43</v>
      </c>
      <c r="M1297" s="5">
        <f t="shared" si="64"/>
        <v>55</v>
      </c>
      <c r="N1297" s="5">
        <f t="shared" si="63"/>
        <v>98</v>
      </c>
      <c r="O1297" s="5">
        <f t="shared" si="65"/>
        <v>0</v>
      </c>
    </row>
    <row r="1298" spans="9:15">
      <c r="I1298" s="14" t="s">
        <v>422</v>
      </c>
      <c r="K1298" s="5">
        <v>1</v>
      </c>
      <c r="L1298" s="5" t="str">
        <v>38</v>
      </c>
      <c r="M1298" s="5">
        <f t="shared" si="64"/>
        <v>98</v>
      </c>
      <c r="N1298" s="5">
        <f t="shared" si="63"/>
        <v>36</v>
      </c>
      <c r="O1298" s="5">
        <f t="shared" si="65"/>
        <v>0</v>
      </c>
    </row>
    <row r="1299" spans="9:15">
      <c r="I1299" s="14" t="s">
        <v>423</v>
      </c>
      <c r="K1299" s="5">
        <v>1</v>
      </c>
      <c r="L1299" s="5" t="str">
        <v>17</v>
      </c>
      <c r="M1299" s="5">
        <f t="shared" si="64"/>
        <v>36</v>
      </c>
      <c r="N1299" s="5">
        <f t="shared" si="63"/>
        <v>53</v>
      </c>
      <c r="O1299" s="5">
        <f t="shared" si="65"/>
        <v>0</v>
      </c>
    </row>
    <row r="1300" spans="9:15">
      <c r="I1300" s="14" t="s">
        <v>104</v>
      </c>
      <c r="K1300" s="5">
        <v>-1</v>
      </c>
      <c r="L1300" s="5" t="str">
        <v>70</v>
      </c>
      <c r="M1300" s="5">
        <f t="shared" si="64"/>
        <v>53</v>
      </c>
      <c r="N1300" s="5">
        <f t="shared" si="63"/>
        <v>83</v>
      </c>
      <c r="O1300" s="5">
        <f t="shared" si="65"/>
        <v>0</v>
      </c>
    </row>
    <row r="1301" spans="9:15">
      <c r="I1301" s="14" t="s">
        <v>424</v>
      </c>
      <c r="K1301" s="5">
        <v>-1</v>
      </c>
      <c r="L1301" s="5" t="str">
        <v>95</v>
      </c>
      <c r="M1301" s="5">
        <f t="shared" si="64"/>
        <v>83</v>
      </c>
      <c r="N1301" s="5">
        <f t="shared" si="63"/>
        <v>88</v>
      </c>
      <c r="O1301" s="5">
        <f t="shared" si="65"/>
        <v>0</v>
      </c>
    </row>
    <row r="1302" spans="9:15">
      <c r="I1302" s="14" t="s">
        <v>64</v>
      </c>
      <c r="K1302" s="5">
        <v>-1</v>
      </c>
      <c r="L1302" s="5" t="str">
        <v>93</v>
      </c>
      <c r="M1302" s="5">
        <f t="shared" si="64"/>
        <v>88</v>
      </c>
      <c r="N1302" s="5">
        <f t="shared" si="63"/>
        <v>95</v>
      </c>
      <c r="O1302" s="5">
        <f t="shared" si="65"/>
        <v>0</v>
      </c>
    </row>
    <row r="1303" spans="9:15">
      <c r="I1303" s="14" t="s">
        <v>425</v>
      </c>
      <c r="K1303" s="5">
        <v>-1</v>
      </c>
      <c r="L1303" s="5" t="str">
        <v>25</v>
      </c>
      <c r="M1303" s="5">
        <f t="shared" si="64"/>
        <v>95</v>
      </c>
      <c r="N1303" s="5">
        <f t="shared" si="63"/>
        <v>70</v>
      </c>
      <c r="O1303" s="5">
        <f t="shared" si="65"/>
        <v>0</v>
      </c>
    </row>
    <row r="1304" spans="9:15">
      <c r="I1304" s="14" t="s">
        <v>426</v>
      </c>
      <c r="K1304" s="5">
        <v>-1</v>
      </c>
      <c r="L1304" s="5" t="str">
        <v>40</v>
      </c>
      <c r="M1304" s="5">
        <f t="shared" si="64"/>
        <v>70</v>
      </c>
      <c r="N1304" s="5">
        <f t="shared" si="63"/>
        <v>30</v>
      </c>
      <c r="O1304" s="5">
        <f t="shared" si="65"/>
        <v>0</v>
      </c>
    </row>
    <row r="1305" spans="9:15">
      <c r="I1305" s="14" t="s">
        <v>157</v>
      </c>
      <c r="K1305" s="5">
        <v>1</v>
      </c>
      <c r="L1305" s="5" t="str">
        <v>75</v>
      </c>
      <c r="M1305" s="5">
        <f t="shared" si="64"/>
        <v>30</v>
      </c>
      <c r="N1305" s="5">
        <f t="shared" si="63"/>
        <v>5</v>
      </c>
      <c r="O1305" s="5">
        <f t="shared" si="65"/>
        <v>0</v>
      </c>
    </row>
    <row r="1306" spans="9:15">
      <c r="I1306" s="14" t="s">
        <v>88</v>
      </c>
      <c r="K1306" s="5">
        <v>1</v>
      </c>
      <c r="L1306" s="5" t="str">
        <v>26</v>
      </c>
      <c r="M1306" s="5">
        <f t="shared" si="64"/>
        <v>5</v>
      </c>
      <c r="N1306" s="5">
        <f t="shared" si="63"/>
        <v>31</v>
      </c>
      <c r="O1306" s="5">
        <f t="shared" si="65"/>
        <v>0</v>
      </c>
    </row>
    <row r="1307" spans="9:15">
      <c r="I1307" s="14" t="s">
        <v>153</v>
      </c>
      <c r="K1307" s="5">
        <v>1</v>
      </c>
      <c r="L1307" s="5" t="str">
        <v>99</v>
      </c>
      <c r="M1307" s="5">
        <f t="shared" si="64"/>
        <v>31</v>
      </c>
      <c r="N1307" s="5">
        <f t="shared" si="63"/>
        <v>30</v>
      </c>
      <c r="O1307" s="5">
        <f t="shared" si="65"/>
        <v>0</v>
      </c>
    </row>
    <row r="1308" spans="9:15">
      <c r="I1308" s="14" t="s">
        <v>30</v>
      </c>
      <c r="K1308" s="5">
        <v>-1</v>
      </c>
      <c r="L1308" s="5" t="str">
        <v>14</v>
      </c>
      <c r="M1308" s="5">
        <f t="shared" si="64"/>
        <v>30</v>
      </c>
      <c r="N1308" s="5">
        <f t="shared" si="63"/>
        <v>16</v>
      </c>
      <c r="O1308" s="5">
        <f t="shared" si="65"/>
        <v>0</v>
      </c>
    </row>
    <row r="1309" spans="9:15">
      <c r="I1309" s="14" t="s">
        <v>8</v>
      </c>
      <c r="K1309" s="5">
        <v>1</v>
      </c>
      <c r="L1309" s="5" t="str">
        <v>14</v>
      </c>
      <c r="M1309" s="5">
        <f t="shared" si="64"/>
        <v>16</v>
      </c>
      <c r="N1309" s="5">
        <f t="shared" si="63"/>
        <v>30</v>
      </c>
      <c r="O1309" s="5">
        <f t="shared" si="65"/>
        <v>0</v>
      </c>
    </row>
    <row r="1310" spans="9:15">
      <c r="I1310" s="14" t="s">
        <v>123</v>
      </c>
      <c r="K1310" s="5">
        <v>-1</v>
      </c>
      <c r="L1310" s="5" t="str">
        <v>73</v>
      </c>
      <c r="M1310" s="5">
        <f t="shared" si="64"/>
        <v>30</v>
      </c>
      <c r="N1310" s="5">
        <f t="shared" si="63"/>
        <v>57</v>
      </c>
      <c r="O1310" s="5">
        <f t="shared" si="65"/>
        <v>0</v>
      </c>
    </row>
    <row r="1311" spans="9:15">
      <c r="I1311" s="14" t="s">
        <v>427</v>
      </c>
      <c r="K1311" s="5">
        <v>-1</v>
      </c>
      <c r="L1311" s="5" t="str">
        <v>26</v>
      </c>
      <c r="M1311" s="5">
        <f t="shared" si="64"/>
        <v>57</v>
      </c>
      <c r="N1311" s="5">
        <f t="shared" si="63"/>
        <v>31</v>
      </c>
      <c r="O1311" s="5">
        <f t="shared" si="65"/>
        <v>0</v>
      </c>
    </row>
    <row r="1312" spans="9:15">
      <c r="I1312" s="14" t="s">
        <v>315</v>
      </c>
      <c r="K1312" s="5">
        <v>-1</v>
      </c>
      <c r="L1312" s="5" t="str">
        <v>56</v>
      </c>
      <c r="M1312" s="5">
        <f t="shared" si="64"/>
        <v>31</v>
      </c>
      <c r="N1312" s="5">
        <f t="shared" si="63"/>
        <v>75</v>
      </c>
      <c r="O1312" s="5">
        <f t="shared" si="65"/>
        <v>0</v>
      </c>
    </row>
    <row r="1313" spans="9:15">
      <c r="I1313" s="14" t="s">
        <v>52</v>
      </c>
      <c r="K1313" s="5">
        <v>-1</v>
      </c>
      <c r="L1313" s="5" t="str">
        <v>37</v>
      </c>
      <c r="M1313" s="5">
        <f t="shared" si="64"/>
        <v>75</v>
      </c>
      <c r="N1313" s="5">
        <f t="shared" si="63"/>
        <v>38</v>
      </c>
      <c r="O1313" s="5">
        <f t="shared" si="65"/>
        <v>0</v>
      </c>
    </row>
    <row r="1314" spans="9:15">
      <c r="I1314" s="14" t="s">
        <v>20</v>
      </c>
      <c r="K1314" s="5">
        <v>-1</v>
      </c>
      <c r="L1314" s="5" t="str">
        <v>3</v>
      </c>
      <c r="M1314" s="5">
        <f t="shared" si="64"/>
        <v>38</v>
      </c>
      <c r="N1314" s="5">
        <f t="shared" si="63"/>
        <v>35</v>
      </c>
      <c r="O1314" s="5">
        <f t="shared" si="65"/>
        <v>0</v>
      </c>
    </row>
    <row r="1315" spans="9:15">
      <c r="I1315" s="14" t="s">
        <v>151</v>
      </c>
      <c r="K1315" s="5">
        <v>-1</v>
      </c>
      <c r="L1315" s="5" t="str">
        <v>86</v>
      </c>
      <c r="M1315" s="5">
        <f t="shared" si="64"/>
        <v>35</v>
      </c>
      <c r="N1315" s="5">
        <f t="shared" si="63"/>
        <v>49</v>
      </c>
      <c r="O1315" s="5">
        <f t="shared" si="65"/>
        <v>0</v>
      </c>
    </row>
    <row r="1316" spans="9:15">
      <c r="I1316" s="14" t="s">
        <v>111</v>
      </c>
      <c r="K1316" s="5">
        <v>-1</v>
      </c>
      <c r="L1316" s="5" t="str">
        <v>11</v>
      </c>
      <c r="M1316" s="5">
        <f t="shared" si="64"/>
        <v>49</v>
      </c>
      <c r="N1316" s="5">
        <f t="shared" si="63"/>
        <v>38</v>
      </c>
      <c r="O1316" s="5">
        <f t="shared" si="65"/>
        <v>0</v>
      </c>
    </row>
    <row r="1317" spans="9:15">
      <c r="I1317" s="14" t="s">
        <v>63</v>
      </c>
      <c r="K1317" s="5">
        <v>-1</v>
      </c>
      <c r="L1317" s="5" t="str">
        <v>56</v>
      </c>
      <c r="M1317" s="5">
        <f t="shared" si="64"/>
        <v>38</v>
      </c>
      <c r="N1317" s="5">
        <f t="shared" si="63"/>
        <v>82</v>
      </c>
      <c r="O1317" s="5">
        <f t="shared" si="65"/>
        <v>0</v>
      </c>
    </row>
    <row r="1318" spans="9:15">
      <c r="I1318" s="14" t="s">
        <v>93</v>
      </c>
      <c r="K1318" s="5">
        <v>-1</v>
      </c>
      <c r="L1318" s="5" t="str">
        <v>26</v>
      </c>
      <c r="M1318" s="5">
        <f t="shared" si="64"/>
        <v>82</v>
      </c>
      <c r="N1318" s="5">
        <f t="shared" si="63"/>
        <v>56</v>
      </c>
      <c r="O1318" s="5">
        <f t="shared" si="65"/>
        <v>0</v>
      </c>
    </row>
    <row r="1319" spans="9:15">
      <c r="I1319" s="14" t="s">
        <v>293</v>
      </c>
      <c r="K1319" s="5">
        <v>1</v>
      </c>
      <c r="L1319" s="5" t="str">
        <v>32</v>
      </c>
      <c r="M1319" s="5">
        <f t="shared" si="64"/>
        <v>56</v>
      </c>
      <c r="N1319" s="5">
        <f t="shared" si="63"/>
        <v>88</v>
      </c>
      <c r="O1319" s="5">
        <f t="shared" si="65"/>
        <v>0</v>
      </c>
    </row>
    <row r="1320" spans="9:15">
      <c r="I1320" s="14" t="s">
        <v>84</v>
      </c>
      <c r="K1320" s="5">
        <v>1</v>
      </c>
      <c r="L1320" s="5" t="str">
        <v>86</v>
      </c>
      <c r="M1320" s="5">
        <f t="shared" si="64"/>
        <v>88</v>
      </c>
      <c r="N1320" s="5">
        <f t="shared" si="63"/>
        <v>74</v>
      </c>
      <c r="O1320" s="5">
        <f t="shared" si="65"/>
        <v>0</v>
      </c>
    </row>
    <row r="1321" spans="9:15">
      <c r="I1321" s="14" t="s">
        <v>428</v>
      </c>
      <c r="K1321" s="5">
        <v>-1</v>
      </c>
      <c r="L1321" s="5" t="str">
        <v>70</v>
      </c>
      <c r="M1321" s="5">
        <f t="shared" si="64"/>
        <v>74</v>
      </c>
      <c r="N1321" s="5">
        <f t="shared" si="63"/>
        <v>4</v>
      </c>
      <c r="O1321" s="5">
        <f t="shared" si="65"/>
        <v>0</v>
      </c>
    </row>
    <row r="1322" spans="9:15">
      <c r="I1322" s="14" t="s">
        <v>209</v>
      </c>
      <c r="K1322" s="5">
        <v>1</v>
      </c>
      <c r="L1322" s="5" t="str">
        <v>59</v>
      </c>
      <c r="M1322" s="5">
        <f t="shared" si="64"/>
        <v>4</v>
      </c>
      <c r="N1322" s="5">
        <f t="shared" si="63"/>
        <v>63</v>
      </c>
      <c r="O1322" s="5">
        <f t="shared" si="65"/>
        <v>0</v>
      </c>
    </row>
    <row r="1323" spans="9:15">
      <c r="I1323" s="14" t="s">
        <v>38</v>
      </c>
      <c r="K1323" s="5">
        <v>1</v>
      </c>
      <c r="L1323" s="5" t="str">
        <v>44</v>
      </c>
      <c r="M1323" s="5">
        <f t="shared" si="64"/>
        <v>63</v>
      </c>
      <c r="N1323" s="5">
        <f t="shared" si="63"/>
        <v>7</v>
      </c>
      <c r="O1323" s="5">
        <f t="shared" si="65"/>
        <v>0</v>
      </c>
    </row>
    <row r="1324" spans="9:15">
      <c r="I1324" s="14" t="s">
        <v>45</v>
      </c>
      <c r="K1324" s="5">
        <v>-1</v>
      </c>
      <c r="L1324" s="5" t="str">
        <v>20</v>
      </c>
      <c r="M1324" s="5">
        <f t="shared" si="64"/>
        <v>7</v>
      </c>
      <c r="N1324" s="5">
        <f t="shared" si="63"/>
        <v>87</v>
      </c>
      <c r="O1324" s="5">
        <f t="shared" si="65"/>
        <v>0</v>
      </c>
    </row>
    <row r="1325" spans="9:15">
      <c r="I1325" s="14" t="s">
        <v>71</v>
      </c>
      <c r="K1325" s="5">
        <v>-1</v>
      </c>
      <c r="L1325" s="5" t="str">
        <v>41</v>
      </c>
      <c r="M1325" s="5">
        <f t="shared" si="64"/>
        <v>87</v>
      </c>
      <c r="N1325" s="5">
        <f t="shared" si="63"/>
        <v>46</v>
      </c>
      <c r="O1325" s="5">
        <f t="shared" si="65"/>
        <v>0</v>
      </c>
    </row>
    <row r="1326" spans="9:15">
      <c r="I1326" s="14" t="s">
        <v>220</v>
      </c>
      <c r="K1326" s="5">
        <v>1</v>
      </c>
      <c r="L1326" s="5" t="str">
        <v>52</v>
      </c>
      <c r="M1326" s="5">
        <f t="shared" si="64"/>
        <v>46</v>
      </c>
      <c r="N1326" s="5">
        <f t="shared" si="63"/>
        <v>98</v>
      </c>
      <c r="O1326" s="5">
        <f t="shared" si="65"/>
        <v>0</v>
      </c>
    </row>
    <row r="1327" spans="9:15">
      <c r="I1327" s="14" t="s">
        <v>429</v>
      </c>
      <c r="K1327" s="5">
        <v>-1</v>
      </c>
      <c r="L1327" s="5" t="str">
        <v>17</v>
      </c>
      <c r="M1327" s="5">
        <f t="shared" si="64"/>
        <v>98</v>
      </c>
      <c r="N1327" s="5">
        <f t="shared" si="63"/>
        <v>81</v>
      </c>
      <c r="O1327" s="5">
        <f t="shared" si="65"/>
        <v>0</v>
      </c>
    </row>
    <row r="1328" spans="9:15">
      <c r="I1328" s="14" t="s">
        <v>56</v>
      </c>
      <c r="K1328" s="5">
        <v>1</v>
      </c>
      <c r="L1328" s="5" t="str">
        <v>20</v>
      </c>
      <c r="M1328" s="5">
        <f t="shared" si="64"/>
        <v>81</v>
      </c>
      <c r="N1328" s="5">
        <f t="shared" si="63"/>
        <v>1</v>
      </c>
      <c r="O1328" s="5">
        <f t="shared" si="65"/>
        <v>0</v>
      </c>
    </row>
    <row r="1329" spans="9:15">
      <c r="I1329" s="14" t="s">
        <v>2</v>
      </c>
      <c r="K1329" s="5">
        <v>1</v>
      </c>
      <c r="L1329" s="5" t="str">
        <v>48</v>
      </c>
      <c r="M1329" s="5">
        <f t="shared" si="64"/>
        <v>1</v>
      </c>
      <c r="N1329" s="5">
        <f t="shared" si="63"/>
        <v>49</v>
      </c>
      <c r="O1329" s="5">
        <f t="shared" si="65"/>
        <v>0</v>
      </c>
    </row>
    <row r="1330" spans="9:15">
      <c r="I1330" s="14" t="s">
        <v>24</v>
      </c>
      <c r="K1330" s="5">
        <v>1</v>
      </c>
      <c r="L1330" s="5" t="str">
        <v>22</v>
      </c>
      <c r="M1330" s="5">
        <f t="shared" si="64"/>
        <v>49</v>
      </c>
      <c r="N1330" s="5">
        <f t="shared" si="63"/>
        <v>71</v>
      </c>
      <c r="O1330" s="5">
        <f t="shared" si="65"/>
        <v>0</v>
      </c>
    </row>
    <row r="1331" spans="9:15">
      <c r="I1331" s="14" t="s">
        <v>237</v>
      </c>
      <c r="K1331" s="5">
        <v>1</v>
      </c>
      <c r="L1331" s="5" t="str">
        <v>23</v>
      </c>
      <c r="M1331" s="5">
        <f t="shared" si="64"/>
        <v>71</v>
      </c>
      <c r="N1331" s="5">
        <f t="shared" si="63"/>
        <v>94</v>
      </c>
      <c r="O1331" s="5">
        <f t="shared" si="65"/>
        <v>0</v>
      </c>
    </row>
    <row r="1332" spans="9:15">
      <c r="I1332" s="14" t="s">
        <v>269</v>
      </c>
      <c r="K1332" s="5">
        <v>1</v>
      </c>
      <c r="L1332" s="5" t="str">
        <v>49</v>
      </c>
      <c r="M1332" s="5">
        <f t="shared" si="64"/>
        <v>94</v>
      </c>
      <c r="N1332" s="5">
        <f t="shared" si="63"/>
        <v>43</v>
      </c>
      <c r="O1332" s="5">
        <f t="shared" si="65"/>
        <v>0</v>
      </c>
    </row>
    <row r="1333" spans="9:15">
      <c r="I1333" s="14" t="s">
        <v>118</v>
      </c>
      <c r="K1333" s="5">
        <v>1</v>
      </c>
      <c r="L1333" s="5" t="str">
        <v>94</v>
      </c>
      <c r="M1333" s="5">
        <f t="shared" si="64"/>
        <v>43</v>
      </c>
      <c r="N1333" s="5">
        <f t="shared" si="63"/>
        <v>37</v>
      </c>
      <c r="O1333" s="5">
        <f t="shared" si="65"/>
        <v>0</v>
      </c>
    </row>
    <row r="1334" spans="9:15">
      <c r="I1334" s="14" t="s">
        <v>115</v>
      </c>
      <c r="K1334" s="5">
        <v>-1</v>
      </c>
      <c r="L1334" s="5" t="str">
        <v>94</v>
      </c>
      <c r="M1334" s="5">
        <f t="shared" si="64"/>
        <v>37</v>
      </c>
      <c r="N1334" s="5">
        <f t="shared" si="63"/>
        <v>43</v>
      </c>
      <c r="O1334" s="5">
        <f t="shared" si="65"/>
        <v>0</v>
      </c>
    </row>
    <row r="1335" spans="9:15">
      <c r="I1335" s="14" t="s">
        <v>64</v>
      </c>
      <c r="K1335" s="5">
        <v>-1</v>
      </c>
      <c r="L1335" s="5" t="str">
        <v>93</v>
      </c>
      <c r="M1335" s="5">
        <f t="shared" si="64"/>
        <v>43</v>
      </c>
      <c r="N1335" s="5">
        <f t="shared" si="63"/>
        <v>50</v>
      </c>
      <c r="O1335" s="5">
        <f t="shared" si="65"/>
        <v>0</v>
      </c>
    </row>
    <row r="1336" spans="9:15">
      <c r="I1336" s="14" t="s">
        <v>213</v>
      </c>
      <c r="K1336" s="5">
        <v>-1</v>
      </c>
      <c r="L1336" s="5" t="str">
        <v>28</v>
      </c>
      <c r="M1336" s="5">
        <f t="shared" si="64"/>
        <v>50</v>
      </c>
      <c r="N1336" s="5">
        <f t="shared" si="63"/>
        <v>22</v>
      </c>
      <c r="O1336" s="5">
        <f t="shared" si="65"/>
        <v>0</v>
      </c>
    </row>
    <row r="1337" spans="9:15">
      <c r="I1337" s="14" t="s">
        <v>430</v>
      </c>
      <c r="K1337" s="5">
        <v>1</v>
      </c>
      <c r="L1337" s="5" t="str">
        <v>73</v>
      </c>
      <c r="M1337" s="5">
        <f t="shared" si="64"/>
        <v>22</v>
      </c>
      <c r="N1337" s="5">
        <f t="shared" si="63"/>
        <v>95</v>
      </c>
      <c r="O1337" s="5">
        <f t="shared" si="65"/>
        <v>0</v>
      </c>
    </row>
    <row r="1338" spans="9:15">
      <c r="I1338" s="14" t="s">
        <v>110</v>
      </c>
      <c r="K1338" s="5">
        <v>1</v>
      </c>
      <c r="L1338" s="5" t="str">
        <v>85</v>
      </c>
      <c r="M1338" s="5">
        <f t="shared" si="64"/>
        <v>95</v>
      </c>
      <c r="N1338" s="5">
        <f t="shared" si="63"/>
        <v>80</v>
      </c>
      <c r="O1338" s="5">
        <f t="shared" si="65"/>
        <v>0</v>
      </c>
    </row>
    <row r="1339" spans="9:15">
      <c r="I1339" s="14" t="s">
        <v>62</v>
      </c>
      <c r="K1339" s="5">
        <v>1</v>
      </c>
      <c r="L1339" s="5" t="str">
        <v>2</v>
      </c>
      <c r="M1339" s="5">
        <f t="shared" si="64"/>
        <v>80</v>
      </c>
      <c r="N1339" s="5">
        <f t="shared" si="63"/>
        <v>82</v>
      </c>
      <c r="O1339" s="5">
        <f t="shared" si="65"/>
        <v>0</v>
      </c>
    </row>
    <row r="1340" spans="9:15">
      <c r="I1340" s="14" t="s">
        <v>46</v>
      </c>
      <c r="K1340" s="5">
        <v>1</v>
      </c>
      <c r="L1340" s="5" t="str">
        <v>6</v>
      </c>
      <c r="M1340" s="5">
        <f t="shared" si="64"/>
        <v>82</v>
      </c>
      <c r="N1340" s="5">
        <f t="shared" si="63"/>
        <v>88</v>
      </c>
      <c r="O1340" s="5">
        <f t="shared" si="65"/>
        <v>0</v>
      </c>
    </row>
    <row r="1341" spans="9:15">
      <c r="I1341" s="14" t="s">
        <v>106</v>
      </c>
      <c r="K1341" s="5">
        <v>1</v>
      </c>
      <c r="L1341" s="5" t="str">
        <v>92</v>
      </c>
      <c r="M1341" s="5">
        <f t="shared" si="64"/>
        <v>88</v>
      </c>
      <c r="N1341" s="5">
        <f t="shared" si="63"/>
        <v>80</v>
      </c>
      <c r="O1341" s="5">
        <f t="shared" si="65"/>
        <v>0</v>
      </c>
    </row>
    <row r="1342" spans="9:15">
      <c r="I1342" s="14" t="s">
        <v>189</v>
      </c>
      <c r="K1342" s="5">
        <v>-1</v>
      </c>
      <c r="L1342" s="5" t="str">
        <v>36</v>
      </c>
      <c r="M1342" s="5">
        <f t="shared" si="64"/>
        <v>80</v>
      </c>
      <c r="N1342" s="5">
        <f t="shared" si="63"/>
        <v>44</v>
      </c>
      <c r="O1342" s="5">
        <f t="shared" si="65"/>
        <v>0</v>
      </c>
    </row>
    <row r="1343" spans="9:15">
      <c r="I1343" s="14" t="s">
        <v>31</v>
      </c>
      <c r="K1343" s="5">
        <v>1</v>
      </c>
      <c r="L1343" s="5" t="str">
        <v>39</v>
      </c>
      <c r="M1343" s="5">
        <f t="shared" si="64"/>
        <v>44</v>
      </c>
      <c r="N1343" s="5">
        <f t="shared" si="63"/>
        <v>83</v>
      </c>
      <c r="O1343" s="5">
        <f t="shared" si="65"/>
        <v>0</v>
      </c>
    </row>
    <row r="1344" spans="9:15">
      <c r="I1344" s="14" t="s">
        <v>289</v>
      </c>
      <c r="K1344" s="5">
        <v>-1</v>
      </c>
      <c r="L1344" s="5" t="str">
        <v>83</v>
      </c>
      <c r="M1344" s="5">
        <f t="shared" si="64"/>
        <v>83</v>
      </c>
      <c r="N1344" s="5">
        <f t="shared" si="63"/>
        <v>0</v>
      </c>
      <c r="O1344" s="5">
        <f t="shared" si="65"/>
        <v>1</v>
      </c>
    </row>
    <row r="1345" spans="9:15">
      <c r="I1345" s="14" t="s">
        <v>79</v>
      </c>
      <c r="K1345" s="5">
        <v>1</v>
      </c>
      <c r="L1345" s="5" t="str">
        <v>83</v>
      </c>
      <c r="M1345" s="5">
        <f t="shared" si="64"/>
        <v>0</v>
      </c>
      <c r="N1345" s="5">
        <f t="shared" si="63"/>
        <v>83</v>
      </c>
      <c r="O1345" s="5">
        <f t="shared" si="65"/>
        <v>0</v>
      </c>
    </row>
    <row r="1346" spans="9:15">
      <c r="I1346" s="14" t="s">
        <v>20</v>
      </c>
      <c r="K1346" s="5">
        <v>-1</v>
      </c>
      <c r="L1346" s="5" t="str">
        <v>3</v>
      </c>
      <c r="M1346" s="5">
        <f t="shared" si="64"/>
        <v>83</v>
      </c>
      <c r="N1346" s="5">
        <f t="shared" si="63"/>
        <v>80</v>
      </c>
      <c r="O1346" s="5">
        <f t="shared" si="65"/>
        <v>0</v>
      </c>
    </row>
    <row r="1347" spans="9:15">
      <c r="I1347" s="14" t="s">
        <v>227</v>
      </c>
      <c r="K1347" s="5">
        <v>1</v>
      </c>
      <c r="L1347" s="5" t="str">
        <v>11</v>
      </c>
      <c r="M1347" s="5">
        <f t="shared" si="64"/>
        <v>80</v>
      </c>
      <c r="N1347" s="5">
        <f t="shared" si="63"/>
        <v>91</v>
      </c>
      <c r="O1347" s="5">
        <f t="shared" si="65"/>
        <v>0</v>
      </c>
    </row>
    <row r="1348" spans="9:15">
      <c r="I1348" s="14" t="s">
        <v>431</v>
      </c>
      <c r="K1348" s="5">
        <v>1</v>
      </c>
      <c r="L1348" s="5" t="str">
        <v>18</v>
      </c>
      <c r="M1348" s="5">
        <f t="shared" si="64"/>
        <v>91</v>
      </c>
      <c r="N1348" s="5">
        <f t="shared" ref="N1348:N1411" si="66">MOD(M1348+K1348*L1348,100)</f>
        <v>9</v>
      </c>
      <c r="O1348" s="5">
        <f t="shared" si="65"/>
        <v>0</v>
      </c>
    </row>
    <row r="1349" spans="9:15">
      <c r="I1349" s="14" t="s">
        <v>432</v>
      </c>
      <c r="K1349" s="5">
        <v>1</v>
      </c>
      <c r="L1349" s="5" t="str">
        <v>20</v>
      </c>
      <c r="M1349" s="5">
        <f t="shared" ref="M1349:M1412" si="67">N1348</f>
        <v>9</v>
      </c>
      <c r="N1349" s="5">
        <f t="shared" si="66"/>
        <v>29</v>
      </c>
      <c r="O1349" s="5">
        <f t="shared" ref="O1349:O1412" si="68">--(N1349=0)</f>
        <v>0</v>
      </c>
    </row>
    <row r="1350" spans="9:15">
      <c r="I1350" s="14" t="s">
        <v>105</v>
      </c>
      <c r="K1350" s="5">
        <v>1</v>
      </c>
      <c r="L1350" s="5" t="str">
        <v>63</v>
      </c>
      <c r="M1350" s="5">
        <f t="shared" si="67"/>
        <v>29</v>
      </c>
      <c r="N1350" s="5">
        <f t="shared" si="66"/>
        <v>92</v>
      </c>
      <c r="O1350" s="5">
        <f t="shared" si="68"/>
        <v>0</v>
      </c>
    </row>
    <row r="1351" spans="9:15">
      <c r="I1351" s="14" t="s">
        <v>46</v>
      </c>
      <c r="K1351" s="5">
        <v>1</v>
      </c>
      <c r="L1351" s="5" t="str">
        <v>6</v>
      </c>
      <c r="M1351" s="5">
        <f t="shared" si="67"/>
        <v>92</v>
      </c>
      <c r="N1351" s="5">
        <f t="shared" si="66"/>
        <v>98</v>
      </c>
      <c r="O1351" s="5">
        <f t="shared" si="68"/>
        <v>0</v>
      </c>
    </row>
    <row r="1352" spans="9:15">
      <c r="I1352" s="14" t="s">
        <v>147</v>
      </c>
      <c r="K1352" s="5">
        <v>-1</v>
      </c>
      <c r="L1352" s="5" t="str">
        <v>69</v>
      </c>
      <c r="M1352" s="5">
        <f t="shared" si="67"/>
        <v>98</v>
      </c>
      <c r="N1352" s="5">
        <f t="shared" si="66"/>
        <v>29</v>
      </c>
      <c r="O1352" s="5">
        <f t="shared" si="68"/>
        <v>0</v>
      </c>
    </row>
    <row r="1353" spans="9:15">
      <c r="I1353" s="14" t="s">
        <v>269</v>
      </c>
      <c r="K1353" s="5">
        <v>1</v>
      </c>
      <c r="L1353" s="5" t="str">
        <v>49</v>
      </c>
      <c r="M1353" s="5">
        <f t="shared" si="67"/>
        <v>29</v>
      </c>
      <c r="N1353" s="5">
        <f t="shared" si="66"/>
        <v>78</v>
      </c>
      <c r="O1353" s="5">
        <f t="shared" si="68"/>
        <v>0</v>
      </c>
    </row>
    <row r="1354" spans="9:15">
      <c r="I1354" s="14" t="s">
        <v>99</v>
      </c>
      <c r="K1354" s="5">
        <v>1</v>
      </c>
      <c r="L1354" s="5" t="str">
        <v>51</v>
      </c>
      <c r="M1354" s="5">
        <f t="shared" si="67"/>
        <v>78</v>
      </c>
      <c r="N1354" s="5">
        <f t="shared" si="66"/>
        <v>29</v>
      </c>
      <c r="O1354" s="5">
        <f t="shared" si="68"/>
        <v>0</v>
      </c>
    </row>
    <row r="1355" spans="9:15">
      <c r="I1355" s="14" t="s">
        <v>269</v>
      </c>
      <c r="K1355" s="5">
        <v>1</v>
      </c>
      <c r="L1355" s="5" t="str">
        <v>49</v>
      </c>
      <c r="M1355" s="5">
        <f t="shared" si="67"/>
        <v>29</v>
      </c>
      <c r="N1355" s="5">
        <f t="shared" si="66"/>
        <v>78</v>
      </c>
      <c r="O1355" s="5">
        <f t="shared" si="68"/>
        <v>0</v>
      </c>
    </row>
    <row r="1356" spans="9:15">
      <c r="I1356" s="14" t="s">
        <v>229</v>
      </c>
      <c r="K1356" s="5">
        <v>1</v>
      </c>
      <c r="L1356" s="5" t="str">
        <v>42</v>
      </c>
      <c r="M1356" s="5">
        <f t="shared" si="67"/>
        <v>78</v>
      </c>
      <c r="N1356" s="5">
        <f t="shared" si="66"/>
        <v>20</v>
      </c>
      <c r="O1356" s="5">
        <f t="shared" si="68"/>
        <v>0</v>
      </c>
    </row>
    <row r="1357" spans="9:15">
      <c r="I1357" s="14" t="s">
        <v>146</v>
      </c>
      <c r="K1357" s="5">
        <v>1</v>
      </c>
      <c r="L1357" s="5" t="str">
        <v>4</v>
      </c>
      <c r="M1357" s="5">
        <f t="shared" si="67"/>
        <v>20</v>
      </c>
      <c r="N1357" s="5">
        <f t="shared" si="66"/>
        <v>24</v>
      </c>
      <c r="O1357" s="5">
        <f t="shared" si="68"/>
        <v>0</v>
      </c>
    </row>
    <row r="1358" spans="9:15">
      <c r="I1358" s="14" t="s">
        <v>39</v>
      </c>
      <c r="K1358" s="5">
        <v>-1</v>
      </c>
      <c r="L1358" s="5" t="str">
        <v>4</v>
      </c>
      <c r="M1358" s="5">
        <f t="shared" si="67"/>
        <v>24</v>
      </c>
      <c r="N1358" s="5">
        <f t="shared" si="66"/>
        <v>20</v>
      </c>
      <c r="O1358" s="5">
        <f t="shared" si="68"/>
        <v>0</v>
      </c>
    </row>
    <row r="1359" spans="9:15">
      <c r="I1359" s="14" t="s">
        <v>254</v>
      </c>
      <c r="K1359" s="5">
        <v>-1</v>
      </c>
      <c r="L1359" s="5" t="str">
        <v>88</v>
      </c>
      <c r="M1359" s="5">
        <f t="shared" si="67"/>
        <v>20</v>
      </c>
      <c r="N1359" s="5">
        <f t="shared" si="66"/>
        <v>32</v>
      </c>
      <c r="O1359" s="5">
        <f t="shared" si="68"/>
        <v>0</v>
      </c>
    </row>
    <row r="1360" spans="9:15">
      <c r="I1360" s="14" t="s">
        <v>285</v>
      </c>
      <c r="K1360" s="5">
        <v>1</v>
      </c>
      <c r="L1360" s="5" t="str">
        <v>88</v>
      </c>
      <c r="M1360" s="5">
        <f t="shared" si="67"/>
        <v>32</v>
      </c>
      <c r="N1360" s="5">
        <f t="shared" si="66"/>
        <v>20</v>
      </c>
      <c r="O1360" s="5">
        <f t="shared" si="68"/>
        <v>0</v>
      </c>
    </row>
    <row r="1361" spans="9:15">
      <c r="I1361" s="14" t="s">
        <v>22</v>
      </c>
      <c r="K1361" s="5">
        <v>-1</v>
      </c>
      <c r="L1361" s="5" t="str">
        <v>24</v>
      </c>
      <c r="M1361" s="5">
        <f t="shared" si="67"/>
        <v>20</v>
      </c>
      <c r="N1361" s="5">
        <f t="shared" si="66"/>
        <v>96</v>
      </c>
      <c r="O1361" s="5">
        <f t="shared" si="68"/>
        <v>0</v>
      </c>
    </row>
    <row r="1362" spans="9:15">
      <c r="I1362" s="14" t="s">
        <v>433</v>
      </c>
      <c r="K1362" s="5">
        <v>-1</v>
      </c>
      <c r="L1362" s="5" t="str">
        <v>57</v>
      </c>
      <c r="M1362" s="5">
        <f t="shared" si="67"/>
        <v>96</v>
      </c>
      <c r="N1362" s="5">
        <f t="shared" si="66"/>
        <v>39</v>
      </c>
      <c r="O1362" s="5">
        <f t="shared" si="68"/>
        <v>0</v>
      </c>
    </row>
    <row r="1363" spans="9:15">
      <c r="I1363" s="14" t="s">
        <v>67</v>
      </c>
      <c r="K1363" s="5">
        <v>-1</v>
      </c>
      <c r="L1363" s="5" t="str">
        <v>65</v>
      </c>
      <c r="M1363" s="5">
        <f t="shared" si="67"/>
        <v>39</v>
      </c>
      <c r="N1363" s="5">
        <f t="shared" si="66"/>
        <v>74</v>
      </c>
      <c r="O1363" s="5">
        <f t="shared" si="68"/>
        <v>0</v>
      </c>
    </row>
    <row r="1364" spans="9:15">
      <c r="I1364" s="14" t="s">
        <v>231</v>
      </c>
      <c r="K1364" s="5">
        <v>1</v>
      </c>
      <c r="L1364" s="5" t="str">
        <v>66</v>
      </c>
      <c r="M1364" s="5">
        <f t="shared" si="67"/>
        <v>74</v>
      </c>
      <c r="N1364" s="5">
        <f t="shared" si="66"/>
        <v>40</v>
      </c>
      <c r="O1364" s="5">
        <f t="shared" si="68"/>
        <v>0</v>
      </c>
    </row>
    <row r="1365" spans="9:15">
      <c r="I1365" s="14" t="s">
        <v>20</v>
      </c>
      <c r="K1365" s="5">
        <v>-1</v>
      </c>
      <c r="L1365" s="5" t="str">
        <v>3</v>
      </c>
      <c r="M1365" s="5">
        <f t="shared" si="67"/>
        <v>40</v>
      </c>
      <c r="N1365" s="5">
        <f t="shared" si="66"/>
        <v>37</v>
      </c>
      <c r="O1365" s="5">
        <f t="shared" si="68"/>
        <v>0</v>
      </c>
    </row>
    <row r="1366" spans="9:15">
      <c r="I1366" s="14" t="s">
        <v>47</v>
      </c>
      <c r="K1366" s="5">
        <v>-1</v>
      </c>
      <c r="L1366" s="5" t="str">
        <v>31</v>
      </c>
      <c r="M1366" s="5">
        <f t="shared" si="67"/>
        <v>37</v>
      </c>
      <c r="N1366" s="5">
        <f t="shared" si="66"/>
        <v>6</v>
      </c>
      <c r="O1366" s="5">
        <f t="shared" si="68"/>
        <v>0</v>
      </c>
    </row>
    <row r="1367" spans="9:15">
      <c r="I1367" s="14" t="s">
        <v>434</v>
      </c>
      <c r="K1367" s="5">
        <v>1</v>
      </c>
      <c r="L1367" s="5" t="str">
        <v>93</v>
      </c>
      <c r="M1367" s="5">
        <f t="shared" si="67"/>
        <v>6</v>
      </c>
      <c r="N1367" s="5">
        <f t="shared" si="66"/>
        <v>99</v>
      </c>
      <c r="O1367" s="5">
        <f t="shared" si="68"/>
        <v>0</v>
      </c>
    </row>
    <row r="1368" spans="9:15">
      <c r="I1368" s="14" t="s">
        <v>207</v>
      </c>
      <c r="K1368" s="5">
        <v>1</v>
      </c>
      <c r="L1368" s="5" t="str">
        <v>74</v>
      </c>
      <c r="M1368" s="5">
        <f t="shared" si="67"/>
        <v>99</v>
      </c>
      <c r="N1368" s="5">
        <f t="shared" si="66"/>
        <v>73</v>
      </c>
      <c r="O1368" s="5">
        <f t="shared" si="68"/>
        <v>0</v>
      </c>
    </row>
    <row r="1369" spans="9:15">
      <c r="I1369" s="14" t="s">
        <v>435</v>
      </c>
      <c r="K1369" s="5">
        <v>1</v>
      </c>
      <c r="L1369" s="5" t="str">
        <v>94</v>
      </c>
      <c r="M1369" s="5">
        <f t="shared" si="67"/>
        <v>73</v>
      </c>
      <c r="N1369" s="5">
        <f t="shared" si="66"/>
        <v>67</v>
      </c>
      <c r="O1369" s="5">
        <f t="shared" si="68"/>
        <v>0</v>
      </c>
    </row>
    <row r="1370" spans="9:15">
      <c r="I1370" s="14" t="s">
        <v>42</v>
      </c>
      <c r="K1370" s="5">
        <v>1</v>
      </c>
      <c r="L1370" s="5" t="str">
        <v>38</v>
      </c>
      <c r="M1370" s="5">
        <f t="shared" si="67"/>
        <v>67</v>
      </c>
      <c r="N1370" s="5">
        <f t="shared" si="66"/>
        <v>5</v>
      </c>
      <c r="O1370" s="5">
        <f t="shared" si="68"/>
        <v>0</v>
      </c>
    </row>
    <row r="1371" spans="9:15">
      <c r="I1371" s="14" t="s">
        <v>436</v>
      </c>
      <c r="K1371" s="5">
        <v>-1</v>
      </c>
      <c r="L1371" s="5" t="str">
        <v>15</v>
      </c>
      <c r="M1371" s="5">
        <f t="shared" si="67"/>
        <v>5</v>
      </c>
      <c r="N1371" s="5">
        <f t="shared" si="66"/>
        <v>90</v>
      </c>
      <c r="O1371" s="5">
        <f t="shared" si="68"/>
        <v>0</v>
      </c>
    </row>
    <row r="1372" spans="9:15">
      <c r="I1372" s="14" t="s">
        <v>236</v>
      </c>
      <c r="K1372" s="5">
        <v>-1</v>
      </c>
      <c r="L1372" s="5" t="str">
        <v>50</v>
      </c>
      <c r="M1372" s="5">
        <f t="shared" si="67"/>
        <v>90</v>
      </c>
      <c r="N1372" s="5">
        <f t="shared" si="66"/>
        <v>40</v>
      </c>
      <c r="O1372" s="5">
        <f t="shared" si="68"/>
        <v>0</v>
      </c>
    </row>
    <row r="1373" spans="9:15">
      <c r="I1373" s="14" t="s">
        <v>48</v>
      </c>
      <c r="K1373" s="5">
        <v>1</v>
      </c>
      <c r="L1373" s="5" t="str">
        <v>50</v>
      </c>
      <c r="M1373" s="5">
        <f t="shared" si="67"/>
        <v>40</v>
      </c>
      <c r="N1373" s="5">
        <f t="shared" si="66"/>
        <v>90</v>
      </c>
      <c r="O1373" s="5">
        <f t="shared" si="68"/>
        <v>0</v>
      </c>
    </row>
    <row r="1374" spans="9:15">
      <c r="I1374" s="14" t="s">
        <v>227</v>
      </c>
      <c r="K1374" s="5">
        <v>1</v>
      </c>
      <c r="L1374" s="5" t="str">
        <v>11</v>
      </c>
      <c r="M1374" s="5">
        <f t="shared" si="67"/>
        <v>90</v>
      </c>
      <c r="N1374" s="5">
        <f t="shared" si="66"/>
        <v>1</v>
      </c>
      <c r="O1374" s="5">
        <f t="shared" si="68"/>
        <v>0</v>
      </c>
    </row>
    <row r="1375" spans="9:15">
      <c r="I1375" s="14" t="s">
        <v>38</v>
      </c>
      <c r="K1375" s="5">
        <v>1</v>
      </c>
      <c r="L1375" s="5" t="str">
        <v>44</v>
      </c>
      <c r="M1375" s="5">
        <f t="shared" si="67"/>
        <v>1</v>
      </c>
      <c r="N1375" s="5">
        <f t="shared" si="66"/>
        <v>45</v>
      </c>
      <c r="O1375" s="5">
        <f t="shared" si="68"/>
        <v>0</v>
      </c>
    </row>
    <row r="1376" spans="9:15">
      <c r="I1376" s="14" t="s">
        <v>5</v>
      </c>
      <c r="K1376" s="5">
        <v>-1</v>
      </c>
      <c r="L1376" s="5" t="str">
        <v>55</v>
      </c>
      <c r="M1376" s="5">
        <f t="shared" si="67"/>
        <v>45</v>
      </c>
      <c r="N1376" s="5">
        <f t="shared" si="66"/>
        <v>90</v>
      </c>
      <c r="O1376" s="5">
        <f t="shared" si="68"/>
        <v>0</v>
      </c>
    </row>
    <row r="1377" spans="9:15">
      <c r="I1377" s="14" t="s">
        <v>75</v>
      </c>
      <c r="K1377" s="5">
        <v>-1</v>
      </c>
      <c r="L1377" s="5" t="str">
        <v>15</v>
      </c>
      <c r="M1377" s="5">
        <f t="shared" si="67"/>
        <v>90</v>
      </c>
      <c r="N1377" s="5">
        <f t="shared" si="66"/>
        <v>75</v>
      </c>
      <c r="O1377" s="5">
        <f t="shared" si="68"/>
        <v>0</v>
      </c>
    </row>
    <row r="1378" spans="9:15">
      <c r="I1378" s="14" t="s">
        <v>437</v>
      </c>
      <c r="K1378" s="5">
        <v>-1</v>
      </c>
      <c r="L1378" s="5" t="str">
        <v>88</v>
      </c>
      <c r="M1378" s="5">
        <f t="shared" si="67"/>
        <v>75</v>
      </c>
      <c r="N1378" s="5">
        <f t="shared" si="66"/>
        <v>87</v>
      </c>
      <c r="O1378" s="5">
        <f t="shared" si="68"/>
        <v>0</v>
      </c>
    </row>
    <row r="1379" spans="9:15">
      <c r="I1379" s="14" t="s">
        <v>23</v>
      </c>
      <c r="K1379" s="5">
        <v>-1</v>
      </c>
      <c r="L1379" s="5" t="str">
        <v>12</v>
      </c>
      <c r="M1379" s="5">
        <f t="shared" si="67"/>
        <v>87</v>
      </c>
      <c r="N1379" s="5">
        <f t="shared" si="66"/>
        <v>75</v>
      </c>
      <c r="O1379" s="5">
        <f t="shared" si="68"/>
        <v>0</v>
      </c>
    </row>
    <row r="1380" spans="9:15">
      <c r="I1380" s="14" t="s">
        <v>438</v>
      </c>
      <c r="K1380" s="5">
        <v>-1</v>
      </c>
      <c r="L1380" s="5" t="str">
        <v>46</v>
      </c>
      <c r="M1380" s="5">
        <f t="shared" si="67"/>
        <v>75</v>
      </c>
      <c r="N1380" s="5">
        <f t="shared" si="66"/>
        <v>29</v>
      </c>
      <c r="O1380" s="5">
        <f t="shared" si="68"/>
        <v>0</v>
      </c>
    </row>
    <row r="1381" spans="9:15">
      <c r="I1381" s="14" t="s">
        <v>166</v>
      </c>
      <c r="K1381" s="5">
        <v>-1</v>
      </c>
      <c r="L1381" s="5" t="str">
        <v>22</v>
      </c>
      <c r="M1381" s="5">
        <f t="shared" si="67"/>
        <v>29</v>
      </c>
      <c r="N1381" s="5">
        <f t="shared" si="66"/>
        <v>7</v>
      </c>
      <c r="O1381" s="5">
        <f t="shared" si="68"/>
        <v>0</v>
      </c>
    </row>
    <row r="1382" spans="9:15">
      <c r="I1382" s="14" t="s">
        <v>292</v>
      </c>
      <c r="K1382" s="5">
        <v>1</v>
      </c>
      <c r="L1382" s="5" t="str">
        <v>34</v>
      </c>
      <c r="M1382" s="5">
        <f t="shared" si="67"/>
        <v>7</v>
      </c>
      <c r="N1382" s="5">
        <f t="shared" si="66"/>
        <v>41</v>
      </c>
      <c r="O1382" s="5">
        <f t="shared" si="68"/>
        <v>0</v>
      </c>
    </row>
    <row r="1383" spans="9:15">
      <c r="I1383" s="14" t="s">
        <v>45</v>
      </c>
      <c r="K1383" s="5">
        <v>-1</v>
      </c>
      <c r="L1383" s="5" t="str">
        <v>20</v>
      </c>
      <c r="M1383" s="5">
        <f t="shared" si="67"/>
        <v>41</v>
      </c>
      <c r="N1383" s="5">
        <f t="shared" si="66"/>
        <v>21</v>
      </c>
      <c r="O1383" s="5">
        <f t="shared" si="68"/>
        <v>0</v>
      </c>
    </row>
    <row r="1384" spans="9:15">
      <c r="I1384" s="14" t="s">
        <v>49</v>
      </c>
      <c r="K1384" s="5">
        <v>-1</v>
      </c>
      <c r="L1384" s="5" t="str">
        <v>43</v>
      </c>
      <c r="M1384" s="5">
        <f t="shared" si="67"/>
        <v>21</v>
      </c>
      <c r="N1384" s="5">
        <f t="shared" si="66"/>
        <v>78</v>
      </c>
      <c r="O1384" s="5">
        <f t="shared" si="68"/>
        <v>0</v>
      </c>
    </row>
    <row r="1385" spans="9:15">
      <c r="I1385" s="14" t="s">
        <v>92</v>
      </c>
      <c r="K1385" s="5">
        <v>1</v>
      </c>
      <c r="L1385" s="5" t="str">
        <v>54</v>
      </c>
      <c r="M1385" s="5">
        <f t="shared" si="67"/>
        <v>78</v>
      </c>
      <c r="N1385" s="5">
        <f t="shared" si="66"/>
        <v>32</v>
      </c>
      <c r="O1385" s="5">
        <f t="shared" si="68"/>
        <v>0</v>
      </c>
    </row>
    <row r="1386" spans="9:15">
      <c r="I1386" s="14" t="s">
        <v>26</v>
      </c>
      <c r="K1386" s="5">
        <v>-1</v>
      </c>
      <c r="L1386" s="5" t="str">
        <v>8</v>
      </c>
      <c r="M1386" s="5">
        <f t="shared" si="67"/>
        <v>32</v>
      </c>
      <c r="N1386" s="5">
        <f t="shared" si="66"/>
        <v>24</v>
      </c>
      <c r="O1386" s="5">
        <f t="shared" si="68"/>
        <v>0</v>
      </c>
    </row>
    <row r="1387" spans="9:15">
      <c r="I1387" s="14" t="s">
        <v>186</v>
      </c>
      <c r="K1387" s="5">
        <v>-1</v>
      </c>
      <c r="L1387" s="5" t="str">
        <v>62</v>
      </c>
      <c r="M1387" s="5">
        <f t="shared" si="67"/>
        <v>24</v>
      </c>
      <c r="N1387" s="5">
        <f t="shared" si="66"/>
        <v>62</v>
      </c>
      <c r="O1387" s="5">
        <f t="shared" si="68"/>
        <v>0</v>
      </c>
    </row>
    <row r="1388" spans="9:15">
      <c r="I1388" s="14" t="s">
        <v>34</v>
      </c>
      <c r="K1388" s="5">
        <v>-1</v>
      </c>
      <c r="L1388" s="5" t="str">
        <v>9</v>
      </c>
      <c r="M1388" s="5">
        <f t="shared" si="67"/>
        <v>62</v>
      </c>
      <c r="N1388" s="5">
        <f t="shared" si="66"/>
        <v>53</v>
      </c>
      <c r="O1388" s="5">
        <f t="shared" si="68"/>
        <v>0</v>
      </c>
    </row>
    <row r="1389" spans="9:15">
      <c r="I1389" s="14" t="s">
        <v>25</v>
      </c>
      <c r="K1389" s="5">
        <v>1</v>
      </c>
      <c r="L1389" s="5" t="str">
        <v>5</v>
      </c>
      <c r="M1389" s="5">
        <f t="shared" si="67"/>
        <v>53</v>
      </c>
      <c r="N1389" s="5">
        <f t="shared" si="66"/>
        <v>58</v>
      </c>
      <c r="O1389" s="5">
        <f t="shared" si="68"/>
        <v>0</v>
      </c>
    </row>
    <row r="1390" spans="9:15">
      <c r="I1390" s="14" t="s">
        <v>269</v>
      </c>
      <c r="K1390" s="5">
        <v>1</v>
      </c>
      <c r="L1390" s="5" t="str">
        <v>49</v>
      </c>
      <c r="M1390" s="5">
        <f t="shared" si="67"/>
        <v>58</v>
      </c>
      <c r="N1390" s="5">
        <f t="shared" si="66"/>
        <v>7</v>
      </c>
      <c r="O1390" s="5">
        <f t="shared" si="68"/>
        <v>0</v>
      </c>
    </row>
    <row r="1391" spans="9:15">
      <c r="I1391" s="14" t="s">
        <v>216</v>
      </c>
      <c r="K1391" s="5">
        <v>-1</v>
      </c>
      <c r="L1391" s="5" t="str">
        <v>64</v>
      </c>
      <c r="M1391" s="5">
        <f t="shared" si="67"/>
        <v>7</v>
      </c>
      <c r="N1391" s="5">
        <f t="shared" si="66"/>
        <v>43</v>
      </c>
      <c r="O1391" s="5">
        <f t="shared" si="68"/>
        <v>0</v>
      </c>
    </row>
    <row r="1392" spans="9:15">
      <c r="I1392" s="14" t="s">
        <v>136</v>
      </c>
      <c r="K1392" s="5">
        <v>1</v>
      </c>
      <c r="L1392" s="5" t="str">
        <v>64</v>
      </c>
      <c r="M1392" s="5">
        <f t="shared" si="67"/>
        <v>43</v>
      </c>
      <c r="N1392" s="5">
        <f t="shared" si="66"/>
        <v>7</v>
      </c>
      <c r="O1392" s="5">
        <f t="shared" si="68"/>
        <v>0</v>
      </c>
    </row>
    <row r="1393" spans="9:15">
      <c r="I1393" s="14" t="s">
        <v>72</v>
      </c>
      <c r="K1393" s="5">
        <v>1</v>
      </c>
      <c r="L1393" s="5" t="str">
        <v>98</v>
      </c>
      <c r="M1393" s="5">
        <f t="shared" si="67"/>
        <v>7</v>
      </c>
      <c r="N1393" s="5">
        <f t="shared" si="66"/>
        <v>5</v>
      </c>
      <c r="O1393" s="5">
        <f t="shared" si="68"/>
        <v>0</v>
      </c>
    </row>
    <row r="1394" spans="9:15">
      <c r="I1394" s="14" t="s">
        <v>59</v>
      </c>
      <c r="K1394" s="5">
        <v>-1</v>
      </c>
      <c r="L1394" s="5" t="str">
        <v>17</v>
      </c>
      <c r="M1394" s="5">
        <f t="shared" si="67"/>
        <v>5</v>
      </c>
      <c r="N1394" s="5">
        <f t="shared" si="66"/>
        <v>88</v>
      </c>
      <c r="O1394" s="5">
        <f t="shared" si="68"/>
        <v>0</v>
      </c>
    </row>
    <row r="1395" spans="9:15">
      <c r="I1395" s="14" t="s">
        <v>147</v>
      </c>
      <c r="K1395" s="5">
        <v>-1</v>
      </c>
      <c r="L1395" s="5" t="str">
        <v>69</v>
      </c>
      <c r="M1395" s="5">
        <f t="shared" si="67"/>
        <v>88</v>
      </c>
      <c r="N1395" s="5">
        <f t="shared" si="66"/>
        <v>19</v>
      </c>
      <c r="O1395" s="5">
        <f t="shared" si="68"/>
        <v>0</v>
      </c>
    </row>
    <row r="1396" spans="9:15">
      <c r="I1396" s="14" t="s">
        <v>439</v>
      </c>
      <c r="K1396" s="5">
        <v>-1</v>
      </c>
      <c r="L1396" s="5" t="str">
        <v>71</v>
      </c>
      <c r="M1396" s="5">
        <f t="shared" si="67"/>
        <v>19</v>
      </c>
      <c r="N1396" s="5">
        <f t="shared" si="66"/>
        <v>48</v>
      </c>
      <c r="O1396" s="5">
        <f t="shared" si="68"/>
        <v>0</v>
      </c>
    </row>
    <row r="1397" spans="9:15">
      <c r="I1397" s="14" t="s">
        <v>83</v>
      </c>
      <c r="K1397" s="5">
        <v>-1</v>
      </c>
      <c r="L1397" s="5" t="str">
        <v>52</v>
      </c>
      <c r="M1397" s="5">
        <f t="shared" si="67"/>
        <v>48</v>
      </c>
      <c r="N1397" s="5">
        <f t="shared" si="66"/>
        <v>96</v>
      </c>
      <c r="O1397" s="5">
        <f t="shared" si="68"/>
        <v>0</v>
      </c>
    </row>
    <row r="1398" spans="9:15">
      <c r="I1398" s="14" t="s">
        <v>97</v>
      </c>
      <c r="K1398" s="5">
        <v>1</v>
      </c>
      <c r="L1398" s="5" t="str">
        <v>96</v>
      </c>
      <c r="M1398" s="5">
        <f t="shared" si="67"/>
        <v>96</v>
      </c>
      <c r="N1398" s="5">
        <f t="shared" si="66"/>
        <v>92</v>
      </c>
      <c r="O1398" s="5">
        <f t="shared" si="68"/>
        <v>0</v>
      </c>
    </row>
    <row r="1399" spans="9:15">
      <c r="I1399" s="14" t="s">
        <v>207</v>
      </c>
      <c r="K1399" s="5">
        <v>1</v>
      </c>
      <c r="L1399" s="5" t="str">
        <v>74</v>
      </c>
      <c r="M1399" s="5">
        <f t="shared" si="67"/>
        <v>92</v>
      </c>
      <c r="N1399" s="5">
        <f t="shared" si="66"/>
        <v>66</v>
      </c>
      <c r="O1399" s="5">
        <f t="shared" si="68"/>
        <v>0</v>
      </c>
    </row>
    <row r="1400" spans="9:15">
      <c r="I1400" s="14" t="s">
        <v>440</v>
      </c>
      <c r="K1400" s="5">
        <v>-1</v>
      </c>
      <c r="L1400" s="5" t="str">
        <v>41</v>
      </c>
      <c r="M1400" s="5">
        <f t="shared" si="67"/>
        <v>66</v>
      </c>
      <c r="N1400" s="5">
        <f t="shared" si="66"/>
        <v>25</v>
      </c>
      <c r="O1400" s="5">
        <f t="shared" si="68"/>
        <v>0</v>
      </c>
    </row>
    <row r="1401" spans="9:15">
      <c r="I1401" s="14" t="s">
        <v>237</v>
      </c>
      <c r="K1401" s="5">
        <v>1</v>
      </c>
      <c r="L1401" s="5" t="str">
        <v>23</v>
      </c>
      <c r="M1401" s="5">
        <f t="shared" si="67"/>
        <v>25</v>
      </c>
      <c r="N1401" s="5">
        <f t="shared" si="66"/>
        <v>48</v>
      </c>
      <c r="O1401" s="5">
        <f t="shared" si="68"/>
        <v>0</v>
      </c>
    </row>
    <row r="1402" spans="9:15">
      <c r="I1402" s="14" t="s">
        <v>441</v>
      </c>
      <c r="K1402" s="5">
        <v>-1</v>
      </c>
      <c r="L1402" s="5" t="str">
        <v>51</v>
      </c>
      <c r="M1402" s="5">
        <f t="shared" si="67"/>
        <v>48</v>
      </c>
      <c r="N1402" s="5">
        <f t="shared" si="66"/>
        <v>97</v>
      </c>
      <c r="O1402" s="5">
        <f t="shared" si="68"/>
        <v>0</v>
      </c>
    </row>
    <row r="1403" spans="9:15">
      <c r="I1403" s="14" t="s">
        <v>61</v>
      </c>
      <c r="K1403" s="5">
        <v>1</v>
      </c>
      <c r="L1403" s="5" t="str">
        <v>65</v>
      </c>
      <c r="M1403" s="5">
        <f t="shared" si="67"/>
        <v>97</v>
      </c>
      <c r="N1403" s="5">
        <f t="shared" si="66"/>
        <v>62</v>
      </c>
      <c r="O1403" s="5">
        <f t="shared" si="68"/>
        <v>0</v>
      </c>
    </row>
    <row r="1404" spans="9:15">
      <c r="I1404" s="14" t="s">
        <v>442</v>
      </c>
      <c r="K1404" s="5">
        <v>1</v>
      </c>
      <c r="L1404" s="5" t="str">
        <v>72</v>
      </c>
      <c r="M1404" s="5">
        <f t="shared" si="67"/>
        <v>62</v>
      </c>
      <c r="N1404" s="5">
        <f t="shared" si="66"/>
        <v>34</v>
      </c>
      <c r="O1404" s="5">
        <f t="shared" si="68"/>
        <v>0</v>
      </c>
    </row>
    <row r="1405" spans="9:15">
      <c r="I1405" s="14" t="s">
        <v>34</v>
      </c>
      <c r="K1405" s="5">
        <v>-1</v>
      </c>
      <c r="L1405" s="5" t="str">
        <v>9</v>
      </c>
      <c r="M1405" s="5">
        <f t="shared" si="67"/>
        <v>34</v>
      </c>
      <c r="N1405" s="5">
        <f t="shared" si="66"/>
        <v>25</v>
      </c>
      <c r="O1405" s="5">
        <f t="shared" si="68"/>
        <v>0</v>
      </c>
    </row>
    <row r="1406" spans="9:15">
      <c r="I1406" s="14" t="s">
        <v>98</v>
      </c>
      <c r="K1406" s="5">
        <v>1</v>
      </c>
      <c r="L1406" s="5" t="str">
        <v>69</v>
      </c>
      <c r="M1406" s="5">
        <f t="shared" si="67"/>
        <v>25</v>
      </c>
      <c r="N1406" s="5">
        <f t="shared" si="66"/>
        <v>94</v>
      </c>
      <c r="O1406" s="5">
        <f t="shared" si="68"/>
        <v>0</v>
      </c>
    </row>
    <row r="1407" spans="9:15">
      <c r="I1407" s="14" t="s">
        <v>28</v>
      </c>
      <c r="K1407" s="5">
        <v>-1</v>
      </c>
      <c r="L1407" s="5" t="str">
        <v>32</v>
      </c>
      <c r="M1407" s="5">
        <f t="shared" si="67"/>
        <v>94</v>
      </c>
      <c r="N1407" s="5">
        <f t="shared" si="66"/>
        <v>62</v>
      </c>
      <c r="O1407" s="5">
        <f t="shared" si="68"/>
        <v>0</v>
      </c>
    </row>
    <row r="1408" spans="9:15">
      <c r="I1408" s="14" t="s">
        <v>110</v>
      </c>
      <c r="K1408" s="5">
        <v>1</v>
      </c>
      <c r="L1408" s="5" t="str">
        <v>85</v>
      </c>
      <c r="M1408" s="5">
        <f t="shared" si="67"/>
        <v>62</v>
      </c>
      <c r="N1408" s="5">
        <f t="shared" si="66"/>
        <v>47</v>
      </c>
      <c r="O1408" s="5">
        <f t="shared" si="68"/>
        <v>0</v>
      </c>
    </row>
    <row r="1409" spans="9:15">
      <c r="I1409" s="14" t="s">
        <v>75</v>
      </c>
      <c r="K1409" s="5">
        <v>-1</v>
      </c>
      <c r="L1409" s="5" t="str">
        <v>15</v>
      </c>
      <c r="M1409" s="5">
        <f t="shared" si="67"/>
        <v>47</v>
      </c>
      <c r="N1409" s="5">
        <f t="shared" si="66"/>
        <v>32</v>
      </c>
      <c r="O1409" s="5">
        <f t="shared" si="68"/>
        <v>0</v>
      </c>
    </row>
    <row r="1410" spans="9:15">
      <c r="I1410" s="14" t="s">
        <v>62</v>
      </c>
      <c r="K1410" s="5">
        <v>1</v>
      </c>
      <c r="L1410" s="5" t="str">
        <v>2</v>
      </c>
      <c r="M1410" s="5">
        <f t="shared" si="67"/>
        <v>32</v>
      </c>
      <c r="N1410" s="5">
        <f t="shared" si="66"/>
        <v>34</v>
      </c>
      <c r="O1410" s="5">
        <f t="shared" si="68"/>
        <v>0</v>
      </c>
    </row>
    <row r="1411" spans="9:15">
      <c r="I1411" s="14" t="s">
        <v>204</v>
      </c>
      <c r="K1411" s="5">
        <v>-1</v>
      </c>
      <c r="L1411" s="5" t="str">
        <v>80</v>
      </c>
      <c r="M1411" s="5">
        <f t="shared" si="67"/>
        <v>34</v>
      </c>
      <c r="N1411" s="5">
        <f t="shared" si="66"/>
        <v>54</v>
      </c>
      <c r="O1411" s="5">
        <f t="shared" si="68"/>
        <v>0</v>
      </c>
    </row>
    <row r="1412" spans="9:15">
      <c r="I1412" s="14" t="s">
        <v>45</v>
      </c>
      <c r="K1412" s="5">
        <v>-1</v>
      </c>
      <c r="L1412" s="5" t="str">
        <v>20</v>
      </c>
      <c r="M1412" s="5">
        <f t="shared" si="67"/>
        <v>54</v>
      </c>
      <c r="N1412" s="5">
        <f t="shared" ref="N1412:N1475" si="69">MOD(M1412+K1412*L1412,100)</f>
        <v>34</v>
      </c>
      <c r="O1412" s="5">
        <f t="shared" si="68"/>
        <v>0</v>
      </c>
    </row>
    <row r="1413" spans="9:15">
      <c r="I1413" s="14" t="s">
        <v>286</v>
      </c>
      <c r="K1413" s="5">
        <v>1</v>
      </c>
      <c r="L1413" s="5" t="str">
        <v>89</v>
      </c>
      <c r="M1413" s="5">
        <f t="shared" ref="M1413:M1476" si="70">N1412</f>
        <v>34</v>
      </c>
      <c r="N1413" s="5">
        <f t="shared" si="69"/>
        <v>23</v>
      </c>
      <c r="O1413" s="5">
        <f t="shared" ref="O1413:O1476" si="71">--(N1413=0)</f>
        <v>0</v>
      </c>
    </row>
    <row r="1414" spans="9:15">
      <c r="I1414" s="14" t="s">
        <v>84</v>
      </c>
      <c r="K1414" s="5">
        <v>1</v>
      </c>
      <c r="L1414" s="5" t="str">
        <v>86</v>
      </c>
      <c r="M1414" s="5">
        <f t="shared" si="70"/>
        <v>23</v>
      </c>
      <c r="N1414" s="5">
        <f t="shared" si="69"/>
        <v>9</v>
      </c>
      <c r="O1414" s="5">
        <f t="shared" si="71"/>
        <v>0</v>
      </c>
    </row>
    <row r="1415" spans="9:15">
      <c r="I1415" s="14" t="s">
        <v>6</v>
      </c>
      <c r="K1415" s="5">
        <v>-1</v>
      </c>
      <c r="L1415" s="5" t="str">
        <v>1</v>
      </c>
      <c r="M1415" s="5">
        <f t="shared" si="70"/>
        <v>9</v>
      </c>
      <c r="N1415" s="5">
        <f t="shared" si="69"/>
        <v>8</v>
      </c>
      <c r="O1415" s="5">
        <f t="shared" si="71"/>
        <v>0</v>
      </c>
    </row>
    <row r="1416" spans="9:15">
      <c r="I1416" s="14" t="s">
        <v>443</v>
      </c>
      <c r="K1416" s="5">
        <v>1</v>
      </c>
      <c r="L1416" s="5" t="str">
        <v>82</v>
      </c>
      <c r="M1416" s="5">
        <f t="shared" si="70"/>
        <v>8</v>
      </c>
      <c r="N1416" s="5">
        <f t="shared" si="69"/>
        <v>90</v>
      </c>
      <c r="O1416" s="5">
        <f t="shared" si="71"/>
        <v>0</v>
      </c>
    </row>
    <row r="1417" spans="9:15">
      <c r="I1417" s="14" t="s">
        <v>444</v>
      </c>
      <c r="K1417" s="5">
        <v>-1</v>
      </c>
      <c r="L1417" s="5" t="str">
        <v>86</v>
      </c>
      <c r="M1417" s="5">
        <f t="shared" si="70"/>
        <v>90</v>
      </c>
      <c r="N1417" s="5">
        <f t="shared" si="69"/>
        <v>4</v>
      </c>
      <c r="O1417" s="5">
        <f t="shared" si="71"/>
        <v>0</v>
      </c>
    </row>
    <row r="1418" spans="9:15">
      <c r="I1418" s="14" t="s">
        <v>52</v>
      </c>
      <c r="K1418" s="5">
        <v>-1</v>
      </c>
      <c r="L1418" s="5" t="str">
        <v>37</v>
      </c>
      <c r="M1418" s="5">
        <f t="shared" si="70"/>
        <v>4</v>
      </c>
      <c r="N1418" s="5">
        <f t="shared" si="69"/>
        <v>67</v>
      </c>
      <c r="O1418" s="5">
        <f t="shared" si="71"/>
        <v>0</v>
      </c>
    </row>
    <row r="1419" spans="9:15">
      <c r="I1419" s="14" t="s">
        <v>0</v>
      </c>
      <c r="K1419" s="5">
        <v>-1</v>
      </c>
      <c r="L1419" s="5" t="str">
        <v>68</v>
      </c>
      <c r="M1419" s="5">
        <f t="shared" si="70"/>
        <v>67</v>
      </c>
      <c r="N1419" s="5">
        <f t="shared" si="69"/>
        <v>99</v>
      </c>
      <c r="O1419" s="5">
        <f t="shared" si="71"/>
        <v>0</v>
      </c>
    </row>
    <row r="1420" spans="9:15">
      <c r="I1420" s="14" t="s">
        <v>110</v>
      </c>
      <c r="K1420" s="5">
        <v>1</v>
      </c>
      <c r="L1420" s="5" t="str">
        <v>85</v>
      </c>
      <c r="M1420" s="5">
        <f t="shared" si="70"/>
        <v>99</v>
      </c>
      <c r="N1420" s="5">
        <f t="shared" si="69"/>
        <v>84</v>
      </c>
      <c r="O1420" s="5">
        <f t="shared" si="71"/>
        <v>0</v>
      </c>
    </row>
    <row r="1421" spans="9:15">
      <c r="I1421" s="14" t="s">
        <v>380</v>
      </c>
      <c r="K1421" s="5">
        <v>1</v>
      </c>
      <c r="L1421" s="5" t="str">
        <v>62</v>
      </c>
      <c r="M1421" s="5">
        <f t="shared" si="70"/>
        <v>84</v>
      </c>
      <c r="N1421" s="5">
        <f t="shared" si="69"/>
        <v>46</v>
      </c>
      <c r="O1421" s="5">
        <f t="shared" si="71"/>
        <v>0</v>
      </c>
    </row>
    <row r="1422" spans="9:15">
      <c r="I1422" s="14" t="s">
        <v>192</v>
      </c>
      <c r="K1422" s="5">
        <v>1</v>
      </c>
      <c r="L1422" s="5" t="str">
        <v>77</v>
      </c>
      <c r="M1422" s="5">
        <f t="shared" si="70"/>
        <v>46</v>
      </c>
      <c r="N1422" s="5">
        <f t="shared" si="69"/>
        <v>23</v>
      </c>
      <c r="O1422" s="5">
        <f t="shared" si="71"/>
        <v>0</v>
      </c>
    </row>
    <row r="1423" spans="9:15">
      <c r="I1423" s="14" t="s">
        <v>445</v>
      </c>
      <c r="K1423" s="5">
        <v>1</v>
      </c>
      <c r="L1423" s="5" t="str">
        <v>16</v>
      </c>
      <c r="M1423" s="5">
        <f t="shared" si="70"/>
        <v>23</v>
      </c>
      <c r="N1423" s="5">
        <f t="shared" si="69"/>
        <v>39</v>
      </c>
      <c r="O1423" s="5">
        <f t="shared" si="71"/>
        <v>0</v>
      </c>
    </row>
    <row r="1424" spans="9:15">
      <c r="I1424" s="14" t="s">
        <v>180</v>
      </c>
      <c r="K1424" s="5">
        <v>-1</v>
      </c>
      <c r="L1424" s="5" t="str">
        <v>10</v>
      </c>
      <c r="M1424" s="5">
        <f t="shared" si="70"/>
        <v>39</v>
      </c>
      <c r="N1424" s="5">
        <f t="shared" si="69"/>
        <v>29</v>
      </c>
      <c r="O1424" s="5">
        <f t="shared" si="71"/>
        <v>0</v>
      </c>
    </row>
    <row r="1425" spans="9:15">
      <c r="I1425" s="14" t="s">
        <v>338</v>
      </c>
      <c r="K1425" s="5">
        <v>-1</v>
      </c>
      <c r="L1425" s="5" t="str">
        <v>59</v>
      </c>
      <c r="M1425" s="5">
        <f t="shared" si="70"/>
        <v>29</v>
      </c>
      <c r="N1425" s="5">
        <f t="shared" si="69"/>
        <v>70</v>
      </c>
      <c r="O1425" s="5">
        <f t="shared" si="71"/>
        <v>0</v>
      </c>
    </row>
    <row r="1426" spans="9:15">
      <c r="I1426" s="14" t="s">
        <v>80</v>
      </c>
      <c r="K1426" s="5">
        <v>1</v>
      </c>
      <c r="L1426" s="5" t="str">
        <v>57</v>
      </c>
      <c r="M1426" s="5">
        <f t="shared" si="70"/>
        <v>70</v>
      </c>
      <c r="N1426" s="5">
        <f t="shared" si="69"/>
        <v>27</v>
      </c>
      <c r="O1426" s="5">
        <f t="shared" si="71"/>
        <v>0</v>
      </c>
    </row>
    <row r="1427" spans="9:15">
      <c r="I1427" s="14" t="s">
        <v>286</v>
      </c>
      <c r="K1427" s="5">
        <v>1</v>
      </c>
      <c r="L1427" s="5" t="str">
        <v>89</v>
      </c>
      <c r="M1427" s="5">
        <f t="shared" si="70"/>
        <v>27</v>
      </c>
      <c r="N1427" s="5">
        <f t="shared" si="69"/>
        <v>16</v>
      </c>
      <c r="O1427" s="5">
        <f t="shared" si="71"/>
        <v>0</v>
      </c>
    </row>
    <row r="1428" spans="9:15">
      <c r="I1428" s="14" t="s">
        <v>2</v>
      </c>
      <c r="K1428" s="5">
        <v>1</v>
      </c>
      <c r="L1428" s="5" t="str">
        <v>48</v>
      </c>
      <c r="M1428" s="5">
        <f t="shared" si="70"/>
        <v>16</v>
      </c>
      <c r="N1428" s="5">
        <f t="shared" si="69"/>
        <v>64</v>
      </c>
      <c r="O1428" s="5">
        <f t="shared" si="71"/>
        <v>0</v>
      </c>
    </row>
    <row r="1429" spans="9:15">
      <c r="I1429" s="14" t="s">
        <v>168</v>
      </c>
      <c r="K1429" s="5">
        <v>1</v>
      </c>
      <c r="L1429" s="5" t="str">
        <v>12</v>
      </c>
      <c r="M1429" s="5">
        <f t="shared" si="70"/>
        <v>64</v>
      </c>
      <c r="N1429" s="5">
        <f t="shared" si="69"/>
        <v>76</v>
      </c>
      <c r="O1429" s="5">
        <f t="shared" si="71"/>
        <v>0</v>
      </c>
    </row>
    <row r="1430" spans="9:15">
      <c r="I1430" s="14" t="s">
        <v>229</v>
      </c>
      <c r="K1430" s="5">
        <v>1</v>
      </c>
      <c r="L1430" s="5" t="str">
        <v>42</v>
      </c>
      <c r="M1430" s="5">
        <f t="shared" si="70"/>
        <v>76</v>
      </c>
      <c r="N1430" s="5">
        <f t="shared" si="69"/>
        <v>18</v>
      </c>
      <c r="O1430" s="5">
        <f t="shared" si="71"/>
        <v>0</v>
      </c>
    </row>
    <row r="1431" spans="9:15">
      <c r="I1431" s="14" t="s">
        <v>72</v>
      </c>
      <c r="K1431" s="5">
        <v>1</v>
      </c>
      <c r="L1431" s="5" t="str">
        <v>98</v>
      </c>
      <c r="M1431" s="5">
        <f t="shared" si="70"/>
        <v>18</v>
      </c>
      <c r="N1431" s="5">
        <f t="shared" si="69"/>
        <v>16</v>
      </c>
      <c r="O1431" s="5">
        <f t="shared" si="71"/>
        <v>0</v>
      </c>
    </row>
    <row r="1432" spans="9:15">
      <c r="I1432" s="14" t="s">
        <v>91</v>
      </c>
      <c r="K1432" s="5">
        <v>1</v>
      </c>
      <c r="L1432" s="5" t="str">
        <v>46</v>
      </c>
      <c r="M1432" s="5">
        <f t="shared" si="70"/>
        <v>16</v>
      </c>
      <c r="N1432" s="5">
        <f t="shared" si="69"/>
        <v>62</v>
      </c>
      <c r="O1432" s="5">
        <f t="shared" si="71"/>
        <v>0</v>
      </c>
    </row>
    <row r="1433" spans="9:15">
      <c r="I1433" s="14" t="s">
        <v>92</v>
      </c>
      <c r="K1433" s="5">
        <v>1</v>
      </c>
      <c r="L1433" s="5" t="str">
        <v>54</v>
      </c>
      <c r="M1433" s="5">
        <f t="shared" si="70"/>
        <v>62</v>
      </c>
      <c r="N1433" s="5">
        <f t="shared" si="69"/>
        <v>16</v>
      </c>
      <c r="O1433" s="5">
        <f t="shared" si="71"/>
        <v>0</v>
      </c>
    </row>
    <row r="1434" spans="9:15">
      <c r="I1434" s="14" t="s">
        <v>446</v>
      </c>
      <c r="K1434" s="5">
        <v>-1</v>
      </c>
      <c r="L1434" s="5" t="str">
        <v>79</v>
      </c>
      <c r="M1434" s="5">
        <f t="shared" si="70"/>
        <v>16</v>
      </c>
      <c r="N1434" s="5">
        <f t="shared" si="69"/>
        <v>37</v>
      </c>
      <c r="O1434" s="5">
        <f t="shared" si="71"/>
        <v>0</v>
      </c>
    </row>
    <row r="1435" spans="9:15">
      <c r="I1435" s="14" t="s">
        <v>262</v>
      </c>
      <c r="K1435" s="5">
        <v>-1</v>
      </c>
      <c r="L1435" s="5" t="str">
        <v>70</v>
      </c>
      <c r="M1435" s="5">
        <f t="shared" si="70"/>
        <v>37</v>
      </c>
      <c r="N1435" s="5">
        <f t="shared" si="69"/>
        <v>67</v>
      </c>
      <c r="O1435" s="5">
        <f t="shared" si="71"/>
        <v>0</v>
      </c>
    </row>
    <row r="1436" spans="9:15">
      <c r="I1436" s="14" t="s">
        <v>57</v>
      </c>
      <c r="K1436" s="5">
        <v>-1</v>
      </c>
      <c r="L1436" s="5" t="str">
        <v>78</v>
      </c>
      <c r="M1436" s="5">
        <f t="shared" si="70"/>
        <v>67</v>
      </c>
      <c r="N1436" s="5">
        <f t="shared" si="69"/>
        <v>89</v>
      </c>
      <c r="O1436" s="5">
        <f t="shared" si="71"/>
        <v>0</v>
      </c>
    </row>
    <row r="1437" spans="9:15">
      <c r="I1437" s="14" t="s">
        <v>250</v>
      </c>
      <c r="K1437" s="5">
        <v>-1</v>
      </c>
      <c r="L1437" s="5" t="str">
        <v>58</v>
      </c>
      <c r="M1437" s="5">
        <f t="shared" si="70"/>
        <v>89</v>
      </c>
      <c r="N1437" s="5">
        <f t="shared" si="69"/>
        <v>31</v>
      </c>
      <c r="O1437" s="5">
        <f t="shared" si="71"/>
        <v>0</v>
      </c>
    </row>
    <row r="1438" spans="9:15">
      <c r="I1438" s="14" t="s">
        <v>173</v>
      </c>
      <c r="K1438" s="5">
        <v>1</v>
      </c>
      <c r="L1438" s="5" t="str">
        <v>67</v>
      </c>
      <c r="M1438" s="5">
        <f t="shared" si="70"/>
        <v>31</v>
      </c>
      <c r="N1438" s="5">
        <f t="shared" si="69"/>
        <v>98</v>
      </c>
      <c r="O1438" s="5">
        <f t="shared" si="71"/>
        <v>0</v>
      </c>
    </row>
    <row r="1439" spans="9:15">
      <c r="I1439" s="14" t="s">
        <v>183</v>
      </c>
      <c r="K1439" s="5">
        <v>-1</v>
      </c>
      <c r="L1439" s="5" t="str">
        <v>91</v>
      </c>
      <c r="M1439" s="5">
        <f t="shared" si="70"/>
        <v>98</v>
      </c>
      <c r="N1439" s="5">
        <f t="shared" si="69"/>
        <v>7</v>
      </c>
      <c r="O1439" s="5">
        <f t="shared" si="71"/>
        <v>0</v>
      </c>
    </row>
    <row r="1440" spans="9:15">
      <c r="I1440" s="14" t="s">
        <v>29</v>
      </c>
      <c r="K1440" s="5">
        <v>-1</v>
      </c>
      <c r="L1440" s="5" t="str">
        <v>40</v>
      </c>
      <c r="M1440" s="5">
        <f t="shared" si="70"/>
        <v>7</v>
      </c>
      <c r="N1440" s="5">
        <f t="shared" si="69"/>
        <v>67</v>
      </c>
      <c r="O1440" s="5">
        <f t="shared" si="71"/>
        <v>0</v>
      </c>
    </row>
    <row r="1441" spans="9:15">
      <c r="I1441" s="14" t="s">
        <v>58</v>
      </c>
      <c r="K1441" s="5">
        <v>1</v>
      </c>
      <c r="L1441" s="5" t="str">
        <v>7</v>
      </c>
      <c r="M1441" s="5">
        <f t="shared" si="70"/>
        <v>67</v>
      </c>
      <c r="N1441" s="5">
        <f t="shared" si="69"/>
        <v>74</v>
      </c>
      <c r="O1441" s="5">
        <f t="shared" si="71"/>
        <v>0</v>
      </c>
    </row>
    <row r="1442" spans="9:15">
      <c r="I1442" s="14" t="s">
        <v>175</v>
      </c>
      <c r="K1442" s="5">
        <v>-1</v>
      </c>
      <c r="L1442" s="5" t="str">
        <v>54</v>
      </c>
      <c r="M1442" s="5">
        <f t="shared" si="70"/>
        <v>74</v>
      </c>
      <c r="N1442" s="5">
        <f t="shared" si="69"/>
        <v>20</v>
      </c>
      <c r="O1442" s="5">
        <f t="shared" si="71"/>
        <v>0</v>
      </c>
    </row>
    <row r="1443" spans="9:15">
      <c r="I1443" s="14" t="s">
        <v>107</v>
      </c>
      <c r="K1443" s="5">
        <v>-1</v>
      </c>
      <c r="L1443" s="5" t="str">
        <v>87</v>
      </c>
      <c r="M1443" s="5">
        <f t="shared" si="70"/>
        <v>20</v>
      </c>
      <c r="N1443" s="5">
        <f t="shared" si="69"/>
        <v>33</v>
      </c>
      <c r="O1443" s="5">
        <f t="shared" si="71"/>
        <v>0</v>
      </c>
    </row>
    <row r="1444" spans="9:15">
      <c r="I1444" s="14" t="s">
        <v>209</v>
      </c>
      <c r="K1444" s="5">
        <v>1</v>
      </c>
      <c r="L1444" s="5" t="str">
        <v>59</v>
      </c>
      <c r="M1444" s="5">
        <f t="shared" si="70"/>
        <v>33</v>
      </c>
      <c r="N1444" s="5">
        <f t="shared" si="69"/>
        <v>92</v>
      </c>
      <c r="O1444" s="5">
        <f t="shared" si="71"/>
        <v>0</v>
      </c>
    </row>
    <row r="1445" spans="9:15">
      <c r="I1445" s="14" t="s">
        <v>90</v>
      </c>
      <c r="K1445" s="5">
        <v>1</v>
      </c>
      <c r="L1445" s="5" t="str">
        <v>91</v>
      </c>
      <c r="M1445" s="5">
        <f t="shared" si="70"/>
        <v>92</v>
      </c>
      <c r="N1445" s="5">
        <f t="shared" si="69"/>
        <v>83</v>
      </c>
      <c r="O1445" s="5">
        <f t="shared" si="71"/>
        <v>0</v>
      </c>
    </row>
    <row r="1446" spans="9:15">
      <c r="I1446" s="14" t="s">
        <v>447</v>
      </c>
      <c r="K1446" s="5">
        <v>-1</v>
      </c>
      <c r="L1446" s="5" t="str">
        <v>61</v>
      </c>
      <c r="M1446" s="5">
        <f t="shared" si="70"/>
        <v>83</v>
      </c>
      <c r="N1446" s="5">
        <f t="shared" si="69"/>
        <v>22</v>
      </c>
      <c r="O1446" s="5">
        <f t="shared" si="71"/>
        <v>0</v>
      </c>
    </row>
    <row r="1447" spans="9:15">
      <c r="I1447" s="14" t="s">
        <v>222</v>
      </c>
      <c r="K1447" s="5">
        <v>-1</v>
      </c>
      <c r="L1447" s="5" t="str">
        <v>64</v>
      </c>
      <c r="M1447" s="5">
        <f t="shared" si="70"/>
        <v>22</v>
      </c>
      <c r="N1447" s="5">
        <f t="shared" si="69"/>
        <v>58</v>
      </c>
      <c r="O1447" s="5">
        <f t="shared" si="71"/>
        <v>0</v>
      </c>
    </row>
    <row r="1448" spans="9:15">
      <c r="I1448" s="14" t="s">
        <v>448</v>
      </c>
      <c r="K1448" s="5">
        <v>1</v>
      </c>
      <c r="L1448" s="5" t="str">
        <v>94</v>
      </c>
      <c r="M1448" s="5">
        <f t="shared" si="70"/>
        <v>58</v>
      </c>
      <c r="N1448" s="5">
        <f t="shared" si="69"/>
        <v>52</v>
      </c>
      <c r="O1448" s="5">
        <f t="shared" si="71"/>
        <v>0</v>
      </c>
    </row>
    <row r="1449" spans="9:15">
      <c r="I1449" s="14" t="s">
        <v>87</v>
      </c>
      <c r="K1449" s="5">
        <v>-1</v>
      </c>
      <c r="L1449" s="5" t="str">
        <v>51</v>
      </c>
      <c r="M1449" s="5">
        <f t="shared" si="70"/>
        <v>52</v>
      </c>
      <c r="N1449" s="5">
        <f t="shared" si="69"/>
        <v>1</v>
      </c>
      <c r="O1449" s="5">
        <f t="shared" si="71"/>
        <v>0</v>
      </c>
    </row>
    <row r="1450" spans="9:15">
      <c r="I1450" s="14" t="s">
        <v>67</v>
      </c>
      <c r="K1450" s="5">
        <v>-1</v>
      </c>
      <c r="L1450" s="5" t="str">
        <v>65</v>
      </c>
      <c r="M1450" s="5">
        <f t="shared" si="70"/>
        <v>1</v>
      </c>
      <c r="N1450" s="5">
        <f t="shared" si="69"/>
        <v>36</v>
      </c>
      <c r="O1450" s="5">
        <f t="shared" si="71"/>
        <v>0</v>
      </c>
    </row>
    <row r="1451" spans="9:15">
      <c r="I1451" s="14" t="s">
        <v>107</v>
      </c>
      <c r="K1451" s="5">
        <v>-1</v>
      </c>
      <c r="L1451" s="5" t="str">
        <v>87</v>
      </c>
      <c r="M1451" s="5">
        <f t="shared" si="70"/>
        <v>36</v>
      </c>
      <c r="N1451" s="5">
        <f t="shared" si="69"/>
        <v>49</v>
      </c>
      <c r="O1451" s="5">
        <f t="shared" si="71"/>
        <v>0</v>
      </c>
    </row>
    <row r="1452" spans="9:15">
      <c r="I1452" s="14" t="s">
        <v>32</v>
      </c>
      <c r="K1452" s="5">
        <v>1</v>
      </c>
      <c r="L1452" s="5" t="str">
        <v>3</v>
      </c>
      <c r="M1452" s="5">
        <f t="shared" si="70"/>
        <v>49</v>
      </c>
      <c r="N1452" s="5">
        <f t="shared" si="69"/>
        <v>52</v>
      </c>
      <c r="O1452" s="5">
        <f t="shared" si="71"/>
        <v>0</v>
      </c>
    </row>
    <row r="1453" spans="9:15">
      <c r="I1453" s="14" t="s">
        <v>449</v>
      </c>
      <c r="K1453" s="5">
        <v>-1</v>
      </c>
      <c r="L1453" s="5" t="str">
        <v>43</v>
      </c>
      <c r="M1453" s="5">
        <f t="shared" si="70"/>
        <v>52</v>
      </c>
      <c r="N1453" s="5">
        <f t="shared" si="69"/>
        <v>9</v>
      </c>
      <c r="O1453" s="5">
        <f t="shared" si="71"/>
        <v>0</v>
      </c>
    </row>
    <row r="1454" spans="9:15">
      <c r="I1454" s="14" t="s">
        <v>296</v>
      </c>
      <c r="K1454" s="5">
        <v>1</v>
      </c>
      <c r="L1454" s="5" t="str">
        <v>80</v>
      </c>
      <c r="M1454" s="5">
        <f t="shared" si="70"/>
        <v>9</v>
      </c>
      <c r="N1454" s="5">
        <f t="shared" si="69"/>
        <v>89</v>
      </c>
      <c r="O1454" s="5">
        <f t="shared" si="71"/>
        <v>0</v>
      </c>
    </row>
    <row r="1455" spans="9:15">
      <c r="I1455" s="14" t="s">
        <v>153</v>
      </c>
      <c r="K1455" s="5">
        <v>1</v>
      </c>
      <c r="L1455" s="5" t="str">
        <v>99</v>
      </c>
      <c r="M1455" s="5">
        <f t="shared" si="70"/>
        <v>89</v>
      </c>
      <c r="N1455" s="5">
        <f t="shared" si="69"/>
        <v>88</v>
      </c>
      <c r="O1455" s="5">
        <f t="shared" si="71"/>
        <v>0</v>
      </c>
    </row>
    <row r="1456" spans="9:15">
      <c r="I1456" s="14" t="s">
        <v>281</v>
      </c>
      <c r="K1456" s="5">
        <v>1</v>
      </c>
      <c r="L1456" s="5" t="str">
        <v>79</v>
      </c>
      <c r="M1456" s="5">
        <f t="shared" si="70"/>
        <v>88</v>
      </c>
      <c r="N1456" s="5">
        <f t="shared" si="69"/>
        <v>67</v>
      </c>
      <c r="O1456" s="5">
        <f t="shared" si="71"/>
        <v>0</v>
      </c>
    </row>
    <row r="1457" spans="9:15">
      <c r="I1457" s="14" t="s">
        <v>450</v>
      </c>
      <c r="K1457" s="5">
        <v>-1</v>
      </c>
      <c r="L1457" s="5" t="str">
        <v>82</v>
      </c>
      <c r="M1457" s="5">
        <f t="shared" si="70"/>
        <v>67</v>
      </c>
      <c r="N1457" s="5">
        <f t="shared" si="69"/>
        <v>85</v>
      </c>
      <c r="O1457" s="5">
        <f t="shared" si="71"/>
        <v>0</v>
      </c>
    </row>
    <row r="1458" spans="9:15">
      <c r="I1458" s="14" t="s">
        <v>20</v>
      </c>
      <c r="K1458" s="5">
        <v>-1</v>
      </c>
      <c r="L1458" s="5" t="str">
        <v>3</v>
      </c>
      <c r="M1458" s="5">
        <f t="shared" si="70"/>
        <v>85</v>
      </c>
      <c r="N1458" s="5">
        <f t="shared" si="69"/>
        <v>82</v>
      </c>
      <c r="O1458" s="5">
        <f t="shared" si="71"/>
        <v>0</v>
      </c>
    </row>
    <row r="1459" spans="9:15">
      <c r="I1459" s="14" t="s">
        <v>271</v>
      </c>
      <c r="K1459" s="5">
        <v>1</v>
      </c>
      <c r="L1459" s="5" t="str">
        <v>37</v>
      </c>
      <c r="M1459" s="5">
        <f t="shared" si="70"/>
        <v>82</v>
      </c>
      <c r="N1459" s="5">
        <f t="shared" si="69"/>
        <v>19</v>
      </c>
      <c r="O1459" s="5">
        <f t="shared" si="71"/>
        <v>0</v>
      </c>
    </row>
    <row r="1460" spans="9:15">
      <c r="I1460" s="14" t="s">
        <v>219</v>
      </c>
      <c r="K1460" s="5">
        <v>1</v>
      </c>
      <c r="L1460" s="5" t="str">
        <v>1</v>
      </c>
      <c r="M1460" s="5">
        <f t="shared" si="70"/>
        <v>19</v>
      </c>
      <c r="N1460" s="5">
        <f t="shared" si="69"/>
        <v>20</v>
      </c>
      <c r="O1460" s="5">
        <f t="shared" si="71"/>
        <v>0</v>
      </c>
    </row>
    <row r="1461" spans="9:15">
      <c r="I1461" s="14" t="s">
        <v>221</v>
      </c>
      <c r="K1461" s="5">
        <v>1</v>
      </c>
      <c r="L1461" s="5" t="str">
        <v>53</v>
      </c>
      <c r="M1461" s="5">
        <f t="shared" si="70"/>
        <v>20</v>
      </c>
      <c r="N1461" s="5">
        <f t="shared" si="69"/>
        <v>73</v>
      </c>
      <c r="O1461" s="5">
        <f t="shared" si="71"/>
        <v>0</v>
      </c>
    </row>
    <row r="1462" spans="9:15">
      <c r="I1462" s="14" t="s">
        <v>300</v>
      </c>
      <c r="K1462" s="5">
        <v>-1</v>
      </c>
      <c r="L1462" s="5" t="str">
        <v>42</v>
      </c>
      <c r="M1462" s="5">
        <f t="shared" si="70"/>
        <v>73</v>
      </c>
      <c r="N1462" s="5">
        <f t="shared" si="69"/>
        <v>31</v>
      </c>
      <c r="O1462" s="5">
        <f t="shared" si="71"/>
        <v>0</v>
      </c>
    </row>
    <row r="1463" spans="9:15">
      <c r="I1463" s="14" t="s">
        <v>451</v>
      </c>
      <c r="K1463" s="5">
        <v>1</v>
      </c>
      <c r="L1463" s="5" t="str">
        <v>95</v>
      </c>
      <c r="M1463" s="5">
        <f t="shared" si="70"/>
        <v>31</v>
      </c>
      <c r="N1463" s="5">
        <f t="shared" si="69"/>
        <v>26</v>
      </c>
      <c r="O1463" s="5">
        <f t="shared" si="71"/>
        <v>0</v>
      </c>
    </row>
    <row r="1464" spans="9:15">
      <c r="I1464" s="14" t="s">
        <v>452</v>
      </c>
      <c r="K1464" s="5">
        <v>1</v>
      </c>
      <c r="L1464" s="5" t="str">
        <v>94</v>
      </c>
      <c r="M1464" s="5">
        <f t="shared" si="70"/>
        <v>26</v>
      </c>
      <c r="N1464" s="5">
        <f t="shared" si="69"/>
        <v>20</v>
      </c>
      <c r="O1464" s="5">
        <f t="shared" si="71"/>
        <v>0</v>
      </c>
    </row>
    <row r="1465" spans="9:15">
      <c r="I1465" s="14" t="s">
        <v>453</v>
      </c>
      <c r="K1465" s="5">
        <v>1</v>
      </c>
      <c r="L1465" s="5" t="str">
        <v>25</v>
      </c>
      <c r="M1465" s="5">
        <f t="shared" si="70"/>
        <v>20</v>
      </c>
      <c r="N1465" s="5">
        <f t="shared" si="69"/>
        <v>45</v>
      </c>
      <c r="O1465" s="5">
        <f t="shared" si="71"/>
        <v>0</v>
      </c>
    </row>
    <row r="1466" spans="9:15">
      <c r="I1466" s="14" t="s">
        <v>454</v>
      </c>
      <c r="K1466" s="5">
        <v>1</v>
      </c>
      <c r="L1466" s="5" t="str">
        <v>25</v>
      </c>
      <c r="M1466" s="5">
        <f t="shared" si="70"/>
        <v>45</v>
      </c>
      <c r="N1466" s="5">
        <f t="shared" si="69"/>
        <v>70</v>
      </c>
      <c r="O1466" s="5">
        <f t="shared" si="71"/>
        <v>0</v>
      </c>
    </row>
    <row r="1467" spans="9:15">
      <c r="I1467" s="14" t="s">
        <v>61</v>
      </c>
      <c r="K1467" s="5">
        <v>1</v>
      </c>
      <c r="L1467" s="5" t="str">
        <v>65</v>
      </c>
      <c r="M1467" s="5">
        <f t="shared" si="70"/>
        <v>70</v>
      </c>
      <c r="N1467" s="5">
        <f t="shared" si="69"/>
        <v>35</v>
      </c>
      <c r="O1467" s="5">
        <f t="shared" si="71"/>
        <v>0</v>
      </c>
    </row>
    <row r="1468" spans="9:15">
      <c r="I1468" s="14" t="s">
        <v>455</v>
      </c>
      <c r="K1468" s="5">
        <v>1</v>
      </c>
      <c r="L1468" s="5" t="str">
        <v>63</v>
      </c>
      <c r="M1468" s="5">
        <f t="shared" si="70"/>
        <v>35</v>
      </c>
      <c r="N1468" s="5">
        <f t="shared" si="69"/>
        <v>98</v>
      </c>
      <c r="O1468" s="5">
        <f t="shared" si="71"/>
        <v>0</v>
      </c>
    </row>
    <row r="1469" spans="9:15">
      <c r="I1469" s="14" t="s">
        <v>171</v>
      </c>
      <c r="K1469" s="5">
        <v>-1</v>
      </c>
      <c r="L1469" s="5" t="str">
        <v>96</v>
      </c>
      <c r="M1469" s="5">
        <f t="shared" si="70"/>
        <v>98</v>
      </c>
      <c r="N1469" s="5">
        <f t="shared" si="69"/>
        <v>2</v>
      </c>
      <c r="O1469" s="5">
        <f t="shared" si="71"/>
        <v>0</v>
      </c>
    </row>
    <row r="1470" spans="9:15">
      <c r="I1470" s="14" t="s">
        <v>16</v>
      </c>
      <c r="K1470" s="5">
        <v>1</v>
      </c>
      <c r="L1470" s="5" t="str">
        <v>8</v>
      </c>
      <c r="M1470" s="5">
        <f t="shared" si="70"/>
        <v>2</v>
      </c>
      <c r="N1470" s="5">
        <f t="shared" si="69"/>
        <v>10</v>
      </c>
      <c r="O1470" s="5">
        <f t="shared" si="71"/>
        <v>0</v>
      </c>
    </row>
    <row r="1471" spans="9:15">
      <c r="I1471" s="14" t="s">
        <v>9</v>
      </c>
      <c r="K1471" s="5">
        <v>-1</v>
      </c>
      <c r="L1471" s="5" t="str">
        <v>82</v>
      </c>
      <c r="M1471" s="5">
        <f t="shared" si="70"/>
        <v>10</v>
      </c>
      <c r="N1471" s="5">
        <f t="shared" si="69"/>
        <v>28</v>
      </c>
      <c r="O1471" s="5">
        <f t="shared" si="71"/>
        <v>0</v>
      </c>
    </row>
    <row r="1472" spans="9:15">
      <c r="I1472" s="14" t="s">
        <v>107</v>
      </c>
      <c r="K1472" s="5">
        <v>-1</v>
      </c>
      <c r="L1472" s="5" t="str">
        <v>87</v>
      </c>
      <c r="M1472" s="5">
        <f t="shared" si="70"/>
        <v>28</v>
      </c>
      <c r="N1472" s="5">
        <f t="shared" si="69"/>
        <v>41</v>
      </c>
      <c r="O1472" s="5">
        <f t="shared" si="71"/>
        <v>0</v>
      </c>
    </row>
    <row r="1473" spans="9:15">
      <c r="I1473" s="14" t="s">
        <v>104</v>
      </c>
      <c r="K1473" s="5">
        <v>-1</v>
      </c>
      <c r="L1473" s="5" t="str">
        <v>70</v>
      </c>
      <c r="M1473" s="5">
        <f t="shared" si="70"/>
        <v>41</v>
      </c>
      <c r="N1473" s="5">
        <f t="shared" si="69"/>
        <v>71</v>
      </c>
      <c r="O1473" s="5">
        <f t="shared" si="71"/>
        <v>0</v>
      </c>
    </row>
    <row r="1474" spans="9:15">
      <c r="I1474" s="14" t="s">
        <v>45</v>
      </c>
      <c r="K1474" s="5">
        <v>-1</v>
      </c>
      <c r="L1474" s="5" t="str">
        <v>20</v>
      </c>
      <c r="M1474" s="5">
        <f t="shared" si="70"/>
        <v>71</v>
      </c>
      <c r="N1474" s="5">
        <f t="shared" si="69"/>
        <v>51</v>
      </c>
      <c r="O1474" s="5">
        <f t="shared" si="71"/>
        <v>0</v>
      </c>
    </row>
    <row r="1475" spans="9:15">
      <c r="I1475" s="14" t="s">
        <v>456</v>
      </c>
      <c r="K1475" s="5">
        <v>1</v>
      </c>
      <c r="L1475" s="5" t="str">
        <v>12</v>
      </c>
      <c r="M1475" s="5">
        <f t="shared" si="70"/>
        <v>51</v>
      </c>
      <c r="N1475" s="5">
        <f t="shared" si="69"/>
        <v>63</v>
      </c>
      <c r="O1475" s="5">
        <f t="shared" si="71"/>
        <v>0</v>
      </c>
    </row>
    <row r="1476" spans="9:15">
      <c r="I1476" s="14" t="s">
        <v>90</v>
      </c>
      <c r="K1476" s="5">
        <v>1</v>
      </c>
      <c r="L1476" s="5" t="str">
        <v>91</v>
      </c>
      <c r="M1476" s="5">
        <f t="shared" si="70"/>
        <v>63</v>
      </c>
      <c r="N1476" s="5">
        <f t="shared" ref="N1476:N1539" si="72">MOD(M1476+K1476*L1476,100)</f>
        <v>54</v>
      </c>
      <c r="O1476" s="5">
        <f t="shared" si="71"/>
        <v>0</v>
      </c>
    </row>
    <row r="1477" spans="9:15">
      <c r="I1477" s="14" t="s">
        <v>36</v>
      </c>
      <c r="K1477" s="5">
        <v>1</v>
      </c>
      <c r="L1477" s="5" t="str">
        <v>21</v>
      </c>
      <c r="M1477" s="5">
        <f t="shared" ref="M1477:M1540" si="73">N1476</f>
        <v>54</v>
      </c>
      <c r="N1477" s="5">
        <f t="shared" si="72"/>
        <v>75</v>
      </c>
      <c r="O1477" s="5">
        <f t="shared" ref="O1477:O1540" si="74">--(N1477=0)</f>
        <v>0</v>
      </c>
    </row>
    <row r="1478" spans="9:15">
      <c r="I1478" s="14" t="s">
        <v>142</v>
      </c>
      <c r="K1478" s="5">
        <v>-1</v>
      </c>
      <c r="L1478" s="5" t="str">
        <v>45</v>
      </c>
      <c r="M1478" s="5">
        <f t="shared" si="73"/>
        <v>75</v>
      </c>
      <c r="N1478" s="5">
        <f t="shared" si="72"/>
        <v>30</v>
      </c>
      <c r="O1478" s="5">
        <f t="shared" si="74"/>
        <v>0</v>
      </c>
    </row>
    <row r="1479" spans="9:15">
      <c r="I1479" s="14" t="s">
        <v>457</v>
      </c>
      <c r="K1479" s="5">
        <v>1</v>
      </c>
      <c r="L1479" s="5" t="str">
        <v>43</v>
      </c>
      <c r="M1479" s="5">
        <f t="shared" si="73"/>
        <v>30</v>
      </c>
      <c r="N1479" s="5">
        <f t="shared" si="72"/>
        <v>73</v>
      </c>
      <c r="O1479" s="5">
        <f t="shared" si="74"/>
        <v>0</v>
      </c>
    </row>
    <row r="1480" spans="9:15">
      <c r="I1480" s="14" t="s">
        <v>228</v>
      </c>
      <c r="K1480" s="5">
        <v>1</v>
      </c>
      <c r="L1480" s="5" t="str">
        <v>58</v>
      </c>
      <c r="M1480" s="5">
        <f t="shared" si="73"/>
        <v>73</v>
      </c>
      <c r="N1480" s="5">
        <f t="shared" si="72"/>
        <v>31</v>
      </c>
      <c r="O1480" s="5">
        <f t="shared" si="74"/>
        <v>0</v>
      </c>
    </row>
    <row r="1481" spans="9:15">
      <c r="I1481" s="14" t="s">
        <v>458</v>
      </c>
      <c r="K1481" s="5">
        <v>1</v>
      </c>
      <c r="L1481" s="5" t="str">
        <v>15</v>
      </c>
      <c r="M1481" s="5">
        <f t="shared" si="73"/>
        <v>31</v>
      </c>
      <c r="N1481" s="5">
        <f t="shared" si="72"/>
        <v>46</v>
      </c>
      <c r="O1481" s="5">
        <f t="shared" si="74"/>
        <v>0</v>
      </c>
    </row>
    <row r="1482" spans="9:15">
      <c r="I1482" s="14" t="s">
        <v>76</v>
      </c>
      <c r="K1482" s="5">
        <v>1</v>
      </c>
      <c r="L1482" s="5" t="str">
        <v>68</v>
      </c>
      <c r="M1482" s="5">
        <f t="shared" si="73"/>
        <v>46</v>
      </c>
      <c r="N1482" s="5">
        <f t="shared" si="72"/>
        <v>14</v>
      </c>
      <c r="O1482" s="5">
        <f t="shared" si="74"/>
        <v>0</v>
      </c>
    </row>
    <row r="1483" spans="9:15">
      <c r="I1483" s="14" t="s">
        <v>89</v>
      </c>
      <c r="K1483" s="5">
        <v>-1</v>
      </c>
      <c r="L1483" s="5" t="str">
        <v>7</v>
      </c>
      <c r="M1483" s="5">
        <f t="shared" si="73"/>
        <v>14</v>
      </c>
      <c r="N1483" s="5">
        <f t="shared" si="72"/>
        <v>7</v>
      </c>
      <c r="O1483" s="5">
        <f t="shared" si="74"/>
        <v>0</v>
      </c>
    </row>
    <row r="1484" spans="9:15">
      <c r="I1484" s="14" t="s">
        <v>459</v>
      </c>
      <c r="K1484" s="5">
        <v>1</v>
      </c>
      <c r="L1484" s="5" t="str">
        <v>69</v>
      </c>
      <c r="M1484" s="5">
        <f t="shared" si="73"/>
        <v>7</v>
      </c>
      <c r="N1484" s="5">
        <f t="shared" si="72"/>
        <v>76</v>
      </c>
      <c r="O1484" s="5">
        <f t="shared" si="74"/>
        <v>0</v>
      </c>
    </row>
    <row r="1485" spans="9:15">
      <c r="I1485" s="14" t="s">
        <v>296</v>
      </c>
      <c r="K1485" s="5">
        <v>1</v>
      </c>
      <c r="L1485" s="5" t="str">
        <v>80</v>
      </c>
      <c r="M1485" s="5">
        <f t="shared" si="73"/>
        <v>76</v>
      </c>
      <c r="N1485" s="5">
        <f t="shared" si="72"/>
        <v>56</v>
      </c>
      <c r="O1485" s="5">
        <f t="shared" si="74"/>
        <v>0</v>
      </c>
    </row>
    <row r="1486" spans="9:15">
      <c r="I1486" s="14" t="s">
        <v>82</v>
      </c>
      <c r="K1486" s="5">
        <v>-1</v>
      </c>
      <c r="L1486" s="5" t="str">
        <v>67</v>
      </c>
      <c r="M1486" s="5">
        <f t="shared" si="73"/>
        <v>56</v>
      </c>
      <c r="N1486" s="5">
        <f t="shared" si="72"/>
        <v>89</v>
      </c>
      <c r="O1486" s="5">
        <f t="shared" si="74"/>
        <v>0</v>
      </c>
    </row>
    <row r="1487" spans="9:15">
      <c r="I1487" s="14" t="s">
        <v>36</v>
      </c>
      <c r="K1487" s="5">
        <v>1</v>
      </c>
      <c r="L1487" s="5" t="str">
        <v>21</v>
      </c>
      <c r="M1487" s="5">
        <f t="shared" si="73"/>
        <v>89</v>
      </c>
      <c r="N1487" s="5">
        <f t="shared" si="72"/>
        <v>10</v>
      </c>
      <c r="O1487" s="5">
        <f t="shared" si="74"/>
        <v>0</v>
      </c>
    </row>
    <row r="1488" spans="9:15">
      <c r="I1488" s="14" t="s">
        <v>44</v>
      </c>
      <c r="K1488" s="5">
        <v>-1</v>
      </c>
      <c r="L1488" s="5" t="str">
        <v>34</v>
      </c>
      <c r="M1488" s="5">
        <f t="shared" si="73"/>
        <v>10</v>
      </c>
      <c r="N1488" s="5">
        <f t="shared" si="72"/>
        <v>76</v>
      </c>
      <c r="O1488" s="5">
        <f t="shared" si="74"/>
        <v>0</v>
      </c>
    </row>
    <row r="1489" spans="9:15">
      <c r="I1489" s="14" t="s">
        <v>26</v>
      </c>
      <c r="K1489" s="5">
        <v>-1</v>
      </c>
      <c r="L1489" s="5" t="str">
        <v>8</v>
      </c>
      <c r="M1489" s="5">
        <f t="shared" si="73"/>
        <v>76</v>
      </c>
      <c r="N1489" s="5">
        <f t="shared" si="72"/>
        <v>68</v>
      </c>
      <c r="O1489" s="5">
        <f t="shared" si="74"/>
        <v>0</v>
      </c>
    </row>
    <row r="1490" spans="9:15">
      <c r="I1490" s="14" t="s">
        <v>109</v>
      </c>
      <c r="K1490" s="5">
        <v>-1</v>
      </c>
      <c r="L1490" s="5" t="str">
        <v>74</v>
      </c>
      <c r="M1490" s="5">
        <f t="shared" si="73"/>
        <v>68</v>
      </c>
      <c r="N1490" s="5">
        <f t="shared" si="72"/>
        <v>94</v>
      </c>
      <c r="O1490" s="5">
        <f t="shared" si="74"/>
        <v>0</v>
      </c>
    </row>
    <row r="1491" spans="9:15">
      <c r="I1491" s="14" t="s">
        <v>411</v>
      </c>
      <c r="K1491" s="5">
        <v>-1</v>
      </c>
      <c r="L1491" s="5" t="str">
        <v>81</v>
      </c>
      <c r="M1491" s="5">
        <f t="shared" si="73"/>
        <v>94</v>
      </c>
      <c r="N1491" s="5">
        <f t="shared" si="72"/>
        <v>13</v>
      </c>
      <c r="O1491" s="5">
        <f t="shared" si="74"/>
        <v>0</v>
      </c>
    </row>
    <row r="1492" spans="9:15">
      <c r="I1492" s="14" t="s">
        <v>17</v>
      </c>
      <c r="K1492" s="5">
        <v>1</v>
      </c>
      <c r="L1492" s="5" t="str">
        <v>28</v>
      </c>
      <c r="M1492" s="5">
        <f t="shared" si="73"/>
        <v>13</v>
      </c>
      <c r="N1492" s="5">
        <f t="shared" si="72"/>
        <v>41</v>
      </c>
      <c r="O1492" s="5">
        <f t="shared" si="74"/>
        <v>0</v>
      </c>
    </row>
    <row r="1493" spans="9:15">
      <c r="I1493" s="14" t="s">
        <v>460</v>
      </c>
      <c r="K1493" s="5">
        <v>-1</v>
      </c>
      <c r="L1493" s="5" t="str">
        <v>62</v>
      </c>
      <c r="M1493" s="5">
        <f t="shared" si="73"/>
        <v>41</v>
      </c>
      <c r="N1493" s="5">
        <f t="shared" si="72"/>
        <v>79</v>
      </c>
      <c r="O1493" s="5">
        <f t="shared" si="74"/>
        <v>0</v>
      </c>
    </row>
    <row r="1494" spans="9:15">
      <c r="I1494" s="14" t="s">
        <v>232</v>
      </c>
      <c r="K1494" s="5">
        <v>1</v>
      </c>
      <c r="L1494" s="5" t="str">
        <v>70</v>
      </c>
      <c r="M1494" s="5">
        <f t="shared" si="73"/>
        <v>79</v>
      </c>
      <c r="N1494" s="5">
        <f t="shared" si="72"/>
        <v>49</v>
      </c>
      <c r="O1494" s="5">
        <f t="shared" si="74"/>
        <v>0</v>
      </c>
    </row>
    <row r="1495" spans="9:15">
      <c r="I1495" s="14" t="s">
        <v>258</v>
      </c>
      <c r="K1495" s="5">
        <v>-1</v>
      </c>
      <c r="L1495" s="5" t="str">
        <v>57</v>
      </c>
      <c r="M1495" s="5">
        <f t="shared" si="73"/>
        <v>49</v>
      </c>
      <c r="N1495" s="5">
        <f t="shared" si="72"/>
        <v>92</v>
      </c>
      <c r="O1495" s="5">
        <f t="shared" si="74"/>
        <v>0</v>
      </c>
    </row>
    <row r="1496" spans="9:15">
      <c r="I1496" s="14" t="s">
        <v>71</v>
      </c>
      <c r="K1496" s="5">
        <v>-1</v>
      </c>
      <c r="L1496" s="5" t="str">
        <v>41</v>
      </c>
      <c r="M1496" s="5">
        <f t="shared" si="73"/>
        <v>92</v>
      </c>
      <c r="N1496" s="5">
        <f t="shared" si="72"/>
        <v>51</v>
      </c>
      <c r="O1496" s="5">
        <f t="shared" si="74"/>
        <v>0</v>
      </c>
    </row>
    <row r="1497" spans="9:15">
      <c r="I1497" s="14" t="s">
        <v>461</v>
      </c>
      <c r="K1497" s="5">
        <v>-1</v>
      </c>
      <c r="L1497" s="5" t="str">
        <v>71</v>
      </c>
      <c r="M1497" s="5">
        <f t="shared" si="73"/>
        <v>51</v>
      </c>
      <c r="N1497" s="5">
        <f t="shared" si="72"/>
        <v>80</v>
      </c>
      <c r="O1497" s="5">
        <f t="shared" si="74"/>
        <v>0</v>
      </c>
    </row>
    <row r="1498" spans="9:15">
      <c r="I1498" s="14" t="s">
        <v>221</v>
      </c>
      <c r="K1498" s="5">
        <v>1</v>
      </c>
      <c r="L1498" s="5" t="str">
        <v>53</v>
      </c>
      <c r="M1498" s="5">
        <f t="shared" si="73"/>
        <v>80</v>
      </c>
      <c r="N1498" s="5">
        <f t="shared" si="72"/>
        <v>33</v>
      </c>
      <c r="O1498" s="5">
        <f t="shared" si="74"/>
        <v>0</v>
      </c>
    </row>
    <row r="1499" spans="9:15">
      <c r="I1499" s="14" t="s">
        <v>462</v>
      </c>
      <c r="K1499" s="5">
        <v>-1</v>
      </c>
      <c r="L1499" s="5" t="str">
        <v>44</v>
      </c>
      <c r="M1499" s="5">
        <f t="shared" si="73"/>
        <v>33</v>
      </c>
      <c r="N1499" s="5">
        <f t="shared" si="72"/>
        <v>89</v>
      </c>
      <c r="O1499" s="5">
        <f t="shared" si="74"/>
        <v>0</v>
      </c>
    </row>
    <row r="1500" spans="9:15">
      <c r="I1500" s="14" t="s">
        <v>186</v>
      </c>
      <c r="K1500" s="5">
        <v>-1</v>
      </c>
      <c r="L1500" s="5" t="str">
        <v>62</v>
      </c>
      <c r="M1500" s="5">
        <f t="shared" si="73"/>
        <v>89</v>
      </c>
      <c r="N1500" s="5">
        <f t="shared" si="72"/>
        <v>27</v>
      </c>
      <c r="O1500" s="5">
        <f t="shared" si="74"/>
        <v>0</v>
      </c>
    </row>
    <row r="1501" spans="9:15">
      <c r="I1501" s="14" t="s">
        <v>147</v>
      </c>
      <c r="K1501" s="5">
        <v>-1</v>
      </c>
      <c r="L1501" s="5" t="str">
        <v>69</v>
      </c>
      <c r="M1501" s="5">
        <f t="shared" si="73"/>
        <v>27</v>
      </c>
      <c r="N1501" s="5">
        <f t="shared" si="72"/>
        <v>58</v>
      </c>
      <c r="O1501" s="5">
        <f t="shared" si="74"/>
        <v>0</v>
      </c>
    </row>
    <row r="1502" spans="9:15">
      <c r="I1502" s="14" t="s">
        <v>301</v>
      </c>
      <c r="K1502" s="5">
        <v>1</v>
      </c>
      <c r="L1502" s="5" t="str">
        <v>66</v>
      </c>
      <c r="M1502" s="5">
        <f t="shared" si="73"/>
        <v>58</v>
      </c>
      <c r="N1502" s="5">
        <f t="shared" si="72"/>
        <v>24</v>
      </c>
      <c r="O1502" s="5">
        <f t="shared" si="74"/>
        <v>0</v>
      </c>
    </row>
    <row r="1503" spans="9:15">
      <c r="I1503" s="14" t="s">
        <v>240</v>
      </c>
      <c r="K1503" s="5">
        <v>-1</v>
      </c>
      <c r="L1503" s="5" t="str">
        <v>71</v>
      </c>
      <c r="M1503" s="5">
        <f t="shared" si="73"/>
        <v>24</v>
      </c>
      <c r="N1503" s="5">
        <f t="shared" si="72"/>
        <v>53</v>
      </c>
      <c r="O1503" s="5">
        <f t="shared" si="74"/>
        <v>0</v>
      </c>
    </row>
    <row r="1504" spans="9:15">
      <c r="I1504" s="14" t="s">
        <v>85</v>
      </c>
      <c r="K1504" s="5">
        <v>-1</v>
      </c>
      <c r="L1504" s="5" t="str">
        <v>86</v>
      </c>
      <c r="M1504" s="5">
        <f t="shared" si="73"/>
        <v>53</v>
      </c>
      <c r="N1504" s="5">
        <f t="shared" si="72"/>
        <v>67</v>
      </c>
      <c r="O1504" s="5">
        <f t="shared" si="74"/>
        <v>0</v>
      </c>
    </row>
    <row r="1505" spans="9:15">
      <c r="I1505" s="14" t="s">
        <v>37</v>
      </c>
      <c r="K1505" s="5">
        <v>1</v>
      </c>
      <c r="L1505" s="5" t="str">
        <v>36</v>
      </c>
      <c r="M1505" s="5">
        <f t="shared" si="73"/>
        <v>67</v>
      </c>
      <c r="N1505" s="5">
        <f t="shared" si="72"/>
        <v>3</v>
      </c>
      <c r="O1505" s="5">
        <f t="shared" si="74"/>
        <v>0</v>
      </c>
    </row>
    <row r="1506" spans="9:15">
      <c r="I1506" s="14" t="s">
        <v>463</v>
      </c>
      <c r="K1506" s="5">
        <v>-1</v>
      </c>
      <c r="L1506" s="5" t="str">
        <v>89</v>
      </c>
      <c r="M1506" s="5">
        <f t="shared" si="73"/>
        <v>3</v>
      </c>
      <c r="N1506" s="5">
        <f t="shared" si="72"/>
        <v>14</v>
      </c>
      <c r="O1506" s="5">
        <f t="shared" si="74"/>
        <v>0</v>
      </c>
    </row>
    <row r="1507" spans="9:15">
      <c r="I1507" s="14" t="s">
        <v>464</v>
      </c>
      <c r="K1507" s="5">
        <v>1</v>
      </c>
      <c r="L1507" s="5" t="str">
        <v>53</v>
      </c>
      <c r="M1507" s="5">
        <f t="shared" si="73"/>
        <v>14</v>
      </c>
      <c r="N1507" s="5">
        <f t="shared" si="72"/>
        <v>67</v>
      </c>
      <c r="O1507" s="5">
        <f t="shared" si="74"/>
        <v>0</v>
      </c>
    </row>
    <row r="1508" spans="9:15">
      <c r="I1508" s="14" t="s">
        <v>181</v>
      </c>
      <c r="K1508" s="5">
        <v>-1</v>
      </c>
      <c r="L1508" s="5" t="str">
        <v>35</v>
      </c>
      <c r="M1508" s="5">
        <f t="shared" si="73"/>
        <v>67</v>
      </c>
      <c r="N1508" s="5">
        <f t="shared" si="72"/>
        <v>32</v>
      </c>
      <c r="O1508" s="5">
        <f t="shared" si="74"/>
        <v>0</v>
      </c>
    </row>
    <row r="1509" spans="9:15">
      <c r="I1509" s="14" t="s">
        <v>123</v>
      </c>
      <c r="K1509" s="5">
        <v>-1</v>
      </c>
      <c r="L1509" s="5" t="str">
        <v>73</v>
      </c>
      <c r="M1509" s="5">
        <f t="shared" si="73"/>
        <v>32</v>
      </c>
      <c r="N1509" s="5">
        <f t="shared" si="72"/>
        <v>59</v>
      </c>
      <c r="O1509" s="5">
        <f t="shared" si="74"/>
        <v>0</v>
      </c>
    </row>
    <row r="1510" spans="9:15">
      <c r="I1510" s="14" t="s">
        <v>2</v>
      </c>
      <c r="K1510" s="5">
        <v>1</v>
      </c>
      <c r="L1510" s="5" t="str">
        <v>48</v>
      </c>
      <c r="M1510" s="5">
        <f t="shared" si="73"/>
        <v>59</v>
      </c>
      <c r="N1510" s="5">
        <f t="shared" si="72"/>
        <v>7</v>
      </c>
      <c r="O1510" s="5">
        <f t="shared" si="74"/>
        <v>0</v>
      </c>
    </row>
    <row r="1511" spans="9:15">
      <c r="I1511" s="14" t="s">
        <v>38</v>
      </c>
      <c r="K1511" s="5">
        <v>1</v>
      </c>
      <c r="L1511" s="5" t="str">
        <v>44</v>
      </c>
      <c r="M1511" s="5">
        <f t="shared" si="73"/>
        <v>7</v>
      </c>
      <c r="N1511" s="5">
        <f t="shared" si="72"/>
        <v>51</v>
      </c>
      <c r="O1511" s="5">
        <f t="shared" si="74"/>
        <v>0</v>
      </c>
    </row>
    <row r="1512" spans="9:15">
      <c r="I1512" s="14" t="s">
        <v>446</v>
      </c>
      <c r="K1512" s="5">
        <v>-1</v>
      </c>
      <c r="L1512" s="5" t="str">
        <v>79</v>
      </c>
      <c r="M1512" s="5">
        <f t="shared" si="73"/>
        <v>51</v>
      </c>
      <c r="N1512" s="5">
        <f t="shared" si="72"/>
        <v>72</v>
      </c>
      <c r="O1512" s="5">
        <f t="shared" si="74"/>
        <v>0</v>
      </c>
    </row>
    <row r="1513" spans="9:15">
      <c r="I1513" s="14" t="s">
        <v>30</v>
      </c>
      <c r="K1513" s="5">
        <v>-1</v>
      </c>
      <c r="L1513" s="5" t="str">
        <v>14</v>
      </c>
      <c r="M1513" s="5">
        <f t="shared" si="73"/>
        <v>72</v>
      </c>
      <c r="N1513" s="5">
        <f t="shared" si="72"/>
        <v>58</v>
      </c>
      <c r="O1513" s="5">
        <f t="shared" si="74"/>
        <v>0</v>
      </c>
    </row>
    <row r="1514" spans="9:15">
      <c r="I1514" s="14" t="s">
        <v>43</v>
      </c>
      <c r="K1514" s="5">
        <v>1</v>
      </c>
      <c r="L1514" s="5" t="str">
        <v>10</v>
      </c>
      <c r="M1514" s="5">
        <f t="shared" si="73"/>
        <v>58</v>
      </c>
      <c r="N1514" s="5">
        <f t="shared" si="72"/>
        <v>68</v>
      </c>
      <c r="O1514" s="5">
        <f t="shared" si="74"/>
        <v>0</v>
      </c>
    </row>
    <row r="1515" spans="9:15">
      <c r="I1515" s="14" t="s">
        <v>117</v>
      </c>
      <c r="K1515" s="5">
        <v>-1</v>
      </c>
      <c r="L1515" s="5" t="str">
        <v>92</v>
      </c>
      <c r="M1515" s="5">
        <f t="shared" si="73"/>
        <v>68</v>
      </c>
      <c r="N1515" s="5">
        <f t="shared" si="72"/>
        <v>76</v>
      </c>
      <c r="O1515" s="5">
        <f t="shared" si="74"/>
        <v>0</v>
      </c>
    </row>
    <row r="1516" spans="9:15">
      <c r="I1516" s="14" t="s">
        <v>465</v>
      </c>
      <c r="K1516" s="5">
        <v>1</v>
      </c>
      <c r="L1516" s="5" t="str">
        <v>33</v>
      </c>
      <c r="M1516" s="5">
        <f t="shared" si="73"/>
        <v>76</v>
      </c>
      <c r="N1516" s="5">
        <f t="shared" si="72"/>
        <v>9</v>
      </c>
      <c r="O1516" s="5">
        <f t="shared" si="74"/>
        <v>0</v>
      </c>
    </row>
    <row r="1517" spans="9:15">
      <c r="I1517" s="14" t="s">
        <v>250</v>
      </c>
      <c r="K1517" s="5">
        <v>-1</v>
      </c>
      <c r="L1517" s="5" t="str">
        <v>58</v>
      </c>
      <c r="M1517" s="5">
        <f t="shared" si="73"/>
        <v>9</v>
      </c>
      <c r="N1517" s="5">
        <f t="shared" si="72"/>
        <v>51</v>
      </c>
      <c r="O1517" s="5">
        <f t="shared" si="74"/>
        <v>0</v>
      </c>
    </row>
    <row r="1518" spans="9:15">
      <c r="I1518" s="14" t="s">
        <v>56</v>
      </c>
      <c r="K1518" s="5">
        <v>1</v>
      </c>
      <c r="L1518" s="5" t="str">
        <v>20</v>
      </c>
      <c r="M1518" s="5">
        <f t="shared" si="73"/>
        <v>51</v>
      </c>
      <c r="N1518" s="5">
        <f t="shared" si="72"/>
        <v>71</v>
      </c>
      <c r="O1518" s="5">
        <f t="shared" si="74"/>
        <v>0</v>
      </c>
    </row>
    <row r="1519" spans="9:15">
      <c r="I1519" s="14" t="s">
        <v>178</v>
      </c>
      <c r="K1519" s="5">
        <v>-1</v>
      </c>
      <c r="L1519" s="5" t="str">
        <v>25</v>
      </c>
      <c r="M1519" s="5">
        <f t="shared" si="73"/>
        <v>71</v>
      </c>
      <c r="N1519" s="5">
        <f t="shared" si="72"/>
        <v>46</v>
      </c>
      <c r="O1519" s="5">
        <f t="shared" si="74"/>
        <v>0</v>
      </c>
    </row>
    <row r="1520" spans="9:15">
      <c r="I1520" s="14" t="s">
        <v>271</v>
      </c>
      <c r="K1520" s="5">
        <v>1</v>
      </c>
      <c r="L1520" s="5" t="str">
        <v>37</v>
      </c>
      <c r="M1520" s="5">
        <f t="shared" si="73"/>
        <v>46</v>
      </c>
      <c r="N1520" s="5">
        <f t="shared" si="72"/>
        <v>83</v>
      </c>
      <c r="O1520" s="5">
        <f t="shared" si="74"/>
        <v>0</v>
      </c>
    </row>
    <row r="1521" spans="9:15">
      <c r="I1521" s="14" t="s">
        <v>43</v>
      </c>
      <c r="K1521" s="5">
        <v>1</v>
      </c>
      <c r="L1521" s="5" t="str">
        <v>10</v>
      </c>
      <c r="M1521" s="5">
        <f t="shared" si="73"/>
        <v>83</v>
      </c>
      <c r="N1521" s="5">
        <f t="shared" si="72"/>
        <v>93</v>
      </c>
      <c r="O1521" s="5">
        <f t="shared" si="74"/>
        <v>0</v>
      </c>
    </row>
    <row r="1522" spans="9:15">
      <c r="I1522" s="14" t="s">
        <v>53</v>
      </c>
      <c r="K1522" s="5">
        <v>1</v>
      </c>
      <c r="L1522" s="5" t="str">
        <v>78</v>
      </c>
      <c r="M1522" s="5">
        <f t="shared" si="73"/>
        <v>93</v>
      </c>
      <c r="N1522" s="5">
        <f t="shared" si="72"/>
        <v>71</v>
      </c>
      <c r="O1522" s="5">
        <f t="shared" si="74"/>
        <v>0</v>
      </c>
    </row>
    <row r="1523" spans="9:15">
      <c r="I1523" s="14" t="s">
        <v>1</v>
      </c>
      <c r="K1523" s="5">
        <v>-1</v>
      </c>
      <c r="L1523" s="5" t="str">
        <v>30</v>
      </c>
      <c r="M1523" s="5">
        <f t="shared" si="73"/>
        <v>71</v>
      </c>
      <c r="N1523" s="5">
        <f t="shared" si="72"/>
        <v>41</v>
      </c>
      <c r="O1523" s="5">
        <f t="shared" si="74"/>
        <v>0</v>
      </c>
    </row>
    <row r="1524" spans="9:15">
      <c r="I1524" s="14" t="s">
        <v>466</v>
      </c>
      <c r="K1524" s="5">
        <v>1</v>
      </c>
      <c r="L1524" s="5" t="str">
        <v>14</v>
      </c>
      <c r="M1524" s="5">
        <f t="shared" si="73"/>
        <v>41</v>
      </c>
      <c r="N1524" s="5">
        <f t="shared" si="72"/>
        <v>55</v>
      </c>
      <c r="O1524" s="5">
        <f t="shared" si="74"/>
        <v>0</v>
      </c>
    </row>
    <row r="1525" spans="9:15">
      <c r="I1525" s="14" t="s">
        <v>24</v>
      </c>
      <c r="K1525" s="5">
        <v>1</v>
      </c>
      <c r="L1525" s="5" t="str">
        <v>22</v>
      </c>
      <c r="M1525" s="5">
        <f t="shared" si="73"/>
        <v>55</v>
      </c>
      <c r="N1525" s="5">
        <f t="shared" si="72"/>
        <v>77</v>
      </c>
      <c r="O1525" s="5">
        <f t="shared" si="74"/>
        <v>0</v>
      </c>
    </row>
    <row r="1526" spans="9:15">
      <c r="I1526" s="14" t="s">
        <v>35</v>
      </c>
      <c r="K1526" s="5">
        <v>-1</v>
      </c>
      <c r="L1526" s="5" t="str">
        <v>33</v>
      </c>
      <c r="M1526" s="5">
        <f t="shared" si="73"/>
        <v>77</v>
      </c>
      <c r="N1526" s="5">
        <f t="shared" si="72"/>
        <v>44</v>
      </c>
      <c r="O1526" s="5">
        <f t="shared" si="74"/>
        <v>0</v>
      </c>
    </row>
    <row r="1527" spans="9:15">
      <c r="I1527" s="14" t="s">
        <v>207</v>
      </c>
      <c r="K1527" s="5">
        <v>1</v>
      </c>
      <c r="L1527" s="5" t="str">
        <v>74</v>
      </c>
      <c r="M1527" s="5">
        <f t="shared" si="73"/>
        <v>44</v>
      </c>
      <c r="N1527" s="5">
        <f t="shared" si="72"/>
        <v>18</v>
      </c>
      <c r="O1527" s="5">
        <f t="shared" si="74"/>
        <v>0</v>
      </c>
    </row>
    <row r="1528" spans="9:15">
      <c r="I1528" s="14" t="s">
        <v>64</v>
      </c>
      <c r="K1528" s="5">
        <v>-1</v>
      </c>
      <c r="L1528" s="5" t="str">
        <v>93</v>
      </c>
      <c r="M1528" s="5">
        <f t="shared" si="73"/>
        <v>18</v>
      </c>
      <c r="N1528" s="5">
        <f t="shared" si="72"/>
        <v>25</v>
      </c>
      <c r="O1528" s="5">
        <f t="shared" si="74"/>
        <v>0</v>
      </c>
    </row>
    <row r="1529" spans="9:15">
      <c r="I1529" s="14" t="s">
        <v>467</v>
      </c>
      <c r="K1529" s="5">
        <v>1</v>
      </c>
      <c r="L1529" s="5" t="str">
        <v>90</v>
      </c>
      <c r="M1529" s="5">
        <f t="shared" si="73"/>
        <v>25</v>
      </c>
      <c r="N1529" s="5">
        <f t="shared" si="72"/>
        <v>15</v>
      </c>
      <c r="O1529" s="5">
        <f t="shared" si="74"/>
        <v>0</v>
      </c>
    </row>
    <row r="1530" spans="9:15">
      <c r="I1530" s="14" t="s">
        <v>468</v>
      </c>
      <c r="K1530" s="5">
        <v>-1</v>
      </c>
      <c r="L1530" s="5" t="str">
        <v>63</v>
      </c>
      <c r="M1530" s="5">
        <f t="shared" si="73"/>
        <v>15</v>
      </c>
      <c r="N1530" s="5">
        <f t="shared" si="72"/>
        <v>52</v>
      </c>
      <c r="O1530" s="5">
        <f t="shared" si="74"/>
        <v>0</v>
      </c>
    </row>
    <row r="1531" spans="9:15">
      <c r="I1531" s="14" t="s">
        <v>221</v>
      </c>
      <c r="K1531" s="5">
        <v>1</v>
      </c>
      <c r="L1531" s="5" t="str">
        <v>53</v>
      </c>
      <c r="M1531" s="5">
        <f t="shared" si="73"/>
        <v>52</v>
      </c>
      <c r="N1531" s="5">
        <f t="shared" si="72"/>
        <v>5</v>
      </c>
      <c r="O1531" s="5">
        <f t="shared" si="74"/>
        <v>0</v>
      </c>
    </row>
    <row r="1532" spans="9:15">
      <c r="I1532" s="14" t="s">
        <v>173</v>
      </c>
      <c r="K1532" s="5">
        <v>1</v>
      </c>
      <c r="L1532" s="5" t="str">
        <v>67</v>
      </c>
      <c r="M1532" s="5">
        <f t="shared" si="73"/>
        <v>5</v>
      </c>
      <c r="N1532" s="5">
        <f t="shared" si="72"/>
        <v>72</v>
      </c>
      <c r="O1532" s="5">
        <f t="shared" si="74"/>
        <v>0</v>
      </c>
    </row>
    <row r="1533" spans="9:15">
      <c r="I1533" s="14" t="s">
        <v>204</v>
      </c>
      <c r="K1533" s="5">
        <v>-1</v>
      </c>
      <c r="L1533" s="5" t="str">
        <v>80</v>
      </c>
      <c r="M1533" s="5">
        <f t="shared" si="73"/>
        <v>72</v>
      </c>
      <c r="N1533" s="5">
        <f t="shared" si="72"/>
        <v>92</v>
      </c>
      <c r="O1533" s="5">
        <f t="shared" si="74"/>
        <v>0</v>
      </c>
    </row>
    <row r="1534" spans="9:15">
      <c r="I1534" s="14" t="s">
        <v>97</v>
      </c>
      <c r="K1534" s="5">
        <v>1</v>
      </c>
      <c r="L1534" s="5" t="str">
        <v>96</v>
      </c>
      <c r="M1534" s="5">
        <f t="shared" si="73"/>
        <v>92</v>
      </c>
      <c r="N1534" s="5">
        <f t="shared" si="72"/>
        <v>88</v>
      </c>
      <c r="O1534" s="5">
        <f t="shared" si="74"/>
        <v>0</v>
      </c>
    </row>
    <row r="1535" spans="9:15">
      <c r="I1535" s="14" t="s">
        <v>146</v>
      </c>
      <c r="K1535" s="5">
        <v>1</v>
      </c>
      <c r="L1535" s="5" t="str">
        <v>4</v>
      </c>
      <c r="M1535" s="5">
        <f t="shared" si="73"/>
        <v>88</v>
      </c>
      <c r="N1535" s="5">
        <f t="shared" si="72"/>
        <v>92</v>
      </c>
      <c r="O1535" s="5">
        <f t="shared" si="74"/>
        <v>0</v>
      </c>
    </row>
    <row r="1536" spans="9:15">
      <c r="I1536" s="14" t="s">
        <v>469</v>
      </c>
      <c r="K1536" s="5">
        <v>-1</v>
      </c>
      <c r="L1536" s="5" t="str">
        <v>70</v>
      </c>
      <c r="M1536" s="5">
        <f t="shared" si="73"/>
        <v>92</v>
      </c>
      <c r="N1536" s="5">
        <f t="shared" si="72"/>
        <v>22</v>
      </c>
      <c r="O1536" s="5">
        <f t="shared" si="74"/>
        <v>0</v>
      </c>
    </row>
    <row r="1537" spans="9:15">
      <c r="I1537" s="14" t="s">
        <v>84</v>
      </c>
      <c r="K1537" s="5">
        <v>1</v>
      </c>
      <c r="L1537" s="5" t="str">
        <v>86</v>
      </c>
      <c r="M1537" s="5">
        <f t="shared" si="73"/>
        <v>22</v>
      </c>
      <c r="N1537" s="5">
        <f t="shared" si="72"/>
        <v>8</v>
      </c>
      <c r="O1537" s="5">
        <f t="shared" si="74"/>
        <v>0</v>
      </c>
    </row>
    <row r="1538" spans="9:15">
      <c r="I1538" s="14" t="s">
        <v>95</v>
      </c>
      <c r="K1538" s="5">
        <v>1</v>
      </c>
      <c r="L1538" s="5" t="str">
        <v>15</v>
      </c>
      <c r="M1538" s="5">
        <f t="shared" si="73"/>
        <v>8</v>
      </c>
      <c r="N1538" s="5">
        <f t="shared" si="72"/>
        <v>23</v>
      </c>
      <c r="O1538" s="5">
        <f t="shared" si="74"/>
        <v>0</v>
      </c>
    </row>
    <row r="1539" spans="9:15">
      <c r="I1539" s="14" t="s">
        <v>283</v>
      </c>
      <c r="K1539" s="5">
        <v>-1</v>
      </c>
      <c r="L1539" s="5" t="str">
        <v>2</v>
      </c>
      <c r="M1539" s="5">
        <f t="shared" si="73"/>
        <v>23</v>
      </c>
      <c r="N1539" s="5">
        <f t="shared" si="72"/>
        <v>21</v>
      </c>
      <c r="O1539" s="5">
        <f t="shared" si="74"/>
        <v>0</v>
      </c>
    </row>
    <row r="1540" spans="9:15">
      <c r="I1540" s="14" t="s">
        <v>470</v>
      </c>
      <c r="K1540" s="5">
        <v>1</v>
      </c>
      <c r="L1540" s="5" t="str">
        <v>61</v>
      </c>
      <c r="M1540" s="5">
        <f t="shared" si="73"/>
        <v>21</v>
      </c>
      <c r="N1540" s="5">
        <f t="shared" ref="N1540:N1603" si="75">MOD(M1540+K1540*L1540,100)</f>
        <v>82</v>
      </c>
      <c r="O1540" s="5">
        <f t="shared" si="74"/>
        <v>0</v>
      </c>
    </row>
    <row r="1541" spans="9:15">
      <c r="I1541" s="14" t="s">
        <v>471</v>
      </c>
      <c r="K1541" s="5">
        <v>1</v>
      </c>
      <c r="L1541" s="5" t="str">
        <v>65</v>
      </c>
      <c r="M1541" s="5">
        <f t="shared" ref="M1541:M1604" si="76">N1540</f>
        <v>82</v>
      </c>
      <c r="N1541" s="5">
        <f t="shared" si="75"/>
        <v>47</v>
      </c>
      <c r="O1541" s="5">
        <f t="shared" ref="O1541:O1604" si="77">--(N1541=0)</f>
        <v>0</v>
      </c>
    </row>
    <row r="1542" spans="9:15">
      <c r="I1542" s="14" t="s">
        <v>127</v>
      </c>
      <c r="K1542" s="5">
        <v>1</v>
      </c>
      <c r="L1542" s="5" t="str">
        <v>40</v>
      </c>
      <c r="M1542" s="5">
        <f t="shared" si="76"/>
        <v>47</v>
      </c>
      <c r="N1542" s="5">
        <f t="shared" si="75"/>
        <v>87</v>
      </c>
      <c r="O1542" s="5">
        <f t="shared" si="77"/>
        <v>0</v>
      </c>
    </row>
    <row r="1543" spans="9:15">
      <c r="I1543" s="14" t="s">
        <v>16</v>
      </c>
      <c r="K1543" s="5">
        <v>1</v>
      </c>
      <c r="L1543" s="5" t="str">
        <v>8</v>
      </c>
      <c r="M1543" s="5">
        <f t="shared" si="76"/>
        <v>87</v>
      </c>
      <c r="N1543" s="5">
        <f t="shared" si="75"/>
        <v>95</v>
      </c>
      <c r="O1543" s="5">
        <f t="shared" si="77"/>
        <v>0</v>
      </c>
    </row>
    <row r="1544" spans="9:15">
      <c r="I1544" s="14" t="s">
        <v>261</v>
      </c>
      <c r="K1544" s="5">
        <v>-1</v>
      </c>
      <c r="L1544" s="5" t="str">
        <v>16</v>
      </c>
      <c r="M1544" s="5">
        <f t="shared" si="76"/>
        <v>95</v>
      </c>
      <c r="N1544" s="5">
        <f t="shared" si="75"/>
        <v>79</v>
      </c>
      <c r="O1544" s="5">
        <f t="shared" si="77"/>
        <v>0</v>
      </c>
    </row>
    <row r="1545" spans="9:15">
      <c r="I1545" s="14" t="s">
        <v>472</v>
      </c>
      <c r="K1545" s="5">
        <v>-1</v>
      </c>
      <c r="L1545" s="5" t="str">
        <v>68</v>
      </c>
      <c r="M1545" s="5">
        <f t="shared" si="76"/>
        <v>79</v>
      </c>
      <c r="N1545" s="5">
        <f t="shared" si="75"/>
        <v>11</v>
      </c>
      <c r="O1545" s="5">
        <f t="shared" si="77"/>
        <v>0</v>
      </c>
    </row>
    <row r="1546" spans="9:15">
      <c r="I1546" s="14" t="s">
        <v>16</v>
      </c>
      <c r="K1546" s="5">
        <v>1</v>
      </c>
      <c r="L1546" s="5" t="str">
        <v>8</v>
      </c>
      <c r="M1546" s="5">
        <f t="shared" si="76"/>
        <v>11</v>
      </c>
      <c r="N1546" s="5">
        <f t="shared" si="75"/>
        <v>19</v>
      </c>
      <c r="O1546" s="5">
        <f t="shared" si="77"/>
        <v>0</v>
      </c>
    </row>
    <row r="1547" spans="9:15">
      <c r="I1547" s="14" t="s">
        <v>473</v>
      </c>
      <c r="K1547" s="5">
        <v>1</v>
      </c>
      <c r="L1547" s="5" t="str">
        <v>48</v>
      </c>
      <c r="M1547" s="5">
        <f t="shared" si="76"/>
        <v>19</v>
      </c>
      <c r="N1547" s="5">
        <f t="shared" si="75"/>
        <v>67</v>
      </c>
      <c r="O1547" s="5">
        <f t="shared" si="77"/>
        <v>0</v>
      </c>
    </row>
    <row r="1548" spans="9:15">
      <c r="I1548" s="14" t="s">
        <v>80</v>
      </c>
      <c r="K1548" s="5">
        <v>1</v>
      </c>
      <c r="L1548" s="5" t="str">
        <v>57</v>
      </c>
      <c r="M1548" s="5">
        <f t="shared" si="76"/>
        <v>67</v>
      </c>
      <c r="N1548" s="5">
        <f t="shared" si="75"/>
        <v>24</v>
      </c>
      <c r="O1548" s="5">
        <f t="shared" si="77"/>
        <v>0</v>
      </c>
    </row>
    <row r="1549" spans="9:15">
      <c r="I1549" s="14" t="s">
        <v>21</v>
      </c>
      <c r="K1549" s="5">
        <v>1</v>
      </c>
      <c r="L1549" s="5" t="str">
        <v>29</v>
      </c>
      <c r="M1549" s="5">
        <f t="shared" si="76"/>
        <v>24</v>
      </c>
      <c r="N1549" s="5">
        <f t="shared" si="75"/>
        <v>53</v>
      </c>
      <c r="O1549" s="5">
        <f t="shared" si="77"/>
        <v>0</v>
      </c>
    </row>
    <row r="1550" spans="9:15">
      <c r="I1550" s="14" t="s">
        <v>474</v>
      </c>
      <c r="K1550" s="5">
        <v>-1</v>
      </c>
      <c r="L1550" s="5" t="str">
        <v>42</v>
      </c>
      <c r="M1550" s="5">
        <f t="shared" si="76"/>
        <v>53</v>
      </c>
      <c r="N1550" s="5">
        <f t="shared" si="75"/>
        <v>11</v>
      </c>
      <c r="O1550" s="5">
        <f t="shared" si="77"/>
        <v>0</v>
      </c>
    </row>
    <row r="1551" spans="9:15">
      <c r="I1551" s="14" t="s">
        <v>475</v>
      </c>
      <c r="K1551" s="5">
        <v>1</v>
      </c>
      <c r="L1551" s="5" t="str">
        <v>58</v>
      </c>
      <c r="M1551" s="5">
        <f t="shared" si="76"/>
        <v>11</v>
      </c>
      <c r="N1551" s="5">
        <f t="shared" si="75"/>
        <v>69</v>
      </c>
      <c r="O1551" s="5">
        <f t="shared" si="77"/>
        <v>0</v>
      </c>
    </row>
    <row r="1552" spans="9:15">
      <c r="I1552" s="14" t="s">
        <v>325</v>
      </c>
      <c r="K1552" s="5">
        <v>1</v>
      </c>
      <c r="L1552" s="5" t="str">
        <v>61</v>
      </c>
      <c r="M1552" s="5">
        <f t="shared" si="76"/>
        <v>69</v>
      </c>
      <c r="N1552" s="5">
        <f t="shared" si="75"/>
        <v>30</v>
      </c>
      <c r="O1552" s="5">
        <f t="shared" si="77"/>
        <v>0</v>
      </c>
    </row>
    <row r="1553" spans="9:15">
      <c r="I1553" s="14" t="s">
        <v>476</v>
      </c>
      <c r="K1553" s="5">
        <v>1</v>
      </c>
      <c r="L1553" s="5" t="str">
        <v>22</v>
      </c>
      <c r="M1553" s="5">
        <f t="shared" si="76"/>
        <v>30</v>
      </c>
      <c r="N1553" s="5">
        <f t="shared" si="75"/>
        <v>52</v>
      </c>
      <c r="O1553" s="5">
        <f t="shared" si="77"/>
        <v>0</v>
      </c>
    </row>
    <row r="1554" spans="9:15">
      <c r="I1554" s="14" t="s">
        <v>228</v>
      </c>
      <c r="K1554" s="5">
        <v>1</v>
      </c>
      <c r="L1554" s="5" t="str">
        <v>58</v>
      </c>
      <c r="M1554" s="5">
        <f t="shared" si="76"/>
        <v>52</v>
      </c>
      <c r="N1554" s="5">
        <f t="shared" si="75"/>
        <v>10</v>
      </c>
      <c r="O1554" s="5">
        <f t="shared" si="77"/>
        <v>0</v>
      </c>
    </row>
    <row r="1555" spans="9:15">
      <c r="I1555" s="14" t="s">
        <v>206</v>
      </c>
      <c r="K1555" s="5">
        <v>1</v>
      </c>
      <c r="L1555" s="5" t="str">
        <v>17</v>
      </c>
      <c r="M1555" s="5">
        <f t="shared" si="76"/>
        <v>10</v>
      </c>
      <c r="N1555" s="5">
        <f t="shared" si="75"/>
        <v>27</v>
      </c>
      <c r="O1555" s="5">
        <f t="shared" si="77"/>
        <v>0</v>
      </c>
    </row>
    <row r="1556" spans="9:15">
      <c r="I1556" s="14" t="s">
        <v>312</v>
      </c>
      <c r="K1556" s="5">
        <v>-1</v>
      </c>
      <c r="L1556" s="5" t="str">
        <v>44</v>
      </c>
      <c r="M1556" s="5">
        <f t="shared" si="76"/>
        <v>27</v>
      </c>
      <c r="N1556" s="5">
        <f t="shared" si="75"/>
        <v>83</v>
      </c>
      <c r="O1556" s="5">
        <f t="shared" si="77"/>
        <v>0</v>
      </c>
    </row>
    <row r="1557" spans="9:15">
      <c r="I1557" s="14" t="s">
        <v>64</v>
      </c>
      <c r="K1557" s="5">
        <v>-1</v>
      </c>
      <c r="L1557" s="5" t="str">
        <v>93</v>
      </c>
      <c r="M1557" s="5">
        <f t="shared" si="76"/>
        <v>83</v>
      </c>
      <c r="N1557" s="5">
        <f t="shared" si="75"/>
        <v>90</v>
      </c>
      <c r="O1557" s="5">
        <f t="shared" si="77"/>
        <v>0</v>
      </c>
    </row>
    <row r="1558" spans="9:15">
      <c r="I1558" s="14" t="s">
        <v>186</v>
      </c>
      <c r="K1558" s="5">
        <v>-1</v>
      </c>
      <c r="L1558" s="5" t="str">
        <v>62</v>
      </c>
      <c r="M1558" s="5">
        <f t="shared" si="76"/>
        <v>90</v>
      </c>
      <c r="N1558" s="5">
        <f t="shared" si="75"/>
        <v>28</v>
      </c>
      <c r="O1558" s="5">
        <f t="shared" si="77"/>
        <v>0</v>
      </c>
    </row>
    <row r="1559" spans="9:15">
      <c r="I1559" s="14" t="s">
        <v>477</v>
      </c>
      <c r="K1559" s="5">
        <v>1</v>
      </c>
      <c r="L1559" s="5" t="str">
        <v>36</v>
      </c>
      <c r="M1559" s="5">
        <f t="shared" si="76"/>
        <v>28</v>
      </c>
      <c r="N1559" s="5">
        <f t="shared" si="75"/>
        <v>64</v>
      </c>
      <c r="O1559" s="5">
        <f t="shared" si="77"/>
        <v>0</v>
      </c>
    </row>
    <row r="1560" spans="9:15">
      <c r="I1560" s="14" t="s">
        <v>69</v>
      </c>
      <c r="K1560" s="5">
        <v>1</v>
      </c>
      <c r="L1560" s="5" t="str">
        <v>33</v>
      </c>
      <c r="M1560" s="5">
        <f t="shared" si="76"/>
        <v>64</v>
      </c>
      <c r="N1560" s="5">
        <f t="shared" si="75"/>
        <v>97</v>
      </c>
      <c r="O1560" s="5">
        <f t="shared" si="77"/>
        <v>0</v>
      </c>
    </row>
    <row r="1561" spans="9:15">
      <c r="I1561" s="14" t="s">
        <v>97</v>
      </c>
      <c r="K1561" s="5">
        <v>1</v>
      </c>
      <c r="L1561" s="5" t="str">
        <v>96</v>
      </c>
      <c r="M1561" s="5">
        <f t="shared" si="76"/>
        <v>97</v>
      </c>
      <c r="N1561" s="5">
        <f t="shared" si="75"/>
        <v>93</v>
      </c>
      <c r="O1561" s="5">
        <f t="shared" si="77"/>
        <v>0</v>
      </c>
    </row>
    <row r="1562" spans="9:15">
      <c r="I1562" s="14" t="s">
        <v>25</v>
      </c>
      <c r="K1562" s="5">
        <v>1</v>
      </c>
      <c r="L1562" s="5" t="str">
        <v>5</v>
      </c>
      <c r="M1562" s="5">
        <f t="shared" si="76"/>
        <v>93</v>
      </c>
      <c r="N1562" s="5">
        <f t="shared" si="75"/>
        <v>98</v>
      </c>
      <c r="O1562" s="5">
        <f t="shared" si="77"/>
        <v>0</v>
      </c>
    </row>
    <row r="1563" spans="9:15">
      <c r="I1563" s="14" t="s">
        <v>98</v>
      </c>
      <c r="K1563" s="5">
        <v>1</v>
      </c>
      <c r="L1563" s="5" t="str">
        <v>69</v>
      </c>
      <c r="M1563" s="5">
        <f t="shared" si="76"/>
        <v>98</v>
      </c>
      <c r="N1563" s="5">
        <f t="shared" si="75"/>
        <v>67</v>
      </c>
      <c r="O1563" s="5">
        <f t="shared" si="77"/>
        <v>0</v>
      </c>
    </row>
    <row r="1564" spans="9:15">
      <c r="I1564" s="14" t="s">
        <v>478</v>
      </c>
      <c r="K1564" s="5">
        <v>-1</v>
      </c>
      <c r="L1564" s="5" t="str">
        <v>18</v>
      </c>
      <c r="M1564" s="5">
        <f t="shared" si="76"/>
        <v>67</v>
      </c>
      <c r="N1564" s="5">
        <f t="shared" si="75"/>
        <v>49</v>
      </c>
      <c r="O1564" s="5">
        <f t="shared" si="77"/>
        <v>0</v>
      </c>
    </row>
    <row r="1565" spans="9:15">
      <c r="I1565" s="14" t="s">
        <v>317</v>
      </c>
      <c r="K1565" s="5">
        <v>1</v>
      </c>
      <c r="L1565" s="5" t="str">
        <v>81</v>
      </c>
      <c r="M1565" s="5">
        <f t="shared" si="76"/>
        <v>49</v>
      </c>
      <c r="N1565" s="5">
        <f t="shared" si="75"/>
        <v>30</v>
      </c>
      <c r="O1565" s="5">
        <f t="shared" si="77"/>
        <v>0</v>
      </c>
    </row>
    <row r="1566" spans="9:15">
      <c r="I1566" s="14" t="s">
        <v>253</v>
      </c>
      <c r="K1566" s="5">
        <v>1</v>
      </c>
      <c r="L1566" s="5" t="str">
        <v>35</v>
      </c>
      <c r="M1566" s="5">
        <f t="shared" si="76"/>
        <v>30</v>
      </c>
      <c r="N1566" s="5">
        <f t="shared" si="75"/>
        <v>65</v>
      </c>
      <c r="O1566" s="5">
        <f t="shared" si="77"/>
        <v>0</v>
      </c>
    </row>
    <row r="1567" spans="9:15">
      <c r="I1567" s="14" t="s">
        <v>105</v>
      </c>
      <c r="K1567" s="5">
        <v>1</v>
      </c>
      <c r="L1567" s="5" t="str">
        <v>63</v>
      </c>
      <c r="M1567" s="5">
        <f t="shared" si="76"/>
        <v>65</v>
      </c>
      <c r="N1567" s="5">
        <f t="shared" si="75"/>
        <v>28</v>
      </c>
      <c r="O1567" s="5">
        <f t="shared" si="77"/>
        <v>0</v>
      </c>
    </row>
    <row r="1568" spans="9:15">
      <c r="I1568" s="14" t="s">
        <v>73</v>
      </c>
      <c r="K1568" s="5">
        <v>-1</v>
      </c>
      <c r="L1568" s="5" t="str">
        <v>63</v>
      </c>
      <c r="M1568" s="5">
        <f t="shared" si="76"/>
        <v>28</v>
      </c>
      <c r="N1568" s="5">
        <f t="shared" si="75"/>
        <v>65</v>
      </c>
      <c r="O1568" s="5">
        <f t="shared" si="77"/>
        <v>0</v>
      </c>
    </row>
    <row r="1569" spans="9:15">
      <c r="I1569" s="14" t="s">
        <v>479</v>
      </c>
      <c r="K1569" s="5">
        <v>1</v>
      </c>
      <c r="L1569" s="5" t="str">
        <v>24</v>
      </c>
      <c r="M1569" s="5">
        <f t="shared" si="76"/>
        <v>65</v>
      </c>
      <c r="N1569" s="5">
        <f t="shared" si="75"/>
        <v>89</v>
      </c>
      <c r="O1569" s="5">
        <f t="shared" si="77"/>
        <v>0</v>
      </c>
    </row>
    <row r="1570" spans="9:15">
      <c r="I1570" s="14" t="s">
        <v>108</v>
      </c>
      <c r="K1570" s="5">
        <v>-1</v>
      </c>
      <c r="L1570" s="5" t="str">
        <v>21</v>
      </c>
      <c r="M1570" s="5">
        <f t="shared" si="76"/>
        <v>89</v>
      </c>
      <c r="N1570" s="5">
        <f t="shared" si="75"/>
        <v>68</v>
      </c>
      <c r="O1570" s="5">
        <f t="shared" si="77"/>
        <v>0</v>
      </c>
    </row>
    <row r="1571" spans="9:15">
      <c r="I1571" s="14" t="s">
        <v>93</v>
      </c>
      <c r="K1571" s="5">
        <v>-1</v>
      </c>
      <c r="L1571" s="5" t="str">
        <v>26</v>
      </c>
      <c r="M1571" s="5">
        <f t="shared" si="76"/>
        <v>68</v>
      </c>
      <c r="N1571" s="5">
        <f t="shared" si="75"/>
        <v>42</v>
      </c>
      <c r="O1571" s="5">
        <f t="shared" si="77"/>
        <v>0</v>
      </c>
    </row>
    <row r="1572" spans="9:15">
      <c r="I1572" s="14" t="s">
        <v>181</v>
      </c>
      <c r="K1572" s="5">
        <v>-1</v>
      </c>
      <c r="L1572" s="5" t="str">
        <v>35</v>
      </c>
      <c r="M1572" s="5">
        <f t="shared" si="76"/>
        <v>42</v>
      </c>
      <c r="N1572" s="5">
        <f t="shared" si="75"/>
        <v>7</v>
      </c>
      <c r="O1572" s="5">
        <f t="shared" si="77"/>
        <v>0</v>
      </c>
    </row>
    <row r="1573" spans="9:15">
      <c r="I1573" s="14" t="s">
        <v>253</v>
      </c>
      <c r="K1573" s="5">
        <v>1</v>
      </c>
      <c r="L1573" s="5" t="str">
        <v>35</v>
      </c>
      <c r="M1573" s="5">
        <f t="shared" si="76"/>
        <v>7</v>
      </c>
      <c r="N1573" s="5">
        <f t="shared" si="75"/>
        <v>42</v>
      </c>
      <c r="O1573" s="5">
        <f t="shared" si="77"/>
        <v>0</v>
      </c>
    </row>
    <row r="1574" spans="9:15">
      <c r="I1574" s="14" t="s">
        <v>480</v>
      </c>
      <c r="K1574" s="5">
        <v>1</v>
      </c>
      <c r="L1574" s="5" t="str">
        <v>58</v>
      </c>
      <c r="M1574" s="5">
        <f t="shared" si="76"/>
        <v>42</v>
      </c>
      <c r="N1574" s="5">
        <f t="shared" si="75"/>
        <v>0</v>
      </c>
      <c r="O1574" s="5">
        <f t="shared" si="77"/>
        <v>1</v>
      </c>
    </row>
    <row r="1575" spans="9:15">
      <c r="I1575" s="14" t="s">
        <v>168</v>
      </c>
      <c r="K1575" s="5">
        <v>1</v>
      </c>
      <c r="L1575" s="5" t="str">
        <v>12</v>
      </c>
      <c r="M1575" s="5">
        <f t="shared" si="76"/>
        <v>0</v>
      </c>
      <c r="N1575" s="5">
        <f t="shared" si="75"/>
        <v>12</v>
      </c>
      <c r="O1575" s="5">
        <f t="shared" si="77"/>
        <v>0</v>
      </c>
    </row>
    <row r="1576" spans="9:15">
      <c r="I1576" s="14" t="s">
        <v>115</v>
      </c>
      <c r="K1576" s="5">
        <v>-1</v>
      </c>
      <c r="L1576" s="5" t="str">
        <v>94</v>
      </c>
      <c r="M1576" s="5">
        <f t="shared" si="76"/>
        <v>12</v>
      </c>
      <c r="N1576" s="5">
        <f t="shared" si="75"/>
        <v>18</v>
      </c>
      <c r="O1576" s="5">
        <f t="shared" si="77"/>
        <v>0</v>
      </c>
    </row>
    <row r="1577" spans="9:15">
      <c r="I1577" s="14" t="s">
        <v>481</v>
      </c>
      <c r="K1577" s="5">
        <v>1</v>
      </c>
      <c r="L1577" s="5" t="str">
        <v>25</v>
      </c>
      <c r="M1577" s="5">
        <f t="shared" si="76"/>
        <v>18</v>
      </c>
      <c r="N1577" s="5">
        <f t="shared" si="75"/>
        <v>43</v>
      </c>
      <c r="O1577" s="5">
        <f t="shared" si="77"/>
        <v>0</v>
      </c>
    </row>
    <row r="1578" spans="9:15">
      <c r="I1578" s="14" t="s">
        <v>482</v>
      </c>
      <c r="K1578" s="5">
        <v>1</v>
      </c>
      <c r="L1578" s="5" t="str">
        <v>91</v>
      </c>
      <c r="M1578" s="5">
        <f t="shared" si="76"/>
        <v>43</v>
      </c>
      <c r="N1578" s="5">
        <f t="shared" si="75"/>
        <v>34</v>
      </c>
      <c r="O1578" s="5">
        <f t="shared" si="77"/>
        <v>0</v>
      </c>
    </row>
    <row r="1579" spans="9:15">
      <c r="I1579" s="14" t="s">
        <v>466</v>
      </c>
      <c r="K1579" s="5">
        <v>1</v>
      </c>
      <c r="L1579" s="5" t="str">
        <v>14</v>
      </c>
      <c r="M1579" s="5">
        <f t="shared" si="76"/>
        <v>34</v>
      </c>
      <c r="N1579" s="5">
        <f t="shared" si="75"/>
        <v>48</v>
      </c>
      <c r="O1579" s="5">
        <f t="shared" si="77"/>
        <v>0</v>
      </c>
    </row>
    <row r="1580" spans="9:15">
      <c r="I1580" s="14" t="s">
        <v>106</v>
      </c>
      <c r="K1580" s="5">
        <v>1</v>
      </c>
      <c r="L1580" s="5" t="str">
        <v>92</v>
      </c>
      <c r="M1580" s="5">
        <f t="shared" si="76"/>
        <v>48</v>
      </c>
      <c r="N1580" s="5">
        <f t="shared" si="75"/>
        <v>40</v>
      </c>
      <c r="O1580" s="5">
        <f t="shared" si="77"/>
        <v>0</v>
      </c>
    </row>
    <row r="1581" spans="9:15">
      <c r="I1581" s="14" t="s">
        <v>65</v>
      </c>
      <c r="K1581" s="5">
        <v>-1</v>
      </c>
      <c r="L1581" s="5" t="str">
        <v>61</v>
      </c>
      <c r="M1581" s="5">
        <f t="shared" si="76"/>
        <v>40</v>
      </c>
      <c r="N1581" s="5">
        <f t="shared" si="75"/>
        <v>79</v>
      </c>
      <c r="O1581" s="5">
        <f t="shared" si="77"/>
        <v>0</v>
      </c>
    </row>
    <row r="1582" spans="9:15">
      <c r="I1582" s="14" t="s">
        <v>99</v>
      </c>
      <c r="K1582" s="5">
        <v>1</v>
      </c>
      <c r="L1582" s="5" t="str">
        <v>51</v>
      </c>
      <c r="M1582" s="5">
        <f t="shared" si="76"/>
        <v>79</v>
      </c>
      <c r="N1582" s="5">
        <f t="shared" si="75"/>
        <v>30</v>
      </c>
      <c r="O1582" s="5">
        <f t="shared" si="77"/>
        <v>0</v>
      </c>
    </row>
    <row r="1583" spans="9:15">
      <c r="I1583" s="14" t="s">
        <v>483</v>
      </c>
      <c r="K1583" s="5">
        <v>1</v>
      </c>
      <c r="L1583" s="5" t="str">
        <v>22</v>
      </c>
      <c r="M1583" s="5">
        <f t="shared" si="76"/>
        <v>30</v>
      </c>
      <c r="N1583" s="5">
        <f t="shared" si="75"/>
        <v>52</v>
      </c>
      <c r="O1583" s="5">
        <f t="shared" si="77"/>
        <v>0</v>
      </c>
    </row>
    <row r="1584" spans="9:15">
      <c r="I1584" s="14" t="s">
        <v>484</v>
      </c>
      <c r="K1584" s="5">
        <v>1</v>
      </c>
      <c r="L1584" s="5" t="str">
        <v>46</v>
      </c>
      <c r="M1584" s="5">
        <f t="shared" si="76"/>
        <v>52</v>
      </c>
      <c r="N1584" s="5">
        <f t="shared" si="75"/>
        <v>98</v>
      </c>
      <c r="O1584" s="5">
        <f t="shared" si="77"/>
        <v>0</v>
      </c>
    </row>
    <row r="1585" spans="9:15">
      <c r="I1585" s="14" t="s">
        <v>168</v>
      </c>
      <c r="K1585" s="5">
        <v>1</v>
      </c>
      <c r="L1585" s="5" t="str">
        <v>12</v>
      </c>
      <c r="M1585" s="5">
        <f t="shared" si="76"/>
        <v>98</v>
      </c>
      <c r="N1585" s="5">
        <f t="shared" si="75"/>
        <v>10</v>
      </c>
      <c r="O1585" s="5">
        <f t="shared" si="77"/>
        <v>0</v>
      </c>
    </row>
    <row r="1586" spans="9:15">
      <c r="I1586" s="14" t="s">
        <v>54</v>
      </c>
      <c r="K1586" s="5">
        <v>-1</v>
      </c>
      <c r="L1586" s="5" t="str">
        <v>79</v>
      </c>
      <c r="M1586" s="5">
        <f t="shared" si="76"/>
        <v>10</v>
      </c>
      <c r="N1586" s="5">
        <f t="shared" si="75"/>
        <v>31</v>
      </c>
      <c r="O1586" s="5">
        <f t="shared" si="77"/>
        <v>0</v>
      </c>
    </row>
    <row r="1587" spans="9:15">
      <c r="I1587" s="14" t="s">
        <v>296</v>
      </c>
      <c r="K1587" s="5">
        <v>1</v>
      </c>
      <c r="L1587" s="5" t="str">
        <v>80</v>
      </c>
      <c r="M1587" s="5">
        <f t="shared" si="76"/>
        <v>31</v>
      </c>
      <c r="N1587" s="5">
        <f t="shared" si="75"/>
        <v>11</v>
      </c>
      <c r="O1587" s="5">
        <f t="shared" si="77"/>
        <v>0</v>
      </c>
    </row>
    <row r="1588" spans="9:15">
      <c r="I1588" s="14" t="s">
        <v>26</v>
      </c>
      <c r="K1588" s="5">
        <v>-1</v>
      </c>
      <c r="L1588" s="5" t="str">
        <v>8</v>
      </c>
      <c r="M1588" s="5">
        <f t="shared" si="76"/>
        <v>11</v>
      </c>
      <c r="N1588" s="5">
        <f t="shared" si="75"/>
        <v>3</v>
      </c>
      <c r="O1588" s="5">
        <f t="shared" si="77"/>
        <v>0</v>
      </c>
    </row>
    <row r="1589" spans="9:15">
      <c r="I1589" s="14" t="s">
        <v>236</v>
      </c>
      <c r="K1589" s="5">
        <v>-1</v>
      </c>
      <c r="L1589" s="5" t="str">
        <v>50</v>
      </c>
      <c r="M1589" s="5">
        <f t="shared" si="76"/>
        <v>3</v>
      </c>
      <c r="N1589" s="5">
        <f t="shared" si="75"/>
        <v>53</v>
      </c>
      <c r="O1589" s="5">
        <f t="shared" si="77"/>
        <v>0</v>
      </c>
    </row>
    <row r="1590" spans="9:15">
      <c r="I1590" s="14" t="s">
        <v>485</v>
      </c>
      <c r="K1590" s="5">
        <v>-1</v>
      </c>
      <c r="L1590" s="5" t="str">
        <v>84</v>
      </c>
      <c r="M1590" s="5">
        <f t="shared" si="76"/>
        <v>53</v>
      </c>
      <c r="N1590" s="5">
        <f t="shared" si="75"/>
        <v>69</v>
      </c>
      <c r="O1590" s="5">
        <f t="shared" si="77"/>
        <v>0</v>
      </c>
    </row>
    <row r="1591" spans="9:15">
      <c r="I1591" s="14" t="s">
        <v>486</v>
      </c>
      <c r="K1591" s="5">
        <v>1</v>
      </c>
      <c r="L1591" s="5" t="str">
        <v>46</v>
      </c>
      <c r="M1591" s="5">
        <f t="shared" si="76"/>
        <v>69</v>
      </c>
      <c r="N1591" s="5">
        <f t="shared" si="75"/>
        <v>15</v>
      </c>
      <c r="O1591" s="5">
        <f t="shared" si="77"/>
        <v>0</v>
      </c>
    </row>
    <row r="1592" spans="9:15">
      <c r="I1592" s="14" t="s">
        <v>83</v>
      </c>
      <c r="K1592" s="5">
        <v>-1</v>
      </c>
      <c r="L1592" s="5" t="str">
        <v>52</v>
      </c>
      <c r="M1592" s="5">
        <f t="shared" si="76"/>
        <v>15</v>
      </c>
      <c r="N1592" s="5">
        <f t="shared" si="75"/>
        <v>63</v>
      </c>
      <c r="O1592" s="5">
        <f t="shared" si="77"/>
        <v>0</v>
      </c>
    </row>
    <row r="1593" spans="9:15">
      <c r="I1593" s="14" t="s">
        <v>183</v>
      </c>
      <c r="K1593" s="5">
        <v>-1</v>
      </c>
      <c r="L1593" s="5" t="str">
        <v>91</v>
      </c>
      <c r="M1593" s="5">
        <f t="shared" si="76"/>
        <v>63</v>
      </c>
      <c r="N1593" s="5">
        <f t="shared" si="75"/>
        <v>72</v>
      </c>
      <c r="O1593" s="5">
        <f t="shared" si="77"/>
        <v>0</v>
      </c>
    </row>
    <row r="1594" spans="9:15">
      <c r="I1594" s="14" t="s">
        <v>62</v>
      </c>
      <c r="K1594" s="5">
        <v>1</v>
      </c>
      <c r="L1594" s="5" t="str">
        <v>2</v>
      </c>
      <c r="M1594" s="5">
        <f t="shared" si="76"/>
        <v>72</v>
      </c>
      <c r="N1594" s="5">
        <f t="shared" si="75"/>
        <v>74</v>
      </c>
      <c r="O1594" s="5">
        <f t="shared" si="77"/>
        <v>0</v>
      </c>
    </row>
    <row r="1595" spans="9:15">
      <c r="I1595" s="14" t="s">
        <v>296</v>
      </c>
      <c r="K1595" s="5">
        <v>1</v>
      </c>
      <c r="L1595" s="5" t="str">
        <v>80</v>
      </c>
      <c r="M1595" s="5">
        <f t="shared" si="76"/>
        <v>74</v>
      </c>
      <c r="N1595" s="5">
        <f t="shared" si="75"/>
        <v>54</v>
      </c>
      <c r="O1595" s="5">
        <f t="shared" si="77"/>
        <v>0</v>
      </c>
    </row>
    <row r="1596" spans="9:15">
      <c r="I1596" s="14" t="s">
        <v>487</v>
      </c>
      <c r="K1596" s="5">
        <v>-1</v>
      </c>
      <c r="L1596" s="5" t="str">
        <v>54</v>
      </c>
      <c r="M1596" s="5">
        <f t="shared" si="76"/>
        <v>54</v>
      </c>
      <c r="N1596" s="5">
        <f t="shared" si="75"/>
        <v>0</v>
      </c>
      <c r="O1596" s="5">
        <f t="shared" si="77"/>
        <v>1</v>
      </c>
    </row>
    <row r="1597" spans="9:15">
      <c r="I1597" s="14" t="s">
        <v>298</v>
      </c>
      <c r="K1597" s="5">
        <v>-1</v>
      </c>
      <c r="L1597" s="5" t="str">
        <v>60</v>
      </c>
      <c r="M1597" s="5">
        <f t="shared" si="76"/>
        <v>0</v>
      </c>
      <c r="N1597" s="5">
        <f t="shared" si="75"/>
        <v>40</v>
      </c>
      <c r="O1597" s="5">
        <f t="shared" si="77"/>
        <v>0</v>
      </c>
    </row>
    <row r="1598" spans="9:15">
      <c r="I1598" s="14" t="s">
        <v>488</v>
      </c>
      <c r="K1598" s="5">
        <v>1</v>
      </c>
      <c r="L1598" s="5" t="str">
        <v>87</v>
      </c>
      <c r="M1598" s="5">
        <f t="shared" si="76"/>
        <v>40</v>
      </c>
      <c r="N1598" s="5">
        <f t="shared" si="75"/>
        <v>27</v>
      </c>
      <c r="O1598" s="5">
        <f t="shared" si="77"/>
        <v>0</v>
      </c>
    </row>
    <row r="1599" spans="9:15">
      <c r="I1599" s="14" t="s">
        <v>18</v>
      </c>
      <c r="K1599" s="5">
        <v>1</v>
      </c>
      <c r="L1599" s="5" t="str">
        <v>43</v>
      </c>
      <c r="M1599" s="5">
        <f t="shared" si="76"/>
        <v>27</v>
      </c>
      <c r="N1599" s="5">
        <f t="shared" si="75"/>
        <v>70</v>
      </c>
      <c r="O1599" s="5">
        <f t="shared" si="77"/>
        <v>0</v>
      </c>
    </row>
    <row r="1600" spans="9:15">
      <c r="I1600" s="14" t="s">
        <v>183</v>
      </c>
      <c r="K1600" s="5">
        <v>-1</v>
      </c>
      <c r="L1600" s="5" t="str">
        <v>91</v>
      </c>
      <c r="M1600" s="5">
        <f t="shared" si="76"/>
        <v>70</v>
      </c>
      <c r="N1600" s="5">
        <f t="shared" si="75"/>
        <v>79</v>
      </c>
      <c r="O1600" s="5">
        <f t="shared" si="77"/>
        <v>0</v>
      </c>
    </row>
    <row r="1601" spans="9:15">
      <c r="I1601" s="14" t="s">
        <v>489</v>
      </c>
      <c r="K1601" s="5">
        <v>-1</v>
      </c>
      <c r="L1601" s="5" t="str">
        <v>52</v>
      </c>
      <c r="M1601" s="5">
        <f t="shared" si="76"/>
        <v>79</v>
      </c>
      <c r="N1601" s="5">
        <f t="shared" si="75"/>
        <v>27</v>
      </c>
      <c r="O1601" s="5">
        <f t="shared" si="77"/>
        <v>0</v>
      </c>
    </row>
    <row r="1602" spans="9:15">
      <c r="I1602" s="14" t="s">
        <v>490</v>
      </c>
      <c r="K1602" s="5">
        <v>-1</v>
      </c>
      <c r="L1602" s="5" t="str">
        <v>22</v>
      </c>
      <c r="M1602" s="5">
        <f t="shared" si="76"/>
        <v>27</v>
      </c>
      <c r="N1602" s="5">
        <f t="shared" si="75"/>
        <v>5</v>
      </c>
      <c r="O1602" s="5">
        <f t="shared" si="77"/>
        <v>0</v>
      </c>
    </row>
    <row r="1603" spans="9:15">
      <c r="I1603" s="14" t="s">
        <v>56</v>
      </c>
      <c r="K1603" s="5">
        <v>1</v>
      </c>
      <c r="L1603" s="5" t="str">
        <v>20</v>
      </c>
      <c r="M1603" s="5">
        <f t="shared" si="76"/>
        <v>5</v>
      </c>
      <c r="N1603" s="5">
        <f t="shared" si="75"/>
        <v>25</v>
      </c>
      <c r="O1603" s="5">
        <f t="shared" si="77"/>
        <v>0</v>
      </c>
    </row>
    <row r="1604" spans="9:15">
      <c r="I1604" s="14" t="s">
        <v>491</v>
      </c>
      <c r="K1604" s="5">
        <v>1</v>
      </c>
      <c r="L1604" s="5" t="str">
        <v>34</v>
      </c>
      <c r="M1604" s="5">
        <f t="shared" si="76"/>
        <v>25</v>
      </c>
      <c r="N1604" s="5">
        <f t="shared" ref="N1604:N1667" si="78">MOD(M1604+K1604*L1604,100)</f>
        <v>59</v>
      </c>
      <c r="O1604" s="5">
        <f t="shared" si="77"/>
        <v>0</v>
      </c>
    </row>
    <row r="1605" spans="9:15">
      <c r="I1605" s="14" t="s">
        <v>245</v>
      </c>
      <c r="K1605" s="5">
        <v>-1</v>
      </c>
      <c r="L1605" s="5" t="str">
        <v>44</v>
      </c>
      <c r="M1605" s="5">
        <f t="shared" ref="M1605:M1668" si="79">N1604</f>
        <v>59</v>
      </c>
      <c r="N1605" s="5">
        <f t="shared" si="78"/>
        <v>15</v>
      </c>
      <c r="O1605" s="5">
        <f t="shared" ref="O1605:O1668" si="80">--(N1605=0)</f>
        <v>0</v>
      </c>
    </row>
    <row r="1606" spans="9:15">
      <c r="I1606" s="14" t="s">
        <v>7</v>
      </c>
      <c r="K1606" s="5">
        <v>-1</v>
      </c>
      <c r="L1606" s="5" t="str">
        <v>99</v>
      </c>
      <c r="M1606" s="5">
        <f t="shared" si="79"/>
        <v>15</v>
      </c>
      <c r="N1606" s="5">
        <f t="shared" si="78"/>
        <v>16</v>
      </c>
      <c r="O1606" s="5">
        <f t="shared" si="80"/>
        <v>0</v>
      </c>
    </row>
    <row r="1607" spans="9:15">
      <c r="I1607" s="14" t="s">
        <v>138</v>
      </c>
      <c r="K1607" s="5">
        <v>-1</v>
      </c>
      <c r="L1607" s="5" t="str">
        <v>46</v>
      </c>
      <c r="M1607" s="5">
        <f t="shared" si="79"/>
        <v>16</v>
      </c>
      <c r="N1607" s="5">
        <f t="shared" si="78"/>
        <v>70</v>
      </c>
      <c r="O1607" s="5">
        <f t="shared" si="80"/>
        <v>0</v>
      </c>
    </row>
    <row r="1608" spans="9:15">
      <c r="I1608" s="14" t="s">
        <v>5</v>
      </c>
      <c r="K1608" s="5">
        <v>-1</v>
      </c>
      <c r="L1608" s="5" t="str">
        <v>55</v>
      </c>
      <c r="M1608" s="5">
        <f t="shared" si="79"/>
        <v>70</v>
      </c>
      <c r="N1608" s="5">
        <f t="shared" si="78"/>
        <v>15</v>
      </c>
      <c r="O1608" s="5">
        <f t="shared" si="80"/>
        <v>0</v>
      </c>
    </row>
    <row r="1609" spans="9:15">
      <c r="I1609" s="14" t="s">
        <v>209</v>
      </c>
      <c r="K1609" s="5">
        <v>1</v>
      </c>
      <c r="L1609" s="5" t="str">
        <v>59</v>
      </c>
      <c r="M1609" s="5">
        <f t="shared" si="79"/>
        <v>15</v>
      </c>
      <c r="N1609" s="5">
        <f t="shared" si="78"/>
        <v>74</v>
      </c>
      <c r="O1609" s="5">
        <f t="shared" si="80"/>
        <v>0</v>
      </c>
    </row>
    <row r="1610" spans="9:15">
      <c r="I1610" s="14" t="s">
        <v>492</v>
      </c>
      <c r="K1610" s="5">
        <v>-1</v>
      </c>
      <c r="L1610" s="5" t="str">
        <v>12</v>
      </c>
      <c r="M1610" s="5">
        <f t="shared" si="79"/>
        <v>74</v>
      </c>
      <c r="N1610" s="5">
        <f t="shared" si="78"/>
        <v>62</v>
      </c>
      <c r="O1610" s="5">
        <f t="shared" si="80"/>
        <v>0</v>
      </c>
    </row>
    <row r="1611" spans="9:15">
      <c r="I1611" s="14" t="s">
        <v>48</v>
      </c>
      <c r="K1611" s="5">
        <v>1</v>
      </c>
      <c r="L1611" s="5" t="str">
        <v>50</v>
      </c>
      <c r="M1611" s="5">
        <f t="shared" si="79"/>
        <v>62</v>
      </c>
      <c r="N1611" s="5">
        <f t="shared" si="78"/>
        <v>12</v>
      </c>
      <c r="O1611" s="5">
        <f t="shared" si="80"/>
        <v>0</v>
      </c>
    </row>
    <row r="1612" spans="9:15">
      <c r="I1612" s="14" t="s">
        <v>281</v>
      </c>
      <c r="K1612" s="5">
        <v>1</v>
      </c>
      <c r="L1612" s="5" t="str">
        <v>79</v>
      </c>
      <c r="M1612" s="5">
        <f t="shared" si="79"/>
        <v>12</v>
      </c>
      <c r="N1612" s="5">
        <f t="shared" si="78"/>
        <v>91</v>
      </c>
      <c r="O1612" s="5">
        <f t="shared" si="80"/>
        <v>0</v>
      </c>
    </row>
    <row r="1613" spans="9:15">
      <c r="I1613" s="14" t="s">
        <v>154</v>
      </c>
      <c r="K1613" s="5">
        <v>-1</v>
      </c>
      <c r="L1613" s="5" t="str">
        <v>16</v>
      </c>
      <c r="M1613" s="5">
        <f t="shared" si="79"/>
        <v>91</v>
      </c>
      <c r="N1613" s="5">
        <f t="shared" si="78"/>
        <v>75</v>
      </c>
      <c r="O1613" s="5">
        <f t="shared" si="80"/>
        <v>0</v>
      </c>
    </row>
    <row r="1614" spans="9:15">
      <c r="I1614" s="14" t="s">
        <v>224</v>
      </c>
      <c r="K1614" s="5">
        <v>-1</v>
      </c>
      <c r="L1614" s="5" t="str">
        <v>75</v>
      </c>
      <c r="M1614" s="5">
        <f t="shared" si="79"/>
        <v>75</v>
      </c>
      <c r="N1614" s="5">
        <f t="shared" si="78"/>
        <v>0</v>
      </c>
      <c r="O1614" s="5">
        <f t="shared" si="80"/>
        <v>1</v>
      </c>
    </row>
    <row r="1615" spans="9:15">
      <c r="I1615" s="14" t="s">
        <v>493</v>
      </c>
      <c r="K1615" s="5">
        <v>-1</v>
      </c>
      <c r="L1615" s="5" t="str">
        <v>42</v>
      </c>
      <c r="M1615" s="5">
        <f t="shared" si="79"/>
        <v>0</v>
      </c>
      <c r="N1615" s="5">
        <f t="shared" si="78"/>
        <v>58</v>
      </c>
      <c r="O1615" s="5">
        <f t="shared" si="80"/>
        <v>0</v>
      </c>
    </row>
    <row r="1616" spans="9:15">
      <c r="I1616" s="14" t="s">
        <v>3</v>
      </c>
      <c r="K1616" s="5">
        <v>-1</v>
      </c>
      <c r="L1616" s="5" t="str">
        <v>5</v>
      </c>
      <c r="M1616" s="5">
        <f t="shared" si="79"/>
        <v>58</v>
      </c>
      <c r="N1616" s="5">
        <f t="shared" si="78"/>
        <v>53</v>
      </c>
      <c r="O1616" s="5">
        <f t="shared" si="80"/>
        <v>0</v>
      </c>
    </row>
    <row r="1617" spans="9:15">
      <c r="I1617" s="14" t="s">
        <v>25</v>
      </c>
      <c r="K1617" s="5">
        <v>1</v>
      </c>
      <c r="L1617" s="5" t="str">
        <v>5</v>
      </c>
      <c r="M1617" s="5">
        <f t="shared" si="79"/>
        <v>53</v>
      </c>
      <c r="N1617" s="5">
        <f t="shared" si="78"/>
        <v>58</v>
      </c>
      <c r="O1617" s="5">
        <f t="shared" si="80"/>
        <v>0</v>
      </c>
    </row>
    <row r="1618" spans="9:15">
      <c r="I1618" s="14" t="s">
        <v>156</v>
      </c>
      <c r="K1618" s="5">
        <v>-1</v>
      </c>
      <c r="L1618" s="5" t="str">
        <v>48</v>
      </c>
      <c r="M1618" s="5">
        <f t="shared" si="79"/>
        <v>58</v>
      </c>
      <c r="N1618" s="5">
        <f t="shared" si="78"/>
        <v>10</v>
      </c>
      <c r="O1618" s="5">
        <f t="shared" si="80"/>
        <v>0</v>
      </c>
    </row>
    <row r="1619" spans="9:15">
      <c r="I1619" s="14" t="s">
        <v>207</v>
      </c>
      <c r="K1619" s="5">
        <v>1</v>
      </c>
      <c r="L1619" s="5" t="str">
        <v>74</v>
      </c>
      <c r="M1619" s="5">
        <f t="shared" si="79"/>
        <v>10</v>
      </c>
      <c r="N1619" s="5">
        <f t="shared" si="78"/>
        <v>84</v>
      </c>
      <c r="O1619" s="5">
        <f t="shared" si="80"/>
        <v>0</v>
      </c>
    </row>
    <row r="1620" spans="9:15">
      <c r="I1620" s="14" t="s">
        <v>494</v>
      </c>
      <c r="K1620" s="5">
        <v>1</v>
      </c>
      <c r="L1620" s="5" t="str">
        <v>67</v>
      </c>
      <c r="M1620" s="5">
        <f t="shared" si="79"/>
        <v>84</v>
      </c>
      <c r="N1620" s="5">
        <f t="shared" si="78"/>
        <v>51</v>
      </c>
      <c r="O1620" s="5">
        <f t="shared" si="80"/>
        <v>0</v>
      </c>
    </row>
    <row r="1621" spans="9:15">
      <c r="I1621" s="14" t="s">
        <v>65</v>
      </c>
      <c r="K1621" s="5">
        <v>-1</v>
      </c>
      <c r="L1621" s="5" t="str">
        <v>61</v>
      </c>
      <c r="M1621" s="5">
        <f t="shared" si="79"/>
        <v>51</v>
      </c>
      <c r="N1621" s="5">
        <f t="shared" si="78"/>
        <v>90</v>
      </c>
      <c r="O1621" s="5">
        <f t="shared" si="80"/>
        <v>0</v>
      </c>
    </row>
    <row r="1622" spans="9:15">
      <c r="I1622" s="14" t="s">
        <v>66</v>
      </c>
      <c r="K1622" s="5">
        <v>-1</v>
      </c>
      <c r="L1622" s="5" t="str">
        <v>39</v>
      </c>
      <c r="M1622" s="5">
        <f t="shared" si="79"/>
        <v>90</v>
      </c>
      <c r="N1622" s="5">
        <f t="shared" si="78"/>
        <v>51</v>
      </c>
      <c r="O1622" s="5">
        <f t="shared" si="80"/>
        <v>0</v>
      </c>
    </row>
    <row r="1623" spans="9:15">
      <c r="I1623" s="14" t="s">
        <v>495</v>
      </c>
      <c r="K1623" s="5">
        <v>1</v>
      </c>
      <c r="L1623" s="5" t="str">
        <v>30</v>
      </c>
      <c r="M1623" s="5">
        <f t="shared" si="79"/>
        <v>51</v>
      </c>
      <c r="N1623" s="5">
        <f t="shared" si="78"/>
        <v>81</v>
      </c>
      <c r="O1623" s="5">
        <f t="shared" si="80"/>
        <v>0</v>
      </c>
    </row>
    <row r="1624" spans="9:15">
      <c r="I1624" s="14" t="s">
        <v>496</v>
      </c>
      <c r="K1624" s="5">
        <v>-1</v>
      </c>
      <c r="L1624" s="5" t="str">
        <v>50</v>
      </c>
      <c r="M1624" s="5">
        <f t="shared" si="79"/>
        <v>81</v>
      </c>
      <c r="N1624" s="5">
        <f t="shared" si="78"/>
        <v>31</v>
      </c>
      <c r="O1624" s="5">
        <f t="shared" si="80"/>
        <v>0</v>
      </c>
    </row>
    <row r="1625" spans="9:15">
      <c r="I1625" s="14" t="s">
        <v>239</v>
      </c>
      <c r="K1625" s="5">
        <v>1</v>
      </c>
      <c r="L1625" s="5" t="str">
        <v>95</v>
      </c>
      <c r="M1625" s="5">
        <f t="shared" si="79"/>
        <v>31</v>
      </c>
      <c r="N1625" s="5">
        <f t="shared" si="78"/>
        <v>26</v>
      </c>
      <c r="O1625" s="5">
        <f t="shared" si="80"/>
        <v>0</v>
      </c>
    </row>
    <row r="1626" spans="9:15">
      <c r="I1626" s="14" t="s">
        <v>497</v>
      </c>
      <c r="K1626" s="5">
        <v>1</v>
      </c>
      <c r="L1626" s="5" t="str">
        <v>36</v>
      </c>
      <c r="M1626" s="5">
        <f t="shared" si="79"/>
        <v>26</v>
      </c>
      <c r="N1626" s="5">
        <f t="shared" si="78"/>
        <v>62</v>
      </c>
      <c r="O1626" s="5">
        <f t="shared" si="80"/>
        <v>0</v>
      </c>
    </row>
    <row r="1627" spans="9:15">
      <c r="I1627" s="14" t="s">
        <v>97</v>
      </c>
      <c r="K1627" s="5">
        <v>1</v>
      </c>
      <c r="L1627" s="5" t="str">
        <v>96</v>
      </c>
      <c r="M1627" s="5">
        <f t="shared" si="79"/>
        <v>62</v>
      </c>
      <c r="N1627" s="5">
        <f t="shared" si="78"/>
        <v>58</v>
      </c>
      <c r="O1627" s="5">
        <f t="shared" si="80"/>
        <v>0</v>
      </c>
    </row>
    <row r="1628" spans="9:15">
      <c r="I1628" s="14" t="s">
        <v>81</v>
      </c>
      <c r="K1628" s="5">
        <v>-1</v>
      </c>
      <c r="L1628" s="5" t="str">
        <v>81</v>
      </c>
      <c r="M1628" s="5">
        <f t="shared" si="79"/>
        <v>58</v>
      </c>
      <c r="N1628" s="5">
        <f t="shared" si="78"/>
        <v>77</v>
      </c>
      <c r="O1628" s="5">
        <f t="shared" si="80"/>
        <v>0</v>
      </c>
    </row>
    <row r="1629" spans="9:15">
      <c r="I1629" s="14" t="s">
        <v>42</v>
      </c>
      <c r="K1629" s="5">
        <v>1</v>
      </c>
      <c r="L1629" s="5" t="str">
        <v>38</v>
      </c>
      <c r="M1629" s="5">
        <f t="shared" si="79"/>
        <v>77</v>
      </c>
      <c r="N1629" s="5">
        <f t="shared" si="78"/>
        <v>15</v>
      </c>
      <c r="O1629" s="5">
        <f t="shared" si="80"/>
        <v>0</v>
      </c>
    </row>
    <row r="1630" spans="9:15">
      <c r="I1630" s="14" t="s">
        <v>498</v>
      </c>
      <c r="K1630" s="5">
        <v>1</v>
      </c>
      <c r="L1630" s="5" t="str">
        <v>79</v>
      </c>
      <c r="M1630" s="5">
        <f t="shared" si="79"/>
        <v>15</v>
      </c>
      <c r="N1630" s="5">
        <f t="shared" si="78"/>
        <v>94</v>
      </c>
      <c r="O1630" s="5">
        <f t="shared" si="80"/>
        <v>0</v>
      </c>
    </row>
    <row r="1631" spans="9:15">
      <c r="I1631" s="14" t="s">
        <v>75</v>
      </c>
      <c r="K1631" s="5">
        <v>-1</v>
      </c>
      <c r="L1631" s="5" t="str">
        <v>15</v>
      </c>
      <c r="M1631" s="5">
        <f t="shared" si="79"/>
        <v>94</v>
      </c>
      <c r="N1631" s="5">
        <f t="shared" si="78"/>
        <v>79</v>
      </c>
      <c r="O1631" s="5">
        <f t="shared" si="80"/>
        <v>0</v>
      </c>
    </row>
    <row r="1632" spans="9:15">
      <c r="I1632" s="14" t="s">
        <v>187</v>
      </c>
      <c r="K1632" s="5">
        <v>-1</v>
      </c>
      <c r="L1632" s="5" t="str">
        <v>85</v>
      </c>
      <c r="M1632" s="5">
        <f t="shared" si="79"/>
        <v>79</v>
      </c>
      <c r="N1632" s="5">
        <f t="shared" si="78"/>
        <v>94</v>
      </c>
      <c r="O1632" s="5">
        <f t="shared" si="80"/>
        <v>0</v>
      </c>
    </row>
    <row r="1633" spans="9:15">
      <c r="I1633" s="14" t="s">
        <v>17</v>
      </c>
      <c r="K1633" s="5">
        <v>1</v>
      </c>
      <c r="L1633" s="5" t="str">
        <v>28</v>
      </c>
      <c r="M1633" s="5">
        <f t="shared" si="79"/>
        <v>94</v>
      </c>
      <c r="N1633" s="5">
        <f t="shared" si="78"/>
        <v>22</v>
      </c>
      <c r="O1633" s="5">
        <f t="shared" si="80"/>
        <v>0</v>
      </c>
    </row>
    <row r="1634" spans="9:15">
      <c r="I1634" s="14" t="s">
        <v>213</v>
      </c>
      <c r="K1634" s="5">
        <v>-1</v>
      </c>
      <c r="L1634" s="5" t="str">
        <v>28</v>
      </c>
      <c r="M1634" s="5">
        <f t="shared" si="79"/>
        <v>22</v>
      </c>
      <c r="N1634" s="5">
        <f t="shared" si="78"/>
        <v>94</v>
      </c>
      <c r="O1634" s="5">
        <f t="shared" si="80"/>
        <v>0</v>
      </c>
    </row>
    <row r="1635" spans="9:15">
      <c r="I1635" s="14" t="s">
        <v>56</v>
      </c>
      <c r="K1635" s="5">
        <v>1</v>
      </c>
      <c r="L1635" s="5" t="str">
        <v>20</v>
      </c>
      <c r="M1635" s="5">
        <f t="shared" si="79"/>
        <v>94</v>
      </c>
      <c r="N1635" s="5">
        <f t="shared" si="78"/>
        <v>14</v>
      </c>
      <c r="O1635" s="5">
        <f t="shared" si="80"/>
        <v>0</v>
      </c>
    </row>
    <row r="1636" spans="9:15">
      <c r="I1636" s="14" t="s">
        <v>499</v>
      </c>
      <c r="K1636" s="5">
        <v>1</v>
      </c>
      <c r="L1636" s="5" t="str">
        <v>98</v>
      </c>
      <c r="M1636" s="5">
        <f t="shared" si="79"/>
        <v>14</v>
      </c>
      <c r="N1636" s="5">
        <f t="shared" si="78"/>
        <v>12</v>
      </c>
      <c r="O1636" s="5">
        <f t="shared" si="80"/>
        <v>0</v>
      </c>
    </row>
    <row r="1637" spans="9:15">
      <c r="I1637" s="14" t="s">
        <v>229</v>
      </c>
      <c r="K1637" s="5">
        <v>1</v>
      </c>
      <c r="L1637" s="5" t="str">
        <v>42</v>
      </c>
      <c r="M1637" s="5">
        <f t="shared" si="79"/>
        <v>12</v>
      </c>
      <c r="N1637" s="5">
        <f t="shared" si="78"/>
        <v>54</v>
      </c>
      <c r="O1637" s="5">
        <f t="shared" si="80"/>
        <v>0</v>
      </c>
    </row>
    <row r="1638" spans="9:15">
      <c r="I1638" s="14" t="s">
        <v>500</v>
      </c>
      <c r="K1638" s="5">
        <v>-1</v>
      </c>
      <c r="L1638" s="5" t="str">
        <v>24</v>
      </c>
      <c r="M1638" s="5">
        <f t="shared" si="79"/>
        <v>54</v>
      </c>
      <c r="N1638" s="5">
        <f t="shared" si="78"/>
        <v>30</v>
      </c>
      <c r="O1638" s="5">
        <f t="shared" si="80"/>
        <v>0</v>
      </c>
    </row>
    <row r="1639" spans="9:15">
      <c r="I1639" s="14" t="s">
        <v>106</v>
      </c>
      <c r="K1639" s="5">
        <v>1</v>
      </c>
      <c r="L1639" s="5" t="str">
        <v>92</v>
      </c>
      <c r="M1639" s="5">
        <f t="shared" si="79"/>
        <v>30</v>
      </c>
      <c r="N1639" s="5">
        <f t="shared" si="78"/>
        <v>22</v>
      </c>
      <c r="O1639" s="5">
        <f t="shared" si="80"/>
        <v>0</v>
      </c>
    </row>
    <row r="1640" spans="9:15">
      <c r="I1640" s="14" t="s">
        <v>240</v>
      </c>
      <c r="K1640" s="5">
        <v>-1</v>
      </c>
      <c r="L1640" s="5" t="str">
        <v>71</v>
      </c>
      <c r="M1640" s="5">
        <f t="shared" si="79"/>
        <v>22</v>
      </c>
      <c r="N1640" s="5">
        <f t="shared" si="78"/>
        <v>51</v>
      </c>
      <c r="O1640" s="5">
        <f t="shared" si="80"/>
        <v>0</v>
      </c>
    </row>
    <row r="1641" spans="9:15">
      <c r="I1641" s="14" t="s">
        <v>108</v>
      </c>
      <c r="K1641" s="5">
        <v>-1</v>
      </c>
      <c r="L1641" s="5" t="str">
        <v>21</v>
      </c>
      <c r="M1641" s="5">
        <f t="shared" si="79"/>
        <v>51</v>
      </c>
      <c r="N1641" s="5">
        <f t="shared" si="78"/>
        <v>30</v>
      </c>
      <c r="O1641" s="5">
        <f t="shared" si="80"/>
        <v>0</v>
      </c>
    </row>
    <row r="1642" spans="9:15">
      <c r="I1642" s="14" t="s">
        <v>130</v>
      </c>
      <c r="K1642" s="5">
        <v>1</v>
      </c>
      <c r="L1642" s="5" t="str">
        <v>9</v>
      </c>
      <c r="M1642" s="5">
        <f t="shared" si="79"/>
        <v>30</v>
      </c>
      <c r="N1642" s="5">
        <f t="shared" si="78"/>
        <v>39</v>
      </c>
      <c r="O1642" s="5">
        <f t="shared" si="80"/>
        <v>0</v>
      </c>
    </row>
    <row r="1643" spans="9:15">
      <c r="I1643" s="14" t="s">
        <v>87</v>
      </c>
      <c r="K1643" s="5">
        <v>-1</v>
      </c>
      <c r="L1643" s="5" t="str">
        <v>51</v>
      </c>
      <c r="M1643" s="5">
        <f t="shared" si="79"/>
        <v>39</v>
      </c>
      <c r="N1643" s="5">
        <f t="shared" si="78"/>
        <v>88</v>
      </c>
      <c r="O1643" s="5">
        <f t="shared" si="80"/>
        <v>0</v>
      </c>
    </row>
    <row r="1644" spans="9:15">
      <c r="I1644" s="14" t="s">
        <v>97</v>
      </c>
      <c r="K1644" s="5">
        <v>1</v>
      </c>
      <c r="L1644" s="5" t="str">
        <v>96</v>
      </c>
      <c r="M1644" s="5">
        <f t="shared" si="79"/>
        <v>88</v>
      </c>
      <c r="N1644" s="5">
        <f t="shared" si="78"/>
        <v>84</v>
      </c>
      <c r="O1644" s="5">
        <f t="shared" si="80"/>
        <v>0</v>
      </c>
    </row>
    <row r="1645" spans="9:15">
      <c r="I1645" s="14" t="s">
        <v>175</v>
      </c>
      <c r="K1645" s="5">
        <v>-1</v>
      </c>
      <c r="L1645" s="5" t="str">
        <v>54</v>
      </c>
      <c r="M1645" s="5">
        <f t="shared" si="79"/>
        <v>84</v>
      </c>
      <c r="N1645" s="5">
        <f t="shared" si="78"/>
        <v>30</v>
      </c>
      <c r="O1645" s="5">
        <f t="shared" si="80"/>
        <v>0</v>
      </c>
    </row>
    <row r="1646" spans="9:15">
      <c r="I1646" s="14" t="s">
        <v>263</v>
      </c>
      <c r="K1646" s="5">
        <v>1</v>
      </c>
      <c r="L1646" s="5" t="str">
        <v>51</v>
      </c>
      <c r="M1646" s="5">
        <f t="shared" si="79"/>
        <v>30</v>
      </c>
      <c r="N1646" s="5">
        <f t="shared" si="78"/>
        <v>81</v>
      </c>
      <c r="O1646" s="5">
        <f t="shared" si="80"/>
        <v>0</v>
      </c>
    </row>
    <row r="1647" spans="9:15">
      <c r="I1647" s="14" t="s">
        <v>75</v>
      </c>
      <c r="K1647" s="5">
        <v>-1</v>
      </c>
      <c r="L1647" s="5" t="str">
        <v>15</v>
      </c>
      <c r="M1647" s="5">
        <f t="shared" si="79"/>
        <v>81</v>
      </c>
      <c r="N1647" s="5">
        <f t="shared" si="78"/>
        <v>66</v>
      </c>
      <c r="O1647" s="5">
        <f t="shared" si="80"/>
        <v>0</v>
      </c>
    </row>
    <row r="1648" spans="9:15">
      <c r="I1648" s="14" t="s">
        <v>49</v>
      </c>
      <c r="K1648" s="5">
        <v>-1</v>
      </c>
      <c r="L1648" s="5" t="str">
        <v>43</v>
      </c>
      <c r="M1648" s="5">
        <f t="shared" si="79"/>
        <v>66</v>
      </c>
      <c r="N1648" s="5">
        <f t="shared" si="78"/>
        <v>23</v>
      </c>
      <c r="O1648" s="5">
        <f t="shared" si="80"/>
        <v>0</v>
      </c>
    </row>
    <row r="1649" spans="9:15">
      <c r="I1649" s="14" t="s">
        <v>258</v>
      </c>
      <c r="K1649" s="5">
        <v>-1</v>
      </c>
      <c r="L1649" s="5" t="str">
        <v>57</v>
      </c>
      <c r="M1649" s="5">
        <f t="shared" si="79"/>
        <v>23</v>
      </c>
      <c r="N1649" s="5">
        <f t="shared" si="78"/>
        <v>66</v>
      </c>
      <c r="O1649" s="5">
        <f t="shared" si="80"/>
        <v>0</v>
      </c>
    </row>
    <row r="1650" spans="9:15">
      <c r="I1650" s="14" t="s">
        <v>183</v>
      </c>
      <c r="K1650" s="5">
        <v>-1</v>
      </c>
      <c r="L1650" s="5" t="str">
        <v>91</v>
      </c>
      <c r="M1650" s="5">
        <f t="shared" si="79"/>
        <v>66</v>
      </c>
      <c r="N1650" s="5">
        <f t="shared" si="78"/>
        <v>75</v>
      </c>
      <c r="O1650" s="5">
        <f t="shared" si="80"/>
        <v>0</v>
      </c>
    </row>
    <row r="1651" spans="9:15">
      <c r="I1651" s="14" t="s">
        <v>124</v>
      </c>
      <c r="K1651" s="5">
        <v>-1</v>
      </c>
      <c r="L1651" s="5" t="str">
        <v>98</v>
      </c>
      <c r="M1651" s="5">
        <f t="shared" si="79"/>
        <v>75</v>
      </c>
      <c r="N1651" s="5">
        <f t="shared" si="78"/>
        <v>77</v>
      </c>
      <c r="O1651" s="5">
        <f t="shared" si="80"/>
        <v>0</v>
      </c>
    </row>
    <row r="1652" spans="9:15">
      <c r="I1652" s="14" t="s">
        <v>366</v>
      </c>
      <c r="K1652" s="5">
        <v>1</v>
      </c>
      <c r="L1652" s="5" t="str">
        <v>88</v>
      </c>
      <c r="M1652" s="5">
        <f t="shared" si="79"/>
        <v>77</v>
      </c>
      <c r="N1652" s="5">
        <f t="shared" si="78"/>
        <v>65</v>
      </c>
      <c r="O1652" s="5">
        <f t="shared" si="80"/>
        <v>0</v>
      </c>
    </row>
    <row r="1653" spans="9:15">
      <c r="I1653" s="14" t="s">
        <v>193</v>
      </c>
      <c r="K1653" s="5">
        <v>1</v>
      </c>
      <c r="L1653" s="5" t="str">
        <v>73</v>
      </c>
      <c r="M1653" s="5">
        <f t="shared" si="79"/>
        <v>65</v>
      </c>
      <c r="N1653" s="5">
        <f t="shared" si="78"/>
        <v>38</v>
      </c>
      <c r="O1653" s="5">
        <f t="shared" si="80"/>
        <v>0</v>
      </c>
    </row>
    <row r="1654" spans="9:15">
      <c r="I1654" s="14" t="s">
        <v>104</v>
      </c>
      <c r="K1654" s="5">
        <v>-1</v>
      </c>
      <c r="L1654" s="5" t="str">
        <v>70</v>
      </c>
      <c r="M1654" s="5">
        <f t="shared" si="79"/>
        <v>38</v>
      </c>
      <c r="N1654" s="5">
        <f t="shared" si="78"/>
        <v>68</v>
      </c>
      <c r="O1654" s="5">
        <f t="shared" si="80"/>
        <v>0</v>
      </c>
    </row>
    <row r="1655" spans="9:15">
      <c r="I1655" s="14" t="s">
        <v>158</v>
      </c>
      <c r="K1655" s="5">
        <v>1</v>
      </c>
      <c r="L1655" s="5" t="str">
        <v>97</v>
      </c>
      <c r="M1655" s="5">
        <f t="shared" si="79"/>
        <v>68</v>
      </c>
      <c r="N1655" s="5">
        <f t="shared" si="78"/>
        <v>65</v>
      </c>
      <c r="O1655" s="5">
        <f t="shared" si="80"/>
        <v>0</v>
      </c>
    </row>
    <row r="1656" spans="9:15">
      <c r="I1656" s="14" t="s">
        <v>83</v>
      </c>
      <c r="K1656" s="5">
        <v>-1</v>
      </c>
      <c r="L1656" s="5" t="str">
        <v>52</v>
      </c>
      <c r="M1656" s="5">
        <f t="shared" si="79"/>
        <v>65</v>
      </c>
      <c r="N1656" s="5">
        <f t="shared" si="78"/>
        <v>13</v>
      </c>
      <c r="O1656" s="5">
        <f t="shared" si="80"/>
        <v>0</v>
      </c>
    </row>
    <row r="1657" spans="9:15">
      <c r="I1657" s="14" t="s">
        <v>107</v>
      </c>
      <c r="K1657" s="5">
        <v>-1</v>
      </c>
      <c r="L1657" s="5" t="str">
        <v>87</v>
      </c>
      <c r="M1657" s="5">
        <f t="shared" si="79"/>
        <v>13</v>
      </c>
      <c r="N1657" s="5">
        <f t="shared" si="78"/>
        <v>26</v>
      </c>
      <c r="O1657" s="5">
        <f t="shared" si="80"/>
        <v>0</v>
      </c>
    </row>
    <row r="1658" spans="9:15">
      <c r="I1658" s="14" t="s">
        <v>65</v>
      </c>
      <c r="K1658" s="5">
        <v>-1</v>
      </c>
      <c r="L1658" s="5" t="str">
        <v>61</v>
      </c>
      <c r="M1658" s="5">
        <f t="shared" si="79"/>
        <v>26</v>
      </c>
      <c r="N1658" s="5">
        <f t="shared" si="78"/>
        <v>65</v>
      </c>
      <c r="O1658" s="5">
        <f t="shared" si="80"/>
        <v>0</v>
      </c>
    </row>
    <row r="1659" spans="9:15">
      <c r="I1659" s="14" t="s">
        <v>129</v>
      </c>
      <c r="K1659" s="5">
        <v>-1</v>
      </c>
      <c r="L1659" s="5" t="str">
        <v>47</v>
      </c>
      <c r="M1659" s="5">
        <f t="shared" si="79"/>
        <v>65</v>
      </c>
      <c r="N1659" s="5">
        <f t="shared" si="78"/>
        <v>18</v>
      </c>
      <c r="O1659" s="5">
        <f t="shared" si="80"/>
        <v>0</v>
      </c>
    </row>
    <row r="1660" spans="9:15">
      <c r="I1660" s="14" t="s">
        <v>116</v>
      </c>
      <c r="K1660" s="5">
        <v>1</v>
      </c>
      <c r="L1660" s="5" t="str">
        <v>47</v>
      </c>
      <c r="M1660" s="5">
        <f t="shared" si="79"/>
        <v>18</v>
      </c>
      <c r="N1660" s="5">
        <f t="shared" si="78"/>
        <v>65</v>
      </c>
      <c r="O1660" s="5">
        <f t="shared" si="80"/>
        <v>0</v>
      </c>
    </row>
    <row r="1661" spans="9:15">
      <c r="I1661" s="14" t="s">
        <v>68</v>
      </c>
      <c r="K1661" s="5">
        <v>-1</v>
      </c>
      <c r="L1661" s="5" t="str">
        <v>53</v>
      </c>
      <c r="M1661" s="5">
        <f t="shared" si="79"/>
        <v>65</v>
      </c>
      <c r="N1661" s="5">
        <f t="shared" si="78"/>
        <v>12</v>
      </c>
      <c r="O1661" s="5">
        <f t="shared" si="80"/>
        <v>0</v>
      </c>
    </row>
    <row r="1662" spans="9:15">
      <c r="I1662" s="14" t="s">
        <v>501</v>
      </c>
      <c r="K1662" s="5">
        <v>-1</v>
      </c>
      <c r="L1662" s="5" t="str">
        <v>39</v>
      </c>
      <c r="M1662" s="5">
        <f t="shared" si="79"/>
        <v>12</v>
      </c>
      <c r="N1662" s="5">
        <f t="shared" si="78"/>
        <v>73</v>
      </c>
      <c r="O1662" s="5">
        <f t="shared" si="80"/>
        <v>0</v>
      </c>
    </row>
    <row r="1663" spans="9:15">
      <c r="I1663" s="14" t="s">
        <v>502</v>
      </c>
      <c r="K1663" s="5">
        <v>1</v>
      </c>
      <c r="L1663" s="5" t="str">
        <v>65</v>
      </c>
      <c r="M1663" s="5">
        <f t="shared" si="79"/>
        <v>73</v>
      </c>
      <c r="N1663" s="5">
        <f t="shared" si="78"/>
        <v>38</v>
      </c>
      <c r="O1663" s="5">
        <f t="shared" si="80"/>
        <v>0</v>
      </c>
    </row>
    <row r="1664" spans="9:15">
      <c r="I1664" s="14" t="s">
        <v>503</v>
      </c>
      <c r="K1664" s="5">
        <v>1</v>
      </c>
      <c r="L1664" s="5" t="str">
        <v>89</v>
      </c>
      <c r="M1664" s="5">
        <f t="shared" si="79"/>
        <v>38</v>
      </c>
      <c r="N1664" s="5">
        <f t="shared" si="78"/>
        <v>27</v>
      </c>
      <c r="O1664" s="5">
        <f t="shared" si="80"/>
        <v>0</v>
      </c>
    </row>
    <row r="1665" spans="9:15">
      <c r="I1665" s="14" t="s">
        <v>99</v>
      </c>
      <c r="K1665" s="5">
        <v>1</v>
      </c>
      <c r="L1665" s="5" t="str">
        <v>51</v>
      </c>
      <c r="M1665" s="5">
        <f t="shared" si="79"/>
        <v>27</v>
      </c>
      <c r="N1665" s="5">
        <f t="shared" si="78"/>
        <v>78</v>
      </c>
      <c r="O1665" s="5">
        <f t="shared" si="80"/>
        <v>0</v>
      </c>
    </row>
    <row r="1666" spans="9:15">
      <c r="I1666" s="14" t="s">
        <v>171</v>
      </c>
      <c r="K1666" s="5">
        <v>-1</v>
      </c>
      <c r="L1666" s="5" t="str">
        <v>96</v>
      </c>
      <c r="M1666" s="5">
        <f t="shared" si="79"/>
        <v>78</v>
      </c>
      <c r="N1666" s="5">
        <f t="shared" si="78"/>
        <v>82</v>
      </c>
      <c r="O1666" s="5">
        <f t="shared" si="80"/>
        <v>0</v>
      </c>
    </row>
    <row r="1667" spans="9:15">
      <c r="I1667" s="14" t="s">
        <v>224</v>
      </c>
      <c r="K1667" s="5">
        <v>-1</v>
      </c>
      <c r="L1667" s="5" t="str">
        <v>75</v>
      </c>
      <c r="M1667" s="5">
        <f t="shared" si="79"/>
        <v>82</v>
      </c>
      <c r="N1667" s="5">
        <f t="shared" si="78"/>
        <v>7</v>
      </c>
      <c r="O1667" s="5">
        <f t="shared" si="80"/>
        <v>0</v>
      </c>
    </row>
    <row r="1668" spans="9:15">
      <c r="I1668" s="14" t="s">
        <v>80</v>
      </c>
      <c r="K1668" s="5">
        <v>1</v>
      </c>
      <c r="L1668" s="5" t="str">
        <v>57</v>
      </c>
      <c r="M1668" s="5">
        <f t="shared" si="79"/>
        <v>7</v>
      </c>
      <c r="N1668" s="5">
        <f t="shared" ref="N1668:N1731" si="81">MOD(M1668+K1668*L1668,100)</f>
        <v>64</v>
      </c>
      <c r="O1668" s="5">
        <f t="shared" si="80"/>
        <v>0</v>
      </c>
    </row>
    <row r="1669" spans="9:15">
      <c r="I1669" s="14" t="s">
        <v>504</v>
      </c>
      <c r="K1669" s="5">
        <v>1</v>
      </c>
      <c r="L1669" s="5" t="str">
        <v>75</v>
      </c>
      <c r="M1669" s="5">
        <f t="shared" ref="M1669:M1732" si="82">N1668</f>
        <v>64</v>
      </c>
      <c r="N1669" s="5">
        <f t="shared" si="81"/>
        <v>39</v>
      </c>
      <c r="O1669" s="5">
        <f t="shared" ref="O1669:O1732" si="83">--(N1669=0)</f>
        <v>0</v>
      </c>
    </row>
    <row r="1670" spans="9:15">
      <c r="I1670" s="14" t="s">
        <v>146</v>
      </c>
      <c r="K1670" s="5">
        <v>1</v>
      </c>
      <c r="L1670" s="5" t="str">
        <v>4</v>
      </c>
      <c r="M1670" s="5">
        <f t="shared" si="82"/>
        <v>39</v>
      </c>
      <c r="N1670" s="5">
        <f t="shared" si="81"/>
        <v>43</v>
      </c>
      <c r="O1670" s="5">
        <f t="shared" si="83"/>
        <v>0</v>
      </c>
    </row>
    <row r="1671" spans="9:15">
      <c r="I1671" s="14" t="s">
        <v>46</v>
      </c>
      <c r="K1671" s="5">
        <v>1</v>
      </c>
      <c r="L1671" s="5" t="str">
        <v>6</v>
      </c>
      <c r="M1671" s="5">
        <f t="shared" si="82"/>
        <v>43</v>
      </c>
      <c r="N1671" s="5">
        <f t="shared" si="81"/>
        <v>49</v>
      </c>
      <c r="O1671" s="5">
        <f t="shared" si="83"/>
        <v>0</v>
      </c>
    </row>
    <row r="1672" spans="9:15">
      <c r="I1672" s="14" t="s">
        <v>173</v>
      </c>
      <c r="K1672" s="5">
        <v>1</v>
      </c>
      <c r="L1672" s="5" t="str">
        <v>67</v>
      </c>
      <c r="M1672" s="5">
        <f t="shared" si="82"/>
        <v>49</v>
      </c>
      <c r="N1672" s="5">
        <f t="shared" si="81"/>
        <v>16</v>
      </c>
      <c r="O1672" s="5">
        <f t="shared" si="83"/>
        <v>0</v>
      </c>
    </row>
    <row r="1673" spans="9:15">
      <c r="I1673" s="14" t="s">
        <v>69</v>
      </c>
      <c r="K1673" s="5">
        <v>1</v>
      </c>
      <c r="L1673" s="5" t="str">
        <v>33</v>
      </c>
      <c r="M1673" s="5">
        <f t="shared" si="82"/>
        <v>16</v>
      </c>
      <c r="N1673" s="5">
        <f t="shared" si="81"/>
        <v>49</v>
      </c>
      <c r="O1673" s="5">
        <f t="shared" si="83"/>
        <v>0</v>
      </c>
    </row>
    <row r="1674" spans="9:15">
      <c r="I1674" s="14" t="s">
        <v>123</v>
      </c>
      <c r="K1674" s="5">
        <v>-1</v>
      </c>
      <c r="L1674" s="5" t="str">
        <v>73</v>
      </c>
      <c r="M1674" s="5">
        <f t="shared" si="82"/>
        <v>49</v>
      </c>
      <c r="N1674" s="5">
        <f t="shared" si="81"/>
        <v>76</v>
      </c>
      <c r="O1674" s="5">
        <f t="shared" si="83"/>
        <v>0</v>
      </c>
    </row>
    <row r="1675" spans="9:15">
      <c r="I1675" s="14" t="s">
        <v>36</v>
      </c>
      <c r="K1675" s="5">
        <v>1</v>
      </c>
      <c r="L1675" s="5" t="str">
        <v>21</v>
      </c>
      <c r="M1675" s="5">
        <f t="shared" si="82"/>
        <v>76</v>
      </c>
      <c r="N1675" s="5">
        <f t="shared" si="81"/>
        <v>97</v>
      </c>
      <c r="O1675" s="5">
        <f t="shared" si="83"/>
        <v>0</v>
      </c>
    </row>
    <row r="1676" spans="9:15">
      <c r="I1676" s="14" t="s">
        <v>505</v>
      </c>
      <c r="K1676" s="5">
        <v>-1</v>
      </c>
      <c r="L1676" s="5" t="str">
        <v>42</v>
      </c>
      <c r="M1676" s="5">
        <f t="shared" si="82"/>
        <v>97</v>
      </c>
      <c r="N1676" s="5">
        <f t="shared" si="81"/>
        <v>55</v>
      </c>
      <c r="O1676" s="5">
        <f t="shared" si="83"/>
        <v>0</v>
      </c>
    </row>
    <row r="1677" spans="9:15">
      <c r="I1677" s="14" t="s">
        <v>161</v>
      </c>
      <c r="K1677" s="5">
        <v>-1</v>
      </c>
      <c r="L1677" s="5" t="str">
        <v>18</v>
      </c>
      <c r="M1677" s="5">
        <f t="shared" si="82"/>
        <v>55</v>
      </c>
      <c r="N1677" s="5">
        <f t="shared" si="81"/>
        <v>37</v>
      </c>
      <c r="O1677" s="5">
        <f t="shared" si="83"/>
        <v>0</v>
      </c>
    </row>
    <row r="1678" spans="9:15">
      <c r="I1678" s="14" t="s">
        <v>158</v>
      </c>
      <c r="K1678" s="5">
        <v>1</v>
      </c>
      <c r="L1678" s="5" t="str">
        <v>97</v>
      </c>
      <c r="M1678" s="5">
        <f t="shared" si="82"/>
        <v>37</v>
      </c>
      <c r="N1678" s="5">
        <f t="shared" si="81"/>
        <v>34</v>
      </c>
      <c r="O1678" s="5">
        <f t="shared" si="83"/>
        <v>0</v>
      </c>
    </row>
    <row r="1679" spans="9:15">
      <c r="I1679" s="14" t="s">
        <v>28</v>
      </c>
      <c r="K1679" s="5">
        <v>-1</v>
      </c>
      <c r="L1679" s="5" t="str">
        <v>32</v>
      </c>
      <c r="M1679" s="5">
        <f t="shared" si="82"/>
        <v>34</v>
      </c>
      <c r="N1679" s="5">
        <f t="shared" si="81"/>
        <v>2</v>
      </c>
      <c r="O1679" s="5">
        <f t="shared" si="83"/>
        <v>0</v>
      </c>
    </row>
    <row r="1680" spans="9:15">
      <c r="I1680" s="14" t="s">
        <v>293</v>
      </c>
      <c r="K1680" s="5">
        <v>1</v>
      </c>
      <c r="L1680" s="5" t="str">
        <v>32</v>
      </c>
      <c r="M1680" s="5">
        <f t="shared" si="82"/>
        <v>2</v>
      </c>
      <c r="N1680" s="5">
        <f t="shared" si="81"/>
        <v>34</v>
      </c>
      <c r="O1680" s="5">
        <f t="shared" si="83"/>
        <v>0</v>
      </c>
    </row>
    <row r="1681" spans="9:15">
      <c r="I1681" s="14" t="s">
        <v>147</v>
      </c>
      <c r="K1681" s="5">
        <v>-1</v>
      </c>
      <c r="L1681" s="5" t="str">
        <v>69</v>
      </c>
      <c r="M1681" s="5">
        <f t="shared" si="82"/>
        <v>34</v>
      </c>
      <c r="N1681" s="5">
        <f t="shared" si="81"/>
        <v>65</v>
      </c>
      <c r="O1681" s="5">
        <f t="shared" si="83"/>
        <v>0</v>
      </c>
    </row>
    <row r="1682" spans="9:15">
      <c r="I1682" s="14" t="s">
        <v>16</v>
      </c>
      <c r="K1682" s="5">
        <v>1</v>
      </c>
      <c r="L1682" s="5" t="str">
        <v>8</v>
      </c>
      <c r="M1682" s="5">
        <f t="shared" si="82"/>
        <v>65</v>
      </c>
      <c r="N1682" s="5">
        <f t="shared" si="81"/>
        <v>73</v>
      </c>
      <c r="O1682" s="5">
        <f t="shared" si="83"/>
        <v>0</v>
      </c>
    </row>
    <row r="1683" spans="9:15">
      <c r="I1683" s="14" t="s">
        <v>186</v>
      </c>
      <c r="K1683" s="5">
        <v>-1</v>
      </c>
      <c r="L1683" s="5" t="str">
        <v>62</v>
      </c>
      <c r="M1683" s="5">
        <f t="shared" si="82"/>
        <v>73</v>
      </c>
      <c r="N1683" s="5">
        <f t="shared" si="81"/>
        <v>11</v>
      </c>
      <c r="O1683" s="5">
        <f t="shared" si="83"/>
        <v>0</v>
      </c>
    </row>
    <row r="1684" spans="9:15">
      <c r="I1684" s="14" t="s">
        <v>78</v>
      </c>
      <c r="K1684" s="5">
        <v>-1</v>
      </c>
      <c r="L1684" s="5" t="str">
        <v>77</v>
      </c>
      <c r="M1684" s="5">
        <f t="shared" si="82"/>
        <v>11</v>
      </c>
      <c r="N1684" s="5">
        <f t="shared" si="81"/>
        <v>34</v>
      </c>
      <c r="O1684" s="5">
        <f t="shared" si="83"/>
        <v>0</v>
      </c>
    </row>
    <row r="1685" spans="9:15">
      <c r="I1685" s="14" t="s">
        <v>97</v>
      </c>
      <c r="K1685" s="5">
        <v>1</v>
      </c>
      <c r="L1685" s="5" t="str">
        <v>96</v>
      </c>
      <c r="M1685" s="5">
        <f t="shared" si="82"/>
        <v>34</v>
      </c>
      <c r="N1685" s="5">
        <f t="shared" si="81"/>
        <v>30</v>
      </c>
      <c r="O1685" s="5">
        <f t="shared" si="83"/>
        <v>0</v>
      </c>
    </row>
    <row r="1686" spans="9:15">
      <c r="I1686" s="14" t="s">
        <v>82</v>
      </c>
      <c r="K1686" s="5">
        <v>-1</v>
      </c>
      <c r="L1686" s="5" t="str">
        <v>67</v>
      </c>
      <c r="M1686" s="5">
        <f t="shared" si="82"/>
        <v>30</v>
      </c>
      <c r="N1686" s="5">
        <f t="shared" si="81"/>
        <v>63</v>
      </c>
      <c r="O1686" s="5">
        <f t="shared" si="83"/>
        <v>0</v>
      </c>
    </row>
    <row r="1687" spans="9:15">
      <c r="I1687" s="14" t="s">
        <v>3</v>
      </c>
      <c r="K1687" s="5">
        <v>-1</v>
      </c>
      <c r="L1687" s="5" t="str">
        <v>5</v>
      </c>
      <c r="M1687" s="5">
        <f t="shared" si="82"/>
        <v>63</v>
      </c>
      <c r="N1687" s="5">
        <f t="shared" si="81"/>
        <v>58</v>
      </c>
      <c r="O1687" s="5">
        <f t="shared" si="83"/>
        <v>0</v>
      </c>
    </row>
    <row r="1688" spans="9:15">
      <c r="I1688" s="14" t="s">
        <v>35</v>
      </c>
      <c r="K1688" s="5">
        <v>-1</v>
      </c>
      <c r="L1688" s="5" t="str">
        <v>33</v>
      </c>
      <c r="M1688" s="5">
        <f t="shared" si="82"/>
        <v>58</v>
      </c>
      <c r="N1688" s="5">
        <f t="shared" si="81"/>
        <v>25</v>
      </c>
      <c r="O1688" s="5">
        <f t="shared" si="83"/>
        <v>0</v>
      </c>
    </row>
    <row r="1689" spans="9:15">
      <c r="I1689" s="14" t="s">
        <v>183</v>
      </c>
      <c r="K1689" s="5">
        <v>-1</v>
      </c>
      <c r="L1689" s="5" t="str">
        <v>91</v>
      </c>
      <c r="M1689" s="5">
        <f t="shared" si="82"/>
        <v>25</v>
      </c>
      <c r="N1689" s="5">
        <f t="shared" si="81"/>
        <v>34</v>
      </c>
      <c r="O1689" s="5">
        <f t="shared" si="83"/>
        <v>0</v>
      </c>
    </row>
    <row r="1690" spans="9:15">
      <c r="I1690" s="14" t="s">
        <v>506</v>
      </c>
      <c r="K1690" s="5">
        <v>1</v>
      </c>
      <c r="L1690" s="5" t="str">
        <v>77</v>
      </c>
      <c r="M1690" s="5">
        <f t="shared" si="82"/>
        <v>34</v>
      </c>
      <c r="N1690" s="5">
        <f t="shared" si="81"/>
        <v>11</v>
      </c>
      <c r="O1690" s="5">
        <f t="shared" si="83"/>
        <v>0</v>
      </c>
    </row>
    <row r="1691" spans="9:15">
      <c r="I1691" s="14" t="s">
        <v>507</v>
      </c>
      <c r="K1691" s="5">
        <v>-1</v>
      </c>
      <c r="L1691" s="5" t="str">
        <v>87</v>
      </c>
      <c r="M1691" s="5">
        <f t="shared" si="82"/>
        <v>11</v>
      </c>
      <c r="N1691" s="5">
        <f t="shared" si="81"/>
        <v>24</v>
      </c>
      <c r="O1691" s="5">
        <f t="shared" si="83"/>
        <v>0</v>
      </c>
    </row>
    <row r="1692" spans="9:15">
      <c r="I1692" s="14" t="s">
        <v>508</v>
      </c>
      <c r="K1692" s="5">
        <v>-1</v>
      </c>
      <c r="L1692" s="5" t="str">
        <v>15</v>
      </c>
      <c r="M1692" s="5">
        <f t="shared" si="82"/>
        <v>24</v>
      </c>
      <c r="N1692" s="5">
        <f t="shared" si="81"/>
        <v>9</v>
      </c>
      <c r="O1692" s="5">
        <f t="shared" si="83"/>
        <v>0</v>
      </c>
    </row>
    <row r="1693" spans="9:15">
      <c r="I1693" s="14" t="s">
        <v>156</v>
      </c>
      <c r="K1693" s="5">
        <v>-1</v>
      </c>
      <c r="L1693" s="5" t="str">
        <v>48</v>
      </c>
      <c r="M1693" s="5">
        <f t="shared" si="82"/>
        <v>9</v>
      </c>
      <c r="N1693" s="5">
        <f t="shared" si="81"/>
        <v>61</v>
      </c>
      <c r="O1693" s="5">
        <f t="shared" si="83"/>
        <v>0</v>
      </c>
    </row>
    <row r="1694" spans="9:15">
      <c r="I1694" s="14" t="s">
        <v>311</v>
      </c>
      <c r="K1694" s="5">
        <v>1</v>
      </c>
      <c r="L1694" s="5" t="str">
        <v>45</v>
      </c>
      <c r="M1694" s="5">
        <f t="shared" si="82"/>
        <v>61</v>
      </c>
      <c r="N1694" s="5">
        <f t="shared" si="81"/>
        <v>6</v>
      </c>
      <c r="O1694" s="5">
        <f t="shared" si="83"/>
        <v>0</v>
      </c>
    </row>
    <row r="1695" spans="9:15">
      <c r="I1695" s="14" t="s">
        <v>509</v>
      </c>
      <c r="K1695" s="5">
        <v>1</v>
      </c>
      <c r="L1695" s="5" t="str">
        <v>54</v>
      </c>
      <c r="M1695" s="5">
        <f t="shared" si="82"/>
        <v>6</v>
      </c>
      <c r="N1695" s="5">
        <f t="shared" si="81"/>
        <v>60</v>
      </c>
      <c r="O1695" s="5">
        <f t="shared" si="83"/>
        <v>0</v>
      </c>
    </row>
    <row r="1696" spans="9:15">
      <c r="I1696" s="14" t="s">
        <v>71</v>
      </c>
      <c r="K1696" s="5">
        <v>-1</v>
      </c>
      <c r="L1696" s="5" t="str">
        <v>41</v>
      </c>
      <c r="M1696" s="5">
        <f t="shared" si="82"/>
        <v>60</v>
      </c>
      <c r="N1696" s="5">
        <f t="shared" si="81"/>
        <v>19</v>
      </c>
      <c r="O1696" s="5">
        <f t="shared" si="83"/>
        <v>0</v>
      </c>
    </row>
    <row r="1697" spans="9:15">
      <c r="I1697" s="14" t="s">
        <v>312</v>
      </c>
      <c r="K1697" s="5">
        <v>-1</v>
      </c>
      <c r="L1697" s="5" t="str">
        <v>44</v>
      </c>
      <c r="M1697" s="5">
        <f t="shared" si="82"/>
        <v>19</v>
      </c>
      <c r="N1697" s="5">
        <f t="shared" si="81"/>
        <v>75</v>
      </c>
      <c r="O1697" s="5">
        <f t="shared" si="83"/>
        <v>0</v>
      </c>
    </row>
    <row r="1698" spans="9:15">
      <c r="I1698" s="14" t="s">
        <v>510</v>
      </c>
      <c r="K1698" s="5">
        <v>-1</v>
      </c>
      <c r="L1698" s="5" t="str">
        <v>67</v>
      </c>
      <c r="M1698" s="5">
        <f t="shared" si="82"/>
        <v>75</v>
      </c>
      <c r="N1698" s="5">
        <f t="shared" si="81"/>
        <v>8</v>
      </c>
      <c r="O1698" s="5">
        <f t="shared" si="83"/>
        <v>0</v>
      </c>
    </row>
    <row r="1699" spans="9:15">
      <c r="I1699" s="14" t="s">
        <v>131</v>
      </c>
      <c r="K1699" s="5">
        <v>-1</v>
      </c>
      <c r="L1699" s="5" t="str">
        <v>19</v>
      </c>
      <c r="M1699" s="5">
        <f t="shared" si="82"/>
        <v>8</v>
      </c>
      <c r="N1699" s="5">
        <f t="shared" si="81"/>
        <v>89</v>
      </c>
      <c r="O1699" s="5">
        <f t="shared" si="83"/>
        <v>0</v>
      </c>
    </row>
    <row r="1700" spans="9:15">
      <c r="I1700" s="14" t="s">
        <v>409</v>
      </c>
      <c r="K1700" s="5">
        <v>1</v>
      </c>
      <c r="L1700" s="5" t="str">
        <v>93</v>
      </c>
      <c r="M1700" s="5">
        <f t="shared" si="82"/>
        <v>89</v>
      </c>
      <c r="N1700" s="5">
        <f t="shared" si="81"/>
        <v>82</v>
      </c>
      <c r="O1700" s="5">
        <f t="shared" si="83"/>
        <v>0</v>
      </c>
    </row>
    <row r="1701" spans="9:15">
      <c r="I1701" s="14" t="s">
        <v>38</v>
      </c>
      <c r="K1701" s="5">
        <v>1</v>
      </c>
      <c r="L1701" s="5" t="str">
        <v>44</v>
      </c>
      <c r="M1701" s="5">
        <f t="shared" si="82"/>
        <v>82</v>
      </c>
      <c r="N1701" s="5">
        <f t="shared" si="81"/>
        <v>26</v>
      </c>
      <c r="O1701" s="5">
        <f t="shared" si="83"/>
        <v>0</v>
      </c>
    </row>
    <row r="1702" spans="9:15">
      <c r="I1702" s="14" t="s">
        <v>293</v>
      </c>
      <c r="K1702" s="5">
        <v>1</v>
      </c>
      <c r="L1702" s="5" t="str">
        <v>32</v>
      </c>
      <c r="M1702" s="5">
        <f t="shared" si="82"/>
        <v>26</v>
      </c>
      <c r="N1702" s="5">
        <f t="shared" si="81"/>
        <v>58</v>
      </c>
      <c r="O1702" s="5">
        <f t="shared" si="83"/>
        <v>0</v>
      </c>
    </row>
    <row r="1703" spans="9:15">
      <c r="I1703" s="14" t="s">
        <v>191</v>
      </c>
      <c r="K1703" s="5">
        <v>-1</v>
      </c>
      <c r="L1703" s="5" t="str">
        <v>76</v>
      </c>
      <c r="M1703" s="5">
        <f t="shared" si="82"/>
        <v>58</v>
      </c>
      <c r="N1703" s="5">
        <f t="shared" si="81"/>
        <v>82</v>
      </c>
      <c r="O1703" s="5">
        <f t="shared" si="83"/>
        <v>0</v>
      </c>
    </row>
    <row r="1704" spans="9:15">
      <c r="I1704" s="14" t="s">
        <v>33</v>
      </c>
      <c r="K1704" s="5">
        <v>-1</v>
      </c>
      <c r="L1704" s="5" t="str">
        <v>23</v>
      </c>
      <c r="M1704" s="5">
        <f t="shared" si="82"/>
        <v>82</v>
      </c>
      <c r="N1704" s="5">
        <f t="shared" si="81"/>
        <v>59</v>
      </c>
      <c r="O1704" s="5">
        <f t="shared" si="83"/>
        <v>0</v>
      </c>
    </row>
    <row r="1705" spans="9:15">
      <c r="I1705" s="14" t="s">
        <v>79</v>
      </c>
      <c r="K1705" s="5">
        <v>1</v>
      </c>
      <c r="L1705" s="5" t="str">
        <v>83</v>
      </c>
      <c r="M1705" s="5">
        <f t="shared" si="82"/>
        <v>59</v>
      </c>
      <c r="N1705" s="5">
        <f t="shared" si="81"/>
        <v>42</v>
      </c>
      <c r="O1705" s="5">
        <f t="shared" si="83"/>
        <v>0</v>
      </c>
    </row>
    <row r="1706" spans="9:15">
      <c r="I1706" s="14" t="s">
        <v>204</v>
      </c>
      <c r="K1706" s="5">
        <v>-1</v>
      </c>
      <c r="L1706" s="5" t="str">
        <v>80</v>
      </c>
      <c r="M1706" s="5">
        <f t="shared" si="82"/>
        <v>42</v>
      </c>
      <c r="N1706" s="5">
        <f t="shared" si="81"/>
        <v>62</v>
      </c>
      <c r="O1706" s="5">
        <f t="shared" si="83"/>
        <v>0</v>
      </c>
    </row>
    <row r="1707" spans="9:15">
      <c r="I1707" s="14" t="s">
        <v>56</v>
      </c>
      <c r="K1707" s="5">
        <v>1</v>
      </c>
      <c r="L1707" s="5" t="str">
        <v>20</v>
      </c>
      <c r="M1707" s="5">
        <f t="shared" si="82"/>
        <v>62</v>
      </c>
      <c r="N1707" s="5">
        <f t="shared" si="81"/>
        <v>82</v>
      </c>
      <c r="O1707" s="5">
        <f t="shared" si="83"/>
        <v>0</v>
      </c>
    </row>
    <row r="1708" spans="9:15">
      <c r="I1708" s="14" t="s">
        <v>0</v>
      </c>
      <c r="K1708" s="5">
        <v>-1</v>
      </c>
      <c r="L1708" s="5" t="str">
        <v>68</v>
      </c>
      <c r="M1708" s="5">
        <f t="shared" si="82"/>
        <v>82</v>
      </c>
      <c r="N1708" s="5">
        <f t="shared" si="81"/>
        <v>14</v>
      </c>
      <c r="O1708" s="5">
        <f t="shared" si="83"/>
        <v>0</v>
      </c>
    </row>
    <row r="1709" spans="9:15">
      <c r="I1709" s="14" t="s">
        <v>76</v>
      </c>
      <c r="K1709" s="5">
        <v>1</v>
      </c>
      <c r="L1709" s="5" t="str">
        <v>68</v>
      </c>
      <c r="M1709" s="5">
        <f t="shared" si="82"/>
        <v>14</v>
      </c>
      <c r="N1709" s="5">
        <f t="shared" si="81"/>
        <v>82</v>
      </c>
      <c r="O1709" s="5">
        <f t="shared" si="83"/>
        <v>0</v>
      </c>
    </row>
    <row r="1710" spans="9:15">
      <c r="I1710" s="14" t="s">
        <v>61</v>
      </c>
      <c r="K1710" s="5">
        <v>1</v>
      </c>
      <c r="L1710" s="5" t="str">
        <v>65</v>
      </c>
      <c r="M1710" s="5">
        <f t="shared" si="82"/>
        <v>82</v>
      </c>
      <c r="N1710" s="5">
        <f t="shared" si="81"/>
        <v>47</v>
      </c>
      <c r="O1710" s="5">
        <f t="shared" si="83"/>
        <v>0</v>
      </c>
    </row>
    <row r="1711" spans="9:15">
      <c r="I1711" s="14" t="s">
        <v>19</v>
      </c>
      <c r="K1711" s="5">
        <v>-1</v>
      </c>
      <c r="L1711" s="5" t="str">
        <v>29</v>
      </c>
      <c r="M1711" s="5">
        <f t="shared" si="82"/>
        <v>47</v>
      </c>
      <c r="N1711" s="5">
        <f t="shared" si="81"/>
        <v>18</v>
      </c>
      <c r="O1711" s="5">
        <f t="shared" si="83"/>
        <v>0</v>
      </c>
    </row>
    <row r="1712" spans="9:15">
      <c r="I1712" s="14" t="s">
        <v>511</v>
      </c>
      <c r="K1712" s="5">
        <v>-1</v>
      </c>
      <c r="L1712" s="5" t="str">
        <v>53</v>
      </c>
      <c r="M1712" s="5">
        <f t="shared" si="82"/>
        <v>18</v>
      </c>
      <c r="N1712" s="5">
        <f t="shared" si="81"/>
        <v>65</v>
      </c>
      <c r="O1712" s="5">
        <f t="shared" si="83"/>
        <v>0</v>
      </c>
    </row>
    <row r="1713" spans="9:15">
      <c r="I1713" s="14" t="s">
        <v>103</v>
      </c>
      <c r="K1713" s="5">
        <v>1</v>
      </c>
      <c r="L1713" s="5" t="str">
        <v>72</v>
      </c>
      <c r="M1713" s="5">
        <f t="shared" si="82"/>
        <v>65</v>
      </c>
      <c r="N1713" s="5">
        <f t="shared" si="81"/>
        <v>37</v>
      </c>
      <c r="O1713" s="5">
        <f t="shared" si="83"/>
        <v>0</v>
      </c>
    </row>
    <row r="1714" spans="9:15">
      <c r="I1714" s="14" t="s">
        <v>20</v>
      </c>
      <c r="K1714" s="5">
        <v>-1</v>
      </c>
      <c r="L1714" s="5" t="str">
        <v>3</v>
      </c>
      <c r="M1714" s="5">
        <f t="shared" si="82"/>
        <v>37</v>
      </c>
      <c r="N1714" s="5">
        <f t="shared" si="81"/>
        <v>34</v>
      </c>
      <c r="O1714" s="5">
        <f t="shared" si="83"/>
        <v>0</v>
      </c>
    </row>
    <row r="1715" spans="9:15">
      <c r="I1715" s="14" t="s">
        <v>512</v>
      </c>
      <c r="K1715" s="5">
        <v>-1</v>
      </c>
      <c r="L1715" s="5" t="str">
        <v>49</v>
      </c>
      <c r="M1715" s="5">
        <f t="shared" si="82"/>
        <v>34</v>
      </c>
      <c r="N1715" s="5">
        <f t="shared" si="81"/>
        <v>85</v>
      </c>
      <c r="O1715" s="5">
        <f t="shared" si="83"/>
        <v>0</v>
      </c>
    </row>
    <row r="1716" spans="9:15">
      <c r="I1716" s="14" t="s">
        <v>513</v>
      </c>
      <c r="K1716" s="5">
        <v>1</v>
      </c>
      <c r="L1716" s="5" t="str">
        <v>47</v>
      </c>
      <c r="M1716" s="5">
        <f t="shared" si="82"/>
        <v>85</v>
      </c>
      <c r="N1716" s="5">
        <f t="shared" si="81"/>
        <v>32</v>
      </c>
      <c r="O1716" s="5">
        <f t="shared" si="83"/>
        <v>0</v>
      </c>
    </row>
    <row r="1717" spans="9:15">
      <c r="I1717" s="14" t="s">
        <v>37</v>
      </c>
      <c r="K1717" s="5">
        <v>1</v>
      </c>
      <c r="L1717" s="5" t="str">
        <v>36</v>
      </c>
      <c r="M1717" s="5">
        <f t="shared" si="82"/>
        <v>32</v>
      </c>
      <c r="N1717" s="5">
        <f t="shared" si="81"/>
        <v>68</v>
      </c>
      <c r="O1717" s="5">
        <f t="shared" si="83"/>
        <v>0</v>
      </c>
    </row>
    <row r="1718" spans="9:15">
      <c r="I1718" s="14" t="s">
        <v>130</v>
      </c>
      <c r="K1718" s="5">
        <v>1</v>
      </c>
      <c r="L1718" s="5" t="str">
        <v>9</v>
      </c>
      <c r="M1718" s="5">
        <f t="shared" si="82"/>
        <v>68</v>
      </c>
      <c r="N1718" s="5">
        <f t="shared" si="81"/>
        <v>77</v>
      </c>
      <c r="O1718" s="5">
        <f t="shared" si="83"/>
        <v>0</v>
      </c>
    </row>
    <row r="1719" spans="9:15">
      <c r="I1719" s="14" t="s">
        <v>107</v>
      </c>
      <c r="K1719" s="5">
        <v>-1</v>
      </c>
      <c r="L1719" s="5" t="str">
        <v>87</v>
      </c>
      <c r="M1719" s="5">
        <f t="shared" si="82"/>
        <v>77</v>
      </c>
      <c r="N1719" s="5">
        <f t="shared" si="81"/>
        <v>90</v>
      </c>
      <c r="O1719" s="5">
        <f t="shared" si="83"/>
        <v>0</v>
      </c>
    </row>
    <row r="1720" spans="9:15">
      <c r="I1720" s="14" t="s">
        <v>7</v>
      </c>
      <c r="K1720" s="5">
        <v>-1</v>
      </c>
      <c r="L1720" s="5" t="str">
        <v>99</v>
      </c>
      <c r="M1720" s="5">
        <f t="shared" si="82"/>
        <v>90</v>
      </c>
      <c r="N1720" s="5">
        <f t="shared" si="81"/>
        <v>91</v>
      </c>
      <c r="O1720" s="5">
        <f t="shared" si="83"/>
        <v>0</v>
      </c>
    </row>
    <row r="1721" spans="9:15">
      <c r="I1721" s="14" t="s">
        <v>153</v>
      </c>
      <c r="K1721" s="5">
        <v>1</v>
      </c>
      <c r="L1721" s="5" t="str">
        <v>99</v>
      </c>
      <c r="M1721" s="5">
        <f t="shared" si="82"/>
        <v>91</v>
      </c>
      <c r="N1721" s="5">
        <f t="shared" si="81"/>
        <v>90</v>
      </c>
      <c r="O1721" s="5">
        <f t="shared" si="83"/>
        <v>0</v>
      </c>
    </row>
    <row r="1722" spans="9:15">
      <c r="I1722" s="14" t="s">
        <v>104</v>
      </c>
      <c r="K1722" s="5">
        <v>-1</v>
      </c>
      <c r="L1722" s="5" t="str">
        <v>70</v>
      </c>
      <c r="M1722" s="5">
        <f t="shared" si="82"/>
        <v>90</v>
      </c>
      <c r="N1722" s="5">
        <f t="shared" si="81"/>
        <v>20</v>
      </c>
      <c r="O1722" s="5">
        <f t="shared" si="83"/>
        <v>0</v>
      </c>
    </row>
    <row r="1723" spans="9:15">
      <c r="I1723" s="14" t="s">
        <v>514</v>
      </c>
      <c r="K1723" s="5">
        <v>1</v>
      </c>
      <c r="L1723" s="5" t="str">
        <v>18</v>
      </c>
      <c r="M1723" s="5">
        <f t="shared" si="82"/>
        <v>20</v>
      </c>
      <c r="N1723" s="5">
        <f t="shared" si="81"/>
        <v>38</v>
      </c>
      <c r="O1723" s="5">
        <f t="shared" si="83"/>
        <v>0</v>
      </c>
    </row>
    <row r="1724" spans="9:15">
      <c r="I1724" s="14" t="s">
        <v>251</v>
      </c>
      <c r="K1724" s="5">
        <v>1</v>
      </c>
      <c r="L1724" s="5" t="str">
        <v>84</v>
      </c>
      <c r="M1724" s="5">
        <f t="shared" si="82"/>
        <v>38</v>
      </c>
      <c r="N1724" s="5">
        <f t="shared" si="81"/>
        <v>22</v>
      </c>
      <c r="O1724" s="5">
        <f t="shared" si="83"/>
        <v>0</v>
      </c>
    </row>
    <row r="1725" spans="9:15">
      <c r="I1725" s="14" t="s">
        <v>515</v>
      </c>
      <c r="K1725" s="5">
        <v>1</v>
      </c>
      <c r="L1725" s="5" t="str">
        <v>93</v>
      </c>
      <c r="M1725" s="5">
        <f t="shared" si="82"/>
        <v>22</v>
      </c>
      <c r="N1725" s="5">
        <f t="shared" si="81"/>
        <v>15</v>
      </c>
      <c r="O1725" s="5">
        <f t="shared" si="83"/>
        <v>0</v>
      </c>
    </row>
    <row r="1726" spans="9:15">
      <c r="I1726" s="14" t="s">
        <v>1</v>
      </c>
      <c r="K1726" s="5">
        <v>-1</v>
      </c>
      <c r="L1726" s="5" t="str">
        <v>30</v>
      </c>
      <c r="M1726" s="5">
        <f t="shared" si="82"/>
        <v>15</v>
      </c>
      <c r="N1726" s="5">
        <f t="shared" si="81"/>
        <v>85</v>
      </c>
      <c r="O1726" s="5">
        <f t="shared" si="83"/>
        <v>0</v>
      </c>
    </row>
    <row r="1727" spans="9:15">
      <c r="I1727" s="14" t="s">
        <v>20</v>
      </c>
      <c r="K1727" s="5">
        <v>-1</v>
      </c>
      <c r="L1727" s="5" t="str">
        <v>3</v>
      </c>
      <c r="M1727" s="5">
        <f t="shared" si="82"/>
        <v>85</v>
      </c>
      <c r="N1727" s="5">
        <f t="shared" si="81"/>
        <v>82</v>
      </c>
      <c r="O1727" s="5">
        <f t="shared" si="83"/>
        <v>0</v>
      </c>
    </row>
    <row r="1728" spans="9:15">
      <c r="I1728" s="14" t="s">
        <v>32</v>
      </c>
      <c r="K1728" s="5">
        <v>1</v>
      </c>
      <c r="L1728" s="5" t="str">
        <v>3</v>
      </c>
      <c r="M1728" s="5">
        <f t="shared" si="82"/>
        <v>82</v>
      </c>
      <c r="N1728" s="5">
        <f t="shared" si="81"/>
        <v>85</v>
      </c>
      <c r="O1728" s="5">
        <f t="shared" si="83"/>
        <v>0</v>
      </c>
    </row>
    <row r="1729" spans="9:15">
      <c r="I1729" s="14" t="s">
        <v>28</v>
      </c>
      <c r="K1729" s="5">
        <v>-1</v>
      </c>
      <c r="L1729" s="5" t="str">
        <v>32</v>
      </c>
      <c r="M1729" s="5">
        <f t="shared" si="82"/>
        <v>85</v>
      </c>
      <c r="N1729" s="5">
        <f t="shared" si="81"/>
        <v>53</v>
      </c>
      <c r="O1729" s="5">
        <f t="shared" si="83"/>
        <v>0</v>
      </c>
    </row>
    <row r="1730" spans="9:15">
      <c r="I1730" s="14" t="s">
        <v>516</v>
      </c>
      <c r="K1730" s="5">
        <v>1</v>
      </c>
      <c r="L1730" s="5" t="str">
        <v>45</v>
      </c>
      <c r="M1730" s="5">
        <f t="shared" si="82"/>
        <v>53</v>
      </c>
      <c r="N1730" s="5">
        <f t="shared" si="81"/>
        <v>98</v>
      </c>
      <c r="O1730" s="5">
        <f t="shared" si="83"/>
        <v>0</v>
      </c>
    </row>
    <row r="1731" spans="9:15">
      <c r="I1731" s="14" t="s">
        <v>129</v>
      </c>
      <c r="K1731" s="5">
        <v>-1</v>
      </c>
      <c r="L1731" s="5" t="str">
        <v>47</v>
      </c>
      <c r="M1731" s="5">
        <f t="shared" si="82"/>
        <v>98</v>
      </c>
      <c r="N1731" s="5">
        <f t="shared" si="81"/>
        <v>51</v>
      </c>
      <c r="O1731" s="5">
        <f t="shared" si="83"/>
        <v>0</v>
      </c>
    </row>
    <row r="1732" spans="9:15">
      <c r="I1732" s="14" t="s">
        <v>25</v>
      </c>
      <c r="K1732" s="5">
        <v>1</v>
      </c>
      <c r="L1732" s="5" t="str">
        <v>5</v>
      </c>
      <c r="M1732" s="5">
        <f t="shared" si="82"/>
        <v>51</v>
      </c>
      <c r="N1732" s="5">
        <f t="shared" ref="N1732:N1795" si="84">MOD(M1732+K1732*L1732,100)</f>
        <v>56</v>
      </c>
      <c r="O1732" s="5">
        <f t="shared" si="83"/>
        <v>0</v>
      </c>
    </row>
    <row r="1733" spans="9:15">
      <c r="I1733" s="14" t="s">
        <v>403</v>
      </c>
      <c r="K1733" s="5">
        <v>-1</v>
      </c>
      <c r="L1733" s="5" t="str">
        <v>99</v>
      </c>
      <c r="M1733" s="5">
        <f t="shared" ref="M1733:M1796" si="85">N1732</f>
        <v>56</v>
      </c>
      <c r="N1733" s="5">
        <f t="shared" si="84"/>
        <v>57</v>
      </c>
      <c r="O1733" s="5">
        <f t="shared" ref="O1733:O1796" si="86">--(N1733=0)</f>
        <v>0</v>
      </c>
    </row>
    <row r="1734" spans="9:15">
      <c r="I1734" s="14" t="s">
        <v>235</v>
      </c>
      <c r="K1734" s="5">
        <v>-1</v>
      </c>
      <c r="L1734" s="5" t="str">
        <v>89</v>
      </c>
      <c r="M1734" s="5">
        <f t="shared" si="85"/>
        <v>57</v>
      </c>
      <c r="N1734" s="5">
        <f t="shared" si="84"/>
        <v>68</v>
      </c>
      <c r="O1734" s="5">
        <f t="shared" si="86"/>
        <v>0</v>
      </c>
    </row>
    <row r="1735" spans="9:15">
      <c r="I1735" s="14" t="s">
        <v>19</v>
      </c>
      <c r="K1735" s="5">
        <v>-1</v>
      </c>
      <c r="L1735" s="5" t="str">
        <v>29</v>
      </c>
      <c r="M1735" s="5">
        <f t="shared" si="85"/>
        <v>68</v>
      </c>
      <c r="N1735" s="5">
        <f t="shared" si="84"/>
        <v>39</v>
      </c>
      <c r="O1735" s="5">
        <f t="shared" si="86"/>
        <v>0</v>
      </c>
    </row>
    <row r="1736" spans="9:15">
      <c r="I1736" s="14" t="s">
        <v>56</v>
      </c>
      <c r="K1736" s="5">
        <v>1</v>
      </c>
      <c r="L1736" s="5" t="str">
        <v>20</v>
      </c>
      <c r="M1736" s="5">
        <f t="shared" si="85"/>
        <v>39</v>
      </c>
      <c r="N1736" s="5">
        <f t="shared" si="84"/>
        <v>59</v>
      </c>
      <c r="O1736" s="5">
        <f t="shared" si="86"/>
        <v>0</v>
      </c>
    </row>
    <row r="1737" spans="9:15">
      <c r="I1737" s="14" t="s">
        <v>517</v>
      </c>
      <c r="K1737" s="5">
        <v>1</v>
      </c>
      <c r="L1737" s="5" t="str">
        <v>80</v>
      </c>
      <c r="M1737" s="5">
        <f t="shared" si="85"/>
        <v>59</v>
      </c>
      <c r="N1737" s="5">
        <f t="shared" si="84"/>
        <v>39</v>
      </c>
      <c r="O1737" s="5">
        <f t="shared" si="86"/>
        <v>0</v>
      </c>
    </row>
    <row r="1738" spans="9:15">
      <c r="I1738" s="14" t="s">
        <v>123</v>
      </c>
      <c r="K1738" s="5">
        <v>-1</v>
      </c>
      <c r="L1738" s="5" t="str">
        <v>73</v>
      </c>
      <c r="M1738" s="5">
        <f t="shared" si="85"/>
        <v>39</v>
      </c>
      <c r="N1738" s="5">
        <f t="shared" si="84"/>
        <v>66</v>
      </c>
      <c r="O1738" s="5">
        <f t="shared" si="86"/>
        <v>0</v>
      </c>
    </row>
    <row r="1739" spans="9:15">
      <c r="I1739" s="14" t="s">
        <v>170</v>
      </c>
      <c r="K1739" s="5">
        <v>-1</v>
      </c>
      <c r="L1739" s="5" t="str">
        <v>27</v>
      </c>
      <c r="M1739" s="5">
        <f t="shared" si="85"/>
        <v>66</v>
      </c>
      <c r="N1739" s="5">
        <f t="shared" si="84"/>
        <v>39</v>
      </c>
      <c r="O1739" s="5">
        <f t="shared" si="86"/>
        <v>0</v>
      </c>
    </row>
    <row r="1740" spans="9:15">
      <c r="I1740" s="14" t="s">
        <v>240</v>
      </c>
      <c r="K1740" s="5">
        <v>-1</v>
      </c>
      <c r="L1740" s="5" t="str">
        <v>71</v>
      </c>
      <c r="M1740" s="5">
        <f t="shared" si="85"/>
        <v>39</v>
      </c>
      <c r="N1740" s="5">
        <f t="shared" si="84"/>
        <v>68</v>
      </c>
      <c r="O1740" s="5">
        <f t="shared" si="86"/>
        <v>0</v>
      </c>
    </row>
    <row r="1741" spans="9:15">
      <c r="I1741" s="14" t="s">
        <v>82</v>
      </c>
      <c r="K1741" s="5">
        <v>-1</v>
      </c>
      <c r="L1741" s="5" t="str">
        <v>67</v>
      </c>
      <c r="M1741" s="5">
        <f t="shared" si="85"/>
        <v>68</v>
      </c>
      <c r="N1741" s="5">
        <f t="shared" si="84"/>
        <v>1</v>
      </c>
      <c r="O1741" s="5">
        <f t="shared" si="86"/>
        <v>0</v>
      </c>
    </row>
    <row r="1742" spans="9:15">
      <c r="I1742" s="14" t="s">
        <v>311</v>
      </c>
      <c r="K1742" s="5">
        <v>1</v>
      </c>
      <c r="L1742" s="5" t="str">
        <v>45</v>
      </c>
      <c r="M1742" s="5">
        <f t="shared" si="85"/>
        <v>1</v>
      </c>
      <c r="N1742" s="5">
        <f t="shared" si="84"/>
        <v>46</v>
      </c>
      <c r="O1742" s="5">
        <f t="shared" si="86"/>
        <v>0</v>
      </c>
    </row>
    <row r="1743" spans="9:15">
      <c r="I1743" s="14" t="s">
        <v>89</v>
      </c>
      <c r="K1743" s="5">
        <v>-1</v>
      </c>
      <c r="L1743" s="5" t="str">
        <v>7</v>
      </c>
      <c r="M1743" s="5">
        <f t="shared" si="85"/>
        <v>46</v>
      </c>
      <c r="N1743" s="5">
        <f t="shared" si="84"/>
        <v>39</v>
      </c>
      <c r="O1743" s="5">
        <f t="shared" si="86"/>
        <v>0</v>
      </c>
    </row>
    <row r="1744" spans="9:15">
      <c r="I1744" s="14" t="s">
        <v>22</v>
      </c>
      <c r="K1744" s="5">
        <v>-1</v>
      </c>
      <c r="L1744" s="5" t="str">
        <v>24</v>
      </c>
      <c r="M1744" s="5">
        <f t="shared" si="85"/>
        <v>39</v>
      </c>
      <c r="N1744" s="5">
        <f t="shared" si="84"/>
        <v>15</v>
      </c>
      <c r="O1744" s="5">
        <f t="shared" si="86"/>
        <v>0</v>
      </c>
    </row>
    <row r="1745" spans="9:15">
      <c r="I1745" s="14" t="s">
        <v>485</v>
      </c>
      <c r="K1745" s="5">
        <v>-1</v>
      </c>
      <c r="L1745" s="5" t="str">
        <v>84</v>
      </c>
      <c r="M1745" s="5">
        <f t="shared" si="85"/>
        <v>15</v>
      </c>
      <c r="N1745" s="5">
        <f t="shared" si="84"/>
        <v>31</v>
      </c>
      <c r="O1745" s="5">
        <f t="shared" si="86"/>
        <v>0</v>
      </c>
    </row>
    <row r="1746" spans="9:15">
      <c r="I1746" s="14" t="s">
        <v>44</v>
      </c>
      <c r="K1746" s="5">
        <v>-1</v>
      </c>
      <c r="L1746" s="5" t="str">
        <v>34</v>
      </c>
      <c r="M1746" s="5">
        <f t="shared" si="85"/>
        <v>31</v>
      </c>
      <c r="N1746" s="5">
        <f t="shared" si="84"/>
        <v>97</v>
      </c>
      <c r="O1746" s="5">
        <f t="shared" si="86"/>
        <v>0</v>
      </c>
    </row>
    <row r="1747" spans="9:15">
      <c r="I1747" s="14" t="s">
        <v>281</v>
      </c>
      <c r="K1747" s="5">
        <v>1</v>
      </c>
      <c r="L1747" s="5" t="str">
        <v>79</v>
      </c>
      <c r="M1747" s="5">
        <f t="shared" si="85"/>
        <v>97</v>
      </c>
      <c r="N1747" s="5">
        <f t="shared" si="84"/>
        <v>76</v>
      </c>
      <c r="O1747" s="5">
        <f t="shared" si="86"/>
        <v>0</v>
      </c>
    </row>
    <row r="1748" spans="9:15">
      <c r="I1748" s="14" t="s">
        <v>518</v>
      </c>
      <c r="K1748" s="5">
        <v>-1</v>
      </c>
      <c r="L1748" s="5" t="str">
        <v>75</v>
      </c>
      <c r="M1748" s="5">
        <f t="shared" si="85"/>
        <v>76</v>
      </c>
      <c r="N1748" s="5">
        <f t="shared" si="84"/>
        <v>1</v>
      </c>
      <c r="O1748" s="5">
        <f t="shared" si="86"/>
        <v>0</v>
      </c>
    </row>
    <row r="1749" spans="9:15">
      <c r="I1749" s="14" t="s">
        <v>180</v>
      </c>
      <c r="K1749" s="5">
        <v>-1</v>
      </c>
      <c r="L1749" s="5" t="str">
        <v>10</v>
      </c>
      <c r="M1749" s="5">
        <f t="shared" si="85"/>
        <v>1</v>
      </c>
      <c r="N1749" s="5">
        <f t="shared" si="84"/>
        <v>91</v>
      </c>
      <c r="O1749" s="5">
        <f t="shared" si="86"/>
        <v>0</v>
      </c>
    </row>
    <row r="1750" spans="9:15">
      <c r="I1750" s="14" t="s">
        <v>32</v>
      </c>
      <c r="K1750" s="5">
        <v>1</v>
      </c>
      <c r="L1750" s="5" t="str">
        <v>3</v>
      </c>
      <c r="M1750" s="5">
        <f t="shared" si="85"/>
        <v>91</v>
      </c>
      <c r="N1750" s="5">
        <f t="shared" si="84"/>
        <v>94</v>
      </c>
      <c r="O1750" s="5">
        <f t="shared" si="86"/>
        <v>0</v>
      </c>
    </row>
    <row r="1751" spans="9:15">
      <c r="I1751" s="14" t="s">
        <v>219</v>
      </c>
      <c r="K1751" s="5">
        <v>1</v>
      </c>
      <c r="L1751" s="5" t="str">
        <v>1</v>
      </c>
      <c r="M1751" s="5">
        <f t="shared" si="85"/>
        <v>94</v>
      </c>
      <c r="N1751" s="5">
        <f t="shared" si="84"/>
        <v>95</v>
      </c>
      <c r="O1751" s="5">
        <f t="shared" si="86"/>
        <v>0</v>
      </c>
    </row>
    <row r="1752" spans="9:15">
      <c r="I1752" s="14" t="s">
        <v>58</v>
      </c>
      <c r="K1752" s="5">
        <v>1</v>
      </c>
      <c r="L1752" s="5" t="str">
        <v>7</v>
      </c>
      <c r="M1752" s="5">
        <f t="shared" si="85"/>
        <v>95</v>
      </c>
      <c r="N1752" s="5">
        <f t="shared" si="84"/>
        <v>2</v>
      </c>
      <c r="O1752" s="5">
        <f t="shared" si="86"/>
        <v>0</v>
      </c>
    </row>
    <row r="1753" spans="9:15">
      <c r="I1753" s="14" t="s">
        <v>211</v>
      </c>
      <c r="K1753" s="5">
        <v>1</v>
      </c>
      <c r="L1753" s="5" t="str">
        <v>27</v>
      </c>
      <c r="M1753" s="5">
        <f t="shared" si="85"/>
        <v>2</v>
      </c>
      <c r="N1753" s="5">
        <f t="shared" si="84"/>
        <v>29</v>
      </c>
      <c r="O1753" s="5">
        <f t="shared" si="86"/>
        <v>0</v>
      </c>
    </row>
    <row r="1754" spans="9:15">
      <c r="I1754" s="14" t="s">
        <v>146</v>
      </c>
      <c r="K1754" s="5">
        <v>1</v>
      </c>
      <c r="L1754" s="5" t="str">
        <v>4</v>
      </c>
      <c r="M1754" s="5">
        <f t="shared" si="85"/>
        <v>29</v>
      </c>
      <c r="N1754" s="5">
        <f t="shared" si="84"/>
        <v>33</v>
      </c>
      <c r="O1754" s="5">
        <f t="shared" si="86"/>
        <v>0</v>
      </c>
    </row>
    <row r="1755" spans="9:15">
      <c r="I1755" s="14" t="s">
        <v>519</v>
      </c>
      <c r="K1755" s="5">
        <v>-1</v>
      </c>
      <c r="L1755" s="5" t="str">
        <v>58</v>
      </c>
      <c r="M1755" s="5">
        <f t="shared" si="85"/>
        <v>33</v>
      </c>
      <c r="N1755" s="5">
        <f t="shared" si="84"/>
        <v>75</v>
      </c>
      <c r="O1755" s="5">
        <f t="shared" si="86"/>
        <v>0</v>
      </c>
    </row>
    <row r="1756" spans="9:15">
      <c r="I1756" s="14" t="s">
        <v>196</v>
      </c>
      <c r="K1756" s="5">
        <v>1</v>
      </c>
      <c r="L1756" s="5" t="str">
        <v>76</v>
      </c>
      <c r="M1756" s="5">
        <f t="shared" si="85"/>
        <v>75</v>
      </c>
      <c r="N1756" s="5">
        <f t="shared" si="84"/>
        <v>51</v>
      </c>
      <c r="O1756" s="5">
        <f t="shared" si="86"/>
        <v>0</v>
      </c>
    </row>
    <row r="1757" spans="9:15">
      <c r="I1757" s="14" t="s">
        <v>520</v>
      </c>
      <c r="K1757" s="5">
        <v>1</v>
      </c>
      <c r="L1757" s="5" t="str">
        <v>42</v>
      </c>
      <c r="M1757" s="5">
        <f t="shared" si="85"/>
        <v>51</v>
      </c>
      <c r="N1757" s="5">
        <f t="shared" si="84"/>
        <v>93</v>
      </c>
      <c r="O1757" s="5">
        <f t="shared" si="86"/>
        <v>0</v>
      </c>
    </row>
    <row r="1758" spans="9:15">
      <c r="I1758" s="14" t="s">
        <v>251</v>
      </c>
      <c r="K1758" s="5">
        <v>1</v>
      </c>
      <c r="L1758" s="5" t="str">
        <v>84</v>
      </c>
      <c r="M1758" s="5">
        <f t="shared" si="85"/>
        <v>93</v>
      </c>
      <c r="N1758" s="5">
        <f t="shared" si="84"/>
        <v>77</v>
      </c>
      <c r="O1758" s="5">
        <f t="shared" si="86"/>
        <v>0</v>
      </c>
    </row>
    <row r="1759" spans="9:15">
      <c r="I1759" s="14" t="s">
        <v>60</v>
      </c>
      <c r="K1759" s="5">
        <v>-1</v>
      </c>
      <c r="L1759" s="5" t="str">
        <v>97</v>
      </c>
      <c r="M1759" s="5">
        <f t="shared" si="85"/>
        <v>77</v>
      </c>
      <c r="N1759" s="5">
        <f t="shared" si="84"/>
        <v>80</v>
      </c>
      <c r="O1759" s="5">
        <f t="shared" si="86"/>
        <v>0</v>
      </c>
    </row>
    <row r="1760" spans="9:15">
      <c r="I1760" s="14" t="s">
        <v>20</v>
      </c>
      <c r="K1760" s="5">
        <v>-1</v>
      </c>
      <c r="L1760" s="5" t="str">
        <v>3</v>
      </c>
      <c r="M1760" s="5">
        <f t="shared" si="85"/>
        <v>80</v>
      </c>
      <c r="N1760" s="5">
        <f t="shared" si="84"/>
        <v>77</v>
      </c>
      <c r="O1760" s="5">
        <f t="shared" si="86"/>
        <v>0</v>
      </c>
    </row>
    <row r="1761" spans="9:15">
      <c r="I1761" s="14" t="s">
        <v>79</v>
      </c>
      <c r="K1761" s="5">
        <v>1</v>
      </c>
      <c r="L1761" s="5" t="str">
        <v>83</v>
      </c>
      <c r="M1761" s="5">
        <f t="shared" si="85"/>
        <v>77</v>
      </c>
      <c r="N1761" s="5">
        <f t="shared" si="84"/>
        <v>60</v>
      </c>
      <c r="O1761" s="5">
        <f t="shared" si="86"/>
        <v>0</v>
      </c>
    </row>
    <row r="1762" spans="9:15">
      <c r="I1762" s="14" t="s">
        <v>206</v>
      </c>
      <c r="K1762" s="5">
        <v>1</v>
      </c>
      <c r="L1762" s="5" t="str">
        <v>17</v>
      </c>
      <c r="M1762" s="5">
        <f t="shared" si="85"/>
        <v>60</v>
      </c>
      <c r="N1762" s="5">
        <f t="shared" si="84"/>
        <v>77</v>
      </c>
      <c r="O1762" s="5">
        <f t="shared" si="86"/>
        <v>0</v>
      </c>
    </row>
    <row r="1763" spans="9:15">
      <c r="I1763" s="14" t="s">
        <v>136</v>
      </c>
      <c r="K1763" s="5">
        <v>1</v>
      </c>
      <c r="L1763" s="5" t="str">
        <v>64</v>
      </c>
      <c r="M1763" s="5">
        <f t="shared" si="85"/>
        <v>77</v>
      </c>
      <c r="N1763" s="5">
        <f t="shared" si="84"/>
        <v>41</v>
      </c>
      <c r="O1763" s="5">
        <f t="shared" si="86"/>
        <v>0</v>
      </c>
    </row>
    <row r="1764" spans="9:15">
      <c r="I1764" s="14" t="s">
        <v>216</v>
      </c>
      <c r="K1764" s="5">
        <v>-1</v>
      </c>
      <c r="L1764" s="5" t="str">
        <v>64</v>
      </c>
      <c r="M1764" s="5">
        <f t="shared" si="85"/>
        <v>41</v>
      </c>
      <c r="N1764" s="5">
        <f t="shared" si="84"/>
        <v>77</v>
      </c>
      <c r="O1764" s="5">
        <f t="shared" si="86"/>
        <v>0</v>
      </c>
    </row>
    <row r="1765" spans="9:15">
      <c r="I1765" s="14" t="s">
        <v>74</v>
      </c>
      <c r="K1765" s="5">
        <v>1</v>
      </c>
      <c r="L1765" s="5" t="str">
        <v>55</v>
      </c>
      <c r="M1765" s="5">
        <f t="shared" si="85"/>
        <v>77</v>
      </c>
      <c r="N1765" s="5">
        <f t="shared" si="84"/>
        <v>32</v>
      </c>
      <c r="O1765" s="5">
        <f t="shared" si="86"/>
        <v>0</v>
      </c>
    </row>
    <row r="1766" spans="9:15">
      <c r="I1766" s="14" t="s">
        <v>521</v>
      </c>
      <c r="K1766" s="5">
        <v>1</v>
      </c>
      <c r="L1766" s="5" t="str">
        <v>37</v>
      </c>
      <c r="M1766" s="5">
        <f t="shared" si="85"/>
        <v>32</v>
      </c>
      <c r="N1766" s="5">
        <f t="shared" si="84"/>
        <v>69</v>
      </c>
      <c r="O1766" s="5">
        <f t="shared" si="86"/>
        <v>0</v>
      </c>
    </row>
    <row r="1767" spans="9:15">
      <c r="I1767" s="14" t="s">
        <v>207</v>
      </c>
      <c r="K1767" s="5">
        <v>1</v>
      </c>
      <c r="L1767" s="5" t="str">
        <v>74</v>
      </c>
      <c r="M1767" s="5">
        <f t="shared" si="85"/>
        <v>69</v>
      </c>
      <c r="N1767" s="5">
        <f t="shared" si="84"/>
        <v>43</v>
      </c>
      <c r="O1767" s="5">
        <f t="shared" si="86"/>
        <v>0</v>
      </c>
    </row>
    <row r="1768" spans="9:15">
      <c r="I1768" s="14" t="s">
        <v>189</v>
      </c>
      <c r="K1768" s="5">
        <v>-1</v>
      </c>
      <c r="L1768" s="5" t="str">
        <v>36</v>
      </c>
      <c r="M1768" s="5">
        <f t="shared" si="85"/>
        <v>43</v>
      </c>
      <c r="N1768" s="5">
        <f t="shared" si="84"/>
        <v>7</v>
      </c>
      <c r="O1768" s="5">
        <f t="shared" si="86"/>
        <v>0</v>
      </c>
    </row>
    <row r="1769" spans="9:15">
      <c r="I1769" s="14" t="s">
        <v>80</v>
      </c>
      <c r="K1769" s="5">
        <v>1</v>
      </c>
      <c r="L1769" s="5" t="str">
        <v>57</v>
      </c>
      <c r="M1769" s="5">
        <f t="shared" si="85"/>
        <v>7</v>
      </c>
      <c r="N1769" s="5">
        <f t="shared" si="84"/>
        <v>64</v>
      </c>
      <c r="O1769" s="5">
        <f t="shared" si="86"/>
        <v>0</v>
      </c>
    </row>
    <row r="1770" spans="9:15">
      <c r="I1770" s="14" t="s">
        <v>140</v>
      </c>
      <c r="K1770" s="5">
        <v>-1</v>
      </c>
      <c r="L1770" s="5" t="str">
        <v>84</v>
      </c>
      <c r="M1770" s="5">
        <f t="shared" si="85"/>
        <v>64</v>
      </c>
      <c r="N1770" s="5">
        <f t="shared" si="84"/>
        <v>80</v>
      </c>
      <c r="O1770" s="5">
        <f t="shared" si="86"/>
        <v>0</v>
      </c>
    </row>
    <row r="1771" spans="9:15">
      <c r="I1771" s="14" t="s">
        <v>140</v>
      </c>
      <c r="K1771" s="5">
        <v>-1</v>
      </c>
      <c r="L1771" s="5" t="str">
        <v>84</v>
      </c>
      <c r="M1771" s="5">
        <f t="shared" si="85"/>
        <v>80</v>
      </c>
      <c r="N1771" s="5">
        <f t="shared" si="84"/>
        <v>96</v>
      </c>
      <c r="O1771" s="5">
        <f t="shared" si="86"/>
        <v>0</v>
      </c>
    </row>
    <row r="1772" spans="9:15">
      <c r="I1772" s="14" t="s">
        <v>110</v>
      </c>
      <c r="K1772" s="5">
        <v>1</v>
      </c>
      <c r="L1772" s="5" t="str">
        <v>85</v>
      </c>
      <c r="M1772" s="5">
        <f t="shared" si="85"/>
        <v>96</v>
      </c>
      <c r="N1772" s="5">
        <f t="shared" si="84"/>
        <v>81</v>
      </c>
      <c r="O1772" s="5">
        <f t="shared" si="86"/>
        <v>0</v>
      </c>
    </row>
    <row r="1773" spans="9:15">
      <c r="I1773" s="14" t="s">
        <v>84</v>
      </c>
      <c r="K1773" s="5">
        <v>1</v>
      </c>
      <c r="L1773" s="5" t="str">
        <v>86</v>
      </c>
      <c r="M1773" s="5">
        <f t="shared" si="85"/>
        <v>81</v>
      </c>
      <c r="N1773" s="5">
        <f t="shared" si="84"/>
        <v>67</v>
      </c>
      <c r="O1773" s="5">
        <f t="shared" si="86"/>
        <v>0</v>
      </c>
    </row>
    <row r="1774" spans="9:15">
      <c r="I1774" s="14" t="s">
        <v>8</v>
      </c>
      <c r="K1774" s="5">
        <v>1</v>
      </c>
      <c r="L1774" s="5" t="str">
        <v>14</v>
      </c>
      <c r="M1774" s="5">
        <f t="shared" si="85"/>
        <v>67</v>
      </c>
      <c r="N1774" s="5">
        <f t="shared" si="84"/>
        <v>81</v>
      </c>
      <c r="O1774" s="5">
        <f t="shared" si="86"/>
        <v>0</v>
      </c>
    </row>
    <row r="1775" spans="9:15">
      <c r="I1775" s="14" t="s">
        <v>74</v>
      </c>
      <c r="K1775" s="5">
        <v>1</v>
      </c>
      <c r="L1775" s="5" t="str">
        <v>55</v>
      </c>
      <c r="M1775" s="5">
        <f t="shared" si="85"/>
        <v>81</v>
      </c>
      <c r="N1775" s="5">
        <f t="shared" si="84"/>
        <v>36</v>
      </c>
      <c r="O1775" s="5">
        <f t="shared" si="86"/>
        <v>0</v>
      </c>
    </row>
    <row r="1776" spans="9:15">
      <c r="I1776" s="14" t="s">
        <v>522</v>
      </c>
      <c r="K1776" s="5">
        <v>1</v>
      </c>
      <c r="L1776" s="5" t="str">
        <v>47</v>
      </c>
      <c r="M1776" s="5">
        <f t="shared" si="85"/>
        <v>36</v>
      </c>
      <c r="N1776" s="5">
        <f t="shared" si="84"/>
        <v>83</v>
      </c>
      <c r="O1776" s="5">
        <f t="shared" si="86"/>
        <v>0</v>
      </c>
    </row>
    <row r="1777" spans="9:15">
      <c r="I1777" s="14" t="s">
        <v>191</v>
      </c>
      <c r="K1777" s="5">
        <v>-1</v>
      </c>
      <c r="L1777" s="5" t="str">
        <v>76</v>
      </c>
      <c r="M1777" s="5">
        <f t="shared" si="85"/>
        <v>83</v>
      </c>
      <c r="N1777" s="5">
        <f t="shared" si="84"/>
        <v>7</v>
      </c>
      <c r="O1777" s="5">
        <f t="shared" si="86"/>
        <v>0</v>
      </c>
    </row>
    <row r="1778" spans="9:15">
      <c r="I1778" s="14" t="s">
        <v>166</v>
      </c>
      <c r="K1778" s="5">
        <v>-1</v>
      </c>
      <c r="L1778" s="5" t="str">
        <v>22</v>
      </c>
      <c r="M1778" s="5">
        <f t="shared" si="85"/>
        <v>7</v>
      </c>
      <c r="N1778" s="5">
        <f t="shared" si="84"/>
        <v>85</v>
      </c>
      <c r="O1778" s="5">
        <f t="shared" si="86"/>
        <v>0</v>
      </c>
    </row>
    <row r="1779" spans="9:15">
      <c r="I1779" s="14" t="s">
        <v>24</v>
      </c>
      <c r="K1779" s="5">
        <v>1</v>
      </c>
      <c r="L1779" s="5" t="str">
        <v>22</v>
      </c>
      <c r="M1779" s="5">
        <f t="shared" si="85"/>
        <v>85</v>
      </c>
      <c r="N1779" s="5">
        <f t="shared" si="84"/>
        <v>7</v>
      </c>
      <c r="O1779" s="5">
        <f t="shared" si="86"/>
        <v>0</v>
      </c>
    </row>
    <row r="1780" spans="9:15">
      <c r="I1780" s="14" t="s">
        <v>206</v>
      </c>
      <c r="K1780" s="5">
        <v>1</v>
      </c>
      <c r="L1780" s="5" t="str">
        <v>17</v>
      </c>
      <c r="M1780" s="5">
        <f t="shared" si="85"/>
        <v>7</v>
      </c>
      <c r="N1780" s="5">
        <f t="shared" si="84"/>
        <v>24</v>
      </c>
      <c r="O1780" s="5">
        <f t="shared" si="86"/>
        <v>0</v>
      </c>
    </row>
    <row r="1781" spans="9:15">
      <c r="I1781" s="14" t="s">
        <v>86</v>
      </c>
      <c r="K1781" s="5">
        <v>-1</v>
      </c>
      <c r="L1781" s="5" t="str">
        <v>49</v>
      </c>
      <c r="M1781" s="5">
        <f t="shared" si="85"/>
        <v>24</v>
      </c>
      <c r="N1781" s="5">
        <f t="shared" si="84"/>
        <v>75</v>
      </c>
      <c r="O1781" s="5">
        <f t="shared" si="86"/>
        <v>0</v>
      </c>
    </row>
    <row r="1782" spans="9:15">
      <c r="I1782" s="14" t="s">
        <v>293</v>
      </c>
      <c r="K1782" s="5">
        <v>1</v>
      </c>
      <c r="L1782" s="5" t="str">
        <v>32</v>
      </c>
      <c r="M1782" s="5">
        <f t="shared" si="85"/>
        <v>75</v>
      </c>
      <c r="N1782" s="5">
        <f t="shared" si="84"/>
        <v>7</v>
      </c>
      <c r="O1782" s="5">
        <f t="shared" si="86"/>
        <v>0</v>
      </c>
    </row>
    <row r="1783" spans="9:15">
      <c r="I1783" s="14" t="s">
        <v>55</v>
      </c>
      <c r="K1783" s="5">
        <v>-1</v>
      </c>
      <c r="L1783" s="5" t="str">
        <v>6</v>
      </c>
      <c r="M1783" s="5">
        <f t="shared" si="85"/>
        <v>7</v>
      </c>
      <c r="N1783" s="5">
        <f t="shared" si="84"/>
        <v>1</v>
      </c>
      <c r="O1783" s="5">
        <f t="shared" si="86"/>
        <v>0</v>
      </c>
    </row>
    <row r="1784" spans="9:15">
      <c r="I1784" s="14" t="s">
        <v>4</v>
      </c>
      <c r="K1784" s="5">
        <v>1</v>
      </c>
      <c r="L1784" s="5" t="str">
        <v>60</v>
      </c>
      <c r="M1784" s="5">
        <f t="shared" si="85"/>
        <v>1</v>
      </c>
      <c r="N1784" s="5">
        <f t="shared" si="84"/>
        <v>61</v>
      </c>
      <c r="O1784" s="5">
        <f t="shared" si="86"/>
        <v>0</v>
      </c>
    </row>
    <row r="1785" spans="9:15">
      <c r="I1785" s="14" t="s">
        <v>175</v>
      </c>
      <c r="K1785" s="5">
        <v>-1</v>
      </c>
      <c r="L1785" s="5" t="str">
        <v>54</v>
      </c>
      <c r="M1785" s="5">
        <f t="shared" si="85"/>
        <v>61</v>
      </c>
      <c r="N1785" s="5">
        <f t="shared" si="84"/>
        <v>7</v>
      </c>
      <c r="O1785" s="5">
        <f t="shared" si="86"/>
        <v>0</v>
      </c>
    </row>
    <row r="1786" spans="9:15">
      <c r="I1786" s="14" t="s">
        <v>22</v>
      </c>
      <c r="K1786" s="5">
        <v>-1</v>
      </c>
      <c r="L1786" s="5" t="str">
        <v>24</v>
      </c>
      <c r="M1786" s="5">
        <f t="shared" si="85"/>
        <v>7</v>
      </c>
      <c r="N1786" s="5">
        <f t="shared" si="84"/>
        <v>83</v>
      </c>
      <c r="O1786" s="5">
        <f t="shared" si="86"/>
        <v>0</v>
      </c>
    </row>
    <row r="1787" spans="9:15">
      <c r="I1787" s="14" t="s">
        <v>523</v>
      </c>
      <c r="K1787" s="5">
        <v>-1</v>
      </c>
      <c r="L1787" s="5" t="str">
        <v>37</v>
      </c>
      <c r="M1787" s="5">
        <f t="shared" si="85"/>
        <v>83</v>
      </c>
      <c r="N1787" s="5">
        <f t="shared" si="84"/>
        <v>46</v>
      </c>
      <c r="O1787" s="5">
        <f t="shared" si="86"/>
        <v>0</v>
      </c>
    </row>
    <row r="1788" spans="9:15">
      <c r="I1788" s="14" t="s">
        <v>23</v>
      </c>
      <c r="K1788" s="5">
        <v>-1</v>
      </c>
      <c r="L1788" s="5" t="str">
        <v>12</v>
      </c>
      <c r="M1788" s="5">
        <f t="shared" si="85"/>
        <v>46</v>
      </c>
      <c r="N1788" s="5">
        <f t="shared" si="84"/>
        <v>34</v>
      </c>
      <c r="O1788" s="5">
        <f t="shared" si="86"/>
        <v>0</v>
      </c>
    </row>
    <row r="1789" spans="9:15">
      <c r="I1789" s="14" t="s">
        <v>107</v>
      </c>
      <c r="K1789" s="5">
        <v>-1</v>
      </c>
      <c r="L1789" s="5" t="str">
        <v>87</v>
      </c>
      <c r="M1789" s="5">
        <f t="shared" si="85"/>
        <v>34</v>
      </c>
      <c r="N1789" s="5">
        <f t="shared" si="84"/>
        <v>47</v>
      </c>
      <c r="O1789" s="5">
        <f t="shared" si="86"/>
        <v>0</v>
      </c>
    </row>
    <row r="1790" spans="9:15">
      <c r="I1790" s="14" t="s">
        <v>192</v>
      </c>
      <c r="K1790" s="5">
        <v>1</v>
      </c>
      <c r="L1790" s="5" t="str">
        <v>77</v>
      </c>
      <c r="M1790" s="5">
        <f t="shared" si="85"/>
        <v>47</v>
      </c>
      <c r="N1790" s="5">
        <f t="shared" si="84"/>
        <v>24</v>
      </c>
      <c r="O1790" s="5">
        <f t="shared" si="86"/>
        <v>0</v>
      </c>
    </row>
    <row r="1791" spans="9:15">
      <c r="I1791" s="14" t="s">
        <v>78</v>
      </c>
      <c r="K1791" s="5">
        <v>-1</v>
      </c>
      <c r="L1791" s="5" t="str">
        <v>77</v>
      </c>
      <c r="M1791" s="5">
        <f t="shared" si="85"/>
        <v>24</v>
      </c>
      <c r="N1791" s="5">
        <f t="shared" si="84"/>
        <v>47</v>
      </c>
      <c r="O1791" s="5">
        <f t="shared" si="86"/>
        <v>0</v>
      </c>
    </row>
    <row r="1792" spans="9:15">
      <c r="I1792" s="14" t="s">
        <v>168</v>
      </c>
      <c r="K1792" s="5">
        <v>1</v>
      </c>
      <c r="L1792" s="5" t="str">
        <v>12</v>
      </c>
      <c r="M1792" s="5">
        <f t="shared" si="85"/>
        <v>47</v>
      </c>
      <c r="N1792" s="5">
        <f t="shared" si="84"/>
        <v>59</v>
      </c>
      <c r="O1792" s="5">
        <f t="shared" si="86"/>
        <v>0</v>
      </c>
    </row>
    <row r="1793" spans="9:15">
      <c r="I1793" s="14" t="s">
        <v>524</v>
      </c>
      <c r="K1793" s="5">
        <v>-1</v>
      </c>
      <c r="L1793" s="5" t="str">
        <v>16</v>
      </c>
      <c r="M1793" s="5">
        <f t="shared" si="85"/>
        <v>59</v>
      </c>
      <c r="N1793" s="5">
        <f t="shared" si="84"/>
        <v>43</v>
      </c>
      <c r="O1793" s="5">
        <f t="shared" si="86"/>
        <v>0</v>
      </c>
    </row>
    <row r="1794" spans="9:15">
      <c r="I1794" s="14" t="s">
        <v>91</v>
      </c>
      <c r="K1794" s="5">
        <v>1</v>
      </c>
      <c r="L1794" s="5" t="str">
        <v>46</v>
      </c>
      <c r="M1794" s="5">
        <f t="shared" si="85"/>
        <v>43</v>
      </c>
      <c r="N1794" s="5">
        <f t="shared" si="84"/>
        <v>89</v>
      </c>
      <c r="O1794" s="5">
        <f t="shared" si="86"/>
        <v>0</v>
      </c>
    </row>
    <row r="1795" spans="9:15">
      <c r="I1795" s="14" t="s">
        <v>104</v>
      </c>
      <c r="K1795" s="5">
        <v>-1</v>
      </c>
      <c r="L1795" s="5" t="str">
        <v>70</v>
      </c>
      <c r="M1795" s="5">
        <f t="shared" si="85"/>
        <v>89</v>
      </c>
      <c r="N1795" s="5">
        <f t="shared" si="84"/>
        <v>19</v>
      </c>
      <c r="O1795" s="5">
        <f t="shared" si="86"/>
        <v>0</v>
      </c>
    </row>
    <row r="1796" spans="9:15">
      <c r="I1796" s="14" t="s">
        <v>103</v>
      </c>
      <c r="K1796" s="5">
        <v>1</v>
      </c>
      <c r="L1796" s="5" t="str">
        <v>72</v>
      </c>
      <c r="M1796" s="5">
        <f t="shared" si="85"/>
        <v>19</v>
      </c>
      <c r="N1796" s="5">
        <f t="shared" ref="N1796:N1859" si="87">MOD(M1796+K1796*L1796,100)</f>
        <v>91</v>
      </c>
      <c r="O1796" s="5">
        <f t="shared" si="86"/>
        <v>0</v>
      </c>
    </row>
    <row r="1797" spans="9:15">
      <c r="I1797" s="14" t="s">
        <v>127</v>
      </c>
      <c r="K1797" s="5">
        <v>1</v>
      </c>
      <c r="L1797" s="5" t="str">
        <v>40</v>
      </c>
      <c r="M1797" s="5">
        <f t="shared" ref="M1797:M1860" si="88">N1796</f>
        <v>91</v>
      </c>
      <c r="N1797" s="5">
        <f t="shared" si="87"/>
        <v>31</v>
      </c>
      <c r="O1797" s="5">
        <f t="shared" ref="O1797:O1860" si="89">--(N1797=0)</f>
        <v>0</v>
      </c>
    </row>
    <row r="1798" spans="9:15">
      <c r="I1798" s="14" t="s">
        <v>9</v>
      </c>
      <c r="K1798" s="5">
        <v>-1</v>
      </c>
      <c r="L1798" s="5" t="str">
        <v>82</v>
      </c>
      <c r="M1798" s="5">
        <f t="shared" si="88"/>
        <v>31</v>
      </c>
      <c r="N1798" s="5">
        <f t="shared" si="87"/>
        <v>49</v>
      </c>
      <c r="O1798" s="5">
        <f t="shared" si="89"/>
        <v>0</v>
      </c>
    </row>
    <row r="1799" spans="9:15">
      <c r="I1799" s="14" t="s">
        <v>250</v>
      </c>
      <c r="K1799" s="5">
        <v>-1</v>
      </c>
      <c r="L1799" s="5" t="str">
        <v>58</v>
      </c>
      <c r="M1799" s="5">
        <f t="shared" si="88"/>
        <v>49</v>
      </c>
      <c r="N1799" s="5">
        <f t="shared" si="87"/>
        <v>91</v>
      </c>
      <c r="O1799" s="5">
        <f t="shared" si="89"/>
        <v>0</v>
      </c>
    </row>
    <row r="1800" spans="9:15">
      <c r="I1800" s="14" t="s">
        <v>19</v>
      </c>
      <c r="K1800" s="5">
        <v>-1</v>
      </c>
      <c r="L1800" s="5" t="str">
        <v>29</v>
      </c>
      <c r="M1800" s="5">
        <f t="shared" si="88"/>
        <v>91</v>
      </c>
      <c r="N1800" s="5">
        <f t="shared" si="87"/>
        <v>62</v>
      </c>
      <c r="O1800" s="5">
        <f t="shared" si="89"/>
        <v>0</v>
      </c>
    </row>
    <row r="1801" spans="9:15">
      <c r="I1801" s="14" t="s">
        <v>21</v>
      </c>
      <c r="K1801" s="5">
        <v>1</v>
      </c>
      <c r="L1801" s="5" t="str">
        <v>29</v>
      </c>
      <c r="M1801" s="5">
        <f t="shared" si="88"/>
        <v>62</v>
      </c>
      <c r="N1801" s="5">
        <f t="shared" si="87"/>
        <v>91</v>
      </c>
      <c r="O1801" s="5">
        <f t="shared" si="89"/>
        <v>0</v>
      </c>
    </row>
    <row r="1802" spans="9:15">
      <c r="I1802" s="14" t="s">
        <v>105</v>
      </c>
      <c r="K1802" s="5">
        <v>1</v>
      </c>
      <c r="L1802" s="5" t="str">
        <v>63</v>
      </c>
      <c r="M1802" s="5">
        <f t="shared" si="88"/>
        <v>91</v>
      </c>
      <c r="N1802" s="5">
        <f t="shared" si="87"/>
        <v>54</v>
      </c>
      <c r="O1802" s="5">
        <f t="shared" si="89"/>
        <v>0</v>
      </c>
    </row>
    <row r="1803" spans="9:15">
      <c r="I1803" s="14" t="s">
        <v>36</v>
      </c>
      <c r="K1803" s="5">
        <v>1</v>
      </c>
      <c r="L1803" s="5" t="str">
        <v>21</v>
      </c>
      <c r="M1803" s="5">
        <f t="shared" si="88"/>
        <v>54</v>
      </c>
      <c r="N1803" s="5">
        <f t="shared" si="87"/>
        <v>75</v>
      </c>
      <c r="O1803" s="5">
        <f t="shared" si="89"/>
        <v>0</v>
      </c>
    </row>
    <row r="1804" spans="9:15">
      <c r="I1804" s="14" t="s">
        <v>525</v>
      </c>
      <c r="K1804" s="5">
        <v>-1</v>
      </c>
      <c r="L1804" s="5" t="str">
        <v>88</v>
      </c>
      <c r="M1804" s="5">
        <f t="shared" si="88"/>
        <v>75</v>
      </c>
      <c r="N1804" s="5">
        <f t="shared" si="87"/>
        <v>87</v>
      </c>
      <c r="O1804" s="5">
        <f t="shared" si="89"/>
        <v>0</v>
      </c>
    </row>
    <row r="1805" spans="9:15">
      <c r="I1805" s="14" t="s">
        <v>526</v>
      </c>
      <c r="K1805" s="5">
        <v>1</v>
      </c>
      <c r="L1805" s="5" t="str">
        <v>71</v>
      </c>
      <c r="M1805" s="5">
        <f t="shared" si="88"/>
        <v>87</v>
      </c>
      <c r="N1805" s="5">
        <f t="shared" si="87"/>
        <v>58</v>
      </c>
      <c r="O1805" s="5">
        <f t="shared" si="89"/>
        <v>0</v>
      </c>
    </row>
    <row r="1806" spans="9:15">
      <c r="I1806" s="14" t="s">
        <v>286</v>
      </c>
      <c r="K1806" s="5">
        <v>1</v>
      </c>
      <c r="L1806" s="5" t="str">
        <v>89</v>
      </c>
      <c r="M1806" s="5">
        <f t="shared" si="88"/>
        <v>58</v>
      </c>
      <c r="N1806" s="5">
        <f t="shared" si="87"/>
        <v>47</v>
      </c>
      <c r="O1806" s="5">
        <f t="shared" si="89"/>
        <v>0</v>
      </c>
    </row>
    <row r="1807" spans="9:15">
      <c r="I1807" s="14" t="s">
        <v>527</v>
      </c>
      <c r="K1807" s="5">
        <v>1</v>
      </c>
      <c r="L1807" s="5" t="str">
        <v>99</v>
      </c>
      <c r="M1807" s="5">
        <f t="shared" si="88"/>
        <v>47</v>
      </c>
      <c r="N1807" s="5">
        <f t="shared" si="87"/>
        <v>46</v>
      </c>
      <c r="O1807" s="5">
        <f t="shared" si="89"/>
        <v>0</v>
      </c>
    </row>
    <row r="1808" spans="9:15">
      <c r="I1808" s="14" t="s">
        <v>206</v>
      </c>
      <c r="K1808" s="5">
        <v>1</v>
      </c>
      <c r="L1808" s="5" t="str">
        <v>17</v>
      </c>
      <c r="M1808" s="5">
        <f t="shared" si="88"/>
        <v>46</v>
      </c>
      <c r="N1808" s="5">
        <f t="shared" si="87"/>
        <v>63</v>
      </c>
      <c r="O1808" s="5">
        <f t="shared" si="89"/>
        <v>0</v>
      </c>
    </row>
    <row r="1809" spans="9:15">
      <c r="I1809" s="14" t="s">
        <v>59</v>
      </c>
      <c r="K1809" s="5">
        <v>-1</v>
      </c>
      <c r="L1809" s="5" t="str">
        <v>17</v>
      </c>
      <c r="M1809" s="5">
        <f t="shared" si="88"/>
        <v>63</v>
      </c>
      <c r="N1809" s="5">
        <f t="shared" si="87"/>
        <v>46</v>
      </c>
      <c r="O1809" s="5">
        <f t="shared" si="89"/>
        <v>0</v>
      </c>
    </row>
    <row r="1810" spans="9:15">
      <c r="I1810" s="14" t="s">
        <v>129</v>
      </c>
      <c r="K1810" s="5">
        <v>-1</v>
      </c>
      <c r="L1810" s="5" t="str">
        <v>47</v>
      </c>
      <c r="M1810" s="5">
        <f t="shared" si="88"/>
        <v>46</v>
      </c>
      <c r="N1810" s="5">
        <f t="shared" si="87"/>
        <v>99</v>
      </c>
      <c r="O1810" s="5">
        <f t="shared" si="89"/>
        <v>0</v>
      </c>
    </row>
    <row r="1811" spans="9:15">
      <c r="I1811" s="14" t="s">
        <v>68</v>
      </c>
      <c r="K1811" s="5">
        <v>-1</v>
      </c>
      <c r="L1811" s="5" t="str">
        <v>53</v>
      </c>
      <c r="M1811" s="5">
        <f t="shared" si="88"/>
        <v>99</v>
      </c>
      <c r="N1811" s="5">
        <f t="shared" si="87"/>
        <v>46</v>
      </c>
      <c r="O1811" s="5">
        <f t="shared" si="89"/>
        <v>0</v>
      </c>
    </row>
    <row r="1812" spans="9:15">
      <c r="I1812" s="14" t="s">
        <v>229</v>
      </c>
      <c r="K1812" s="5">
        <v>1</v>
      </c>
      <c r="L1812" s="5" t="str">
        <v>42</v>
      </c>
      <c r="M1812" s="5">
        <f t="shared" si="88"/>
        <v>46</v>
      </c>
      <c r="N1812" s="5">
        <f t="shared" si="87"/>
        <v>88</v>
      </c>
      <c r="O1812" s="5">
        <f t="shared" si="89"/>
        <v>0</v>
      </c>
    </row>
    <row r="1813" spans="9:15">
      <c r="I1813" s="14" t="s">
        <v>228</v>
      </c>
      <c r="K1813" s="5">
        <v>1</v>
      </c>
      <c r="L1813" s="5" t="str">
        <v>58</v>
      </c>
      <c r="M1813" s="5">
        <f t="shared" si="88"/>
        <v>88</v>
      </c>
      <c r="N1813" s="5">
        <f t="shared" si="87"/>
        <v>46</v>
      </c>
      <c r="O1813" s="5">
        <f t="shared" si="89"/>
        <v>0</v>
      </c>
    </row>
    <row r="1814" spans="9:15">
      <c r="I1814" s="14" t="s">
        <v>298</v>
      </c>
      <c r="K1814" s="5">
        <v>-1</v>
      </c>
      <c r="L1814" s="5" t="str">
        <v>60</v>
      </c>
      <c r="M1814" s="5">
        <f t="shared" si="88"/>
        <v>46</v>
      </c>
      <c r="N1814" s="5">
        <f t="shared" si="87"/>
        <v>86</v>
      </c>
      <c r="O1814" s="5">
        <f t="shared" si="89"/>
        <v>0</v>
      </c>
    </row>
    <row r="1815" spans="9:15">
      <c r="I1815" s="14" t="s">
        <v>4</v>
      </c>
      <c r="K1815" s="5">
        <v>1</v>
      </c>
      <c r="L1815" s="5" t="str">
        <v>60</v>
      </c>
      <c r="M1815" s="5">
        <f t="shared" si="88"/>
        <v>86</v>
      </c>
      <c r="N1815" s="5">
        <f t="shared" si="87"/>
        <v>46</v>
      </c>
      <c r="O1815" s="5">
        <f t="shared" si="89"/>
        <v>0</v>
      </c>
    </row>
    <row r="1816" spans="9:15">
      <c r="I1816" s="14" t="s">
        <v>281</v>
      </c>
      <c r="K1816" s="5">
        <v>1</v>
      </c>
      <c r="L1816" s="5" t="str">
        <v>79</v>
      </c>
      <c r="M1816" s="5">
        <f t="shared" si="88"/>
        <v>46</v>
      </c>
      <c r="N1816" s="5">
        <f t="shared" si="87"/>
        <v>25</v>
      </c>
      <c r="O1816" s="5">
        <f t="shared" si="89"/>
        <v>0</v>
      </c>
    </row>
    <row r="1817" spans="9:15">
      <c r="I1817" s="14" t="s">
        <v>528</v>
      </c>
      <c r="K1817" s="5">
        <v>-1</v>
      </c>
      <c r="L1817" s="5" t="str">
        <v>27</v>
      </c>
      <c r="M1817" s="5">
        <f t="shared" si="88"/>
        <v>25</v>
      </c>
      <c r="N1817" s="5">
        <f t="shared" si="87"/>
        <v>98</v>
      </c>
      <c r="O1817" s="5">
        <f t="shared" si="89"/>
        <v>0</v>
      </c>
    </row>
    <row r="1818" spans="9:15">
      <c r="I1818" s="14" t="s">
        <v>285</v>
      </c>
      <c r="K1818" s="5">
        <v>1</v>
      </c>
      <c r="L1818" s="5" t="str">
        <v>88</v>
      </c>
      <c r="M1818" s="5">
        <f t="shared" si="88"/>
        <v>98</v>
      </c>
      <c r="N1818" s="5">
        <f t="shared" si="87"/>
        <v>86</v>
      </c>
      <c r="O1818" s="5">
        <f t="shared" si="89"/>
        <v>0</v>
      </c>
    </row>
    <row r="1819" spans="9:15">
      <c r="I1819" s="14" t="s">
        <v>69</v>
      </c>
      <c r="K1819" s="5">
        <v>1</v>
      </c>
      <c r="L1819" s="5" t="str">
        <v>33</v>
      </c>
      <c r="M1819" s="5">
        <f t="shared" si="88"/>
        <v>86</v>
      </c>
      <c r="N1819" s="5">
        <f t="shared" si="87"/>
        <v>19</v>
      </c>
      <c r="O1819" s="5">
        <f t="shared" si="89"/>
        <v>0</v>
      </c>
    </row>
    <row r="1820" spans="9:15">
      <c r="I1820" s="14" t="s">
        <v>529</v>
      </c>
      <c r="K1820" s="5">
        <v>1</v>
      </c>
      <c r="L1820" s="5" t="str">
        <v>54</v>
      </c>
      <c r="M1820" s="5">
        <f t="shared" si="88"/>
        <v>19</v>
      </c>
      <c r="N1820" s="5">
        <f t="shared" si="87"/>
        <v>73</v>
      </c>
      <c r="O1820" s="5">
        <f t="shared" si="89"/>
        <v>0</v>
      </c>
    </row>
    <row r="1821" spans="9:15">
      <c r="I1821" s="14" t="s">
        <v>250</v>
      </c>
      <c r="K1821" s="5">
        <v>-1</v>
      </c>
      <c r="L1821" s="5" t="str">
        <v>58</v>
      </c>
      <c r="M1821" s="5">
        <f t="shared" si="88"/>
        <v>73</v>
      </c>
      <c r="N1821" s="5">
        <f t="shared" si="87"/>
        <v>15</v>
      </c>
      <c r="O1821" s="5">
        <f t="shared" si="89"/>
        <v>0</v>
      </c>
    </row>
    <row r="1822" spans="9:15">
      <c r="I1822" s="14" t="s">
        <v>530</v>
      </c>
      <c r="K1822" s="5">
        <v>1</v>
      </c>
      <c r="L1822" s="5" t="str">
        <v>18</v>
      </c>
      <c r="M1822" s="5">
        <f t="shared" si="88"/>
        <v>15</v>
      </c>
      <c r="N1822" s="5">
        <f t="shared" si="87"/>
        <v>33</v>
      </c>
      <c r="O1822" s="5">
        <f t="shared" si="89"/>
        <v>0</v>
      </c>
    </row>
    <row r="1823" spans="9:15">
      <c r="I1823" s="14" t="s">
        <v>531</v>
      </c>
      <c r="K1823" s="5">
        <v>1</v>
      </c>
      <c r="L1823" s="5" t="str">
        <v>83</v>
      </c>
      <c r="M1823" s="5">
        <f t="shared" si="88"/>
        <v>33</v>
      </c>
      <c r="N1823" s="5">
        <f t="shared" si="87"/>
        <v>16</v>
      </c>
      <c r="O1823" s="5">
        <f t="shared" si="89"/>
        <v>0</v>
      </c>
    </row>
    <row r="1824" spans="9:15">
      <c r="I1824" s="14" t="s">
        <v>218</v>
      </c>
      <c r="K1824" s="5">
        <v>1</v>
      </c>
      <c r="L1824" s="5" t="str">
        <v>82</v>
      </c>
      <c r="M1824" s="5">
        <f t="shared" si="88"/>
        <v>16</v>
      </c>
      <c r="N1824" s="5">
        <f t="shared" si="87"/>
        <v>98</v>
      </c>
      <c r="O1824" s="5">
        <f t="shared" si="89"/>
        <v>0</v>
      </c>
    </row>
    <row r="1825" spans="9:15">
      <c r="I1825" s="14" t="s">
        <v>104</v>
      </c>
      <c r="K1825" s="5">
        <v>-1</v>
      </c>
      <c r="L1825" s="5" t="str">
        <v>70</v>
      </c>
      <c r="M1825" s="5">
        <f t="shared" si="88"/>
        <v>98</v>
      </c>
      <c r="N1825" s="5">
        <f t="shared" si="87"/>
        <v>28</v>
      </c>
      <c r="O1825" s="5">
        <f t="shared" si="89"/>
        <v>0</v>
      </c>
    </row>
    <row r="1826" spans="9:15">
      <c r="I1826" s="14" t="s">
        <v>532</v>
      </c>
      <c r="K1826" s="5">
        <v>-1</v>
      </c>
      <c r="L1826" s="5" t="str">
        <v>24</v>
      </c>
      <c r="M1826" s="5">
        <f t="shared" si="88"/>
        <v>28</v>
      </c>
      <c r="N1826" s="5">
        <f t="shared" si="87"/>
        <v>4</v>
      </c>
      <c r="O1826" s="5">
        <f t="shared" si="89"/>
        <v>0</v>
      </c>
    </row>
    <row r="1827" spans="9:15">
      <c r="I1827" s="14" t="s">
        <v>207</v>
      </c>
      <c r="K1827" s="5">
        <v>1</v>
      </c>
      <c r="L1827" s="5" t="str">
        <v>74</v>
      </c>
      <c r="M1827" s="5">
        <f t="shared" si="88"/>
        <v>4</v>
      </c>
      <c r="N1827" s="5">
        <f t="shared" si="87"/>
        <v>78</v>
      </c>
      <c r="O1827" s="5">
        <f t="shared" si="89"/>
        <v>0</v>
      </c>
    </row>
    <row r="1828" spans="9:15">
      <c r="I1828" s="14" t="s">
        <v>533</v>
      </c>
      <c r="K1828" s="5">
        <v>-1</v>
      </c>
      <c r="L1828" s="5" t="str">
        <v>77</v>
      </c>
      <c r="M1828" s="5">
        <f t="shared" si="88"/>
        <v>78</v>
      </c>
      <c r="N1828" s="5">
        <f t="shared" si="87"/>
        <v>1</v>
      </c>
      <c r="O1828" s="5">
        <f t="shared" si="89"/>
        <v>0</v>
      </c>
    </row>
    <row r="1829" spans="9:15">
      <c r="I1829" s="14" t="s">
        <v>158</v>
      </c>
      <c r="K1829" s="5">
        <v>1</v>
      </c>
      <c r="L1829" s="5" t="str">
        <v>97</v>
      </c>
      <c r="M1829" s="5">
        <f t="shared" si="88"/>
        <v>1</v>
      </c>
      <c r="N1829" s="5">
        <f t="shared" si="87"/>
        <v>98</v>
      </c>
      <c r="O1829" s="5">
        <f t="shared" si="89"/>
        <v>0</v>
      </c>
    </row>
    <row r="1830" spans="9:15">
      <c r="I1830" s="14" t="s">
        <v>325</v>
      </c>
      <c r="K1830" s="5">
        <v>1</v>
      </c>
      <c r="L1830" s="5" t="str">
        <v>61</v>
      </c>
      <c r="M1830" s="5">
        <f t="shared" si="88"/>
        <v>98</v>
      </c>
      <c r="N1830" s="5">
        <f t="shared" si="87"/>
        <v>59</v>
      </c>
      <c r="O1830" s="5">
        <f t="shared" si="89"/>
        <v>0</v>
      </c>
    </row>
    <row r="1831" spans="9:15">
      <c r="I1831" s="14" t="s">
        <v>31</v>
      </c>
      <c r="K1831" s="5">
        <v>1</v>
      </c>
      <c r="L1831" s="5" t="str">
        <v>39</v>
      </c>
      <c r="M1831" s="5">
        <f t="shared" si="88"/>
        <v>59</v>
      </c>
      <c r="N1831" s="5">
        <f t="shared" si="87"/>
        <v>98</v>
      </c>
      <c r="O1831" s="5">
        <f t="shared" si="89"/>
        <v>0</v>
      </c>
    </row>
    <row r="1832" spans="9:15">
      <c r="I1832" s="14" t="s">
        <v>42</v>
      </c>
      <c r="K1832" s="5">
        <v>1</v>
      </c>
      <c r="L1832" s="5" t="str">
        <v>38</v>
      </c>
      <c r="M1832" s="5">
        <f t="shared" si="88"/>
        <v>98</v>
      </c>
      <c r="N1832" s="5">
        <f t="shared" si="87"/>
        <v>36</v>
      </c>
      <c r="O1832" s="5">
        <f t="shared" si="89"/>
        <v>0</v>
      </c>
    </row>
    <row r="1833" spans="9:15">
      <c r="I1833" s="14" t="s">
        <v>534</v>
      </c>
      <c r="K1833" s="5">
        <v>1</v>
      </c>
      <c r="L1833" s="5" t="str">
        <v>35</v>
      </c>
      <c r="M1833" s="5">
        <f t="shared" si="88"/>
        <v>36</v>
      </c>
      <c r="N1833" s="5">
        <f t="shared" si="87"/>
        <v>71</v>
      </c>
      <c r="O1833" s="5">
        <f t="shared" si="89"/>
        <v>0</v>
      </c>
    </row>
    <row r="1834" spans="9:15">
      <c r="I1834" s="14" t="s">
        <v>312</v>
      </c>
      <c r="K1834" s="5">
        <v>-1</v>
      </c>
      <c r="L1834" s="5" t="str">
        <v>44</v>
      </c>
      <c r="M1834" s="5">
        <f t="shared" si="88"/>
        <v>71</v>
      </c>
      <c r="N1834" s="5">
        <f t="shared" si="87"/>
        <v>27</v>
      </c>
      <c r="O1834" s="5">
        <f t="shared" si="89"/>
        <v>0</v>
      </c>
    </row>
    <row r="1835" spans="9:15">
      <c r="I1835" s="14" t="s">
        <v>75</v>
      </c>
      <c r="K1835" s="5">
        <v>-1</v>
      </c>
      <c r="L1835" s="5" t="str">
        <v>15</v>
      </c>
      <c r="M1835" s="5">
        <f t="shared" si="88"/>
        <v>27</v>
      </c>
      <c r="N1835" s="5">
        <f t="shared" si="87"/>
        <v>12</v>
      </c>
      <c r="O1835" s="5">
        <f t="shared" si="89"/>
        <v>0</v>
      </c>
    </row>
    <row r="1836" spans="9:15">
      <c r="I1836" s="14" t="s">
        <v>535</v>
      </c>
      <c r="K1836" s="5">
        <v>1</v>
      </c>
      <c r="L1836" s="5" t="str">
        <v>33</v>
      </c>
      <c r="M1836" s="5">
        <f t="shared" si="88"/>
        <v>12</v>
      </c>
      <c r="N1836" s="5">
        <f t="shared" si="87"/>
        <v>45</v>
      </c>
      <c r="O1836" s="5">
        <f t="shared" si="89"/>
        <v>0</v>
      </c>
    </row>
    <row r="1837" spans="9:15">
      <c r="I1837" s="14" t="s">
        <v>464</v>
      </c>
      <c r="K1837" s="5">
        <v>1</v>
      </c>
      <c r="L1837" s="5" t="str">
        <v>53</v>
      </c>
      <c r="M1837" s="5">
        <f t="shared" si="88"/>
        <v>45</v>
      </c>
      <c r="N1837" s="5">
        <f t="shared" si="87"/>
        <v>98</v>
      </c>
      <c r="O1837" s="5">
        <f t="shared" si="89"/>
        <v>0</v>
      </c>
    </row>
    <row r="1838" spans="9:15">
      <c r="I1838" s="14" t="s">
        <v>178</v>
      </c>
      <c r="K1838" s="5">
        <v>-1</v>
      </c>
      <c r="L1838" s="5" t="str">
        <v>25</v>
      </c>
      <c r="M1838" s="5">
        <f t="shared" si="88"/>
        <v>98</v>
      </c>
      <c r="N1838" s="5">
        <f t="shared" si="87"/>
        <v>73</v>
      </c>
      <c r="O1838" s="5">
        <f t="shared" si="89"/>
        <v>0</v>
      </c>
    </row>
    <row r="1839" spans="9:15">
      <c r="I1839" s="14" t="s">
        <v>524</v>
      </c>
      <c r="K1839" s="5">
        <v>-1</v>
      </c>
      <c r="L1839" s="5" t="str">
        <v>16</v>
      </c>
      <c r="M1839" s="5">
        <f t="shared" si="88"/>
        <v>73</v>
      </c>
      <c r="N1839" s="5">
        <f t="shared" si="87"/>
        <v>57</v>
      </c>
      <c r="O1839" s="5">
        <f t="shared" si="89"/>
        <v>0</v>
      </c>
    </row>
    <row r="1840" spans="9:15">
      <c r="I1840" s="14" t="s">
        <v>110</v>
      </c>
      <c r="K1840" s="5">
        <v>1</v>
      </c>
      <c r="L1840" s="5" t="str">
        <v>85</v>
      </c>
      <c r="M1840" s="5">
        <f t="shared" si="88"/>
        <v>57</v>
      </c>
      <c r="N1840" s="5">
        <f t="shared" si="87"/>
        <v>42</v>
      </c>
      <c r="O1840" s="5">
        <f t="shared" si="89"/>
        <v>0</v>
      </c>
    </row>
    <row r="1841" spans="9:15">
      <c r="I1841" s="14" t="s">
        <v>536</v>
      </c>
      <c r="K1841" s="5">
        <v>1</v>
      </c>
      <c r="L1841" s="5" t="str">
        <v>10</v>
      </c>
      <c r="M1841" s="5">
        <f t="shared" si="88"/>
        <v>42</v>
      </c>
      <c r="N1841" s="5">
        <f t="shared" si="87"/>
        <v>52</v>
      </c>
      <c r="O1841" s="5">
        <f t="shared" si="89"/>
        <v>0</v>
      </c>
    </row>
    <row r="1842" spans="9:15">
      <c r="I1842" s="14" t="s">
        <v>158</v>
      </c>
      <c r="K1842" s="5">
        <v>1</v>
      </c>
      <c r="L1842" s="5" t="str">
        <v>97</v>
      </c>
      <c r="M1842" s="5">
        <f t="shared" si="88"/>
        <v>52</v>
      </c>
      <c r="N1842" s="5">
        <f t="shared" si="87"/>
        <v>49</v>
      </c>
      <c r="O1842" s="5">
        <f t="shared" si="89"/>
        <v>0</v>
      </c>
    </row>
    <row r="1843" spans="9:15">
      <c r="I1843" s="14" t="s">
        <v>281</v>
      </c>
      <c r="K1843" s="5">
        <v>1</v>
      </c>
      <c r="L1843" s="5" t="str">
        <v>79</v>
      </c>
      <c r="M1843" s="5">
        <f t="shared" si="88"/>
        <v>49</v>
      </c>
      <c r="N1843" s="5">
        <f t="shared" si="87"/>
        <v>28</v>
      </c>
      <c r="O1843" s="5">
        <f t="shared" si="89"/>
        <v>0</v>
      </c>
    </row>
    <row r="1844" spans="9:15">
      <c r="I1844" s="14" t="s">
        <v>36</v>
      </c>
      <c r="K1844" s="5">
        <v>1</v>
      </c>
      <c r="L1844" s="5" t="str">
        <v>21</v>
      </c>
      <c r="M1844" s="5">
        <f t="shared" si="88"/>
        <v>28</v>
      </c>
      <c r="N1844" s="5">
        <f t="shared" si="87"/>
        <v>49</v>
      </c>
      <c r="O1844" s="5">
        <f t="shared" si="89"/>
        <v>0</v>
      </c>
    </row>
    <row r="1845" spans="9:15">
      <c r="I1845" s="14" t="s">
        <v>39</v>
      </c>
      <c r="K1845" s="5">
        <v>-1</v>
      </c>
      <c r="L1845" s="5" t="str">
        <v>4</v>
      </c>
      <c r="M1845" s="5">
        <f t="shared" si="88"/>
        <v>49</v>
      </c>
      <c r="N1845" s="5">
        <f t="shared" si="87"/>
        <v>45</v>
      </c>
      <c r="O1845" s="5">
        <f t="shared" si="89"/>
        <v>0</v>
      </c>
    </row>
    <row r="1846" spans="9:15">
      <c r="I1846" s="14" t="s">
        <v>58</v>
      </c>
      <c r="K1846" s="5">
        <v>1</v>
      </c>
      <c r="L1846" s="5" t="str">
        <v>7</v>
      </c>
      <c r="M1846" s="5">
        <f t="shared" si="88"/>
        <v>45</v>
      </c>
      <c r="N1846" s="5">
        <f t="shared" si="87"/>
        <v>52</v>
      </c>
      <c r="O1846" s="5">
        <f t="shared" si="89"/>
        <v>0</v>
      </c>
    </row>
    <row r="1847" spans="9:15">
      <c r="I1847" s="14" t="s">
        <v>64</v>
      </c>
      <c r="K1847" s="5">
        <v>-1</v>
      </c>
      <c r="L1847" s="5" t="str">
        <v>93</v>
      </c>
      <c r="M1847" s="5">
        <f t="shared" si="88"/>
        <v>52</v>
      </c>
      <c r="N1847" s="5">
        <f t="shared" si="87"/>
        <v>59</v>
      </c>
      <c r="O1847" s="5">
        <f t="shared" si="89"/>
        <v>0</v>
      </c>
    </row>
    <row r="1848" spans="9:15">
      <c r="I1848" s="14" t="s">
        <v>16</v>
      </c>
      <c r="K1848" s="5">
        <v>1</v>
      </c>
      <c r="L1848" s="5" t="str">
        <v>8</v>
      </c>
      <c r="M1848" s="5">
        <f t="shared" si="88"/>
        <v>59</v>
      </c>
      <c r="N1848" s="5">
        <f t="shared" si="87"/>
        <v>67</v>
      </c>
      <c r="O1848" s="5">
        <f t="shared" si="89"/>
        <v>0</v>
      </c>
    </row>
    <row r="1849" spans="9:15">
      <c r="I1849" s="14" t="s">
        <v>112</v>
      </c>
      <c r="K1849" s="5">
        <v>-1</v>
      </c>
      <c r="L1849" s="5" t="str">
        <v>95</v>
      </c>
      <c r="M1849" s="5">
        <f t="shared" si="88"/>
        <v>67</v>
      </c>
      <c r="N1849" s="5">
        <f t="shared" si="87"/>
        <v>72</v>
      </c>
      <c r="O1849" s="5">
        <f t="shared" si="89"/>
        <v>0</v>
      </c>
    </row>
    <row r="1850" spans="9:15">
      <c r="I1850" s="14" t="s">
        <v>192</v>
      </c>
      <c r="K1850" s="5">
        <v>1</v>
      </c>
      <c r="L1850" s="5" t="str">
        <v>77</v>
      </c>
      <c r="M1850" s="5">
        <f t="shared" si="88"/>
        <v>72</v>
      </c>
      <c r="N1850" s="5">
        <f t="shared" si="87"/>
        <v>49</v>
      </c>
      <c r="O1850" s="5">
        <f t="shared" si="89"/>
        <v>0</v>
      </c>
    </row>
    <row r="1851" spans="9:15">
      <c r="I1851" s="14" t="s">
        <v>537</v>
      </c>
      <c r="K1851" s="5">
        <v>-1</v>
      </c>
      <c r="L1851" s="5" t="str">
        <v>95</v>
      </c>
      <c r="M1851" s="5">
        <f t="shared" si="88"/>
        <v>49</v>
      </c>
      <c r="N1851" s="5">
        <f t="shared" si="87"/>
        <v>54</v>
      </c>
      <c r="O1851" s="5">
        <f t="shared" si="89"/>
        <v>0</v>
      </c>
    </row>
    <row r="1852" spans="9:15">
      <c r="I1852" s="14" t="s">
        <v>31</v>
      </c>
      <c r="K1852" s="5">
        <v>1</v>
      </c>
      <c r="L1852" s="5" t="str">
        <v>39</v>
      </c>
      <c r="M1852" s="5">
        <f t="shared" si="88"/>
        <v>54</v>
      </c>
      <c r="N1852" s="5">
        <f t="shared" si="87"/>
        <v>93</v>
      </c>
      <c r="O1852" s="5">
        <f t="shared" si="89"/>
        <v>0</v>
      </c>
    </row>
    <row r="1853" spans="9:15">
      <c r="I1853" s="14" t="s">
        <v>107</v>
      </c>
      <c r="K1853" s="5">
        <v>-1</v>
      </c>
      <c r="L1853" s="5" t="str">
        <v>87</v>
      </c>
      <c r="M1853" s="5">
        <f t="shared" si="88"/>
        <v>93</v>
      </c>
      <c r="N1853" s="5">
        <f t="shared" si="87"/>
        <v>6</v>
      </c>
      <c r="O1853" s="5">
        <f t="shared" si="89"/>
        <v>0</v>
      </c>
    </row>
    <row r="1854" spans="9:15">
      <c r="I1854" s="14" t="s">
        <v>59</v>
      </c>
      <c r="K1854" s="5">
        <v>-1</v>
      </c>
      <c r="L1854" s="5" t="str">
        <v>17</v>
      </c>
      <c r="M1854" s="5">
        <f t="shared" si="88"/>
        <v>6</v>
      </c>
      <c r="N1854" s="5">
        <f t="shared" si="87"/>
        <v>89</v>
      </c>
      <c r="O1854" s="5">
        <f t="shared" si="89"/>
        <v>0</v>
      </c>
    </row>
    <row r="1855" spans="9:15">
      <c r="I1855" s="14" t="s">
        <v>41</v>
      </c>
      <c r="K1855" s="5">
        <v>1</v>
      </c>
      <c r="L1855" s="5" t="str">
        <v>31</v>
      </c>
      <c r="M1855" s="5">
        <f t="shared" si="88"/>
        <v>89</v>
      </c>
      <c r="N1855" s="5">
        <f t="shared" si="87"/>
        <v>20</v>
      </c>
      <c r="O1855" s="5">
        <f t="shared" si="89"/>
        <v>0</v>
      </c>
    </row>
    <row r="1856" spans="9:15">
      <c r="I1856" s="14" t="s">
        <v>271</v>
      </c>
      <c r="K1856" s="5">
        <v>1</v>
      </c>
      <c r="L1856" s="5" t="str">
        <v>37</v>
      </c>
      <c r="M1856" s="5">
        <f t="shared" si="88"/>
        <v>20</v>
      </c>
      <c r="N1856" s="5">
        <f t="shared" si="87"/>
        <v>57</v>
      </c>
      <c r="O1856" s="5">
        <f t="shared" si="89"/>
        <v>0</v>
      </c>
    </row>
    <row r="1857" spans="9:15">
      <c r="I1857" s="14" t="s">
        <v>48</v>
      </c>
      <c r="K1857" s="5">
        <v>1</v>
      </c>
      <c r="L1857" s="5" t="str">
        <v>50</v>
      </c>
      <c r="M1857" s="5">
        <f t="shared" si="88"/>
        <v>57</v>
      </c>
      <c r="N1857" s="5">
        <f t="shared" si="87"/>
        <v>7</v>
      </c>
      <c r="O1857" s="5">
        <f t="shared" si="89"/>
        <v>0</v>
      </c>
    </row>
    <row r="1858" spans="9:15">
      <c r="I1858" s="14" t="s">
        <v>23</v>
      </c>
      <c r="K1858" s="5">
        <v>-1</v>
      </c>
      <c r="L1858" s="5" t="str">
        <v>12</v>
      </c>
      <c r="M1858" s="5">
        <f t="shared" si="88"/>
        <v>7</v>
      </c>
      <c r="N1858" s="5">
        <f t="shared" si="87"/>
        <v>95</v>
      </c>
      <c r="O1858" s="5">
        <f t="shared" si="89"/>
        <v>0</v>
      </c>
    </row>
    <row r="1859" spans="9:15">
      <c r="I1859" s="14" t="s">
        <v>538</v>
      </c>
      <c r="K1859" s="5">
        <v>-1</v>
      </c>
      <c r="L1859" s="5" t="str">
        <v>68</v>
      </c>
      <c r="M1859" s="5">
        <f t="shared" si="88"/>
        <v>95</v>
      </c>
      <c r="N1859" s="5">
        <f t="shared" si="87"/>
        <v>27</v>
      </c>
      <c r="O1859" s="5">
        <f t="shared" si="89"/>
        <v>0</v>
      </c>
    </row>
    <row r="1860" spans="9:15">
      <c r="I1860" s="14" t="s">
        <v>36</v>
      </c>
      <c r="K1860" s="5">
        <v>1</v>
      </c>
      <c r="L1860" s="5" t="str">
        <v>21</v>
      </c>
      <c r="M1860" s="5">
        <f t="shared" si="88"/>
        <v>27</v>
      </c>
      <c r="N1860" s="5">
        <f t="shared" ref="N1860:N1923" si="90">MOD(M1860+K1860*L1860,100)</f>
        <v>48</v>
      </c>
      <c r="O1860" s="5">
        <f t="shared" si="89"/>
        <v>0</v>
      </c>
    </row>
    <row r="1861" spans="9:15">
      <c r="I1861" s="14" t="s">
        <v>46</v>
      </c>
      <c r="K1861" s="5">
        <v>1</v>
      </c>
      <c r="L1861" s="5" t="str">
        <v>6</v>
      </c>
      <c r="M1861" s="5">
        <f t="shared" ref="M1861:M1924" si="91">N1860</f>
        <v>48</v>
      </c>
      <c r="N1861" s="5">
        <f t="shared" si="90"/>
        <v>54</v>
      </c>
      <c r="O1861" s="5">
        <f t="shared" ref="O1861:O1924" si="92">--(N1861=0)</f>
        <v>0</v>
      </c>
    </row>
    <row r="1862" spans="9:15">
      <c r="I1862" s="14" t="s">
        <v>170</v>
      </c>
      <c r="K1862" s="5">
        <v>-1</v>
      </c>
      <c r="L1862" s="5" t="str">
        <v>27</v>
      </c>
      <c r="M1862" s="5">
        <f t="shared" si="91"/>
        <v>54</v>
      </c>
      <c r="N1862" s="5">
        <f t="shared" si="90"/>
        <v>27</v>
      </c>
      <c r="O1862" s="5">
        <f t="shared" si="92"/>
        <v>0</v>
      </c>
    </row>
    <row r="1863" spans="9:15">
      <c r="I1863" s="14" t="s">
        <v>539</v>
      </c>
      <c r="K1863" s="5">
        <v>-1</v>
      </c>
      <c r="L1863" s="5" t="str">
        <v>36</v>
      </c>
      <c r="M1863" s="5">
        <f t="shared" si="91"/>
        <v>27</v>
      </c>
      <c r="N1863" s="5">
        <f t="shared" si="90"/>
        <v>91</v>
      </c>
      <c r="O1863" s="5">
        <f t="shared" si="92"/>
        <v>0</v>
      </c>
    </row>
    <row r="1864" spans="9:15">
      <c r="I1864" s="14" t="s">
        <v>66</v>
      </c>
      <c r="K1864" s="5">
        <v>-1</v>
      </c>
      <c r="L1864" s="5" t="str">
        <v>39</v>
      </c>
      <c r="M1864" s="5">
        <f t="shared" si="91"/>
        <v>91</v>
      </c>
      <c r="N1864" s="5">
        <f t="shared" si="90"/>
        <v>52</v>
      </c>
      <c r="O1864" s="5">
        <f t="shared" si="92"/>
        <v>0</v>
      </c>
    </row>
    <row r="1865" spans="9:15">
      <c r="I1865" s="14" t="s">
        <v>114</v>
      </c>
      <c r="K1865" s="5">
        <v>-1</v>
      </c>
      <c r="L1865" s="5" t="str">
        <v>38</v>
      </c>
      <c r="M1865" s="5">
        <f t="shared" si="91"/>
        <v>52</v>
      </c>
      <c r="N1865" s="5">
        <f t="shared" si="90"/>
        <v>14</v>
      </c>
      <c r="O1865" s="5">
        <f t="shared" si="92"/>
        <v>0</v>
      </c>
    </row>
    <row r="1866" spans="9:15">
      <c r="I1866" s="14" t="s">
        <v>91</v>
      </c>
      <c r="K1866" s="5">
        <v>1</v>
      </c>
      <c r="L1866" s="5" t="str">
        <v>46</v>
      </c>
      <c r="M1866" s="5">
        <f t="shared" si="91"/>
        <v>14</v>
      </c>
      <c r="N1866" s="5">
        <f t="shared" si="90"/>
        <v>60</v>
      </c>
      <c r="O1866" s="5">
        <f t="shared" si="92"/>
        <v>0</v>
      </c>
    </row>
    <row r="1867" spans="9:15">
      <c r="I1867" s="14" t="s">
        <v>2</v>
      </c>
      <c r="K1867" s="5">
        <v>1</v>
      </c>
      <c r="L1867" s="5" t="str">
        <v>48</v>
      </c>
      <c r="M1867" s="5">
        <f t="shared" si="91"/>
        <v>60</v>
      </c>
      <c r="N1867" s="5">
        <f t="shared" si="90"/>
        <v>8</v>
      </c>
      <c r="O1867" s="5">
        <f t="shared" si="92"/>
        <v>0</v>
      </c>
    </row>
    <row r="1868" spans="9:15">
      <c r="I1868" s="14" t="s">
        <v>38</v>
      </c>
      <c r="K1868" s="5">
        <v>1</v>
      </c>
      <c r="L1868" s="5" t="str">
        <v>44</v>
      </c>
      <c r="M1868" s="5">
        <f t="shared" si="91"/>
        <v>8</v>
      </c>
      <c r="N1868" s="5">
        <f t="shared" si="90"/>
        <v>52</v>
      </c>
      <c r="O1868" s="5">
        <f t="shared" si="92"/>
        <v>0</v>
      </c>
    </row>
    <row r="1869" spans="9:15">
      <c r="I1869" s="14" t="s">
        <v>224</v>
      </c>
      <c r="K1869" s="5">
        <v>-1</v>
      </c>
      <c r="L1869" s="5" t="str">
        <v>75</v>
      </c>
      <c r="M1869" s="5">
        <f t="shared" si="91"/>
        <v>52</v>
      </c>
      <c r="N1869" s="5">
        <f t="shared" si="90"/>
        <v>77</v>
      </c>
      <c r="O1869" s="5">
        <f t="shared" si="92"/>
        <v>0</v>
      </c>
    </row>
    <row r="1870" spans="9:15">
      <c r="I1870" s="14" t="s">
        <v>178</v>
      </c>
      <c r="K1870" s="5">
        <v>-1</v>
      </c>
      <c r="L1870" s="5" t="str">
        <v>25</v>
      </c>
      <c r="M1870" s="5">
        <f t="shared" si="91"/>
        <v>77</v>
      </c>
      <c r="N1870" s="5">
        <f t="shared" si="90"/>
        <v>52</v>
      </c>
      <c r="O1870" s="5">
        <f t="shared" si="92"/>
        <v>0</v>
      </c>
    </row>
    <row r="1871" spans="9:15">
      <c r="I1871" s="14" t="s">
        <v>24</v>
      </c>
      <c r="K1871" s="5">
        <v>1</v>
      </c>
      <c r="L1871" s="5" t="str">
        <v>22</v>
      </c>
      <c r="M1871" s="5">
        <f t="shared" si="91"/>
        <v>52</v>
      </c>
      <c r="N1871" s="5">
        <f t="shared" si="90"/>
        <v>74</v>
      </c>
      <c r="O1871" s="5">
        <f t="shared" si="92"/>
        <v>0</v>
      </c>
    </row>
    <row r="1872" spans="9:15">
      <c r="I1872" s="14" t="s">
        <v>140</v>
      </c>
      <c r="K1872" s="5">
        <v>-1</v>
      </c>
      <c r="L1872" s="5" t="str">
        <v>84</v>
      </c>
      <c r="M1872" s="5">
        <f t="shared" si="91"/>
        <v>74</v>
      </c>
      <c r="N1872" s="5">
        <f t="shared" si="90"/>
        <v>90</v>
      </c>
      <c r="O1872" s="5">
        <f t="shared" si="92"/>
        <v>0</v>
      </c>
    </row>
    <row r="1873" spans="9:15">
      <c r="I1873" s="14" t="s">
        <v>213</v>
      </c>
      <c r="K1873" s="5">
        <v>-1</v>
      </c>
      <c r="L1873" s="5" t="str">
        <v>28</v>
      </c>
      <c r="M1873" s="5">
        <f t="shared" si="91"/>
        <v>90</v>
      </c>
      <c r="N1873" s="5">
        <f t="shared" si="90"/>
        <v>62</v>
      </c>
      <c r="O1873" s="5">
        <f t="shared" si="92"/>
        <v>0</v>
      </c>
    </row>
    <row r="1874" spans="9:15">
      <c r="I1874" s="14" t="s">
        <v>396</v>
      </c>
      <c r="K1874" s="5">
        <v>1</v>
      </c>
      <c r="L1874" s="5" t="str">
        <v>17</v>
      </c>
      <c r="M1874" s="5">
        <f t="shared" si="91"/>
        <v>62</v>
      </c>
      <c r="N1874" s="5">
        <f t="shared" si="90"/>
        <v>79</v>
      </c>
      <c r="O1874" s="5">
        <f t="shared" si="92"/>
        <v>0</v>
      </c>
    </row>
    <row r="1875" spans="9:15">
      <c r="I1875" s="14" t="s">
        <v>212</v>
      </c>
      <c r="K1875" s="5">
        <v>-1</v>
      </c>
      <c r="L1875" s="5" t="str">
        <v>72</v>
      </c>
      <c r="M1875" s="5">
        <f t="shared" si="91"/>
        <v>79</v>
      </c>
      <c r="N1875" s="5">
        <f t="shared" si="90"/>
        <v>7</v>
      </c>
      <c r="O1875" s="5">
        <f t="shared" si="92"/>
        <v>0</v>
      </c>
    </row>
    <row r="1876" spans="9:15">
      <c r="I1876" s="14" t="s">
        <v>234</v>
      </c>
      <c r="K1876" s="5">
        <v>-1</v>
      </c>
      <c r="L1876" s="5" t="str">
        <v>39</v>
      </c>
      <c r="M1876" s="5">
        <f t="shared" si="91"/>
        <v>7</v>
      </c>
      <c r="N1876" s="5">
        <f t="shared" si="90"/>
        <v>68</v>
      </c>
      <c r="O1876" s="5">
        <f t="shared" si="92"/>
        <v>0</v>
      </c>
    </row>
    <row r="1877" spans="9:15">
      <c r="I1877" s="14" t="s">
        <v>86</v>
      </c>
      <c r="K1877" s="5">
        <v>-1</v>
      </c>
      <c r="L1877" s="5" t="str">
        <v>49</v>
      </c>
      <c r="M1877" s="5">
        <f t="shared" si="91"/>
        <v>68</v>
      </c>
      <c r="N1877" s="5">
        <f t="shared" si="90"/>
        <v>19</v>
      </c>
      <c r="O1877" s="5">
        <f t="shared" si="92"/>
        <v>0</v>
      </c>
    </row>
    <row r="1878" spans="9:15">
      <c r="I1878" s="14" t="s">
        <v>540</v>
      </c>
      <c r="K1878" s="5">
        <v>1</v>
      </c>
      <c r="L1878" s="5" t="str">
        <v>40</v>
      </c>
      <c r="M1878" s="5">
        <f t="shared" si="91"/>
        <v>19</v>
      </c>
      <c r="N1878" s="5">
        <f t="shared" si="90"/>
        <v>59</v>
      </c>
      <c r="O1878" s="5">
        <f t="shared" si="92"/>
        <v>0</v>
      </c>
    </row>
    <row r="1879" spans="9:15">
      <c r="I1879" s="14" t="s">
        <v>191</v>
      </c>
      <c r="K1879" s="5">
        <v>-1</v>
      </c>
      <c r="L1879" s="5" t="str">
        <v>76</v>
      </c>
      <c r="M1879" s="5">
        <f t="shared" si="91"/>
        <v>59</v>
      </c>
      <c r="N1879" s="5">
        <f t="shared" si="90"/>
        <v>83</v>
      </c>
      <c r="O1879" s="5">
        <f t="shared" si="92"/>
        <v>0</v>
      </c>
    </row>
    <row r="1880" spans="9:15">
      <c r="I1880" s="14" t="s">
        <v>95</v>
      </c>
      <c r="K1880" s="5">
        <v>1</v>
      </c>
      <c r="L1880" s="5" t="str">
        <v>15</v>
      </c>
      <c r="M1880" s="5">
        <f t="shared" si="91"/>
        <v>83</v>
      </c>
      <c r="N1880" s="5">
        <f t="shared" si="90"/>
        <v>98</v>
      </c>
      <c r="O1880" s="5">
        <f t="shared" si="92"/>
        <v>0</v>
      </c>
    </row>
    <row r="1881" spans="9:15">
      <c r="I1881" s="14" t="s">
        <v>75</v>
      </c>
      <c r="K1881" s="5">
        <v>-1</v>
      </c>
      <c r="L1881" s="5" t="str">
        <v>15</v>
      </c>
      <c r="M1881" s="5">
        <f t="shared" si="91"/>
        <v>98</v>
      </c>
      <c r="N1881" s="5">
        <f t="shared" si="90"/>
        <v>83</v>
      </c>
      <c r="O1881" s="5">
        <f t="shared" si="92"/>
        <v>0</v>
      </c>
    </row>
    <row r="1882" spans="9:15">
      <c r="I1882" s="14" t="s">
        <v>541</v>
      </c>
      <c r="K1882" s="5">
        <v>-1</v>
      </c>
      <c r="L1882" s="5" t="str">
        <v>85</v>
      </c>
      <c r="M1882" s="5">
        <f t="shared" si="91"/>
        <v>83</v>
      </c>
      <c r="N1882" s="5">
        <f t="shared" si="90"/>
        <v>98</v>
      </c>
      <c r="O1882" s="5">
        <f t="shared" si="92"/>
        <v>0</v>
      </c>
    </row>
    <row r="1883" spans="9:15">
      <c r="I1883" s="14" t="s">
        <v>191</v>
      </c>
      <c r="K1883" s="5">
        <v>-1</v>
      </c>
      <c r="L1883" s="5" t="str">
        <v>76</v>
      </c>
      <c r="M1883" s="5">
        <f t="shared" si="91"/>
        <v>98</v>
      </c>
      <c r="N1883" s="5">
        <f t="shared" si="90"/>
        <v>22</v>
      </c>
      <c r="O1883" s="5">
        <f t="shared" si="92"/>
        <v>0</v>
      </c>
    </row>
    <row r="1884" spans="9:15">
      <c r="I1884" s="14" t="s">
        <v>25</v>
      </c>
      <c r="K1884" s="5">
        <v>1</v>
      </c>
      <c r="L1884" s="5" t="str">
        <v>5</v>
      </c>
      <c r="M1884" s="5">
        <f t="shared" si="91"/>
        <v>22</v>
      </c>
      <c r="N1884" s="5">
        <f t="shared" si="90"/>
        <v>27</v>
      </c>
      <c r="O1884" s="5">
        <f t="shared" si="92"/>
        <v>0</v>
      </c>
    </row>
    <row r="1885" spans="9:15">
      <c r="I1885" s="14" t="s">
        <v>215</v>
      </c>
      <c r="K1885" s="5">
        <v>1</v>
      </c>
      <c r="L1885" s="5" t="str">
        <v>25</v>
      </c>
      <c r="M1885" s="5">
        <f t="shared" si="91"/>
        <v>27</v>
      </c>
      <c r="N1885" s="5">
        <f t="shared" si="90"/>
        <v>52</v>
      </c>
      <c r="O1885" s="5">
        <f t="shared" si="92"/>
        <v>0</v>
      </c>
    </row>
    <row r="1886" spans="9:15">
      <c r="I1886" s="14" t="s">
        <v>89</v>
      </c>
      <c r="K1886" s="5">
        <v>-1</v>
      </c>
      <c r="L1886" s="5" t="str">
        <v>7</v>
      </c>
      <c r="M1886" s="5">
        <f t="shared" si="91"/>
        <v>52</v>
      </c>
      <c r="N1886" s="5">
        <f t="shared" si="90"/>
        <v>45</v>
      </c>
      <c r="O1886" s="5">
        <f t="shared" si="92"/>
        <v>0</v>
      </c>
    </row>
    <row r="1887" spans="9:15">
      <c r="I1887" s="14" t="s">
        <v>6</v>
      </c>
      <c r="K1887" s="5">
        <v>-1</v>
      </c>
      <c r="L1887" s="5" t="str">
        <v>1</v>
      </c>
      <c r="M1887" s="5">
        <f t="shared" si="91"/>
        <v>45</v>
      </c>
      <c r="N1887" s="5">
        <f t="shared" si="90"/>
        <v>44</v>
      </c>
      <c r="O1887" s="5">
        <f t="shared" si="92"/>
        <v>0</v>
      </c>
    </row>
    <row r="1888" spans="9:15">
      <c r="I1888" s="14" t="s">
        <v>236</v>
      </c>
      <c r="K1888" s="5">
        <v>-1</v>
      </c>
      <c r="L1888" s="5" t="str">
        <v>50</v>
      </c>
      <c r="M1888" s="5">
        <f t="shared" si="91"/>
        <v>44</v>
      </c>
      <c r="N1888" s="5">
        <f t="shared" si="90"/>
        <v>94</v>
      </c>
      <c r="O1888" s="5">
        <f t="shared" si="92"/>
        <v>0</v>
      </c>
    </row>
    <row r="1889" spans="9:15">
      <c r="I1889" s="14" t="s">
        <v>117</v>
      </c>
      <c r="K1889" s="5">
        <v>-1</v>
      </c>
      <c r="L1889" s="5" t="str">
        <v>92</v>
      </c>
      <c r="M1889" s="5">
        <f t="shared" si="91"/>
        <v>94</v>
      </c>
      <c r="N1889" s="5">
        <f t="shared" si="90"/>
        <v>2</v>
      </c>
      <c r="O1889" s="5">
        <f t="shared" si="92"/>
        <v>0</v>
      </c>
    </row>
    <row r="1890" spans="9:15">
      <c r="I1890" s="14" t="s">
        <v>534</v>
      </c>
      <c r="K1890" s="5">
        <v>1</v>
      </c>
      <c r="L1890" s="5" t="str">
        <v>35</v>
      </c>
      <c r="M1890" s="5">
        <f t="shared" si="91"/>
        <v>2</v>
      </c>
      <c r="N1890" s="5">
        <f t="shared" si="90"/>
        <v>37</v>
      </c>
      <c r="O1890" s="5">
        <f t="shared" si="92"/>
        <v>0</v>
      </c>
    </row>
    <row r="1891" spans="9:15">
      <c r="I1891" s="14" t="s">
        <v>0</v>
      </c>
      <c r="K1891" s="5">
        <v>-1</v>
      </c>
      <c r="L1891" s="5" t="str">
        <v>68</v>
      </c>
      <c r="M1891" s="5">
        <f t="shared" si="91"/>
        <v>37</v>
      </c>
      <c r="N1891" s="5">
        <f t="shared" si="90"/>
        <v>69</v>
      </c>
      <c r="O1891" s="5">
        <f t="shared" si="92"/>
        <v>0</v>
      </c>
    </row>
    <row r="1892" spans="9:15">
      <c r="I1892" s="14" t="s">
        <v>28</v>
      </c>
      <c r="K1892" s="5">
        <v>-1</v>
      </c>
      <c r="L1892" s="5" t="str">
        <v>32</v>
      </c>
      <c r="M1892" s="5">
        <f t="shared" si="91"/>
        <v>69</v>
      </c>
      <c r="N1892" s="5">
        <f t="shared" si="90"/>
        <v>37</v>
      </c>
      <c r="O1892" s="5">
        <f t="shared" si="92"/>
        <v>0</v>
      </c>
    </row>
    <row r="1893" spans="9:15">
      <c r="I1893" s="14" t="s">
        <v>542</v>
      </c>
      <c r="K1893" s="5">
        <v>-1</v>
      </c>
      <c r="L1893" s="5" t="str">
        <v>61</v>
      </c>
      <c r="M1893" s="5">
        <f t="shared" si="91"/>
        <v>37</v>
      </c>
      <c r="N1893" s="5">
        <f t="shared" si="90"/>
        <v>76</v>
      </c>
      <c r="O1893" s="5">
        <f t="shared" si="92"/>
        <v>0</v>
      </c>
    </row>
    <row r="1894" spans="9:15">
      <c r="I1894" s="14" t="s">
        <v>72</v>
      </c>
      <c r="K1894" s="5">
        <v>1</v>
      </c>
      <c r="L1894" s="5" t="str">
        <v>98</v>
      </c>
      <c r="M1894" s="5">
        <f t="shared" si="91"/>
        <v>76</v>
      </c>
      <c r="N1894" s="5">
        <f t="shared" si="90"/>
        <v>74</v>
      </c>
      <c r="O1894" s="5">
        <f t="shared" si="92"/>
        <v>0</v>
      </c>
    </row>
    <row r="1895" spans="9:15">
      <c r="I1895" s="14" t="s">
        <v>63</v>
      </c>
      <c r="K1895" s="5">
        <v>-1</v>
      </c>
      <c r="L1895" s="5" t="str">
        <v>56</v>
      </c>
      <c r="M1895" s="5">
        <f t="shared" si="91"/>
        <v>74</v>
      </c>
      <c r="N1895" s="5">
        <f t="shared" si="90"/>
        <v>18</v>
      </c>
      <c r="O1895" s="5">
        <f t="shared" si="92"/>
        <v>0</v>
      </c>
    </row>
    <row r="1896" spans="9:15">
      <c r="I1896" s="14" t="s">
        <v>543</v>
      </c>
      <c r="K1896" s="5">
        <v>1</v>
      </c>
      <c r="L1896" s="5" t="str">
        <v>72</v>
      </c>
      <c r="M1896" s="5">
        <f t="shared" si="91"/>
        <v>18</v>
      </c>
      <c r="N1896" s="5">
        <f t="shared" si="90"/>
        <v>90</v>
      </c>
      <c r="O1896" s="5">
        <f t="shared" si="92"/>
        <v>0</v>
      </c>
    </row>
    <row r="1897" spans="9:15">
      <c r="I1897" s="14" t="s">
        <v>130</v>
      </c>
      <c r="K1897" s="5">
        <v>1</v>
      </c>
      <c r="L1897" s="5" t="str">
        <v>9</v>
      </c>
      <c r="M1897" s="5">
        <f t="shared" si="91"/>
        <v>90</v>
      </c>
      <c r="N1897" s="5">
        <f t="shared" si="90"/>
        <v>99</v>
      </c>
      <c r="O1897" s="5">
        <f t="shared" si="92"/>
        <v>0</v>
      </c>
    </row>
    <row r="1898" spans="9:15">
      <c r="I1898" s="14" t="s">
        <v>72</v>
      </c>
      <c r="K1898" s="5">
        <v>1</v>
      </c>
      <c r="L1898" s="5" t="str">
        <v>98</v>
      </c>
      <c r="M1898" s="5">
        <f t="shared" si="91"/>
        <v>99</v>
      </c>
      <c r="N1898" s="5">
        <f t="shared" si="90"/>
        <v>97</v>
      </c>
      <c r="O1898" s="5">
        <f t="shared" si="92"/>
        <v>0</v>
      </c>
    </row>
    <row r="1899" spans="9:15">
      <c r="I1899" s="14" t="s">
        <v>311</v>
      </c>
      <c r="K1899" s="5">
        <v>1</v>
      </c>
      <c r="L1899" s="5" t="str">
        <v>45</v>
      </c>
      <c r="M1899" s="5">
        <f t="shared" si="91"/>
        <v>97</v>
      </c>
      <c r="N1899" s="5">
        <f t="shared" si="90"/>
        <v>42</v>
      </c>
      <c r="O1899" s="5">
        <f t="shared" si="92"/>
        <v>0</v>
      </c>
    </row>
    <row r="1900" spans="9:15">
      <c r="I1900" s="14" t="s">
        <v>139</v>
      </c>
      <c r="K1900" s="5">
        <v>-1</v>
      </c>
      <c r="L1900" s="5" t="str">
        <v>90</v>
      </c>
      <c r="M1900" s="5">
        <f t="shared" si="91"/>
        <v>42</v>
      </c>
      <c r="N1900" s="5">
        <f t="shared" si="90"/>
        <v>52</v>
      </c>
      <c r="O1900" s="5">
        <f t="shared" si="92"/>
        <v>0</v>
      </c>
    </row>
    <row r="1901" spans="9:15">
      <c r="I1901" s="14" t="s">
        <v>327</v>
      </c>
      <c r="K1901" s="5">
        <v>-1</v>
      </c>
      <c r="L1901" s="5" t="str">
        <v>79</v>
      </c>
      <c r="M1901" s="5">
        <f t="shared" si="91"/>
        <v>52</v>
      </c>
      <c r="N1901" s="5">
        <f t="shared" si="90"/>
        <v>73</v>
      </c>
      <c r="O1901" s="5">
        <f t="shared" si="92"/>
        <v>0</v>
      </c>
    </row>
    <row r="1902" spans="9:15">
      <c r="I1902" s="14" t="s">
        <v>221</v>
      </c>
      <c r="K1902" s="5">
        <v>1</v>
      </c>
      <c r="L1902" s="5" t="str">
        <v>53</v>
      </c>
      <c r="M1902" s="5">
        <f t="shared" si="91"/>
        <v>73</v>
      </c>
      <c r="N1902" s="5">
        <f t="shared" si="90"/>
        <v>26</v>
      </c>
      <c r="O1902" s="5">
        <f t="shared" si="92"/>
        <v>0</v>
      </c>
    </row>
    <row r="1903" spans="9:15">
      <c r="I1903" s="14" t="s">
        <v>544</v>
      </c>
      <c r="K1903" s="5">
        <v>-1</v>
      </c>
      <c r="L1903" s="5" t="str">
        <v>26</v>
      </c>
      <c r="M1903" s="5">
        <f t="shared" si="91"/>
        <v>26</v>
      </c>
      <c r="N1903" s="5">
        <f t="shared" si="90"/>
        <v>0</v>
      </c>
      <c r="O1903" s="5">
        <f t="shared" si="92"/>
        <v>1</v>
      </c>
    </row>
    <row r="1904" spans="9:15">
      <c r="I1904" s="14" t="s">
        <v>55</v>
      </c>
      <c r="K1904" s="5">
        <v>-1</v>
      </c>
      <c r="L1904" s="5" t="str">
        <v>6</v>
      </c>
      <c r="M1904" s="5">
        <f t="shared" si="91"/>
        <v>0</v>
      </c>
      <c r="N1904" s="5">
        <f t="shared" si="90"/>
        <v>94</v>
      </c>
      <c r="O1904" s="5">
        <f t="shared" si="92"/>
        <v>0</v>
      </c>
    </row>
    <row r="1905" spans="9:15">
      <c r="I1905" s="14" t="s">
        <v>251</v>
      </c>
      <c r="K1905" s="5">
        <v>1</v>
      </c>
      <c r="L1905" s="5" t="str">
        <v>84</v>
      </c>
      <c r="M1905" s="5">
        <f t="shared" si="91"/>
        <v>94</v>
      </c>
      <c r="N1905" s="5">
        <f t="shared" si="90"/>
        <v>78</v>
      </c>
      <c r="O1905" s="5">
        <f t="shared" si="92"/>
        <v>0</v>
      </c>
    </row>
    <row r="1906" spans="9:15">
      <c r="I1906" s="14" t="s">
        <v>545</v>
      </c>
      <c r="K1906" s="5">
        <v>1</v>
      </c>
      <c r="L1906" s="5" t="str">
        <v>82</v>
      </c>
      <c r="M1906" s="5">
        <f t="shared" si="91"/>
        <v>78</v>
      </c>
      <c r="N1906" s="5">
        <f t="shared" si="90"/>
        <v>60</v>
      </c>
      <c r="O1906" s="5">
        <f t="shared" si="92"/>
        <v>0</v>
      </c>
    </row>
    <row r="1907" spans="9:15">
      <c r="I1907" s="14" t="s">
        <v>183</v>
      </c>
      <c r="K1907" s="5">
        <v>-1</v>
      </c>
      <c r="L1907" s="5" t="str">
        <v>91</v>
      </c>
      <c r="M1907" s="5">
        <f t="shared" si="91"/>
        <v>60</v>
      </c>
      <c r="N1907" s="5">
        <f t="shared" si="90"/>
        <v>69</v>
      </c>
      <c r="O1907" s="5">
        <f t="shared" si="92"/>
        <v>0</v>
      </c>
    </row>
    <row r="1908" spans="9:15">
      <c r="I1908" s="14" t="s">
        <v>191</v>
      </c>
      <c r="K1908" s="5">
        <v>-1</v>
      </c>
      <c r="L1908" s="5" t="str">
        <v>76</v>
      </c>
      <c r="M1908" s="5">
        <f t="shared" si="91"/>
        <v>69</v>
      </c>
      <c r="N1908" s="5">
        <f t="shared" si="90"/>
        <v>93</v>
      </c>
      <c r="O1908" s="5">
        <f t="shared" si="92"/>
        <v>0</v>
      </c>
    </row>
    <row r="1909" spans="9:15">
      <c r="I1909" s="14" t="s">
        <v>66</v>
      </c>
      <c r="K1909" s="5">
        <v>-1</v>
      </c>
      <c r="L1909" s="5" t="str">
        <v>39</v>
      </c>
      <c r="M1909" s="5">
        <f t="shared" si="91"/>
        <v>93</v>
      </c>
      <c r="N1909" s="5">
        <f t="shared" si="90"/>
        <v>54</v>
      </c>
      <c r="O1909" s="5">
        <f t="shared" si="92"/>
        <v>0</v>
      </c>
    </row>
    <row r="1910" spans="9:15">
      <c r="I1910" s="14" t="s">
        <v>43</v>
      </c>
      <c r="K1910" s="5">
        <v>1</v>
      </c>
      <c r="L1910" s="5" t="str">
        <v>10</v>
      </c>
      <c r="M1910" s="5">
        <f t="shared" si="91"/>
        <v>54</v>
      </c>
      <c r="N1910" s="5">
        <f t="shared" si="90"/>
        <v>64</v>
      </c>
      <c r="O1910" s="5">
        <f t="shared" si="92"/>
        <v>0</v>
      </c>
    </row>
    <row r="1911" spans="9:15">
      <c r="I1911" s="14" t="s">
        <v>8</v>
      </c>
      <c r="K1911" s="5">
        <v>1</v>
      </c>
      <c r="L1911" s="5" t="str">
        <v>14</v>
      </c>
      <c r="M1911" s="5">
        <f t="shared" si="91"/>
        <v>64</v>
      </c>
      <c r="N1911" s="5">
        <f t="shared" si="90"/>
        <v>78</v>
      </c>
      <c r="O1911" s="5">
        <f t="shared" si="92"/>
        <v>0</v>
      </c>
    </row>
    <row r="1912" spans="9:15">
      <c r="I1912" s="14" t="s">
        <v>75</v>
      </c>
      <c r="K1912" s="5">
        <v>-1</v>
      </c>
      <c r="L1912" s="5" t="str">
        <v>15</v>
      </c>
      <c r="M1912" s="5">
        <f t="shared" si="91"/>
        <v>78</v>
      </c>
      <c r="N1912" s="5">
        <f t="shared" si="90"/>
        <v>63</v>
      </c>
      <c r="O1912" s="5">
        <f t="shared" si="92"/>
        <v>0</v>
      </c>
    </row>
    <row r="1913" spans="9:15">
      <c r="I1913" s="14" t="s">
        <v>38</v>
      </c>
      <c r="K1913" s="5">
        <v>1</v>
      </c>
      <c r="L1913" s="5" t="str">
        <v>44</v>
      </c>
      <c r="M1913" s="5">
        <f t="shared" si="91"/>
        <v>63</v>
      </c>
      <c r="N1913" s="5">
        <f t="shared" si="90"/>
        <v>7</v>
      </c>
      <c r="O1913" s="5">
        <f t="shared" si="92"/>
        <v>0</v>
      </c>
    </row>
    <row r="1914" spans="9:15">
      <c r="I1914" s="14" t="s">
        <v>290</v>
      </c>
      <c r="K1914" s="5">
        <v>1</v>
      </c>
      <c r="L1914" s="5" t="str">
        <v>54</v>
      </c>
      <c r="M1914" s="5">
        <f t="shared" si="91"/>
        <v>7</v>
      </c>
      <c r="N1914" s="5">
        <f t="shared" si="90"/>
        <v>61</v>
      </c>
      <c r="O1914" s="5">
        <f t="shared" si="92"/>
        <v>0</v>
      </c>
    </row>
    <row r="1915" spans="9:15">
      <c r="I1915" s="14" t="s">
        <v>173</v>
      </c>
      <c r="K1915" s="5">
        <v>1</v>
      </c>
      <c r="L1915" s="5" t="str">
        <v>67</v>
      </c>
      <c r="M1915" s="5">
        <f t="shared" si="91"/>
        <v>61</v>
      </c>
      <c r="N1915" s="5">
        <f t="shared" si="90"/>
        <v>28</v>
      </c>
      <c r="O1915" s="5">
        <f t="shared" si="92"/>
        <v>0</v>
      </c>
    </row>
    <row r="1916" spans="9:15">
      <c r="I1916" s="14" t="s">
        <v>283</v>
      </c>
      <c r="K1916" s="5">
        <v>-1</v>
      </c>
      <c r="L1916" s="5" t="str">
        <v>2</v>
      </c>
      <c r="M1916" s="5">
        <f t="shared" si="91"/>
        <v>28</v>
      </c>
      <c r="N1916" s="5">
        <f t="shared" si="90"/>
        <v>26</v>
      </c>
      <c r="O1916" s="5">
        <f t="shared" si="92"/>
        <v>0</v>
      </c>
    </row>
    <row r="1917" spans="9:15">
      <c r="I1917" s="14" t="s">
        <v>546</v>
      </c>
      <c r="K1917" s="5">
        <v>1</v>
      </c>
      <c r="L1917" s="5" t="str">
        <v>83</v>
      </c>
      <c r="M1917" s="5">
        <f t="shared" si="91"/>
        <v>26</v>
      </c>
      <c r="N1917" s="5">
        <f t="shared" si="90"/>
        <v>9</v>
      </c>
      <c r="O1917" s="5">
        <f t="shared" si="92"/>
        <v>0</v>
      </c>
    </row>
    <row r="1918" spans="9:15">
      <c r="I1918" s="14" t="s">
        <v>547</v>
      </c>
      <c r="K1918" s="5">
        <v>-1</v>
      </c>
      <c r="L1918" s="5" t="str">
        <v>80</v>
      </c>
      <c r="M1918" s="5">
        <f t="shared" si="91"/>
        <v>9</v>
      </c>
      <c r="N1918" s="5">
        <f t="shared" si="90"/>
        <v>29</v>
      </c>
      <c r="O1918" s="5">
        <f t="shared" si="92"/>
        <v>0</v>
      </c>
    </row>
    <row r="1919" spans="9:15">
      <c r="I1919" s="14" t="s">
        <v>206</v>
      </c>
      <c r="K1919" s="5">
        <v>1</v>
      </c>
      <c r="L1919" s="5" t="str">
        <v>17</v>
      </c>
      <c r="M1919" s="5">
        <f t="shared" si="91"/>
        <v>29</v>
      </c>
      <c r="N1919" s="5">
        <f t="shared" si="90"/>
        <v>46</v>
      </c>
      <c r="O1919" s="5">
        <f t="shared" si="92"/>
        <v>0</v>
      </c>
    </row>
    <row r="1920" spans="9:15">
      <c r="I1920" s="14" t="s">
        <v>178</v>
      </c>
      <c r="K1920" s="5">
        <v>-1</v>
      </c>
      <c r="L1920" s="5" t="str">
        <v>25</v>
      </c>
      <c r="M1920" s="5">
        <f t="shared" si="91"/>
        <v>46</v>
      </c>
      <c r="N1920" s="5">
        <f t="shared" si="90"/>
        <v>21</v>
      </c>
      <c r="O1920" s="5">
        <f t="shared" si="92"/>
        <v>0</v>
      </c>
    </row>
    <row r="1921" spans="9:15">
      <c r="I1921" s="14" t="s">
        <v>42</v>
      </c>
      <c r="K1921" s="5">
        <v>1</v>
      </c>
      <c r="L1921" s="5" t="str">
        <v>38</v>
      </c>
      <c r="M1921" s="5">
        <f t="shared" si="91"/>
        <v>21</v>
      </c>
      <c r="N1921" s="5">
        <f t="shared" si="90"/>
        <v>59</v>
      </c>
      <c r="O1921" s="5">
        <f t="shared" si="92"/>
        <v>0</v>
      </c>
    </row>
    <row r="1922" spans="9:15">
      <c r="I1922" s="14" t="s">
        <v>37</v>
      </c>
      <c r="K1922" s="5">
        <v>1</v>
      </c>
      <c r="L1922" s="5" t="str">
        <v>36</v>
      </c>
      <c r="M1922" s="5">
        <f t="shared" si="91"/>
        <v>59</v>
      </c>
      <c r="N1922" s="5">
        <f t="shared" si="90"/>
        <v>95</v>
      </c>
      <c r="O1922" s="5">
        <f t="shared" si="92"/>
        <v>0</v>
      </c>
    </row>
    <row r="1923" spans="9:15">
      <c r="I1923" s="14" t="s">
        <v>68</v>
      </c>
      <c r="K1923" s="5">
        <v>-1</v>
      </c>
      <c r="L1923" s="5" t="str">
        <v>53</v>
      </c>
      <c r="M1923" s="5">
        <f t="shared" si="91"/>
        <v>95</v>
      </c>
      <c r="N1923" s="5">
        <f t="shared" si="90"/>
        <v>42</v>
      </c>
      <c r="O1923" s="5">
        <f t="shared" si="92"/>
        <v>0</v>
      </c>
    </row>
    <row r="1924" spans="9:15">
      <c r="I1924" s="14" t="s">
        <v>548</v>
      </c>
      <c r="K1924" s="5">
        <v>1</v>
      </c>
      <c r="L1924" s="5" t="str">
        <v>28</v>
      </c>
      <c r="M1924" s="5">
        <f t="shared" si="91"/>
        <v>42</v>
      </c>
      <c r="N1924" s="5">
        <f t="shared" ref="N1924:N1987" si="93">MOD(M1924+K1924*L1924,100)</f>
        <v>70</v>
      </c>
      <c r="O1924" s="5">
        <f t="shared" si="92"/>
        <v>0</v>
      </c>
    </row>
    <row r="1925" spans="9:15">
      <c r="I1925" s="14" t="s">
        <v>549</v>
      </c>
      <c r="K1925" s="5">
        <v>1</v>
      </c>
      <c r="L1925" s="5" t="str">
        <v>57</v>
      </c>
      <c r="M1925" s="5">
        <f t="shared" ref="M1925:M1988" si="94">N1924</f>
        <v>70</v>
      </c>
      <c r="N1925" s="5">
        <f t="shared" si="93"/>
        <v>27</v>
      </c>
      <c r="O1925" s="5">
        <f t="shared" ref="O1925:O1988" si="95">--(N1925=0)</f>
        <v>0</v>
      </c>
    </row>
    <row r="1926" spans="9:15">
      <c r="I1926" s="14" t="s">
        <v>88</v>
      </c>
      <c r="K1926" s="5">
        <v>1</v>
      </c>
      <c r="L1926" s="5" t="str">
        <v>26</v>
      </c>
      <c r="M1926" s="5">
        <f t="shared" si="94"/>
        <v>27</v>
      </c>
      <c r="N1926" s="5">
        <f t="shared" si="93"/>
        <v>53</v>
      </c>
      <c r="O1926" s="5">
        <f t="shared" si="95"/>
        <v>0</v>
      </c>
    </row>
    <row r="1927" spans="9:15">
      <c r="I1927" s="14" t="s">
        <v>204</v>
      </c>
      <c r="K1927" s="5">
        <v>-1</v>
      </c>
      <c r="L1927" s="5" t="str">
        <v>80</v>
      </c>
      <c r="M1927" s="5">
        <f t="shared" si="94"/>
        <v>53</v>
      </c>
      <c r="N1927" s="5">
        <f t="shared" si="93"/>
        <v>73</v>
      </c>
      <c r="O1927" s="5">
        <f t="shared" si="95"/>
        <v>0</v>
      </c>
    </row>
    <row r="1928" spans="9:15">
      <c r="I1928" s="14" t="s">
        <v>550</v>
      </c>
      <c r="K1928" s="5">
        <v>-1</v>
      </c>
      <c r="L1928" s="5" t="str">
        <v>84</v>
      </c>
      <c r="M1928" s="5">
        <f t="shared" si="94"/>
        <v>73</v>
      </c>
      <c r="N1928" s="5">
        <f t="shared" si="93"/>
        <v>89</v>
      </c>
      <c r="O1928" s="5">
        <f t="shared" si="95"/>
        <v>0</v>
      </c>
    </row>
    <row r="1929" spans="9:15">
      <c r="I1929" s="14" t="s">
        <v>237</v>
      </c>
      <c r="K1929" s="5">
        <v>1</v>
      </c>
      <c r="L1929" s="5" t="str">
        <v>23</v>
      </c>
      <c r="M1929" s="5">
        <f t="shared" si="94"/>
        <v>89</v>
      </c>
      <c r="N1929" s="5">
        <f t="shared" si="93"/>
        <v>12</v>
      </c>
      <c r="O1929" s="5">
        <f t="shared" si="95"/>
        <v>0</v>
      </c>
    </row>
    <row r="1930" spans="9:15">
      <c r="I1930" s="14" t="s">
        <v>6</v>
      </c>
      <c r="K1930" s="5">
        <v>-1</v>
      </c>
      <c r="L1930" s="5" t="str">
        <v>1</v>
      </c>
      <c r="M1930" s="5">
        <f t="shared" si="94"/>
        <v>12</v>
      </c>
      <c r="N1930" s="5">
        <f t="shared" si="93"/>
        <v>11</v>
      </c>
      <c r="O1930" s="5">
        <f t="shared" si="95"/>
        <v>0</v>
      </c>
    </row>
    <row r="1931" spans="9:15">
      <c r="I1931" s="14" t="s">
        <v>551</v>
      </c>
      <c r="K1931" s="5">
        <v>1</v>
      </c>
      <c r="L1931" s="5" t="str">
        <v>30</v>
      </c>
      <c r="M1931" s="5">
        <f t="shared" si="94"/>
        <v>11</v>
      </c>
      <c r="N1931" s="5">
        <f t="shared" si="93"/>
        <v>41</v>
      </c>
      <c r="O1931" s="5">
        <f t="shared" si="95"/>
        <v>0</v>
      </c>
    </row>
    <row r="1932" spans="9:15">
      <c r="I1932" s="14" t="s">
        <v>3</v>
      </c>
      <c r="K1932" s="5">
        <v>-1</v>
      </c>
      <c r="L1932" s="5" t="str">
        <v>5</v>
      </c>
      <c r="M1932" s="5">
        <f t="shared" si="94"/>
        <v>41</v>
      </c>
      <c r="N1932" s="5">
        <f t="shared" si="93"/>
        <v>36</v>
      </c>
      <c r="O1932" s="5">
        <f t="shared" si="95"/>
        <v>0</v>
      </c>
    </row>
    <row r="1933" spans="9:15">
      <c r="I1933" s="14" t="s">
        <v>72</v>
      </c>
      <c r="K1933" s="5">
        <v>1</v>
      </c>
      <c r="L1933" s="5" t="str">
        <v>98</v>
      </c>
      <c r="M1933" s="5">
        <f t="shared" si="94"/>
        <v>36</v>
      </c>
      <c r="N1933" s="5">
        <f t="shared" si="93"/>
        <v>34</v>
      </c>
      <c r="O1933" s="5">
        <f t="shared" si="95"/>
        <v>0</v>
      </c>
    </row>
    <row r="1934" spans="9:15">
      <c r="I1934" s="14" t="s">
        <v>69</v>
      </c>
      <c r="K1934" s="5">
        <v>1</v>
      </c>
      <c r="L1934" s="5" t="str">
        <v>33</v>
      </c>
      <c r="M1934" s="5">
        <f t="shared" si="94"/>
        <v>34</v>
      </c>
      <c r="N1934" s="5">
        <f t="shared" si="93"/>
        <v>67</v>
      </c>
      <c r="O1934" s="5">
        <f t="shared" si="95"/>
        <v>0</v>
      </c>
    </row>
    <row r="1935" spans="9:15">
      <c r="I1935" s="14" t="s">
        <v>98</v>
      </c>
      <c r="K1935" s="5">
        <v>1</v>
      </c>
      <c r="L1935" s="5" t="str">
        <v>69</v>
      </c>
      <c r="M1935" s="5">
        <f t="shared" si="94"/>
        <v>67</v>
      </c>
      <c r="N1935" s="5">
        <f t="shared" si="93"/>
        <v>36</v>
      </c>
      <c r="O1935" s="5">
        <f t="shared" si="95"/>
        <v>0</v>
      </c>
    </row>
    <row r="1936" spans="9:15">
      <c r="I1936" s="14" t="s">
        <v>71</v>
      </c>
      <c r="K1936" s="5">
        <v>-1</v>
      </c>
      <c r="L1936" s="5" t="str">
        <v>41</v>
      </c>
      <c r="M1936" s="5">
        <f t="shared" si="94"/>
        <v>36</v>
      </c>
      <c r="N1936" s="5">
        <f t="shared" si="93"/>
        <v>95</v>
      </c>
      <c r="O1936" s="5">
        <f t="shared" si="95"/>
        <v>0</v>
      </c>
    </row>
    <row r="1937" spans="9:15">
      <c r="I1937" s="14" t="s">
        <v>74</v>
      </c>
      <c r="K1937" s="5">
        <v>1</v>
      </c>
      <c r="L1937" s="5" t="str">
        <v>55</v>
      </c>
      <c r="M1937" s="5">
        <f t="shared" si="94"/>
        <v>95</v>
      </c>
      <c r="N1937" s="5">
        <f t="shared" si="93"/>
        <v>50</v>
      </c>
      <c r="O1937" s="5">
        <f t="shared" si="95"/>
        <v>0</v>
      </c>
    </row>
    <row r="1938" spans="9:15">
      <c r="I1938" s="14" t="s">
        <v>50</v>
      </c>
      <c r="K1938" s="5">
        <v>1</v>
      </c>
      <c r="L1938" s="5" t="str">
        <v>16</v>
      </c>
      <c r="M1938" s="5">
        <f t="shared" si="94"/>
        <v>50</v>
      </c>
      <c r="N1938" s="5">
        <f t="shared" si="93"/>
        <v>66</v>
      </c>
      <c r="O1938" s="5">
        <f t="shared" si="95"/>
        <v>0</v>
      </c>
    </row>
    <row r="1939" spans="9:15">
      <c r="I1939" s="14" t="s">
        <v>552</v>
      </c>
      <c r="K1939" s="5">
        <v>-1</v>
      </c>
      <c r="L1939" s="5" t="str">
        <v>27</v>
      </c>
      <c r="M1939" s="5">
        <f t="shared" si="94"/>
        <v>66</v>
      </c>
      <c r="N1939" s="5">
        <f t="shared" si="93"/>
        <v>39</v>
      </c>
      <c r="O1939" s="5">
        <f t="shared" si="95"/>
        <v>0</v>
      </c>
    </row>
    <row r="1940" spans="9:15">
      <c r="I1940" s="14" t="s">
        <v>553</v>
      </c>
      <c r="K1940" s="5">
        <v>1</v>
      </c>
      <c r="L1940" s="5" t="str">
        <v>64</v>
      </c>
      <c r="M1940" s="5">
        <f t="shared" si="94"/>
        <v>39</v>
      </c>
      <c r="N1940" s="5">
        <f t="shared" si="93"/>
        <v>3</v>
      </c>
      <c r="O1940" s="5">
        <f t="shared" si="95"/>
        <v>0</v>
      </c>
    </row>
    <row r="1941" spans="9:15">
      <c r="I1941" s="14" t="s">
        <v>27</v>
      </c>
      <c r="K1941" s="5">
        <v>1</v>
      </c>
      <c r="L1941" s="5" t="str">
        <v>30</v>
      </c>
      <c r="M1941" s="5">
        <f t="shared" si="94"/>
        <v>3</v>
      </c>
      <c r="N1941" s="5">
        <f t="shared" si="93"/>
        <v>33</v>
      </c>
      <c r="O1941" s="5">
        <f t="shared" si="95"/>
        <v>0</v>
      </c>
    </row>
    <row r="1942" spans="9:15">
      <c r="I1942" s="14" t="s">
        <v>8</v>
      </c>
      <c r="K1942" s="5">
        <v>1</v>
      </c>
      <c r="L1942" s="5" t="str">
        <v>14</v>
      </c>
      <c r="M1942" s="5">
        <f t="shared" si="94"/>
        <v>33</v>
      </c>
      <c r="N1942" s="5">
        <f t="shared" si="93"/>
        <v>47</v>
      </c>
      <c r="O1942" s="5">
        <f t="shared" si="95"/>
        <v>0</v>
      </c>
    </row>
    <row r="1943" spans="9:15">
      <c r="I1943" s="14" t="s">
        <v>155</v>
      </c>
      <c r="K1943" s="5">
        <v>-1</v>
      </c>
      <c r="L1943" s="5" t="str">
        <v>13</v>
      </c>
      <c r="M1943" s="5">
        <f t="shared" si="94"/>
        <v>47</v>
      </c>
      <c r="N1943" s="5">
        <f t="shared" si="93"/>
        <v>34</v>
      </c>
      <c r="O1943" s="5">
        <f t="shared" si="95"/>
        <v>0</v>
      </c>
    </row>
    <row r="1944" spans="9:15">
      <c r="I1944" s="14" t="s">
        <v>98</v>
      </c>
      <c r="K1944" s="5">
        <v>1</v>
      </c>
      <c r="L1944" s="5" t="str">
        <v>69</v>
      </c>
      <c r="M1944" s="5">
        <f t="shared" si="94"/>
        <v>34</v>
      </c>
      <c r="N1944" s="5">
        <f t="shared" si="93"/>
        <v>3</v>
      </c>
      <c r="O1944" s="5">
        <f t="shared" si="95"/>
        <v>0</v>
      </c>
    </row>
    <row r="1945" spans="9:15">
      <c r="I1945" s="14" t="s">
        <v>296</v>
      </c>
      <c r="K1945" s="5">
        <v>1</v>
      </c>
      <c r="L1945" s="5" t="str">
        <v>80</v>
      </c>
      <c r="M1945" s="5">
        <f t="shared" si="94"/>
        <v>3</v>
      </c>
      <c r="N1945" s="5">
        <f t="shared" si="93"/>
        <v>83</v>
      </c>
      <c r="O1945" s="5">
        <f t="shared" si="95"/>
        <v>0</v>
      </c>
    </row>
    <row r="1946" spans="9:15">
      <c r="I1946" s="14" t="s">
        <v>554</v>
      </c>
      <c r="K1946" s="5">
        <v>-1</v>
      </c>
      <c r="L1946" s="5" t="str">
        <v>39</v>
      </c>
      <c r="M1946" s="5">
        <f t="shared" si="94"/>
        <v>83</v>
      </c>
      <c r="N1946" s="5">
        <f t="shared" si="93"/>
        <v>44</v>
      </c>
      <c r="O1946" s="5">
        <f t="shared" si="95"/>
        <v>0</v>
      </c>
    </row>
    <row r="1947" spans="9:15">
      <c r="I1947" s="14" t="s">
        <v>183</v>
      </c>
      <c r="K1947" s="5">
        <v>-1</v>
      </c>
      <c r="L1947" s="5" t="str">
        <v>91</v>
      </c>
      <c r="M1947" s="5">
        <f t="shared" si="94"/>
        <v>44</v>
      </c>
      <c r="N1947" s="5">
        <f t="shared" si="93"/>
        <v>53</v>
      </c>
      <c r="O1947" s="5">
        <f t="shared" si="95"/>
        <v>0</v>
      </c>
    </row>
    <row r="1948" spans="9:15">
      <c r="I1948" s="14" t="s">
        <v>555</v>
      </c>
      <c r="K1948" s="5">
        <v>-1</v>
      </c>
      <c r="L1948" s="5" t="str">
        <v>49</v>
      </c>
      <c r="M1948" s="5">
        <f t="shared" si="94"/>
        <v>53</v>
      </c>
      <c r="N1948" s="5">
        <f t="shared" si="93"/>
        <v>4</v>
      </c>
      <c r="O1948" s="5">
        <f t="shared" si="95"/>
        <v>0</v>
      </c>
    </row>
    <row r="1949" spans="9:15">
      <c r="I1949" s="14" t="s">
        <v>556</v>
      </c>
      <c r="K1949" s="5">
        <v>-1</v>
      </c>
      <c r="L1949" s="5" t="str">
        <v>79</v>
      </c>
      <c r="M1949" s="5">
        <f t="shared" si="94"/>
        <v>4</v>
      </c>
      <c r="N1949" s="5">
        <f t="shared" si="93"/>
        <v>25</v>
      </c>
      <c r="O1949" s="5">
        <f t="shared" si="95"/>
        <v>0</v>
      </c>
    </row>
    <row r="1950" spans="9:15">
      <c r="I1950" s="14" t="s">
        <v>298</v>
      </c>
      <c r="K1950" s="5">
        <v>-1</v>
      </c>
      <c r="L1950" s="5" t="str">
        <v>60</v>
      </c>
      <c r="M1950" s="5">
        <f t="shared" si="94"/>
        <v>25</v>
      </c>
      <c r="N1950" s="5">
        <f t="shared" si="93"/>
        <v>65</v>
      </c>
      <c r="O1950" s="5">
        <f t="shared" si="95"/>
        <v>0</v>
      </c>
    </row>
    <row r="1951" spans="9:15">
      <c r="I1951" s="14" t="s">
        <v>121</v>
      </c>
      <c r="K1951" s="5">
        <v>1</v>
      </c>
      <c r="L1951" s="5" t="str">
        <v>27</v>
      </c>
      <c r="M1951" s="5">
        <f t="shared" si="94"/>
        <v>65</v>
      </c>
      <c r="N1951" s="5">
        <f t="shared" si="93"/>
        <v>92</v>
      </c>
      <c r="O1951" s="5">
        <f t="shared" si="95"/>
        <v>0</v>
      </c>
    </row>
    <row r="1952" spans="9:15">
      <c r="I1952" s="14" t="s">
        <v>380</v>
      </c>
      <c r="K1952" s="5">
        <v>1</v>
      </c>
      <c r="L1952" s="5" t="str">
        <v>62</v>
      </c>
      <c r="M1952" s="5">
        <f t="shared" si="94"/>
        <v>92</v>
      </c>
      <c r="N1952" s="5">
        <f t="shared" si="93"/>
        <v>54</v>
      </c>
      <c r="O1952" s="5">
        <f t="shared" si="95"/>
        <v>0</v>
      </c>
    </row>
    <row r="1953" spans="9:15">
      <c r="I1953" s="14" t="s">
        <v>44</v>
      </c>
      <c r="K1953" s="5">
        <v>-1</v>
      </c>
      <c r="L1953" s="5" t="str">
        <v>34</v>
      </c>
      <c r="M1953" s="5">
        <f t="shared" si="94"/>
        <v>54</v>
      </c>
      <c r="N1953" s="5">
        <f t="shared" si="93"/>
        <v>20</v>
      </c>
      <c r="O1953" s="5">
        <f t="shared" si="95"/>
        <v>0</v>
      </c>
    </row>
    <row r="1954" spans="9:15">
      <c r="I1954" s="14" t="s">
        <v>534</v>
      </c>
      <c r="K1954" s="5">
        <v>1</v>
      </c>
      <c r="L1954" s="5" t="str">
        <v>35</v>
      </c>
      <c r="M1954" s="5">
        <f t="shared" si="94"/>
        <v>20</v>
      </c>
      <c r="N1954" s="5">
        <f t="shared" si="93"/>
        <v>55</v>
      </c>
      <c r="O1954" s="5">
        <f t="shared" si="95"/>
        <v>0</v>
      </c>
    </row>
    <row r="1955" spans="9:15">
      <c r="I1955" s="14" t="s">
        <v>236</v>
      </c>
      <c r="K1955" s="5">
        <v>-1</v>
      </c>
      <c r="L1955" s="5" t="str">
        <v>50</v>
      </c>
      <c r="M1955" s="5">
        <f t="shared" si="94"/>
        <v>55</v>
      </c>
      <c r="N1955" s="5">
        <f t="shared" si="93"/>
        <v>5</v>
      </c>
      <c r="O1955" s="5">
        <f t="shared" si="95"/>
        <v>0</v>
      </c>
    </row>
    <row r="1956" spans="9:15">
      <c r="I1956" s="14" t="s">
        <v>180</v>
      </c>
      <c r="K1956" s="5">
        <v>-1</v>
      </c>
      <c r="L1956" s="5" t="str">
        <v>10</v>
      </c>
      <c r="M1956" s="5">
        <f t="shared" si="94"/>
        <v>5</v>
      </c>
      <c r="N1956" s="5">
        <f t="shared" si="93"/>
        <v>95</v>
      </c>
      <c r="O1956" s="5">
        <f t="shared" si="95"/>
        <v>0</v>
      </c>
    </row>
    <row r="1957" spans="9:15">
      <c r="I1957" s="14" t="s">
        <v>557</v>
      </c>
      <c r="K1957" s="5">
        <v>-1</v>
      </c>
      <c r="L1957" s="5" t="str">
        <v>13</v>
      </c>
      <c r="M1957" s="5">
        <f t="shared" si="94"/>
        <v>95</v>
      </c>
      <c r="N1957" s="5">
        <f t="shared" si="93"/>
        <v>82</v>
      </c>
      <c r="O1957" s="5">
        <f t="shared" si="95"/>
        <v>0</v>
      </c>
    </row>
    <row r="1958" spans="9:15">
      <c r="I1958" s="14" t="s">
        <v>76</v>
      </c>
      <c r="K1958" s="5">
        <v>1</v>
      </c>
      <c r="L1958" s="5" t="str">
        <v>68</v>
      </c>
      <c r="M1958" s="5">
        <f t="shared" si="94"/>
        <v>82</v>
      </c>
      <c r="N1958" s="5">
        <f t="shared" si="93"/>
        <v>50</v>
      </c>
      <c r="O1958" s="5">
        <f t="shared" si="95"/>
        <v>0</v>
      </c>
    </row>
    <row r="1959" spans="9:15">
      <c r="I1959" s="14" t="s">
        <v>213</v>
      </c>
      <c r="K1959" s="5">
        <v>-1</v>
      </c>
      <c r="L1959" s="5" t="str">
        <v>28</v>
      </c>
      <c r="M1959" s="5">
        <f t="shared" si="94"/>
        <v>50</v>
      </c>
      <c r="N1959" s="5">
        <f t="shared" si="93"/>
        <v>22</v>
      </c>
      <c r="O1959" s="5">
        <f t="shared" si="95"/>
        <v>0</v>
      </c>
    </row>
    <row r="1960" spans="9:15">
      <c r="I1960" s="14" t="s">
        <v>558</v>
      </c>
      <c r="K1960" s="5">
        <v>1</v>
      </c>
      <c r="L1960" s="5" t="str">
        <v>42</v>
      </c>
      <c r="M1960" s="5">
        <f t="shared" si="94"/>
        <v>22</v>
      </c>
      <c r="N1960" s="5">
        <f t="shared" si="93"/>
        <v>64</v>
      </c>
      <c r="O1960" s="5">
        <f t="shared" si="95"/>
        <v>0</v>
      </c>
    </row>
    <row r="1961" spans="9:15">
      <c r="I1961" s="14" t="s">
        <v>559</v>
      </c>
      <c r="K1961" s="5">
        <v>-1</v>
      </c>
      <c r="L1961" s="5" t="str">
        <v>42</v>
      </c>
      <c r="M1961" s="5">
        <f t="shared" si="94"/>
        <v>64</v>
      </c>
      <c r="N1961" s="5">
        <f t="shared" si="93"/>
        <v>22</v>
      </c>
      <c r="O1961" s="5">
        <f t="shared" si="95"/>
        <v>0</v>
      </c>
    </row>
    <row r="1962" spans="9:15">
      <c r="I1962" s="14" t="s">
        <v>117</v>
      </c>
      <c r="K1962" s="5">
        <v>-1</v>
      </c>
      <c r="L1962" s="5" t="str">
        <v>92</v>
      </c>
      <c r="M1962" s="5">
        <f t="shared" si="94"/>
        <v>22</v>
      </c>
      <c r="N1962" s="5">
        <f t="shared" si="93"/>
        <v>30</v>
      </c>
      <c r="O1962" s="5">
        <f t="shared" si="95"/>
        <v>0</v>
      </c>
    </row>
    <row r="1963" spans="9:15">
      <c r="I1963" s="14" t="s">
        <v>198</v>
      </c>
      <c r="K1963" s="5">
        <v>1</v>
      </c>
      <c r="L1963" s="5" t="str">
        <v>49</v>
      </c>
      <c r="M1963" s="5">
        <f t="shared" si="94"/>
        <v>30</v>
      </c>
      <c r="N1963" s="5">
        <f t="shared" si="93"/>
        <v>79</v>
      </c>
      <c r="O1963" s="5">
        <f t="shared" si="95"/>
        <v>0</v>
      </c>
    </row>
    <row r="1964" spans="9:15">
      <c r="I1964" s="14" t="s">
        <v>124</v>
      </c>
      <c r="K1964" s="5">
        <v>-1</v>
      </c>
      <c r="L1964" s="5" t="str">
        <v>98</v>
      </c>
      <c r="M1964" s="5">
        <f t="shared" si="94"/>
        <v>79</v>
      </c>
      <c r="N1964" s="5">
        <f t="shared" si="93"/>
        <v>81</v>
      </c>
      <c r="O1964" s="5">
        <f t="shared" si="95"/>
        <v>0</v>
      </c>
    </row>
    <row r="1965" spans="9:15">
      <c r="I1965" s="14" t="s">
        <v>72</v>
      </c>
      <c r="K1965" s="5">
        <v>1</v>
      </c>
      <c r="L1965" s="5" t="str">
        <v>98</v>
      </c>
      <c r="M1965" s="5">
        <f t="shared" si="94"/>
        <v>81</v>
      </c>
      <c r="N1965" s="5">
        <f t="shared" si="93"/>
        <v>79</v>
      </c>
      <c r="O1965" s="5">
        <f t="shared" si="95"/>
        <v>0</v>
      </c>
    </row>
    <row r="1966" spans="9:15">
      <c r="I1966" s="14" t="s">
        <v>60</v>
      </c>
      <c r="K1966" s="5">
        <v>-1</v>
      </c>
      <c r="L1966" s="5" t="str">
        <v>97</v>
      </c>
      <c r="M1966" s="5">
        <f t="shared" si="94"/>
        <v>79</v>
      </c>
      <c r="N1966" s="5">
        <f t="shared" si="93"/>
        <v>82</v>
      </c>
      <c r="O1966" s="5">
        <f t="shared" si="95"/>
        <v>0</v>
      </c>
    </row>
    <row r="1967" spans="9:15">
      <c r="I1967" s="14" t="s">
        <v>227</v>
      </c>
      <c r="K1967" s="5">
        <v>1</v>
      </c>
      <c r="L1967" s="5" t="str">
        <v>11</v>
      </c>
      <c r="M1967" s="5">
        <f t="shared" si="94"/>
        <v>82</v>
      </c>
      <c r="N1967" s="5">
        <f t="shared" si="93"/>
        <v>93</v>
      </c>
      <c r="O1967" s="5">
        <f t="shared" si="95"/>
        <v>0</v>
      </c>
    </row>
    <row r="1968" spans="9:15">
      <c r="I1968" s="14" t="s">
        <v>116</v>
      </c>
      <c r="K1968" s="5">
        <v>1</v>
      </c>
      <c r="L1968" s="5" t="str">
        <v>47</v>
      </c>
      <c r="M1968" s="5">
        <f t="shared" si="94"/>
        <v>93</v>
      </c>
      <c r="N1968" s="5">
        <f t="shared" si="93"/>
        <v>40</v>
      </c>
      <c r="O1968" s="5">
        <f t="shared" si="95"/>
        <v>0</v>
      </c>
    </row>
    <row r="1969" spans="9:15">
      <c r="I1969" s="14" t="s">
        <v>77</v>
      </c>
      <c r="K1969" s="5">
        <v>1</v>
      </c>
      <c r="L1969" s="5" t="str">
        <v>13</v>
      </c>
      <c r="M1969" s="5">
        <f t="shared" si="94"/>
        <v>40</v>
      </c>
      <c r="N1969" s="5">
        <f t="shared" si="93"/>
        <v>53</v>
      </c>
      <c r="O1969" s="5">
        <f t="shared" si="95"/>
        <v>0</v>
      </c>
    </row>
    <row r="1970" spans="9:15">
      <c r="I1970" s="14" t="s">
        <v>297</v>
      </c>
      <c r="K1970" s="5">
        <v>1</v>
      </c>
      <c r="L1970" s="5" t="str">
        <v>21</v>
      </c>
      <c r="M1970" s="5">
        <f t="shared" si="94"/>
        <v>53</v>
      </c>
      <c r="N1970" s="5">
        <f t="shared" si="93"/>
        <v>74</v>
      </c>
      <c r="O1970" s="5">
        <f t="shared" si="95"/>
        <v>0</v>
      </c>
    </row>
    <row r="1971" spans="9:15">
      <c r="I1971" s="14" t="s">
        <v>130</v>
      </c>
      <c r="K1971" s="5">
        <v>1</v>
      </c>
      <c r="L1971" s="5" t="str">
        <v>9</v>
      </c>
      <c r="M1971" s="5">
        <f t="shared" si="94"/>
        <v>74</v>
      </c>
      <c r="N1971" s="5">
        <f t="shared" si="93"/>
        <v>83</v>
      </c>
      <c r="O1971" s="5">
        <f t="shared" si="95"/>
        <v>0</v>
      </c>
    </row>
    <row r="1972" spans="9:15">
      <c r="I1972" s="14" t="s">
        <v>206</v>
      </c>
      <c r="K1972" s="5">
        <v>1</v>
      </c>
      <c r="L1972" s="5" t="str">
        <v>17</v>
      </c>
      <c r="M1972" s="5">
        <f t="shared" si="94"/>
        <v>83</v>
      </c>
      <c r="N1972" s="5">
        <f t="shared" si="93"/>
        <v>0</v>
      </c>
      <c r="O1972" s="5">
        <f t="shared" si="95"/>
        <v>1</v>
      </c>
    </row>
    <row r="1973" spans="9:15">
      <c r="I1973" s="14" t="s">
        <v>560</v>
      </c>
      <c r="K1973" s="5">
        <v>1</v>
      </c>
      <c r="L1973" s="5" t="str">
        <v>68</v>
      </c>
      <c r="M1973" s="5">
        <f t="shared" si="94"/>
        <v>0</v>
      </c>
      <c r="N1973" s="5">
        <f t="shared" si="93"/>
        <v>68</v>
      </c>
      <c r="O1973" s="5">
        <f t="shared" si="95"/>
        <v>0</v>
      </c>
    </row>
    <row r="1974" spans="9:15">
      <c r="I1974" s="14" t="s">
        <v>271</v>
      </c>
      <c r="K1974" s="5">
        <v>1</v>
      </c>
      <c r="L1974" s="5" t="str">
        <v>37</v>
      </c>
      <c r="M1974" s="5">
        <f t="shared" si="94"/>
        <v>68</v>
      </c>
      <c r="N1974" s="5">
        <f t="shared" si="93"/>
        <v>5</v>
      </c>
      <c r="O1974" s="5">
        <f t="shared" si="95"/>
        <v>0</v>
      </c>
    </row>
    <row r="1975" spans="9:15">
      <c r="I1975" s="14" t="s">
        <v>52</v>
      </c>
      <c r="K1975" s="5">
        <v>-1</v>
      </c>
      <c r="L1975" s="5" t="str">
        <v>37</v>
      </c>
      <c r="M1975" s="5">
        <f t="shared" si="94"/>
        <v>5</v>
      </c>
      <c r="N1975" s="5">
        <f t="shared" si="93"/>
        <v>68</v>
      </c>
      <c r="O1975" s="5">
        <f t="shared" si="95"/>
        <v>0</v>
      </c>
    </row>
    <row r="1976" spans="9:15">
      <c r="I1976" s="14" t="s">
        <v>98</v>
      </c>
      <c r="K1976" s="5">
        <v>1</v>
      </c>
      <c r="L1976" s="5" t="str">
        <v>69</v>
      </c>
      <c r="M1976" s="5">
        <f t="shared" si="94"/>
        <v>68</v>
      </c>
      <c r="N1976" s="5">
        <f t="shared" si="93"/>
        <v>37</v>
      </c>
      <c r="O1976" s="5">
        <f t="shared" si="95"/>
        <v>0</v>
      </c>
    </row>
    <row r="1977" spans="9:15">
      <c r="I1977" s="14" t="s">
        <v>147</v>
      </c>
      <c r="K1977" s="5">
        <v>-1</v>
      </c>
      <c r="L1977" s="5" t="str">
        <v>69</v>
      </c>
      <c r="M1977" s="5">
        <f t="shared" si="94"/>
        <v>37</v>
      </c>
      <c r="N1977" s="5">
        <f t="shared" si="93"/>
        <v>68</v>
      </c>
      <c r="O1977" s="5">
        <f t="shared" si="95"/>
        <v>0</v>
      </c>
    </row>
    <row r="1978" spans="9:15">
      <c r="I1978" s="14" t="s">
        <v>7</v>
      </c>
      <c r="K1978" s="5">
        <v>-1</v>
      </c>
      <c r="L1978" s="5" t="str">
        <v>99</v>
      </c>
      <c r="M1978" s="5">
        <f t="shared" si="94"/>
        <v>68</v>
      </c>
      <c r="N1978" s="5">
        <f t="shared" si="93"/>
        <v>69</v>
      </c>
      <c r="O1978" s="5">
        <f t="shared" si="95"/>
        <v>0</v>
      </c>
    </row>
    <row r="1979" spans="9:15">
      <c r="I1979" s="14" t="s">
        <v>61</v>
      </c>
      <c r="K1979" s="5">
        <v>1</v>
      </c>
      <c r="L1979" s="5" t="str">
        <v>65</v>
      </c>
      <c r="M1979" s="5">
        <f t="shared" si="94"/>
        <v>69</v>
      </c>
      <c r="N1979" s="5">
        <f t="shared" si="93"/>
        <v>34</v>
      </c>
      <c r="O1979" s="5">
        <f t="shared" si="95"/>
        <v>0</v>
      </c>
    </row>
    <row r="1980" spans="9:15">
      <c r="I1980" s="14" t="s">
        <v>70</v>
      </c>
      <c r="K1980" s="5">
        <v>1</v>
      </c>
      <c r="L1980" s="5" t="str">
        <v>41</v>
      </c>
      <c r="M1980" s="5">
        <f t="shared" si="94"/>
        <v>34</v>
      </c>
      <c r="N1980" s="5">
        <f t="shared" si="93"/>
        <v>75</v>
      </c>
      <c r="O1980" s="5">
        <f t="shared" si="95"/>
        <v>0</v>
      </c>
    </row>
    <row r="1981" spans="9:15">
      <c r="I1981" s="14" t="s">
        <v>289</v>
      </c>
      <c r="K1981" s="5">
        <v>-1</v>
      </c>
      <c r="L1981" s="5" t="str">
        <v>83</v>
      </c>
      <c r="M1981" s="5">
        <f t="shared" si="94"/>
        <v>75</v>
      </c>
      <c r="N1981" s="5">
        <f t="shared" si="93"/>
        <v>92</v>
      </c>
      <c r="O1981" s="5">
        <f t="shared" si="95"/>
        <v>0</v>
      </c>
    </row>
    <row r="1982" spans="9:15">
      <c r="I1982" s="14" t="s">
        <v>141</v>
      </c>
      <c r="K1982" s="5">
        <v>1</v>
      </c>
      <c r="L1982" s="5" t="str">
        <v>87</v>
      </c>
      <c r="M1982" s="5">
        <f t="shared" si="94"/>
        <v>92</v>
      </c>
      <c r="N1982" s="5">
        <f t="shared" si="93"/>
        <v>79</v>
      </c>
      <c r="O1982" s="5">
        <f t="shared" si="95"/>
        <v>0</v>
      </c>
    </row>
    <row r="1983" spans="9:15">
      <c r="I1983" s="14" t="s">
        <v>41</v>
      </c>
      <c r="K1983" s="5">
        <v>1</v>
      </c>
      <c r="L1983" s="5" t="str">
        <v>31</v>
      </c>
      <c r="M1983" s="5">
        <f t="shared" si="94"/>
        <v>79</v>
      </c>
      <c r="N1983" s="5">
        <f t="shared" si="93"/>
        <v>10</v>
      </c>
      <c r="O1983" s="5">
        <f t="shared" si="95"/>
        <v>0</v>
      </c>
    </row>
    <row r="1984" spans="9:15">
      <c r="I1984" s="14" t="s">
        <v>228</v>
      </c>
      <c r="K1984" s="5">
        <v>1</v>
      </c>
      <c r="L1984" s="5" t="str">
        <v>58</v>
      </c>
      <c r="M1984" s="5">
        <f t="shared" si="94"/>
        <v>10</v>
      </c>
      <c r="N1984" s="5">
        <f t="shared" si="93"/>
        <v>68</v>
      </c>
      <c r="O1984" s="5">
        <f t="shared" si="95"/>
        <v>0</v>
      </c>
    </row>
    <row r="1985" spans="9:15">
      <c r="I1985" s="14" t="s">
        <v>452</v>
      </c>
      <c r="K1985" s="5">
        <v>1</v>
      </c>
      <c r="L1985" s="5" t="str">
        <v>94</v>
      </c>
      <c r="M1985" s="5">
        <f t="shared" si="94"/>
        <v>68</v>
      </c>
      <c r="N1985" s="5">
        <f t="shared" si="93"/>
        <v>62</v>
      </c>
      <c r="O1985" s="5">
        <f t="shared" si="95"/>
        <v>0</v>
      </c>
    </row>
    <row r="1986" spans="9:15">
      <c r="I1986" s="14" t="s">
        <v>43</v>
      </c>
      <c r="K1986" s="5">
        <v>1</v>
      </c>
      <c r="L1986" s="5" t="str">
        <v>10</v>
      </c>
      <c r="M1986" s="5">
        <f t="shared" si="94"/>
        <v>62</v>
      </c>
      <c r="N1986" s="5">
        <f t="shared" si="93"/>
        <v>72</v>
      </c>
      <c r="O1986" s="5">
        <f t="shared" si="95"/>
        <v>0</v>
      </c>
    </row>
    <row r="1987" spans="9:15">
      <c r="I1987" s="14" t="s">
        <v>42</v>
      </c>
      <c r="K1987" s="5">
        <v>1</v>
      </c>
      <c r="L1987" s="5" t="str">
        <v>38</v>
      </c>
      <c r="M1987" s="5">
        <f t="shared" si="94"/>
        <v>72</v>
      </c>
      <c r="N1987" s="5">
        <f t="shared" si="93"/>
        <v>10</v>
      </c>
      <c r="O1987" s="5">
        <f t="shared" si="95"/>
        <v>0</v>
      </c>
    </row>
    <row r="1988" spans="9:15">
      <c r="I1988" s="14" t="s">
        <v>561</v>
      </c>
      <c r="K1988" s="5">
        <v>1</v>
      </c>
      <c r="L1988" s="5" t="str">
        <v>48</v>
      </c>
      <c r="M1988" s="5">
        <f t="shared" si="94"/>
        <v>10</v>
      </c>
      <c r="N1988" s="5">
        <f t="shared" ref="N1988:N2051" si="96">MOD(M1988+K1988*L1988,100)</f>
        <v>58</v>
      </c>
      <c r="O1988" s="5">
        <f t="shared" si="95"/>
        <v>0</v>
      </c>
    </row>
    <row r="1989" spans="9:15">
      <c r="I1989" s="14" t="s">
        <v>175</v>
      </c>
      <c r="K1989" s="5">
        <v>-1</v>
      </c>
      <c r="L1989" s="5" t="str">
        <v>54</v>
      </c>
      <c r="M1989" s="5">
        <f t="shared" ref="M1989:M2052" si="97">N1988</f>
        <v>58</v>
      </c>
      <c r="N1989" s="5">
        <f t="shared" si="96"/>
        <v>4</v>
      </c>
      <c r="O1989" s="5">
        <f t="shared" ref="O1989:O2052" si="98">--(N1989=0)</f>
        <v>0</v>
      </c>
    </row>
    <row r="1990" spans="9:15">
      <c r="I1990" s="14" t="s">
        <v>1</v>
      </c>
      <c r="K1990" s="5">
        <v>-1</v>
      </c>
      <c r="L1990" s="5" t="str">
        <v>30</v>
      </c>
      <c r="M1990" s="5">
        <f t="shared" si="97"/>
        <v>4</v>
      </c>
      <c r="N1990" s="5">
        <f t="shared" si="96"/>
        <v>74</v>
      </c>
      <c r="O1990" s="5">
        <f t="shared" si="98"/>
        <v>0</v>
      </c>
    </row>
    <row r="1991" spans="9:15">
      <c r="I1991" s="14" t="s">
        <v>59</v>
      </c>
      <c r="K1991" s="5">
        <v>-1</v>
      </c>
      <c r="L1991" s="5" t="str">
        <v>17</v>
      </c>
      <c r="M1991" s="5">
        <f t="shared" si="97"/>
        <v>74</v>
      </c>
      <c r="N1991" s="5">
        <f t="shared" si="96"/>
        <v>57</v>
      </c>
      <c r="O1991" s="5">
        <f t="shared" si="98"/>
        <v>0</v>
      </c>
    </row>
    <row r="1992" spans="9:15">
      <c r="I1992" s="14" t="s">
        <v>44</v>
      </c>
      <c r="K1992" s="5">
        <v>-1</v>
      </c>
      <c r="L1992" s="5" t="str">
        <v>34</v>
      </c>
      <c r="M1992" s="5">
        <f t="shared" si="97"/>
        <v>57</v>
      </c>
      <c r="N1992" s="5">
        <f t="shared" si="96"/>
        <v>23</v>
      </c>
      <c r="O1992" s="5">
        <f t="shared" si="98"/>
        <v>0</v>
      </c>
    </row>
    <row r="1993" spans="9:15">
      <c r="I1993" s="14" t="s">
        <v>86</v>
      </c>
      <c r="K1993" s="5">
        <v>-1</v>
      </c>
      <c r="L1993" s="5" t="str">
        <v>49</v>
      </c>
      <c r="M1993" s="5">
        <f t="shared" si="97"/>
        <v>23</v>
      </c>
      <c r="N1993" s="5">
        <f t="shared" si="96"/>
        <v>74</v>
      </c>
      <c r="O1993" s="5">
        <f t="shared" si="98"/>
        <v>0</v>
      </c>
    </row>
    <row r="1994" spans="9:15">
      <c r="I1994" s="14" t="s">
        <v>262</v>
      </c>
      <c r="K1994" s="5">
        <v>-1</v>
      </c>
      <c r="L1994" s="5" t="str">
        <v>70</v>
      </c>
      <c r="M1994" s="5">
        <f t="shared" si="97"/>
        <v>74</v>
      </c>
      <c r="N1994" s="5">
        <f t="shared" si="96"/>
        <v>4</v>
      </c>
      <c r="O1994" s="5">
        <f t="shared" si="98"/>
        <v>0</v>
      </c>
    </row>
    <row r="1995" spans="9:15">
      <c r="I1995" s="14" t="s">
        <v>170</v>
      </c>
      <c r="K1995" s="5">
        <v>-1</v>
      </c>
      <c r="L1995" s="5" t="str">
        <v>27</v>
      </c>
      <c r="M1995" s="5">
        <f t="shared" si="97"/>
        <v>4</v>
      </c>
      <c r="N1995" s="5">
        <f t="shared" si="96"/>
        <v>77</v>
      </c>
      <c r="O1995" s="5">
        <f t="shared" si="98"/>
        <v>0</v>
      </c>
    </row>
    <row r="1996" spans="9:15">
      <c r="I1996" s="14" t="s">
        <v>66</v>
      </c>
      <c r="K1996" s="5">
        <v>-1</v>
      </c>
      <c r="L1996" s="5" t="str">
        <v>39</v>
      </c>
      <c r="M1996" s="5">
        <f t="shared" si="97"/>
        <v>77</v>
      </c>
      <c r="N1996" s="5">
        <f t="shared" si="96"/>
        <v>38</v>
      </c>
      <c r="O1996" s="5">
        <f t="shared" si="98"/>
        <v>0</v>
      </c>
    </row>
    <row r="1997" spans="9:15">
      <c r="I1997" s="14" t="s">
        <v>97</v>
      </c>
      <c r="K1997" s="5">
        <v>1</v>
      </c>
      <c r="L1997" s="5" t="str">
        <v>96</v>
      </c>
      <c r="M1997" s="5">
        <f t="shared" si="97"/>
        <v>38</v>
      </c>
      <c r="N1997" s="5">
        <f t="shared" si="96"/>
        <v>34</v>
      </c>
      <c r="O1997" s="5">
        <f t="shared" si="98"/>
        <v>0</v>
      </c>
    </row>
    <row r="1998" spans="9:15">
      <c r="I1998" s="14" t="s">
        <v>16</v>
      </c>
      <c r="K1998" s="5">
        <v>1</v>
      </c>
      <c r="L1998" s="5" t="str">
        <v>8</v>
      </c>
      <c r="M1998" s="5">
        <f t="shared" si="97"/>
        <v>34</v>
      </c>
      <c r="N1998" s="5">
        <f t="shared" si="96"/>
        <v>42</v>
      </c>
      <c r="O1998" s="5">
        <f t="shared" si="98"/>
        <v>0</v>
      </c>
    </row>
    <row r="1999" spans="9:15">
      <c r="I1999" s="14" t="s">
        <v>562</v>
      </c>
      <c r="K1999" s="5">
        <v>-1</v>
      </c>
      <c r="L1999" s="5" t="str">
        <v>27</v>
      </c>
      <c r="M1999" s="5">
        <f t="shared" si="97"/>
        <v>42</v>
      </c>
      <c r="N1999" s="5">
        <f t="shared" si="96"/>
        <v>15</v>
      </c>
      <c r="O1999" s="5">
        <f t="shared" si="98"/>
        <v>0</v>
      </c>
    </row>
    <row r="2000" spans="9:15">
      <c r="I2000" s="14" t="s">
        <v>134</v>
      </c>
      <c r="K2000" s="5">
        <v>1</v>
      </c>
      <c r="L2000" s="5" t="str">
        <v>90</v>
      </c>
      <c r="M2000" s="5">
        <f t="shared" si="97"/>
        <v>15</v>
      </c>
      <c r="N2000" s="5">
        <f t="shared" si="96"/>
        <v>5</v>
      </c>
      <c r="O2000" s="5">
        <f t="shared" si="98"/>
        <v>0</v>
      </c>
    </row>
    <row r="2001" spans="9:15">
      <c r="I2001" s="14" t="s">
        <v>109</v>
      </c>
      <c r="K2001" s="5">
        <v>-1</v>
      </c>
      <c r="L2001" s="5" t="str">
        <v>74</v>
      </c>
      <c r="M2001" s="5">
        <f t="shared" si="97"/>
        <v>5</v>
      </c>
      <c r="N2001" s="5">
        <f t="shared" si="96"/>
        <v>31</v>
      </c>
      <c r="O2001" s="5">
        <f t="shared" si="98"/>
        <v>0</v>
      </c>
    </row>
    <row r="2002" spans="9:15">
      <c r="I2002" s="14" t="s">
        <v>25</v>
      </c>
      <c r="K2002" s="5">
        <v>1</v>
      </c>
      <c r="L2002" s="5" t="str">
        <v>5</v>
      </c>
      <c r="M2002" s="5">
        <f t="shared" si="97"/>
        <v>31</v>
      </c>
      <c r="N2002" s="5">
        <f t="shared" si="96"/>
        <v>36</v>
      </c>
      <c r="O2002" s="5">
        <f t="shared" si="98"/>
        <v>0</v>
      </c>
    </row>
    <row r="2003" spans="9:15">
      <c r="I2003" s="14" t="s">
        <v>111</v>
      </c>
      <c r="K2003" s="5">
        <v>-1</v>
      </c>
      <c r="L2003" s="5" t="str">
        <v>11</v>
      </c>
      <c r="M2003" s="5">
        <f t="shared" si="97"/>
        <v>36</v>
      </c>
      <c r="N2003" s="5">
        <f t="shared" si="96"/>
        <v>25</v>
      </c>
      <c r="O2003" s="5">
        <f t="shared" si="98"/>
        <v>0</v>
      </c>
    </row>
    <row r="2004" spans="9:15">
      <c r="I2004" s="14" t="s">
        <v>563</v>
      </c>
      <c r="K2004" s="5">
        <v>1</v>
      </c>
      <c r="L2004" s="5" t="str">
        <v>96</v>
      </c>
      <c r="M2004" s="5">
        <f t="shared" si="97"/>
        <v>25</v>
      </c>
      <c r="N2004" s="5">
        <f t="shared" si="96"/>
        <v>21</v>
      </c>
      <c r="O2004" s="5">
        <f t="shared" si="98"/>
        <v>0</v>
      </c>
    </row>
    <row r="2005" spans="9:15">
      <c r="I2005" s="14" t="s">
        <v>146</v>
      </c>
      <c r="K2005" s="5">
        <v>1</v>
      </c>
      <c r="L2005" s="5" t="str">
        <v>4</v>
      </c>
      <c r="M2005" s="5">
        <f t="shared" si="97"/>
        <v>21</v>
      </c>
      <c r="N2005" s="5">
        <f t="shared" si="96"/>
        <v>25</v>
      </c>
      <c r="O2005" s="5">
        <f t="shared" si="98"/>
        <v>0</v>
      </c>
    </row>
    <row r="2006" spans="9:15">
      <c r="I2006" s="14" t="s">
        <v>5</v>
      </c>
      <c r="K2006" s="5">
        <v>-1</v>
      </c>
      <c r="L2006" s="5" t="str">
        <v>55</v>
      </c>
      <c r="M2006" s="5">
        <f t="shared" si="97"/>
        <v>25</v>
      </c>
      <c r="N2006" s="5">
        <f t="shared" si="96"/>
        <v>70</v>
      </c>
      <c r="O2006" s="5">
        <f t="shared" si="98"/>
        <v>0</v>
      </c>
    </row>
    <row r="2007" spans="9:15">
      <c r="I2007" s="14" t="s">
        <v>76</v>
      </c>
      <c r="K2007" s="5">
        <v>1</v>
      </c>
      <c r="L2007" s="5" t="str">
        <v>68</v>
      </c>
      <c r="M2007" s="5">
        <f t="shared" si="97"/>
        <v>70</v>
      </c>
      <c r="N2007" s="5">
        <f t="shared" si="96"/>
        <v>38</v>
      </c>
      <c r="O2007" s="5">
        <f t="shared" si="98"/>
        <v>0</v>
      </c>
    </row>
    <row r="2008" spans="9:15">
      <c r="I2008" s="14" t="s">
        <v>204</v>
      </c>
      <c r="K2008" s="5">
        <v>-1</v>
      </c>
      <c r="L2008" s="5" t="str">
        <v>80</v>
      </c>
      <c r="M2008" s="5">
        <f t="shared" si="97"/>
        <v>38</v>
      </c>
      <c r="N2008" s="5">
        <f t="shared" si="96"/>
        <v>58</v>
      </c>
      <c r="O2008" s="5">
        <f t="shared" si="98"/>
        <v>0</v>
      </c>
    </row>
    <row r="2009" spans="9:15">
      <c r="I2009" s="14" t="s">
        <v>111</v>
      </c>
      <c r="K2009" s="5">
        <v>-1</v>
      </c>
      <c r="L2009" s="5" t="str">
        <v>11</v>
      </c>
      <c r="M2009" s="5">
        <f t="shared" si="97"/>
        <v>58</v>
      </c>
      <c r="N2009" s="5">
        <f t="shared" si="96"/>
        <v>47</v>
      </c>
      <c r="O2009" s="5">
        <f t="shared" si="98"/>
        <v>0</v>
      </c>
    </row>
    <row r="2010" spans="9:15">
      <c r="I2010" s="14" t="s">
        <v>564</v>
      </c>
      <c r="K2010" s="5">
        <v>1</v>
      </c>
      <c r="L2010" s="5" t="str">
        <v>63</v>
      </c>
      <c r="M2010" s="5">
        <f t="shared" si="97"/>
        <v>47</v>
      </c>
      <c r="N2010" s="5">
        <f t="shared" si="96"/>
        <v>10</v>
      </c>
      <c r="O2010" s="5">
        <f t="shared" si="98"/>
        <v>0</v>
      </c>
    </row>
    <row r="2011" spans="9:15">
      <c r="I2011" s="14" t="s">
        <v>565</v>
      </c>
      <c r="K2011" s="5">
        <v>1</v>
      </c>
      <c r="L2011" s="5" t="str">
        <v>99</v>
      </c>
      <c r="M2011" s="5">
        <f t="shared" si="97"/>
        <v>10</v>
      </c>
      <c r="N2011" s="5">
        <f t="shared" si="96"/>
        <v>9</v>
      </c>
      <c r="O2011" s="5">
        <f t="shared" si="98"/>
        <v>0</v>
      </c>
    </row>
    <row r="2012" spans="9:15">
      <c r="I2012" s="14" t="s">
        <v>139</v>
      </c>
      <c r="K2012" s="5">
        <v>-1</v>
      </c>
      <c r="L2012" s="5" t="str">
        <v>90</v>
      </c>
      <c r="M2012" s="5">
        <f t="shared" si="97"/>
        <v>9</v>
      </c>
      <c r="N2012" s="5">
        <f t="shared" si="96"/>
        <v>19</v>
      </c>
      <c r="O2012" s="5">
        <f t="shared" si="98"/>
        <v>0</v>
      </c>
    </row>
    <row r="2013" spans="9:15">
      <c r="I2013" s="14" t="s">
        <v>170</v>
      </c>
      <c r="K2013" s="5">
        <v>-1</v>
      </c>
      <c r="L2013" s="5" t="str">
        <v>27</v>
      </c>
      <c r="M2013" s="5">
        <f t="shared" si="97"/>
        <v>19</v>
      </c>
      <c r="N2013" s="5">
        <f t="shared" si="96"/>
        <v>92</v>
      </c>
      <c r="O2013" s="5">
        <f t="shared" si="98"/>
        <v>0</v>
      </c>
    </row>
    <row r="2014" spans="9:15">
      <c r="I2014" s="14" t="s">
        <v>566</v>
      </c>
      <c r="K2014" s="5">
        <v>-1</v>
      </c>
      <c r="L2014" s="5" t="str">
        <v>57</v>
      </c>
      <c r="M2014" s="5">
        <f t="shared" si="97"/>
        <v>92</v>
      </c>
      <c r="N2014" s="5">
        <f t="shared" si="96"/>
        <v>35</v>
      </c>
      <c r="O2014" s="5">
        <f t="shared" si="98"/>
        <v>0</v>
      </c>
    </row>
    <row r="2015" spans="9:15">
      <c r="I2015" s="14" t="s">
        <v>32</v>
      </c>
      <c r="K2015" s="5">
        <v>1</v>
      </c>
      <c r="L2015" s="5" t="str">
        <v>3</v>
      </c>
      <c r="M2015" s="5">
        <f t="shared" si="97"/>
        <v>35</v>
      </c>
      <c r="N2015" s="5">
        <f t="shared" si="96"/>
        <v>38</v>
      </c>
      <c r="O2015" s="5">
        <f t="shared" si="98"/>
        <v>0</v>
      </c>
    </row>
    <row r="2016" spans="9:15">
      <c r="I2016" s="14" t="s">
        <v>221</v>
      </c>
      <c r="K2016" s="5">
        <v>1</v>
      </c>
      <c r="L2016" s="5" t="str">
        <v>53</v>
      </c>
      <c r="M2016" s="5">
        <f t="shared" si="97"/>
        <v>38</v>
      </c>
      <c r="N2016" s="5">
        <f t="shared" si="96"/>
        <v>91</v>
      </c>
      <c r="O2016" s="5">
        <f t="shared" si="98"/>
        <v>0</v>
      </c>
    </row>
    <row r="2017" spans="9:15">
      <c r="I2017" s="14" t="s">
        <v>134</v>
      </c>
      <c r="K2017" s="5">
        <v>1</v>
      </c>
      <c r="L2017" s="5" t="str">
        <v>90</v>
      </c>
      <c r="M2017" s="5">
        <f t="shared" si="97"/>
        <v>91</v>
      </c>
      <c r="N2017" s="5">
        <f t="shared" si="96"/>
        <v>81</v>
      </c>
      <c r="O2017" s="5">
        <f t="shared" si="98"/>
        <v>0</v>
      </c>
    </row>
    <row r="2018" spans="9:15">
      <c r="I2018" s="14" t="s">
        <v>252</v>
      </c>
      <c r="K2018" s="5">
        <v>1</v>
      </c>
      <c r="L2018" s="5" t="str">
        <v>45</v>
      </c>
      <c r="M2018" s="5">
        <f t="shared" si="97"/>
        <v>81</v>
      </c>
      <c r="N2018" s="5">
        <f t="shared" si="96"/>
        <v>26</v>
      </c>
      <c r="O2018" s="5">
        <f t="shared" si="98"/>
        <v>0</v>
      </c>
    </row>
    <row r="2019" spans="9:15">
      <c r="I2019" s="14" t="s">
        <v>212</v>
      </c>
      <c r="K2019" s="5">
        <v>-1</v>
      </c>
      <c r="L2019" s="5" t="str">
        <v>72</v>
      </c>
      <c r="M2019" s="5">
        <f t="shared" si="97"/>
        <v>26</v>
      </c>
      <c r="N2019" s="5">
        <f t="shared" si="96"/>
        <v>54</v>
      </c>
      <c r="O2019" s="5">
        <f t="shared" si="98"/>
        <v>0</v>
      </c>
    </row>
    <row r="2020" spans="9:15">
      <c r="I2020" s="14" t="s">
        <v>237</v>
      </c>
      <c r="K2020" s="5">
        <v>1</v>
      </c>
      <c r="L2020" s="5" t="str">
        <v>23</v>
      </c>
      <c r="M2020" s="5">
        <f t="shared" si="97"/>
        <v>54</v>
      </c>
      <c r="N2020" s="5">
        <f t="shared" si="96"/>
        <v>77</v>
      </c>
      <c r="O2020" s="5">
        <f t="shared" si="98"/>
        <v>0</v>
      </c>
    </row>
    <row r="2021" spans="9:15">
      <c r="I2021" s="14" t="s">
        <v>269</v>
      </c>
      <c r="K2021" s="5">
        <v>1</v>
      </c>
      <c r="L2021" s="5" t="str">
        <v>49</v>
      </c>
      <c r="M2021" s="5">
        <f t="shared" si="97"/>
        <v>77</v>
      </c>
      <c r="N2021" s="5">
        <f t="shared" si="96"/>
        <v>26</v>
      </c>
      <c r="O2021" s="5">
        <f t="shared" si="98"/>
        <v>0</v>
      </c>
    </row>
    <row r="2022" spans="9:15">
      <c r="I2022" s="14" t="s">
        <v>19</v>
      </c>
      <c r="K2022" s="5">
        <v>-1</v>
      </c>
      <c r="L2022" s="5" t="str">
        <v>29</v>
      </c>
      <c r="M2022" s="5">
        <f t="shared" si="97"/>
        <v>26</v>
      </c>
      <c r="N2022" s="5">
        <f t="shared" si="96"/>
        <v>97</v>
      </c>
      <c r="O2022" s="5">
        <f t="shared" si="98"/>
        <v>0</v>
      </c>
    </row>
    <row r="2023" spans="9:15">
      <c r="I2023" s="14" t="s">
        <v>254</v>
      </c>
      <c r="K2023" s="5">
        <v>-1</v>
      </c>
      <c r="L2023" s="5" t="str">
        <v>88</v>
      </c>
      <c r="M2023" s="5">
        <f t="shared" si="97"/>
        <v>97</v>
      </c>
      <c r="N2023" s="5">
        <f t="shared" si="96"/>
        <v>9</v>
      </c>
      <c r="O2023" s="5">
        <f t="shared" si="98"/>
        <v>0</v>
      </c>
    </row>
    <row r="2024" spans="9:15">
      <c r="I2024" s="14" t="s">
        <v>206</v>
      </c>
      <c r="K2024" s="5">
        <v>1</v>
      </c>
      <c r="L2024" s="5" t="str">
        <v>17</v>
      </c>
      <c r="M2024" s="5">
        <f t="shared" si="97"/>
        <v>9</v>
      </c>
      <c r="N2024" s="5">
        <f t="shared" si="96"/>
        <v>26</v>
      </c>
      <c r="O2024" s="5">
        <f t="shared" si="98"/>
        <v>0</v>
      </c>
    </row>
    <row r="2025" spans="9:15">
      <c r="I2025" s="14" t="s">
        <v>34</v>
      </c>
      <c r="K2025" s="5">
        <v>-1</v>
      </c>
      <c r="L2025" s="5" t="str">
        <v>9</v>
      </c>
      <c r="M2025" s="5">
        <f t="shared" si="97"/>
        <v>26</v>
      </c>
      <c r="N2025" s="5">
        <f t="shared" si="96"/>
        <v>17</v>
      </c>
      <c r="O2025" s="5">
        <f t="shared" si="98"/>
        <v>0</v>
      </c>
    </row>
    <row r="2026" spans="9:15">
      <c r="I2026" s="14" t="s">
        <v>183</v>
      </c>
      <c r="K2026" s="5">
        <v>-1</v>
      </c>
      <c r="L2026" s="5" t="str">
        <v>91</v>
      </c>
      <c r="M2026" s="5">
        <f t="shared" si="97"/>
        <v>17</v>
      </c>
      <c r="N2026" s="5">
        <f t="shared" si="96"/>
        <v>26</v>
      </c>
      <c r="O2026" s="5">
        <f t="shared" si="98"/>
        <v>0</v>
      </c>
    </row>
    <row r="2027" spans="9:15">
      <c r="I2027" s="14" t="s">
        <v>567</v>
      </c>
      <c r="K2027" s="5">
        <v>-1</v>
      </c>
      <c r="L2027" s="5" t="str">
        <v>84</v>
      </c>
      <c r="M2027" s="5">
        <f t="shared" si="97"/>
        <v>26</v>
      </c>
      <c r="N2027" s="5">
        <f t="shared" si="96"/>
        <v>42</v>
      </c>
      <c r="O2027" s="5">
        <f t="shared" si="98"/>
        <v>0</v>
      </c>
    </row>
    <row r="2028" spans="9:15">
      <c r="I2028" s="14" t="s">
        <v>87</v>
      </c>
      <c r="K2028" s="5">
        <v>-1</v>
      </c>
      <c r="L2028" s="5" t="str">
        <v>51</v>
      </c>
      <c r="M2028" s="5">
        <f t="shared" si="97"/>
        <v>42</v>
      </c>
      <c r="N2028" s="5">
        <f t="shared" si="96"/>
        <v>91</v>
      </c>
      <c r="O2028" s="5">
        <f t="shared" si="98"/>
        <v>0</v>
      </c>
    </row>
    <row r="2029" spans="9:15">
      <c r="I2029" s="14" t="s">
        <v>345</v>
      </c>
      <c r="K2029" s="5">
        <v>-1</v>
      </c>
      <c r="L2029" s="5" t="str">
        <v>36</v>
      </c>
      <c r="M2029" s="5">
        <f t="shared" si="97"/>
        <v>91</v>
      </c>
      <c r="N2029" s="5">
        <f t="shared" si="96"/>
        <v>55</v>
      </c>
      <c r="O2029" s="5">
        <f t="shared" si="98"/>
        <v>0</v>
      </c>
    </row>
    <row r="2030" spans="9:15">
      <c r="I2030" s="14" t="s">
        <v>41</v>
      </c>
      <c r="K2030" s="5">
        <v>1</v>
      </c>
      <c r="L2030" s="5" t="str">
        <v>31</v>
      </c>
      <c r="M2030" s="5">
        <f t="shared" si="97"/>
        <v>55</v>
      </c>
      <c r="N2030" s="5">
        <f t="shared" si="96"/>
        <v>86</v>
      </c>
      <c r="O2030" s="5">
        <f t="shared" si="98"/>
        <v>0</v>
      </c>
    </row>
    <row r="2031" spans="9:15">
      <c r="I2031" s="14" t="s">
        <v>317</v>
      </c>
      <c r="K2031" s="5">
        <v>1</v>
      </c>
      <c r="L2031" s="5" t="str">
        <v>81</v>
      </c>
      <c r="M2031" s="5">
        <f t="shared" si="97"/>
        <v>86</v>
      </c>
      <c r="N2031" s="5">
        <f t="shared" si="96"/>
        <v>67</v>
      </c>
      <c r="O2031" s="5">
        <f t="shared" si="98"/>
        <v>0</v>
      </c>
    </row>
    <row r="2032" spans="9:15">
      <c r="I2032" s="14" t="s">
        <v>86</v>
      </c>
      <c r="K2032" s="5">
        <v>-1</v>
      </c>
      <c r="L2032" s="5" t="str">
        <v>49</v>
      </c>
      <c r="M2032" s="5">
        <f t="shared" si="97"/>
        <v>67</v>
      </c>
      <c r="N2032" s="5">
        <f t="shared" si="96"/>
        <v>18</v>
      </c>
      <c r="O2032" s="5">
        <f t="shared" si="98"/>
        <v>0</v>
      </c>
    </row>
    <row r="2033" spans="9:15">
      <c r="I2033" s="14" t="s">
        <v>213</v>
      </c>
      <c r="K2033" s="5">
        <v>-1</v>
      </c>
      <c r="L2033" s="5" t="str">
        <v>28</v>
      </c>
      <c r="M2033" s="5">
        <f t="shared" si="97"/>
        <v>18</v>
      </c>
      <c r="N2033" s="5">
        <f t="shared" si="96"/>
        <v>90</v>
      </c>
      <c r="O2033" s="5">
        <f t="shared" si="98"/>
        <v>0</v>
      </c>
    </row>
    <row r="2034" spans="9:15">
      <c r="I2034" s="14" t="s">
        <v>98</v>
      </c>
      <c r="K2034" s="5">
        <v>1</v>
      </c>
      <c r="L2034" s="5" t="str">
        <v>69</v>
      </c>
      <c r="M2034" s="5">
        <f t="shared" si="97"/>
        <v>90</v>
      </c>
      <c r="N2034" s="5">
        <f t="shared" si="96"/>
        <v>59</v>
      </c>
      <c r="O2034" s="5">
        <f t="shared" si="98"/>
        <v>0</v>
      </c>
    </row>
    <row r="2035" spans="9:15">
      <c r="I2035" s="14" t="s">
        <v>71</v>
      </c>
      <c r="K2035" s="5">
        <v>-1</v>
      </c>
      <c r="L2035" s="5" t="str">
        <v>41</v>
      </c>
      <c r="M2035" s="5">
        <f t="shared" si="97"/>
        <v>59</v>
      </c>
      <c r="N2035" s="5">
        <f t="shared" si="96"/>
        <v>18</v>
      </c>
      <c r="O2035" s="5">
        <f t="shared" si="98"/>
        <v>0</v>
      </c>
    </row>
    <row r="2036" spans="9:15">
      <c r="I2036" s="14" t="s">
        <v>117</v>
      </c>
      <c r="K2036" s="5">
        <v>-1</v>
      </c>
      <c r="L2036" s="5" t="str">
        <v>92</v>
      </c>
      <c r="M2036" s="5">
        <f t="shared" si="97"/>
        <v>18</v>
      </c>
      <c r="N2036" s="5">
        <f t="shared" si="96"/>
        <v>26</v>
      </c>
      <c r="O2036" s="5">
        <f t="shared" si="98"/>
        <v>0</v>
      </c>
    </row>
    <row r="2037" spans="9:15">
      <c r="I2037" s="14" t="s">
        <v>39</v>
      </c>
      <c r="K2037" s="5">
        <v>-1</v>
      </c>
      <c r="L2037" s="5" t="str">
        <v>4</v>
      </c>
      <c r="M2037" s="5">
        <f t="shared" si="97"/>
        <v>26</v>
      </c>
      <c r="N2037" s="5">
        <f t="shared" si="96"/>
        <v>22</v>
      </c>
      <c r="O2037" s="5">
        <f t="shared" si="98"/>
        <v>0</v>
      </c>
    </row>
    <row r="2038" spans="9:15">
      <c r="I2038" s="14" t="s">
        <v>26</v>
      </c>
      <c r="K2038" s="5">
        <v>-1</v>
      </c>
      <c r="L2038" s="5" t="str">
        <v>8</v>
      </c>
      <c r="M2038" s="5">
        <f t="shared" si="97"/>
        <v>22</v>
      </c>
      <c r="N2038" s="5">
        <f t="shared" si="96"/>
        <v>14</v>
      </c>
      <c r="O2038" s="5">
        <f t="shared" si="98"/>
        <v>0</v>
      </c>
    </row>
    <row r="2039" spans="9:15">
      <c r="I2039" s="14" t="s">
        <v>110</v>
      </c>
      <c r="K2039" s="5">
        <v>1</v>
      </c>
      <c r="L2039" s="5" t="str">
        <v>85</v>
      </c>
      <c r="M2039" s="5">
        <f t="shared" si="97"/>
        <v>14</v>
      </c>
      <c r="N2039" s="5">
        <f t="shared" si="96"/>
        <v>99</v>
      </c>
      <c r="O2039" s="5">
        <f t="shared" si="98"/>
        <v>0</v>
      </c>
    </row>
    <row r="2040" spans="9:15">
      <c r="I2040" s="14" t="s">
        <v>205</v>
      </c>
      <c r="K2040" s="5">
        <v>-1</v>
      </c>
      <c r="L2040" s="5" t="str">
        <v>34</v>
      </c>
      <c r="M2040" s="5">
        <f t="shared" si="97"/>
        <v>99</v>
      </c>
      <c r="N2040" s="5">
        <f t="shared" si="96"/>
        <v>65</v>
      </c>
      <c r="O2040" s="5">
        <f t="shared" si="98"/>
        <v>0</v>
      </c>
    </row>
    <row r="2041" spans="9:15">
      <c r="I2041" s="14" t="s">
        <v>35</v>
      </c>
      <c r="K2041" s="5">
        <v>-1</v>
      </c>
      <c r="L2041" s="5" t="str">
        <v>33</v>
      </c>
      <c r="M2041" s="5">
        <f t="shared" si="97"/>
        <v>65</v>
      </c>
      <c r="N2041" s="5">
        <f t="shared" si="96"/>
        <v>32</v>
      </c>
      <c r="O2041" s="5">
        <f t="shared" si="98"/>
        <v>0</v>
      </c>
    </row>
    <row r="2042" spans="9:15">
      <c r="I2042" s="14" t="s">
        <v>94</v>
      </c>
      <c r="K2042" s="5">
        <v>1</v>
      </c>
      <c r="L2042" s="5" t="str">
        <v>19</v>
      </c>
      <c r="M2042" s="5">
        <f t="shared" si="97"/>
        <v>32</v>
      </c>
      <c r="N2042" s="5">
        <f t="shared" si="96"/>
        <v>51</v>
      </c>
      <c r="O2042" s="5">
        <f t="shared" si="98"/>
        <v>0</v>
      </c>
    </row>
    <row r="2043" spans="9:15">
      <c r="I2043" s="14" t="s">
        <v>317</v>
      </c>
      <c r="K2043" s="5">
        <v>1</v>
      </c>
      <c r="L2043" s="5" t="str">
        <v>81</v>
      </c>
      <c r="M2043" s="5">
        <f t="shared" si="97"/>
        <v>51</v>
      </c>
      <c r="N2043" s="5">
        <f t="shared" si="96"/>
        <v>32</v>
      </c>
      <c r="O2043" s="5">
        <f t="shared" si="98"/>
        <v>0</v>
      </c>
    </row>
    <row r="2044" spans="9:15">
      <c r="I2044" s="14" t="s">
        <v>240</v>
      </c>
      <c r="K2044" s="5">
        <v>-1</v>
      </c>
      <c r="L2044" s="5" t="str">
        <v>71</v>
      </c>
      <c r="M2044" s="5">
        <f t="shared" si="97"/>
        <v>32</v>
      </c>
      <c r="N2044" s="5">
        <f t="shared" si="96"/>
        <v>61</v>
      </c>
      <c r="O2044" s="5">
        <f t="shared" si="98"/>
        <v>0</v>
      </c>
    </row>
    <row r="2045" spans="9:15">
      <c r="I2045" s="14" t="s">
        <v>284</v>
      </c>
      <c r="K2045" s="5">
        <v>1</v>
      </c>
      <c r="L2045" s="5" t="str">
        <v>71</v>
      </c>
      <c r="M2045" s="5">
        <f t="shared" si="97"/>
        <v>61</v>
      </c>
      <c r="N2045" s="5">
        <f t="shared" si="96"/>
        <v>32</v>
      </c>
      <c r="O2045" s="5">
        <f t="shared" si="98"/>
        <v>0</v>
      </c>
    </row>
    <row r="2046" spans="9:15">
      <c r="I2046" s="14" t="s">
        <v>568</v>
      </c>
      <c r="K2046" s="5">
        <v>1</v>
      </c>
      <c r="L2046" s="5" t="str">
        <v>56</v>
      </c>
      <c r="M2046" s="5">
        <f t="shared" si="97"/>
        <v>32</v>
      </c>
      <c r="N2046" s="5">
        <f t="shared" si="96"/>
        <v>88</v>
      </c>
      <c r="O2046" s="5">
        <f t="shared" si="98"/>
        <v>0</v>
      </c>
    </row>
    <row r="2047" spans="9:15">
      <c r="I2047" s="14" t="s">
        <v>409</v>
      </c>
      <c r="K2047" s="5">
        <v>1</v>
      </c>
      <c r="L2047" s="5" t="str">
        <v>93</v>
      </c>
      <c r="M2047" s="5">
        <f t="shared" si="97"/>
        <v>88</v>
      </c>
      <c r="N2047" s="5">
        <f t="shared" si="96"/>
        <v>81</v>
      </c>
      <c r="O2047" s="5">
        <f t="shared" si="98"/>
        <v>0</v>
      </c>
    </row>
    <row r="2048" spans="9:15">
      <c r="I2048" s="14" t="s">
        <v>250</v>
      </c>
      <c r="K2048" s="5">
        <v>-1</v>
      </c>
      <c r="L2048" s="5" t="str">
        <v>58</v>
      </c>
      <c r="M2048" s="5">
        <f t="shared" si="97"/>
        <v>81</v>
      </c>
      <c r="N2048" s="5">
        <f t="shared" si="96"/>
        <v>23</v>
      </c>
      <c r="O2048" s="5">
        <f t="shared" si="98"/>
        <v>0</v>
      </c>
    </row>
    <row r="2049" spans="9:15">
      <c r="I2049" s="14" t="s">
        <v>569</v>
      </c>
      <c r="K2049" s="5">
        <v>-1</v>
      </c>
      <c r="L2049" s="5" t="str">
        <v>58</v>
      </c>
      <c r="M2049" s="5">
        <f t="shared" si="97"/>
        <v>23</v>
      </c>
      <c r="N2049" s="5">
        <f t="shared" si="96"/>
        <v>65</v>
      </c>
      <c r="O2049" s="5">
        <f t="shared" si="98"/>
        <v>0</v>
      </c>
    </row>
    <row r="2050" spans="9:15">
      <c r="I2050" s="14" t="s">
        <v>570</v>
      </c>
      <c r="K2050" s="5">
        <v>-1</v>
      </c>
      <c r="L2050" s="5" t="str">
        <v>42</v>
      </c>
      <c r="M2050" s="5">
        <f t="shared" si="97"/>
        <v>65</v>
      </c>
      <c r="N2050" s="5">
        <f t="shared" si="96"/>
        <v>23</v>
      </c>
      <c r="O2050" s="5">
        <f t="shared" si="98"/>
        <v>0</v>
      </c>
    </row>
    <row r="2051" spans="9:15">
      <c r="I2051" s="14" t="s">
        <v>171</v>
      </c>
      <c r="K2051" s="5">
        <v>-1</v>
      </c>
      <c r="L2051" s="5" t="str">
        <v>96</v>
      </c>
      <c r="M2051" s="5">
        <f t="shared" si="97"/>
        <v>23</v>
      </c>
      <c r="N2051" s="5">
        <f t="shared" si="96"/>
        <v>27</v>
      </c>
      <c r="O2051" s="5">
        <f t="shared" si="98"/>
        <v>0</v>
      </c>
    </row>
    <row r="2052" spans="9:15">
      <c r="I2052" s="14" t="s">
        <v>186</v>
      </c>
      <c r="K2052" s="5">
        <v>-1</v>
      </c>
      <c r="L2052" s="5" t="str">
        <v>62</v>
      </c>
      <c r="M2052" s="5">
        <f t="shared" si="97"/>
        <v>27</v>
      </c>
      <c r="N2052" s="5">
        <f t="shared" ref="N2052:N2115" si="99">MOD(M2052+K2052*L2052,100)</f>
        <v>65</v>
      </c>
      <c r="O2052" s="5">
        <f t="shared" si="98"/>
        <v>0</v>
      </c>
    </row>
    <row r="2053" spans="9:15">
      <c r="I2053" s="14" t="s">
        <v>228</v>
      </c>
      <c r="K2053" s="5">
        <v>1</v>
      </c>
      <c r="L2053" s="5" t="str">
        <v>58</v>
      </c>
      <c r="M2053" s="5">
        <f t="shared" ref="M2053:M2116" si="100">N2052</f>
        <v>65</v>
      </c>
      <c r="N2053" s="5">
        <f t="shared" si="99"/>
        <v>23</v>
      </c>
      <c r="O2053" s="5">
        <f t="shared" ref="O2053:O2116" si="101">--(N2053=0)</f>
        <v>0</v>
      </c>
    </row>
    <row r="2054" spans="9:15">
      <c r="I2054" s="14" t="s">
        <v>8</v>
      </c>
      <c r="K2054" s="5">
        <v>1</v>
      </c>
      <c r="L2054" s="5" t="str">
        <v>14</v>
      </c>
      <c r="M2054" s="5">
        <f t="shared" si="100"/>
        <v>23</v>
      </c>
      <c r="N2054" s="5">
        <f t="shared" si="99"/>
        <v>37</v>
      </c>
      <c r="O2054" s="5">
        <f t="shared" si="101"/>
        <v>0</v>
      </c>
    </row>
    <row r="2055" spans="9:15">
      <c r="I2055" s="14" t="s">
        <v>146</v>
      </c>
      <c r="K2055" s="5">
        <v>1</v>
      </c>
      <c r="L2055" s="5" t="str">
        <v>4</v>
      </c>
      <c r="M2055" s="5">
        <f t="shared" si="100"/>
        <v>37</v>
      </c>
      <c r="N2055" s="5">
        <f t="shared" si="99"/>
        <v>41</v>
      </c>
      <c r="O2055" s="5">
        <f t="shared" si="101"/>
        <v>0</v>
      </c>
    </row>
    <row r="2056" spans="9:15">
      <c r="I2056" s="14" t="s">
        <v>59</v>
      </c>
      <c r="K2056" s="5">
        <v>-1</v>
      </c>
      <c r="L2056" s="5" t="str">
        <v>17</v>
      </c>
      <c r="M2056" s="5">
        <f t="shared" si="100"/>
        <v>41</v>
      </c>
      <c r="N2056" s="5">
        <f t="shared" si="99"/>
        <v>24</v>
      </c>
      <c r="O2056" s="5">
        <f t="shared" si="101"/>
        <v>0</v>
      </c>
    </row>
    <row r="2057" spans="9:15">
      <c r="I2057" s="14" t="s">
        <v>112</v>
      </c>
      <c r="K2057" s="5">
        <v>-1</v>
      </c>
      <c r="L2057" s="5" t="str">
        <v>95</v>
      </c>
      <c r="M2057" s="5">
        <f t="shared" si="100"/>
        <v>24</v>
      </c>
      <c r="N2057" s="5">
        <f t="shared" si="99"/>
        <v>29</v>
      </c>
      <c r="O2057" s="5">
        <f t="shared" si="101"/>
        <v>0</v>
      </c>
    </row>
    <row r="2058" spans="9:15">
      <c r="I2058" s="14" t="s">
        <v>55</v>
      </c>
      <c r="K2058" s="5">
        <v>-1</v>
      </c>
      <c r="L2058" s="5" t="str">
        <v>6</v>
      </c>
      <c r="M2058" s="5">
        <f t="shared" si="100"/>
        <v>29</v>
      </c>
      <c r="N2058" s="5">
        <f t="shared" si="99"/>
        <v>23</v>
      </c>
      <c r="O2058" s="5">
        <f t="shared" si="101"/>
        <v>0</v>
      </c>
    </row>
    <row r="2059" spans="9:15">
      <c r="I2059" s="14" t="s">
        <v>147</v>
      </c>
      <c r="K2059" s="5">
        <v>-1</v>
      </c>
      <c r="L2059" s="5" t="str">
        <v>69</v>
      </c>
      <c r="M2059" s="5">
        <f t="shared" si="100"/>
        <v>23</v>
      </c>
      <c r="N2059" s="5">
        <f t="shared" si="99"/>
        <v>54</v>
      </c>
      <c r="O2059" s="5">
        <f t="shared" si="101"/>
        <v>0</v>
      </c>
    </row>
    <row r="2060" spans="9:15">
      <c r="I2060" s="14" t="s">
        <v>51</v>
      </c>
      <c r="K2060" s="5">
        <v>1</v>
      </c>
      <c r="L2060" s="5" t="str">
        <v>18</v>
      </c>
      <c r="M2060" s="5">
        <f t="shared" si="100"/>
        <v>54</v>
      </c>
      <c r="N2060" s="5">
        <f t="shared" si="99"/>
        <v>72</v>
      </c>
      <c r="O2060" s="5">
        <f t="shared" si="101"/>
        <v>0</v>
      </c>
    </row>
    <row r="2061" spans="9:15">
      <c r="I2061" s="14" t="s">
        <v>99</v>
      </c>
      <c r="K2061" s="5">
        <v>1</v>
      </c>
      <c r="L2061" s="5" t="str">
        <v>51</v>
      </c>
      <c r="M2061" s="5">
        <f t="shared" si="100"/>
        <v>72</v>
      </c>
      <c r="N2061" s="5">
        <f t="shared" si="99"/>
        <v>23</v>
      </c>
      <c r="O2061" s="5">
        <f t="shared" si="101"/>
        <v>0</v>
      </c>
    </row>
    <row r="2062" spans="9:15">
      <c r="I2062" s="14" t="s">
        <v>208</v>
      </c>
      <c r="K2062" s="5">
        <v>-1</v>
      </c>
      <c r="L2062" s="5" t="str">
        <v>15</v>
      </c>
      <c r="M2062" s="5">
        <f t="shared" si="100"/>
        <v>23</v>
      </c>
      <c r="N2062" s="5">
        <f t="shared" si="99"/>
        <v>8</v>
      </c>
      <c r="O2062" s="5">
        <f t="shared" si="101"/>
        <v>0</v>
      </c>
    </row>
    <row r="2063" spans="9:15">
      <c r="I2063" s="14" t="s">
        <v>250</v>
      </c>
      <c r="K2063" s="5">
        <v>-1</v>
      </c>
      <c r="L2063" s="5" t="str">
        <v>58</v>
      </c>
      <c r="M2063" s="5">
        <f t="shared" si="100"/>
        <v>8</v>
      </c>
      <c r="N2063" s="5">
        <f t="shared" si="99"/>
        <v>50</v>
      </c>
      <c r="O2063" s="5">
        <f t="shared" si="101"/>
        <v>0</v>
      </c>
    </row>
    <row r="2064" spans="9:15">
      <c r="I2064" s="14" t="s">
        <v>40</v>
      </c>
      <c r="K2064" s="5">
        <v>1</v>
      </c>
      <c r="L2064" s="5" t="str">
        <v>24</v>
      </c>
      <c r="M2064" s="5">
        <f t="shared" si="100"/>
        <v>50</v>
      </c>
      <c r="N2064" s="5">
        <f t="shared" si="99"/>
        <v>74</v>
      </c>
      <c r="O2064" s="5">
        <f t="shared" si="101"/>
        <v>0</v>
      </c>
    </row>
    <row r="2065" spans="9:15">
      <c r="I2065" s="14" t="s">
        <v>20</v>
      </c>
      <c r="K2065" s="5">
        <v>-1</v>
      </c>
      <c r="L2065" s="5" t="str">
        <v>3</v>
      </c>
      <c r="M2065" s="5">
        <f t="shared" si="100"/>
        <v>74</v>
      </c>
      <c r="N2065" s="5">
        <f t="shared" si="99"/>
        <v>71</v>
      </c>
      <c r="O2065" s="5">
        <f t="shared" si="101"/>
        <v>0</v>
      </c>
    </row>
    <row r="2066" spans="9:15">
      <c r="I2066" s="14" t="s">
        <v>106</v>
      </c>
      <c r="K2066" s="5">
        <v>1</v>
      </c>
      <c r="L2066" s="5" t="str">
        <v>92</v>
      </c>
      <c r="M2066" s="5">
        <f t="shared" si="100"/>
        <v>71</v>
      </c>
      <c r="N2066" s="5">
        <f t="shared" si="99"/>
        <v>63</v>
      </c>
      <c r="O2066" s="5">
        <f t="shared" si="101"/>
        <v>0</v>
      </c>
    </row>
    <row r="2067" spans="9:15">
      <c r="I2067" s="14" t="s">
        <v>207</v>
      </c>
      <c r="K2067" s="5">
        <v>1</v>
      </c>
      <c r="L2067" s="5" t="str">
        <v>74</v>
      </c>
      <c r="M2067" s="5">
        <f t="shared" si="100"/>
        <v>63</v>
      </c>
      <c r="N2067" s="5">
        <f t="shared" si="99"/>
        <v>37</v>
      </c>
      <c r="O2067" s="5">
        <f t="shared" si="101"/>
        <v>0</v>
      </c>
    </row>
    <row r="2068" spans="9:15">
      <c r="I2068" s="14" t="s">
        <v>77</v>
      </c>
      <c r="K2068" s="5">
        <v>1</v>
      </c>
      <c r="L2068" s="5" t="str">
        <v>13</v>
      </c>
      <c r="M2068" s="5">
        <f t="shared" si="100"/>
        <v>37</v>
      </c>
      <c r="N2068" s="5">
        <f t="shared" si="99"/>
        <v>50</v>
      </c>
      <c r="O2068" s="5">
        <f t="shared" si="101"/>
        <v>0</v>
      </c>
    </row>
    <row r="2069" spans="9:15">
      <c r="I2069" s="14" t="s">
        <v>283</v>
      </c>
      <c r="K2069" s="5">
        <v>-1</v>
      </c>
      <c r="L2069" s="5" t="str">
        <v>2</v>
      </c>
      <c r="M2069" s="5">
        <f t="shared" si="100"/>
        <v>50</v>
      </c>
      <c r="N2069" s="5">
        <f t="shared" si="99"/>
        <v>48</v>
      </c>
      <c r="O2069" s="5">
        <f t="shared" si="101"/>
        <v>0</v>
      </c>
    </row>
    <row r="2070" spans="9:15">
      <c r="I2070" s="14" t="s">
        <v>571</v>
      </c>
      <c r="K2070" s="5">
        <v>1</v>
      </c>
      <c r="L2070" s="5" t="str">
        <v>54</v>
      </c>
      <c r="M2070" s="5">
        <f t="shared" si="100"/>
        <v>48</v>
      </c>
      <c r="N2070" s="5">
        <f t="shared" si="99"/>
        <v>2</v>
      </c>
      <c r="O2070" s="5">
        <f t="shared" si="101"/>
        <v>0</v>
      </c>
    </row>
    <row r="2071" spans="9:15">
      <c r="I2071" s="14" t="s">
        <v>216</v>
      </c>
      <c r="K2071" s="5">
        <v>-1</v>
      </c>
      <c r="L2071" s="5" t="str">
        <v>64</v>
      </c>
      <c r="M2071" s="5">
        <f t="shared" si="100"/>
        <v>2</v>
      </c>
      <c r="N2071" s="5">
        <f t="shared" si="99"/>
        <v>38</v>
      </c>
      <c r="O2071" s="5">
        <f t="shared" si="101"/>
        <v>0</v>
      </c>
    </row>
    <row r="2072" spans="9:15">
      <c r="I2072" s="14" t="s">
        <v>572</v>
      </c>
      <c r="K2072" s="5">
        <v>1</v>
      </c>
      <c r="L2072" s="5" t="str">
        <v>93</v>
      </c>
      <c r="M2072" s="5">
        <f t="shared" si="100"/>
        <v>38</v>
      </c>
      <c r="N2072" s="5">
        <f t="shared" si="99"/>
        <v>31</v>
      </c>
      <c r="O2072" s="5">
        <f t="shared" si="101"/>
        <v>0</v>
      </c>
    </row>
    <row r="2073" spans="9:15">
      <c r="I2073" s="14" t="s">
        <v>109</v>
      </c>
      <c r="K2073" s="5">
        <v>-1</v>
      </c>
      <c r="L2073" s="5" t="str">
        <v>74</v>
      </c>
      <c r="M2073" s="5">
        <f t="shared" si="100"/>
        <v>31</v>
      </c>
      <c r="N2073" s="5">
        <f t="shared" si="99"/>
        <v>57</v>
      </c>
      <c r="O2073" s="5">
        <f t="shared" si="101"/>
        <v>0</v>
      </c>
    </row>
    <row r="2074" spans="9:15">
      <c r="I2074" s="14" t="s">
        <v>47</v>
      </c>
      <c r="K2074" s="5">
        <v>-1</v>
      </c>
      <c r="L2074" s="5" t="str">
        <v>31</v>
      </c>
      <c r="M2074" s="5">
        <f t="shared" si="100"/>
        <v>57</v>
      </c>
      <c r="N2074" s="5">
        <f t="shared" si="99"/>
        <v>26</v>
      </c>
      <c r="O2074" s="5">
        <f t="shared" si="101"/>
        <v>0</v>
      </c>
    </row>
    <row r="2075" spans="9:15">
      <c r="I2075" s="14" t="s">
        <v>112</v>
      </c>
      <c r="K2075" s="5">
        <v>-1</v>
      </c>
      <c r="L2075" s="5" t="str">
        <v>95</v>
      </c>
      <c r="M2075" s="5">
        <f t="shared" si="100"/>
        <v>26</v>
      </c>
      <c r="N2075" s="5">
        <f t="shared" si="99"/>
        <v>31</v>
      </c>
      <c r="O2075" s="5">
        <f t="shared" si="101"/>
        <v>0</v>
      </c>
    </row>
    <row r="2076" spans="9:15">
      <c r="I2076" s="14" t="s">
        <v>232</v>
      </c>
      <c r="K2076" s="5">
        <v>1</v>
      </c>
      <c r="L2076" s="5" t="str">
        <v>70</v>
      </c>
      <c r="M2076" s="5">
        <f t="shared" si="100"/>
        <v>31</v>
      </c>
      <c r="N2076" s="5">
        <f t="shared" si="99"/>
        <v>1</v>
      </c>
      <c r="O2076" s="5">
        <f t="shared" si="101"/>
        <v>0</v>
      </c>
    </row>
    <row r="2077" spans="9:15">
      <c r="I2077" s="14" t="s">
        <v>108</v>
      </c>
      <c r="K2077" s="5">
        <v>-1</v>
      </c>
      <c r="L2077" s="5" t="str">
        <v>21</v>
      </c>
      <c r="M2077" s="5">
        <f t="shared" si="100"/>
        <v>1</v>
      </c>
      <c r="N2077" s="5">
        <f t="shared" si="99"/>
        <v>80</v>
      </c>
      <c r="O2077" s="5">
        <f t="shared" si="101"/>
        <v>0</v>
      </c>
    </row>
    <row r="2078" spans="9:15">
      <c r="I2078" s="14" t="s">
        <v>110</v>
      </c>
      <c r="K2078" s="5">
        <v>1</v>
      </c>
      <c r="L2078" s="5" t="str">
        <v>85</v>
      </c>
      <c r="M2078" s="5">
        <f t="shared" si="100"/>
        <v>80</v>
      </c>
      <c r="N2078" s="5">
        <f t="shared" si="99"/>
        <v>65</v>
      </c>
      <c r="O2078" s="5">
        <f t="shared" si="101"/>
        <v>0</v>
      </c>
    </row>
    <row r="2079" spans="9:15">
      <c r="I2079" s="14" t="s">
        <v>128</v>
      </c>
      <c r="K2079" s="5">
        <v>-1</v>
      </c>
      <c r="L2079" s="5" t="str">
        <v>66</v>
      </c>
      <c r="M2079" s="5">
        <f t="shared" si="100"/>
        <v>65</v>
      </c>
      <c r="N2079" s="5">
        <f t="shared" si="99"/>
        <v>99</v>
      </c>
      <c r="O2079" s="5">
        <f t="shared" si="101"/>
        <v>0</v>
      </c>
    </row>
    <row r="2080" spans="9:15">
      <c r="I2080" s="14" t="s">
        <v>296</v>
      </c>
      <c r="K2080" s="5">
        <v>1</v>
      </c>
      <c r="L2080" s="5" t="str">
        <v>80</v>
      </c>
      <c r="M2080" s="5">
        <f t="shared" si="100"/>
        <v>99</v>
      </c>
      <c r="N2080" s="5">
        <f t="shared" si="99"/>
        <v>79</v>
      </c>
      <c r="O2080" s="5">
        <f t="shared" si="101"/>
        <v>0</v>
      </c>
    </row>
    <row r="2081" spans="9:15">
      <c r="I2081" s="14" t="s">
        <v>220</v>
      </c>
      <c r="K2081" s="5">
        <v>1</v>
      </c>
      <c r="L2081" s="5" t="str">
        <v>52</v>
      </c>
      <c r="M2081" s="5">
        <f t="shared" si="100"/>
        <v>79</v>
      </c>
      <c r="N2081" s="5">
        <f t="shared" si="99"/>
        <v>31</v>
      </c>
      <c r="O2081" s="5">
        <f t="shared" si="101"/>
        <v>0</v>
      </c>
    </row>
    <row r="2082" spans="9:15">
      <c r="I2082" s="14" t="s">
        <v>38</v>
      </c>
      <c r="K2082" s="5">
        <v>1</v>
      </c>
      <c r="L2082" s="5" t="str">
        <v>44</v>
      </c>
      <c r="M2082" s="5">
        <f t="shared" si="100"/>
        <v>31</v>
      </c>
      <c r="N2082" s="5">
        <f t="shared" si="99"/>
        <v>75</v>
      </c>
      <c r="O2082" s="5">
        <f t="shared" si="101"/>
        <v>0</v>
      </c>
    </row>
    <row r="2083" spans="9:15">
      <c r="I2083" s="14" t="s">
        <v>116</v>
      </c>
      <c r="K2083" s="5">
        <v>1</v>
      </c>
      <c r="L2083" s="5" t="str">
        <v>47</v>
      </c>
      <c r="M2083" s="5">
        <f t="shared" si="100"/>
        <v>75</v>
      </c>
      <c r="N2083" s="5">
        <f t="shared" si="99"/>
        <v>22</v>
      </c>
      <c r="O2083" s="5">
        <f t="shared" si="101"/>
        <v>0</v>
      </c>
    </row>
    <row r="2084" spans="9:15">
      <c r="I2084" s="14" t="s">
        <v>110</v>
      </c>
      <c r="K2084" s="5">
        <v>1</v>
      </c>
      <c r="L2084" s="5" t="str">
        <v>85</v>
      </c>
      <c r="M2084" s="5">
        <f t="shared" si="100"/>
        <v>22</v>
      </c>
      <c r="N2084" s="5">
        <f t="shared" si="99"/>
        <v>7</v>
      </c>
      <c r="O2084" s="5">
        <f t="shared" si="101"/>
        <v>0</v>
      </c>
    </row>
    <row r="2085" spans="9:15">
      <c r="I2085" s="14" t="s">
        <v>181</v>
      </c>
      <c r="K2085" s="5">
        <v>-1</v>
      </c>
      <c r="L2085" s="5" t="str">
        <v>35</v>
      </c>
      <c r="M2085" s="5">
        <f t="shared" si="100"/>
        <v>7</v>
      </c>
      <c r="N2085" s="5">
        <f t="shared" si="99"/>
        <v>72</v>
      </c>
      <c r="O2085" s="5">
        <f t="shared" si="101"/>
        <v>0</v>
      </c>
    </row>
    <row r="2086" spans="9:15">
      <c r="I2086" s="14" t="s">
        <v>196</v>
      </c>
      <c r="K2086" s="5">
        <v>1</v>
      </c>
      <c r="L2086" s="5" t="str">
        <v>76</v>
      </c>
      <c r="M2086" s="5">
        <f t="shared" si="100"/>
        <v>72</v>
      </c>
      <c r="N2086" s="5">
        <f t="shared" si="99"/>
        <v>48</v>
      </c>
      <c r="O2086" s="5">
        <f t="shared" si="101"/>
        <v>0</v>
      </c>
    </row>
    <row r="2087" spans="9:15">
      <c r="I2087" s="14" t="s">
        <v>59</v>
      </c>
      <c r="K2087" s="5">
        <v>-1</v>
      </c>
      <c r="L2087" s="5" t="str">
        <v>17</v>
      </c>
      <c r="M2087" s="5">
        <f t="shared" si="100"/>
        <v>48</v>
      </c>
      <c r="N2087" s="5">
        <f t="shared" si="99"/>
        <v>31</v>
      </c>
      <c r="O2087" s="5">
        <f t="shared" si="101"/>
        <v>0</v>
      </c>
    </row>
    <row r="2088" spans="9:15">
      <c r="I2088" s="14" t="s">
        <v>573</v>
      </c>
      <c r="K2088" s="5">
        <v>1</v>
      </c>
      <c r="L2088" s="5" t="str">
        <v>56</v>
      </c>
      <c r="M2088" s="5">
        <f t="shared" si="100"/>
        <v>31</v>
      </c>
      <c r="N2088" s="5">
        <f t="shared" si="99"/>
        <v>87</v>
      </c>
      <c r="O2088" s="5">
        <f t="shared" si="101"/>
        <v>0</v>
      </c>
    </row>
    <row r="2089" spans="9:15">
      <c r="I2089" s="14" t="s">
        <v>27</v>
      </c>
      <c r="K2089" s="5">
        <v>1</v>
      </c>
      <c r="L2089" s="5" t="str">
        <v>30</v>
      </c>
      <c r="M2089" s="5">
        <f t="shared" si="100"/>
        <v>87</v>
      </c>
      <c r="N2089" s="5">
        <f t="shared" si="99"/>
        <v>17</v>
      </c>
      <c r="O2089" s="5">
        <f t="shared" si="101"/>
        <v>0</v>
      </c>
    </row>
    <row r="2090" spans="9:15">
      <c r="I2090" s="14" t="s">
        <v>16</v>
      </c>
      <c r="K2090" s="5">
        <v>1</v>
      </c>
      <c r="L2090" s="5" t="str">
        <v>8</v>
      </c>
      <c r="M2090" s="5">
        <f t="shared" si="100"/>
        <v>17</v>
      </c>
      <c r="N2090" s="5">
        <f t="shared" si="99"/>
        <v>25</v>
      </c>
      <c r="O2090" s="5">
        <f t="shared" si="101"/>
        <v>0</v>
      </c>
    </row>
    <row r="2091" spans="9:15">
      <c r="I2091" s="14" t="s">
        <v>27</v>
      </c>
      <c r="K2091" s="5">
        <v>1</v>
      </c>
      <c r="L2091" s="5" t="str">
        <v>30</v>
      </c>
      <c r="M2091" s="5">
        <f t="shared" si="100"/>
        <v>25</v>
      </c>
      <c r="N2091" s="5">
        <f t="shared" si="99"/>
        <v>55</v>
      </c>
      <c r="O2091" s="5">
        <f t="shared" si="101"/>
        <v>0</v>
      </c>
    </row>
    <row r="2092" spans="9:15">
      <c r="I2092" s="14" t="s">
        <v>232</v>
      </c>
      <c r="K2092" s="5">
        <v>1</v>
      </c>
      <c r="L2092" s="5" t="str">
        <v>70</v>
      </c>
      <c r="M2092" s="5">
        <f t="shared" si="100"/>
        <v>55</v>
      </c>
      <c r="N2092" s="5">
        <f t="shared" si="99"/>
        <v>25</v>
      </c>
      <c r="O2092" s="5">
        <f t="shared" si="101"/>
        <v>0</v>
      </c>
    </row>
    <row r="2093" spans="9:15">
      <c r="I2093" s="14" t="s">
        <v>207</v>
      </c>
      <c r="K2093" s="5">
        <v>1</v>
      </c>
      <c r="L2093" s="5" t="str">
        <v>74</v>
      </c>
      <c r="M2093" s="5">
        <f t="shared" si="100"/>
        <v>25</v>
      </c>
      <c r="N2093" s="5">
        <f t="shared" si="99"/>
        <v>99</v>
      </c>
      <c r="O2093" s="5">
        <f t="shared" si="101"/>
        <v>0</v>
      </c>
    </row>
    <row r="2094" spans="9:15">
      <c r="I2094" s="14" t="s">
        <v>161</v>
      </c>
      <c r="K2094" s="5">
        <v>-1</v>
      </c>
      <c r="L2094" s="5" t="str">
        <v>18</v>
      </c>
      <c r="M2094" s="5">
        <f t="shared" si="100"/>
        <v>99</v>
      </c>
      <c r="N2094" s="5">
        <f t="shared" si="99"/>
        <v>81</v>
      </c>
      <c r="O2094" s="5">
        <f t="shared" si="101"/>
        <v>0</v>
      </c>
    </row>
    <row r="2095" spans="9:15">
      <c r="I2095" s="14" t="s">
        <v>574</v>
      </c>
      <c r="K2095" s="5">
        <v>1</v>
      </c>
      <c r="L2095" s="5" t="str">
        <v>74</v>
      </c>
      <c r="M2095" s="5">
        <f t="shared" si="100"/>
        <v>81</v>
      </c>
      <c r="N2095" s="5">
        <f t="shared" si="99"/>
        <v>55</v>
      </c>
      <c r="O2095" s="5">
        <f t="shared" si="101"/>
        <v>0</v>
      </c>
    </row>
    <row r="2096" spans="9:15">
      <c r="I2096" s="14" t="s">
        <v>575</v>
      </c>
      <c r="K2096" s="5">
        <v>1</v>
      </c>
      <c r="L2096" s="5" t="str">
        <v>26</v>
      </c>
      <c r="M2096" s="5">
        <f t="shared" si="100"/>
        <v>55</v>
      </c>
      <c r="N2096" s="5">
        <f t="shared" si="99"/>
        <v>81</v>
      </c>
      <c r="O2096" s="5">
        <f t="shared" si="101"/>
        <v>0</v>
      </c>
    </row>
    <row r="2097" spans="9:15">
      <c r="I2097" s="14" t="s">
        <v>187</v>
      </c>
      <c r="K2097" s="5">
        <v>-1</v>
      </c>
      <c r="L2097" s="5" t="str">
        <v>85</v>
      </c>
      <c r="M2097" s="5">
        <f t="shared" si="100"/>
        <v>81</v>
      </c>
      <c r="N2097" s="5">
        <f t="shared" si="99"/>
        <v>96</v>
      </c>
      <c r="O2097" s="5">
        <f t="shared" si="101"/>
        <v>0</v>
      </c>
    </row>
    <row r="2098" spans="9:15">
      <c r="I2098" s="14" t="s">
        <v>576</v>
      </c>
      <c r="K2098" s="5">
        <v>1</v>
      </c>
      <c r="L2098" s="5" t="str">
        <v>27</v>
      </c>
      <c r="M2098" s="5">
        <f t="shared" si="100"/>
        <v>96</v>
      </c>
      <c r="N2098" s="5">
        <f t="shared" si="99"/>
        <v>23</v>
      </c>
      <c r="O2098" s="5">
        <f t="shared" si="101"/>
        <v>0</v>
      </c>
    </row>
    <row r="2099" spans="9:15">
      <c r="I2099" s="14" t="s">
        <v>117</v>
      </c>
      <c r="K2099" s="5">
        <v>-1</v>
      </c>
      <c r="L2099" s="5" t="str">
        <v>92</v>
      </c>
      <c r="M2099" s="5">
        <f t="shared" si="100"/>
        <v>23</v>
      </c>
      <c r="N2099" s="5">
        <f t="shared" si="99"/>
        <v>31</v>
      </c>
      <c r="O2099" s="5">
        <f t="shared" si="101"/>
        <v>0</v>
      </c>
    </row>
    <row r="2100" spans="9:15">
      <c r="I2100" s="14" t="s">
        <v>342</v>
      </c>
      <c r="K2100" s="5">
        <v>-1</v>
      </c>
      <c r="L2100" s="5" t="str">
        <v>45</v>
      </c>
      <c r="M2100" s="5">
        <f t="shared" si="100"/>
        <v>31</v>
      </c>
      <c r="N2100" s="5">
        <f t="shared" si="99"/>
        <v>86</v>
      </c>
      <c r="O2100" s="5">
        <f t="shared" si="101"/>
        <v>0</v>
      </c>
    </row>
    <row r="2101" spans="9:15">
      <c r="I2101" s="14" t="s">
        <v>82</v>
      </c>
      <c r="K2101" s="5">
        <v>-1</v>
      </c>
      <c r="L2101" s="5" t="str">
        <v>67</v>
      </c>
      <c r="M2101" s="5">
        <f t="shared" si="100"/>
        <v>86</v>
      </c>
      <c r="N2101" s="5">
        <f t="shared" si="99"/>
        <v>19</v>
      </c>
      <c r="O2101" s="5">
        <f t="shared" si="101"/>
        <v>0</v>
      </c>
    </row>
    <row r="2102" spans="9:15">
      <c r="I2102" s="14" t="s">
        <v>36</v>
      </c>
      <c r="K2102" s="5">
        <v>1</v>
      </c>
      <c r="L2102" s="5" t="str">
        <v>21</v>
      </c>
      <c r="M2102" s="5">
        <f t="shared" si="100"/>
        <v>19</v>
      </c>
      <c r="N2102" s="5">
        <f t="shared" si="99"/>
        <v>40</v>
      </c>
      <c r="O2102" s="5">
        <f t="shared" si="101"/>
        <v>0</v>
      </c>
    </row>
    <row r="2103" spans="9:15">
      <c r="I2103" s="14" t="s">
        <v>175</v>
      </c>
      <c r="K2103" s="5">
        <v>-1</v>
      </c>
      <c r="L2103" s="5" t="str">
        <v>54</v>
      </c>
      <c r="M2103" s="5">
        <f t="shared" si="100"/>
        <v>40</v>
      </c>
      <c r="N2103" s="5">
        <f t="shared" si="99"/>
        <v>86</v>
      </c>
      <c r="O2103" s="5">
        <f t="shared" si="101"/>
        <v>0</v>
      </c>
    </row>
    <row r="2104" spans="9:15">
      <c r="I2104" s="14" t="s">
        <v>23</v>
      </c>
      <c r="K2104" s="5">
        <v>-1</v>
      </c>
      <c r="L2104" s="5" t="str">
        <v>12</v>
      </c>
      <c r="M2104" s="5">
        <f t="shared" si="100"/>
        <v>86</v>
      </c>
      <c r="N2104" s="5">
        <f t="shared" si="99"/>
        <v>74</v>
      </c>
      <c r="O2104" s="5">
        <f t="shared" si="101"/>
        <v>0</v>
      </c>
    </row>
    <row r="2105" spans="9:15">
      <c r="I2105" s="14" t="s">
        <v>254</v>
      </c>
      <c r="K2105" s="5">
        <v>-1</v>
      </c>
      <c r="L2105" s="5" t="str">
        <v>88</v>
      </c>
      <c r="M2105" s="5">
        <f t="shared" si="100"/>
        <v>74</v>
      </c>
      <c r="N2105" s="5">
        <f t="shared" si="99"/>
        <v>86</v>
      </c>
      <c r="O2105" s="5">
        <f t="shared" si="101"/>
        <v>0</v>
      </c>
    </row>
    <row r="2106" spans="9:15">
      <c r="I2106" s="14" t="s">
        <v>25</v>
      </c>
      <c r="K2106" s="5">
        <v>1</v>
      </c>
      <c r="L2106" s="5" t="str">
        <v>5</v>
      </c>
      <c r="M2106" s="5">
        <f t="shared" si="100"/>
        <v>86</v>
      </c>
      <c r="N2106" s="5">
        <f t="shared" si="99"/>
        <v>91</v>
      </c>
      <c r="O2106" s="5">
        <f t="shared" si="101"/>
        <v>0</v>
      </c>
    </row>
    <row r="2107" spans="9:15">
      <c r="I2107" s="14" t="s">
        <v>577</v>
      </c>
      <c r="K2107" s="5">
        <v>1</v>
      </c>
      <c r="L2107" s="5" t="str">
        <v>64</v>
      </c>
      <c r="M2107" s="5">
        <f t="shared" si="100"/>
        <v>91</v>
      </c>
      <c r="N2107" s="5">
        <f t="shared" si="99"/>
        <v>55</v>
      </c>
      <c r="O2107" s="5">
        <f t="shared" si="101"/>
        <v>0</v>
      </c>
    </row>
    <row r="2108" spans="9:15">
      <c r="I2108" s="14" t="s">
        <v>89</v>
      </c>
      <c r="K2108" s="5">
        <v>-1</v>
      </c>
      <c r="L2108" s="5" t="str">
        <v>7</v>
      </c>
      <c r="M2108" s="5">
        <f t="shared" si="100"/>
        <v>55</v>
      </c>
      <c r="N2108" s="5">
        <f t="shared" si="99"/>
        <v>48</v>
      </c>
      <c r="O2108" s="5">
        <f t="shared" si="101"/>
        <v>0</v>
      </c>
    </row>
    <row r="2109" spans="9:15">
      <c r="I2109" s="14" t="s">
        <v>48</v>
      </c>
      <c r="K2109" s="5">
        <v>1</v>
      </c>
      <c r="L2109" s="5" t="str">
        <v>50</v>
      </c>
      <c r="M2109" s="5">
        <f t="shared" si="100"/>
        <v>48</v>
      </c>
      <c r="N2109" s="5">
        <f t="shared" si="99"/>
        <v>98</v>
      </c>
      <c r="O2109" s="5">
        <f t="shared" si="101"/>
        <v>0</v>
      </c>
    </row>
    <row r="2110" spans="9:15">
      <c r="I2110" s="14" t="s">
        <v>50</v>
      </c>
      <c r="K2110" s="5">
        <v>1</v>
      </c>
      <c r="L2110" s="5" t="str">
        <v>16</v>
      </c>
      <c r="M2110" s="5">
        <f t="shared" si="100"/>
        <v>98</v>
      </c>
      <c r="N2110" s="5">
        <f t="shared" si="99"/>
        <v>14</v>
      </c>
      <c r="O2110" s="5">
        <f t="shared" si="101"/>
        <v>0</v>
      </c>
    </row>
    <row r="2111" spans="9:15">
      <c r="I2111" s="14" t="s">
        <v>106</v>
      </c>
      <c r="K2111" s="5">
        <v>1</v>
      </c>
      <c r="L2111" s="5" t="str">
        <v>92</v>
      </c>
      <c r="M2111" s="5">
        <f t="shared" si="100"/>
        <v>14</v>
      </c>
      <c r="N2111" s="5">
        <f t="shared" si="99"/>
        <v>6</v>
      </c>
      <c r="O2111" s="5">
        <f t="shared" si="101"/>
        <v>0</v>
      </c>
    </row>
    <row r="2112" spans="9:15">
      <c r="I2112" s="14" t="s">
        <v>292</v>
      </c>
      <c r="K2112" s="5">
        <v>1</v>
      </c>
      <c r="L2112" s="5" t="str">
        <v>34</v>
      </c>
      <c r="M2112" s="5">
        <f t="shared" si="100"/>
        <v>6</v>
      </c>
      <c r="N2112" s="5">
        <f t="shared" si="99"/>
        <v>40</v>
      </c>
      <c r="O2112" s="5">
        <f t="shared" si="101"/>
        <v>0</v>
      </c>
    </row>
    <row r="2113" spans="9:15">
      <c r="I2113" s="14" t="s">
        <v>254</v>
      </c>
      <c r="K2113" s="5">
        <v>-1</v>
      </c>
      <c r="L2113" s="5" t="str">
        <v>88</v>
      </c>
      <c r="M2113" s="5">
        <f t="shared" si="100"/>
        <v>40</v>
      </c>
      <c r="N2113" s="5">
        <f t="shared" si="99"/>
        <v>52</v>
      </c>
      <c r="O2113" s="5">
        <f t="shared" si="101"/>
        <v>0</v>
      </c>
    </row>
    <row r="2114" spans="9:15">
      <c r="I2114" s="14" t="s">
        <v>138</v>
      </c>
      <c r="K2114" s="5">
        <v>-1</v>
      </c>
      <c r="L2114" s="5" t="str">
        <v>46</v>
      </c>
      <c r="M2114" s="5">
        <f t="shared" si="100"/>
        <v>52</v>
      </c>
      <c r="N2114" s="5">
        <f t="shared" si="99"/>
        <v>6</v>
      </c>
      <c r="O2114" s="5">
        <f t="shared" si="101"/>
        <v>0</v>
      </c>
    </row>
    <row r="2115" spans="9:15">
      <c r="I2115" s="14" t="s">
        <v>175</v>
      </c>
      <c r="K2115" s="5">
        <v>-1</v>
      </c>
      <c r="L2115" s="5" t="str">
        <v>54</v>
      </c>
      <c r="M2115" s="5">
        <f t="shared" si="100"/>
        <v>6</v>
      </c>
      <c r="N2115" s="5">
        <f t="shared" si="99"/>
        <v>52</v>
      </c>
      <c r="O2115" s="5">
        <f t="shared" si="101"/>
        <v>0</v>
      </c>
    </row>
    <row r="2116" spans="9:15">
      <c r="I2116" s="14" t="s">
        <v>138</v>
      </c>
      <c r="K2116" s="5">
        <v>-1</v>
      </c>
      <c r="L2116" s="5" t="str">
        <v>46</v>
      </c>
      <c r="M2116" s="5">
        <f t="shared" si="100"/>
        <v>52</v>
      </c>
      <c r="N2116" s="5">
        <f t="shared" ref="N2116:N2179" si="102">MOD(M2116+K2116*L2116,100)</f>
        <v>6</v>
      </c>
      <c r="O2116" s="5">
        <f t="shared" si="101"/>
        <v>0</v>
      </c>
    </row>
    <row r="2117" spans="9:15">
      <c r="I2117" s="14" t="s">
        <v>140</v>
      </c>
      <c r="K2117" s="5">
        <v>-1</v>
      </c>
      <c r="L2117" s="5" t="str">
        <v>84</v>
      </c>
      <c r="M2117" s="5">
        <f t="shared" ref="M2117:M2180" si="103">N2116</f>
        <v>6</v>
      </c>
      <c r="N2117" s="5">
        <f t="shared" si="102"/>
        <v>22</v>
      </c>
      <c r="O2117" s="5">
        <f t="shared" ref="O2117:O2180" si="104">--(N2117=0)</f>
        <v>0</v>
      </c>
    </row>
    <row r="2118" spans="9:15">
      <c r="I2118" s="14" t="s">
        <v>251</v>
      </c>
      <c r="K2118" s="5">
        <v>1</v>
      </c>
      <c r="L2118" s="5" t="str">
        <v>84</v>
      </c>
      <c r="M2118" s="5">
        <f t="shared" si="103"/>
        <v>22</v>
      </c>
      <c r="N2118" s="5">
        <f t="shared" si="102"/>
        <v>6</v>
      </c>
      <c r="O2118" s="5">
        <f t="shared" si="104"/>
        <v>0</v>
      </c>
    </row>
    <row r="2119" spans="9:15">
      <c r="I2119" s="14" t="s">
        <v>117</v>
      </c>
      <c r="K2119" s="5">
        <v>-1</v>
      </c>
      <c r="L2119" s="5" t="str">
        <v>92</v>
      </c>
      <c r="M2119" s="5">
        <f t="shared" si="103"/>
        <v>6</v>
      </c>
      <c r="N2119" s="5">
        <f t="shared" si="102"/>
        <v>14</v>
      </c>
      <c r="O2119" s="5">
        <f t="shared" si="104"/>
        <v>0</v>
      </c>
    </row>
    <row r="2120" spans="9:15">
      <c r="I2120" s="14" t="s">
        <v>428</v>
      </c>
      <c r="K2120" s="5">
        <v>-1</v>
      </c>
      <c r="L2120" s="5" t="str">
        <v>70</v>
      </c>
      <c r="M2120" s="5">
        <f t="shared" si="103"/>
        <v>14</v>
      </c>
      <c r="N2120" s="5">
        <f t="shared" si="102"/>
        <v>44</v>
      </c>
      <c r="O2120" s="5">
        <f t="shared" si="104"/>
        <v>0</v>
      </c>
    </row>
    <row r="2121" spans="9:15">
      <c r="I2121" s="14" t="s">
        <v>180</v>
      </c>
      <c r="K2121" s="5">
        <v>-1</v>
      </c>
      <c r="L2121" s="5" t="str">
        <v>10</v>
      </c>
      <c r="M2121" s="5">
        <f t="shared" si="103"/>
        <v>44</v>
      </c>
      <c r="N2121" s="5">
        <f t="shared" si="102"/>
        <v>34</v>
      </c>
      <c r="O2121" s="5">
        <f t="shared" si="104"/>
        <v>0</v>
      </c>
    </row>
    <row r="2122" spans="9:15">
      <c r="I2122" s="14" t="s">
        <v>578</v>
      </c>
      <c r="K2122" s="5">
        <v>1</v>
      </c>
      <c r="L2122" s="5" t="str">
        <v>11</v>
      </c>
      <c r="M2122" s="5">
        <f t="shared" si="103"/>
        <v>34</v>
      </c>
      <c r="N2122" s="5">
        <f t="shared" si="102"/>
        <v>45</v>
      </c>
      <c r="O2122" s="5">
        <f t="shared" si="104"/>
        <v>0</v>
      </c>
    </row>
    <row r="2123" spans="9:15">
      <c r="I2123" s="14" t="s">
        <v>49</v>
      </c>
      <c r="K2123" s="5">
        <v>-1</v>
      </c>
      <c r="L2123" s="5" t="str">
        <v>43</v>
      </c>
      <c r="M2123" s="5">
        <f t="shared" si="103"/>
        <v>45</v>
      </c>
      <c r="N2123" s="5">
        <f t="shared" si="102"/>
        <v>2</v>
      </c>
      <c r="O2123" s="5">
        <f t="shared" si="104"/>
        <v>0</v>
      </c>
    </row>
    <row r="2124" spans="9:15">
      <c r="I2124" s="14" t="s">
        <v>258</v>
      </c>
      <c r="K2124" s="5">
        <v>-1</v>
      </c>
      <c r="L2124" s="5" t="str">
        <v>57</v>
      </c>
      <c r="M2124" s="5">
        <f t="shared" si="103"/>
        <v>2</v>
      </c>
      <c r="N2124" s="5">
        <f t="shared" si="102"/>
        <v>45</v>
      </c>
      <c r="O2124" s="5">
        <f t="shared" si="104"/>
        <v>0</v>
      </c>
    </row>
    <row r="2125" spans="9:15">
      <c r="I2125" s="14" t="s">
        <v>7</v>
      </c>
      <c r="K2125" s="5">
        <v>-1</v>
      </c>
      <c r="L2125" s="5" t="str">
        <v>99</v>
      </c>
      <c r="M2125" s="5">
        <f t="shared" si="103"/>
        <v>45</v>
      </c>
      <c r="N2125" s="5">
        <f t="shared" si="102"/>
        <v>46</v>
      </c>
      <c r="O2125" s="5">
        <f t="shared" si="104"/>
        <v>0</v>
      </c>
    </row>
    <row r="2126" spans="9:15">
      <c r="I2126" s="14" t="s">
        <v>6</v>
      </c>
      <c r="K2126" s="5">
        <v>-1</v>
      </c>
      <c r="L2126" s="5" t="str">
        <v>1</v>
      </c>
      <c r="M2126" s="5">
        <f t="shared" si="103"/>
        <v>46</v>
      </c>
      <c r="N2126" s="5">
        <f t="shared" si="102"/>
        <v>45</v>
      </c>
      <c r="O2126" s="5">
        <f t="shared" si="104"/>
        <v>0</v>
      </c>
    </row>
    <row r="2127" spans="9:15">
      <c r="I2127" s="14" t="s">
        <v>193</v>
      </c>
      <c r="K2127" s="5">
        <v>1</v>
      </c>
      <c r="L2127" s="5" t="str">
        <v>73</v>
      </c>
      <c r="M2127" s="5">
        <f t="shared" si="103"/>
        <v>45</v>
      </c>
      <c r="N2127" s="5">
        <f t="shared" si="102"/>
        <v>18</v>
      </c>
      <c r="O2127" s="5">
        <f t="shared" si="104"/>
        <v>0</v>
      </c>
    </row>
    <row r="2128" spans="9:15">
      <c r="I2128" s="14" t="s">
        <v>85</v>
      </c>
      <c r="K2128" s="5">
        <v>-1</v>
      </c>
      <c r="L2128" s="5" t="str">
        <v>86</v>
      </c>
      <c r="M2128" s="5">
        <f t="shared" si="103"/>
        <v>18</v>
      </c>
      <c r="N2128" s="5">
        <f t="shared" si="102"/>
        <v>32</v>
      </c>
      <c r="O2128" s="5">
        <f t="shared" si="104"/>
        <v>0</v>
      </c>
    </row>
    <row r="2129" spans="9:15">
      <c r="I2129" s="14" t="s">
        <v>77</v>
      </c>
      <c r="K2129" s="5">
        <v>1</v>
      </c>
      <c r="L2129" s="5" t="str">
        <v>13</v>
      </c>
      <c r="M2129" s="5">
        <f t="shared" si="103"/>
        <v>32</v>
      </c>
      <c r="N2129" s="5">
        <f t="shared" si="102"/>
        <v>45</v>
      </c>
      <c r="O2129" s="5">
        <f t="shared" si="104"/>
        <v>0</v>
      </c>
    </row>
    <row r="2130" spans="9:15">
      <c r="I2130" s="14" t="s">
        <v>181</v>
      </c>
      <c r="K2130" s="5">
        <v>-1</v>
      </c>
      <c r="L2130" s="5" t="str">
        <v>35</v>
      </c>
      <c r="M2130" s="5">
        <f t="shared" si="103"/>
        <v>45</v>
      </c>
      <c r="N2130" s="5">
        <f t="shared" si="102"/>
        <v>10</v>
      </c>
      <c r="O2130" s="5">
        <f t="shared" si="104"/>
        <v>0</v>
      </c>
    </row>
    <row r="2131" spans="9:15">
      <c r="I2131" s="14" t="s">
        <v>35</v>
      </c>
      <c r="K2131" s="5">
        <v>-1</v>
      </c>
      <c r="L2131" s="5" t="str">
        <v>33</v>
      </c>
      <c r="M2131" s="5">
        <f t="shared" si="103"/>
        <v>10</v>
      </c>
      <c r="N2131" s="5">
        <f t="shared" si="102"/>
        <v>77</v>
      </c>
      <c r="O2131" s="5">
        <f t="shared" si="104"/>
        <v>0</v>
      </c>
    </row>
    <row r="2132" spans="9:15">
      <c r="I2132" s="14" t="s">
        <v>76</v>
      </c>
      <c r="K2132" s="5">
        <v>1</v>
      </c>
      <c r="L2132" s="5" t="str">
        <v>68</v>
      </c>
      <c r="M2132" s="5">
        <f t="shared" si="103"/>
        <v>77</v>
      </c>
      <c r="N2132" s="5">
        <f t="shared" si="102"/>
        <v>45</v>
      </c>
      <c r="O2132" s="5">
        <f t="shared" si="104"/>
        <v>0</v>
      </c>
    </row>
    <row r="2133" spans="9:15">
      <c r="I2133" s="14" t="s">
        <v>146</v>
      </c>
      <c r="K2133" s="5">
        <v>1</v>
      </c>
      <c r="L2133" s="5" t="str">
        <v>4</v>
      </c>
      <c r="M2133" s="5">
        <f t="shared" si="103"/>
        <v>45</v>
      </c>
      <c r="N2133" s="5">
        <f t="shared" si="102"/>
        <v>49</v>
      </c>
      <c r="O2133" s="5">
        <f t="shared" si="104"/>
        <v>0</v>
      </c>
    </row>
    <row r="2134" spans="9:15">
      <c r="I2134" s="14" t="s">
        <v>97</v>
      </c>
      <c r="K2134" s="5">
        <v>1</v>
      </c>
      <c r="L2134" s="5" t="str">
        <v>96</v>
      </c>
      <c r="M2134" s="5">
        <f t="shared" si="103"/>
        <v>49</v>
      </c>
      <c r="N2134" s="5">
        <f t="shared" si="102"/>
        <v>45</v>
      </c>
      <c r="O2134" s="5">
        <f t="shared" si="104"/>
        <v>0</v>
      </c>
    </row>
    <row r="2135" spans="9:15">
      <c r="I2135" s="14" t="s">
        <v>19</v>
      </c>
      <c r="K2135" s="5">
        <v>-1</v>
      </c>
      <c r="L2135" s="5" t="str">
        <v>29</v>
      </c>
      <c r="M2135" s="5">
        <f t="shared" si="103"/>
        <v>45</v>
      </c>
      <c r="N2135" s="5">
        <f t="shared" si="102"/>
        <v>16</v>
      </c>
      <c r="O2135" s="5">
        <f t="shared" si="104"/>
        <v>0</v>
      </c>
    </row>
    <row r="2136" spans="9:15">
      <c r="I2136" s="14" t="s">
        <v>579</v>
      </c>
      <c r="K2136" s="5">
        <v>1</v>
      </c>
      <c r="L2136" s="5" t="str">
        <v>89</v>
      </c>
      <c r="M2136" s="5">
        <f t="shared" si="103"/>
        <v>16</v>
      </c>
      <c r="N2136" s="5">
        <f t="shared" si="102"/>
        <v>5</v>
      </c>
      <c r="O2136" s="5">
        <f t="shared" si="104"/>
        <v>0</v>
      </c>
    </row>
    <row r="2137" spans="9:15">
      <c r="I2137" s="14" t="s">
        <v>191</v>
      </c>
      <c r="K2137" s="5">
        <v>-1</v>
      </c>
      <c r="L2137" s="5" t="str">
        <v>76</v>
      </c>
      <c r="M2137" s="5">
        <f t="shared" si="103"/>
        <v>5</v>
      </c>
      <c r="N2137" s="5">
        <f t="shared" si="102"/>
        <v>29</v>
      </c>
      <c r="O2137" s="5">
        <f t="shared" si="104"/>
        <v>0</v>
      </c>
    </row>
    <row r="2138" spans="9:15">
      <c r="I2138" s="14" t="s">
        <v>31</v>
      </c>
      <c r="K2138" s="5">
        <v>1</v>
      </c>
      <c r="L2138" s="5" t="str">
        <v>39</v>
      </c>
      <c r="M2138" s="5">
        <f t="shared" si="103"/>
        <v>29</v>
      </c>
      <c r="N2138" s="5">
        <f t="shared" si="102"/>
        <v>68</v>
      </c>
      <c r="O2138" s="5">
        <f t="shared" si="104"/>
        <v>0</v>
      </c>
    </row>
    <row r="2139" spans="9:15">
      <c r="I2139" s="14" t="s">
        <v>97</v>
      </c>
      <c r="K2139" s="5">
        <v>1</v>
      </c>
      <c r="L2139" s="5" t="str">
        <v>96</v>
      </c>
      <c r="M2139" s="5">
        <f t="shared" si="103"/>
        <v>68</v>
      </c>
      <c r="N2139" s="5">
        <f t="shared" si="102"/>
        <v>64</v>
      </c>
      <c r="O2139" s="5">
        <f t="shared" si="104"/>
        <v>0</v>
      </c>
    </row>
    <row r="2140" spans="9:15">
      <c r="I2140" s="14" t="s">
        <v>284</v>
      </c>
      <c r="K2140" s="5">
        <v>1</v>
      </c>
      <c r="L2140" s="5" t="str">
        <v>71</v>
      </c>
      <c r="M2140" s="5">
        <f t="shared" si="103"/>
        <v>64</v>
      </c>
      <c r="N2140" s="5">
        <f t="shared" si="102"/>
        <v>35</v>
      </c>
      <c r="O2140" s="5">
        <f t="shared" si="104"/>
        <v>0</v>
      </c>
    </row>
    <row r="2141" spans="9:15">
      <c r="I2141" s="14" t="s">
        <v>7</v>
      </c>
      <c r="K2141" s="5">
        <v>-1</v>
      </c>
      <c r="L2141" s="5" t="str">
        <v>99</v>
      </c>
      <c r="M2141" s="5">
        <f t="shared" si="103"/>
        <v>35</v>
      </c>
      <c r="N2141" s="5">
        <f t="shared" si="102"/>
        <v>36</v>
      </c>
      <c r="O2141" s="5">
        <f t="shared" si="104"/>
        <v>0</v>
      </c>
    </row>
    <row r="2142" spans="9:15">
      <c r="I2142" s="14" t="s">
        <v>580</v>
      </c>
      <c r="K2142" s="5">
        <v>-1</v>
      </c>
      <c r="L2142" s="5" t="str">
        <v>58</v>
      </c>
      <c r="M2142" s="5">
        <f t="shared" si="103"/>
        <v>36</v>
      </c>
      <c r="N2142" s="5">
        <f t="shared" si="102"/>
        <v>78</v>
      </c>
      <c r="O2142" s="5">
        <f t="shared" si="104"/>
        <v>0</v>
      </c>
    </row>
    <row r="2143" spans="9:15">
      <c r="I2143" s="14" t="s">
        <v>581</v>
      </c>
      <c r="K2143" s="5">
        <v>1</v>
      </c>
      <c r="L2143" s="5" t="str">
        <v>15</v>
      </c>
      <c r="M2143" s="5">
        <f t="shared" si="103"/>
        <v>78</v>
      </c>
      <c r="N2143" s="5">
        <f t="shared" si="102"/>
        <v>93</v>
      </c>
      <c r="O2143" s="5">
        <f t="shared" si="104"/>
        <v>0</v>
      </c>
    </row>
    <row r="2144" spans="9:15">
      <c r="I2144" s="14" t="s">
        <v>37</v>
      </c>
      <c r="K2144" s="5">
        <v>1</v>
      </c>
      <c r="L2144" s="5" t="str">
        <v>36</v>
      </c>
      <c r="M2144" s="5">
        <f t="shared" si="103"/>
        <v>93</v>
      </c>
      <c r="N2144" s="5">
        <f t="shared" si="102"/>
        <v>29</v>
      </c>
      <c r="O2144" s="5">
        <f t="shared" si="104"/>
        <v>0</v>
      </c>
    </row>
    <row r="2145" spans="9:15">
      <c r="I2145" s="14" t="s">
        <v>88</v>
      </c>
      <c r="K2145" s="5">
        <v>1</v>
      </c>
      <c r="L2145" s="5" t="str">
        <v>26</v>
      </c>
      <c r="M2145" s="5">
        <f t="shared" si="103"/>
        <v>29</v>
      </c>
      <c r="N2145" s="5">
        <f t="shared" si="102"/>
        <v>55</v>
      </c>
      <c r="O2145" s="5">
        <f t="shared" si="104"/>
        <v>0</v>
      </c>
    </row>
    <row r="2146" spans="9:15">
      <c r="I2146" s="14" t="s">
        <v>220</v>
      </c>
      <c r="K2146" s="5">
        <v>1</v>
      </c>
      <c r="L2146" s="5" t="str">
        <v>52</v>
      </c>
      <c r="M2146" s="5">
        <f t="shared" si="103"/>
        <v>55</v>
      </c>
      <c r="N2146" s="5">
        <f t="shared" si="102"/>
        <v>7</v>
      </c>
      <c r="O2146" s="5">
        <f t="shared" si="104"/>
        <v>0</v>
      </c>
    </row>
    <row r="2147" spans="9:15">
      <c r="I2147" s="14" t="s">
        <v>155</v>
      </c>
      <c r="K2147" s="5">
        <v>-1</v>
      </c>
      <c r="L2147" s="5" t="str">
        <v>13</v>
      </c>
      <c r="M2147" s="5">
        <f t="shared" si="103"/>
        <v>7</v>
      </c>
      <c r="N2147" s="5">
        <f t="shared" si="102"/>
        <v>94</v>
      </c>
      <c r="O2147" s="5">
        <f t="shared" si="104"/>
        <v>0</v>
      </c>
    </row>
    <row r="2148" spans="9:15">
      <c r="I2148" s="14" t="s">
        <v>582</v>
      </c>
      <c r="K2148" s="5">
        <v>1</v>
      </c>
      <c r="L2148" s="5" t="str">
        <v>84</v>
      </c>
      <c r="M2148" s="5">
        <f t="shared" si="103"/>
        <v>94</v>
      </c>
      <c r="N2148" s="5">
        <f t="shared" si="102"/>
        <v>78</v>
      </c>
      <c r="O2148" s="5">
        <f t="shared" si="104"/>
        <v>0</v>
      </c>
    </row>
    <row r="2149" spans="9:15">
      <c r="I2149" s="14" t="s">
        <v>180</v>
      </c>
      <c r="K2149" s="5">
        <v>-1</v>
      </c>
      <c r="L2149" s="5" t="str">
        <v>10</v>
      </c>
      <c r="M2149" s="5">
        <f t="shared" si="103"/>
        <v>78</v>
      </c>
      <c r="N2149" s="5">
        <f t="shared" si="102"/>
        <v>68</v>
      </c>
      <c r="O2149" s="5">
        <f t="shared" si="104"/>
        <v>0</v>
      </c>
    </row>
    <row r="2150" spans="9:15">
      <c r="I2150" s="14" t="s">
        <v>39</v>
      </c>
      <c r="K2150" s="5">
        <v>-1</v>
      </c>
      <c r="L2150" s="5" t="str">
        <v>4</v>
      </c>
      <c r="M2150" s="5">
        <f t="shared" si="103"/>
        <v>68</v>
      </c>
      <c r="N2150" s="5">
        <f t="shared" si="102"/>
        <v>64</v>
      </c>
      <c r="O2150" s="5">
        <f t="shared" si="104"/>
        <v>0</v>
      </c>
    </row>
    <row r="2151" spans="9:15">
      <c r="I2151" s="14" t="s">
        <v>206</v>
      </c>
      <c r="K2151" s="5">
        <v>1</v>
      </c>
      <c r="L2151" s="5" t="str">
        <v>17</v>
      </c>
      <c r="M2151" s="5">
        <f t="shared" si="103"/>
        <v>64</v>
      </c>
      <c r="N2151" s="5">
        <f t="shared" si="102"/>
        <v>81</v>
      </c>
      <c r="O2151" s="5">
        <f t="shared" si="104"/>
        <v>0</v>
      </c>
    </row>
    <row r="2152" spans="9:15">
      <c r="I2152" s="14" t="s">
        <v>155</v>
      </c>
      <c r="K2152" s="5">
        <v>-1</v>
      </c>
      <c r="L2152" s="5" t="str">
        <v>13</v>
      </c>
      <c r="M2152" s="5">
        <f t="shared" si="103"/>
        <v>81</v>
      </c>
      <c r="N2152" s="5">
        <f t="shared" si="102"/>
        <v>68</v>
      </c>
      <c r="O2152" s="5">
        <f t="shared" si="104"/>
        <v>0</v>
      </c>
    </row>
    <row r="2153" spans="9:15">
      <c r="I2153" s="14" t="s">
        <v>183</v>
      </c>
      <c r="K2153" s="5">
        <v>-1</v>
      </c>
      <c r="L2153" s="5" t="str">
        <v>91</v>
      </c>
      <c r="M2153" s="5">
        <f t="shared" si="103"/>
        <v>68</v>
      </c>
      <c r="N2153" s="5">
        <f t="shared" si="102"/>
        <v>77</v>
      </c>
      <c r="O2153" s="5">
        <f t="shared" si="104"/>
        <v>0</v>
      </c>
    </row>
    <row r="2154" spans="9:15">
      <c r="I2154" s="14" t="s">
        <v>583</v>
      </c>
      <c r="K2154" s="5">
        <v>-1</v>
      </c>
      <c r="L2154" s="5" t="str">
        <v>50</v>
      </c>
      <c r="M2154" s="5">
        <f t="shared" si="103"/>
        <v>77</v>
      </c>
      <c r="N2154" s="5">
        <f t="shared" si="102"/>
        <v>27</v>
      </c>
      <c r="O2154" s="5">
        <f t="shared" si="104"/>
        <v>0</v>
      </c>
    </row>
    <row r="2155" spans="9:15">
      <c r="I2155" s="14" t="s">
        <v>31</v>
      </c>
      <c r="K2155" s="5">
        <v>1</v>
      </c>
      <c r="L2155" s="5" t="str">
        <v>39</v>
      </c>
      <c r="M2155" s="5">
        <f t="shared" si="103"/>
        <v>27</v>
      </c>
      <c r="N2155" s="5">
        <f t="shared" si="102"/>
        <v>66</v>
      </c>
      <c r="O2155" s="5">
        <f t="shared" si="104"/>
        <v>0</v>
      </c>
    </row>
    <row r="2156" spans="9:15">
      <c r="I2156" s="14" t="s">
        <v>325</v>
      </c>
      <c r="K2156" s="5">
        <v>1</v>
      </c>
      <c r="L2156" s="5" t="str">
        <v>61</v>
      </c>
      <c r="M2156" s="5">
        <f t="shared" si="103"/>
        <v>66</v>
      </c>
      <c r="N2156" s="5">
        <f t="shared" si="102"/>
        <v>27</v>
      </c>
      <c r="O2156" s="5">
        <f t="shared" si="104"/>
        <v>0</v>
      </c>
    </row>
    <row r="2157" spans="9:15">
      <c r="I2157" s="14" t="s">
        <v>124</v>
      </c>
      <c r="K2157" s="5">
        <v>-1</v>
      </c>
      <c r="L2157" s="5" t="str">
        <v>98</v>
      </c>
      <c r="M2157" s="5">
        <f t="shared" si="103"/>
        <v>27</v>
      </c>
      <c r="N2157" s="5">
        <f t="shared" si="102"/>
        <v>29</v>
      </c>
      <c r="O2157" s="5">
        <f t="shared" si="104"/>
        <v>0</v>
      </c>
    </row>
    <row r="2158" spans="9:15">
      <c r="I2158" s="14" t="s">
        <v>90</v>
      </c>
      <c r="K2158" s="5">
        <v>1</v>
      </c>
      <c r="L2158" s="5" t="str">
        <v>91</v>
      </c>
      <c r="M2158" s="5">
        <f t="shared" si="103"/>
        <v>29</v>
      </c>
      <c r="N2158" s="5">
        <f t="shared" si="102"/>
        <v>20</v>
      </c>
      <c r="O2158" s="5">
        <f t="shared" si="104"/>
        <v>0</v>
      </c>
    </row>
    <row r="2159" spans="9:15">
      <c r="I2159" s="14" t="s">
        <v>1</v>
      </c>
      <c r="K2159" s="5">
        <v>-1</v>
      </c>
      <c r="L2159" s="5" t="str">
        <v>30</v>
      </c>
      <c r="M2159" s="5">
        <f t="shared" si="103"/>
        <v>20</v>
      </c>
      <c r="N2159" s="5">
        <f t="shared" si="102"/>
        <v>90</v>
      </c>
      <c r="O2159" s="5">
        <f t="shared" si="104"/>
        <v>0</v>
      </c>
    </row>
    <row r="2160" spans="9:15">
      <c r="I2160" s="14" t="s">
        <v>73</v>
      </c>
      <c r="K2160" s="5">
        <v>-1</v>
      </c>
      <c r="L2160" s="5" t="str">
        <v>63</v>
      </c>
      <c r="M2160" s="5">
        <f t="shared" si="103"/>
        <v>90</v>
      </c>
      <c r="N2160" s="5">
        <f t="shared" si="102"/>
        <v>27</v>
      </c>
      <c r="O2160" s="5">
        <f t="shared" si="104"/>
        <v>0</v>
      </c>
    </row>
    <row r="2161" spans="9:15">
      <c r="I2161" s="14" t="s">
        <v>193</v>
      </c>
      <c r="K2161" s="5">
        <v>1</v>
      </c>
      <c r="L2161" s="5" t="str">
        <v>73</v>
      </c>
      <c r="M2161" s="5">
        <f t="shared" si="103"/>
        <v>27</v>
      </c>
      <c r="N2161" s="5">
        <f t="shared" si="102"/>
        <v>0</v>
      </c>
      <c r="O2161" s="5">
        <f t="shared" si="104"/>
        <v>1</v>
      </c>
    </row>
    <row r="2162" spans="9:15">
      <c r="I2162" s="14" t="s">
        <v>44</v>
      </c>
      <c r="K2162" s="5">
        <v>-1</v>
      </c>
      <c r="L2162" s="5" t="str">
        <v>34</v>
      </c>
      <c r="M2162" s="5">
        <f t="shared" si="103"/>
        <v>0</v>
      </c>
      <c r="N2162" s="5">
        <f t="shared" si="102"/>
        <v>66</v>
      </c>
      <c r="O2162" s="5">
        <f t="shared" si="104"/>
        <v>0</v>
      </c>
    </row>
    <row r="2163" spans="9:15">
      <c r="I2163" s="14" t="s">
        <v>47</v>
      </c>
      <c r="K2163" s="5">
        <v>-1</v>
      </c>
      <c r="L2163" s="5" t="str">
        <v>31</v>
      </c>
      <c r="M2163" s="5">
        <f t="shared" si="103"/>
        <v>66</v>
      </c>
      <c r="N2163" s="5">
        <f t="shared" si="102"/>
        <v>35</v>
      </c>
      <c r="O2163" s="5">
        <f t="shared" si="104"/>
        <v>0</v>
      </c>
    </row>
    <row r="2164" spans="9:15">
      <c r="I2164" s="14" t="s">
        <v>26</v>
      </c>
      <c r="K2164" s="5">
        <v>-1</v>
      </c>
      <c r="L2164" s="5" t="str">
        <v>8</v>
      </c>
      <c r="M2164" s="5">
        <f t="shared" si="103"/>
        <v>35</v>
      </c>
      <c r="N2164" s="5">
        <f t="shared" si="102"/>
        <v>27</v>
      </c>
      <c r="O2164" s="5">
        <f t="shared" si="104"/>
        <v>0</v>
      </c>
    </row>
    <row r="2165" spans="9:15">
      <c r="I2165" s="14" t="s">
        <v>116</v>
      </c>
      <c r="K2165" s="5">
        <v>1</v>
      </c>
      <c r="L2165" s="5" t="str">
        <v>47</v>
      </c>
      <c r="M2165" s="5">
        <f t="shared" si="103"/>
        <v>27</v>
      </c>
      <c r="N2165" s="5">
        <f t="shared" si="102"/>
        <v>74</v>
      </c>
      <c r="O2165" s="5">
        <f t="shared" si="104"/>
        <v>0</v>
      </c>
    </row>
    <row r="2166" spans="9:15">
      <c r="I2166" s="14" t="s">
        <v>386</v>
      </c>
      <c r="K2166" s="5">
        <v>1</v>
      </c>
      <c r="L2166" s="5" t="str">
        <v>25</v>
      </c>
      <c r="M2166" s="5">
        <f t="shared" si="103"/>
        <v>74</v>
      </c>
      <c r="N2166" s="5">
        <f t="shared" si="102"/>
        <v>99</v>
      </c>
      <c r="O2166" s="5">
        <f t="shared" si="104"/>
        <v>0</v>
      </c>
    </row>
    <row r="2167" spans="9:15">
      <c r="I2167" s="14" t="s">
        <v>80</v>
      </c>
      <c r="K2167" s="5">
        <v>1</v>
      </c>
      <c r="L2167" s="5" t="str">
        <v>57</v>
      </c>
      <c r="M2167" s="5">
        <f t="shared" si="103"/>
        <v>99</v>
      </c>
      <c r="N2167" s="5">
        <f t="shared" si="102"/>
        <v>56</v>
      </c>
      <c r="O2167" s="5">
        <f t="shared" si="104"/>
        <v>0</v>
      </c>
    </row>
    <row r="2168" spans="9:15">
      <c r="I2168" s="14" t="s">
        <v>175</v>
      </c>
      <c r="K2168" s="5">
        <v>-1</v>
      </c>
      <c r="L2168" s="5" t="str">
        <v>54</v>
      </c>
      <c r="M2168" s="5">
        <f t="shared" si="103"/>
        <v>56</v>
      </c>
      <c r="N2168" s="5">
        <f t="shared" si="102"/>
        <v>2</v>
      </c>
      <c r="O2168" s="5">
        <f t="shared" si="104"/>
        <v>0</v>
      </c>
    </row>
    <row r="2169" spans="9:15">
      <c r="I2169" s="14" t="s">
        <v>584</v>
      </c>
      <c r="K2169" s="5">
        <v>1</v>
      </c>
      <c r="L2169" s="5" t="str">
        <v>75</v>
      </c>
      <c r="M2169" s="5">
        <f t="shared" si="103"/>
        <v>2</v>
      </c>
      <c r="N2169" s="5">
        <f t="shared" si="102"/>
        <v>77</v>
      </c>
      <c r="O2169" s="5">
        <f t="shared" si="104"/>
        <v>0</v>
      </c>
    </row>
    <row r="2170" spans="9:15">
      <c r="I2170" s="14" t="s">
        <v>221</v>
      </c>
      <c r="K2170" s="5">
        <v>1</v>
      </c>
      <c r="L2170" s="5" t="str">
        <v>53</v>
      </c>
      <c r="M2170" s="5">
        <f t="shared" si="103"/>
        <v>77</v>
      </c>
      <c r="N2170" s="5">
        <f t="shared" si="102"/>
        <v>30</v>
      </c>
      <c r="O2170" s="5">
        <f t="shared" si="104"/>
        <v>0</v>
      </c>
    </row>
    <row r="2171" spans="9:15">
      <c r="I2171" s="14" t="s">
        <v>585</v>
      </c>
      <c r="K2171" s="5">
        <v>1</v>
      </c>
      <c r="L2171" s="5" t="str">
        <v>58</v>
      </c>
      <c r="M2171" s="5">
        <f t="shared" si="103"/>
        <v>30</v>
      </c>
      <c r="N2171" s="5">
        <f t="shared" si="102"/>
        <v>88</v>
      </c>
      <c r="O2171" s="5">
        <f t="shared" si="104"/>
        <v>0</v>
      </c>
    </row>
    <row r="2172" spans="9:15">
      <c r="I2172" s="14" t="s">
        <v>153</v>
      </c>
      <c r="K2172" s="5">
        <v>1</v>
      </c>
      <c r="L2172" s="5" t="str">
        <v>99</v>
      </c>
      <c r="M2172" s="5">
        <f t="shared" si="103"/>
        <v>88</v>
      </c>
      <c r="N2172" s="5">
        <f t="shared" si="102"/>
        <v>87</v>
      </c>
      <c r="O2172" s="5">
        <f t="shared" si="104"/>
        <v>0</v>
      </c>
    </row>
    <row r="2173" spans="9:15">
      <c r="I2173" s="14" t="s">
        <v>468</v>
      </c>
      <c r="K2173" s="5">
        <v>-1</v>
      </c>
      <c r="L2173" s="5" t="str">
        <v>63</v>
      </c>
      <c r="M2173" s="5">
        <f t="shared" si="103"/>
        <v>87</v>
      </c>
      <c r="N2173" s="5">
        <f t="shared" si="102"/>
        <v>24</v>
      </c>
      <c r="O2173" s="5">
        <f t="shared" si="104"/>
        <v>0</v>
      </c>
    </row>
    <row r="2174" spans="9:15">
      <c r="I2174" s="14" t="s">
        <v>105</v>
      </c>
      <c r="K2174" s="5">
        <v>1</v>
      </c>
      <c r="L2174" s="5" t="str">
        <v>63</v>
      </c>
      <c r="M2174" s="5">
        <f t="shared" si="103"/>
        <v>24</v>
      </c>
      <c r="N2174" s="5">
        <f t="shared" si="102"/>
        <v>87</v>
      </c>
      <c r="O2174" s="5">
        <f t="shared" si="104"/>
        <v>0</v>
      </c>
    </row>
    <row r="2175" spans="9:15">
      <c r="I2175" s="14" t="s">
        <v>301</v>
      </c>
      <c r="K2175" s="5">
        <v>1</v>
      </c>
      <c r="L2175" s="5" t="str">
        <v>66</v>
      </c>
      <c r="M2175" s="5">
        <f t="shared" si="103"/>
        <v>87</v>
      </c>
      <c r="N2175" s="5">
        <f t="shared" si="102"/>
        <v>53</v>
      </c>
      <c r="O2175" s="5">
        <f t="shared" si="104"/>
        <v>0</v>
      </c>
    </row>
    <row r="2176" spans="9:15">
      <c r="I2176" s="14" t="s">
        <v>311</v>
      </c>
      <c r="K2176" s="5">
        <v>1</v>
      </c>
      <c r="L2176" s="5" t="str">
        <v>45</v>
      </c>
      <c r="M2176" s="5">
        <f t="shared" si="103"/>
        <v>53</v>
      </c>
      <c r="N2176" s="5">
        <f t="shared" si="102"/>
        <v>98</v>
      </c>
      <c r="O2176" s="5">
        <f t="shared" si="104"/>
        <v>0</v>
      </c>
    </row>
    <row r="2177" spans="9:15">
      <c r="I2177" s="14" t="s">
        <v>300</v>
      </c>
      <c r="K2177" s="5">
        <v>-1</v>
      </c>
      <c r="L2177" s="5" t="str">
        <v>42</v>
      </c>
      <c r="M2177" s="5">
        <f t="shared" si="103"/>
        <v>98</v>
      </c>
      <c r="N2177" s="5">
        <f t="shared" si="102"/>
        <v>56</v>
      </c>
      <c r="O2177" s="5">
        <f t="shared" si="104"/>
        <v>0</v>
      </c>
    </row>
    <row r="2178" spans="9:15">
      <c r="I2178" s="14" t="s">
        <v>325</v>
      </c>
      <c r="K2178" s="5">
        <v>1</v>
      </c>
      <c r="L2178" s="5" t="str">
        <v>61</v>
      </c>
      <c r="M2178" s="5">
        <f t="shared" si="103"/>
        <v>56</v>
      </c>
      <c r="N2178" s="5">
        <f t="shared" si="102"/>
        <v>17</v>
      </c>
      <c r="O2178" s="5">
        <f t="shared" si="104"/>
        <v>0</v>
      </c>
    </row>
    <row r="2179" spans="9:15">
      <c r="I2179" s="14" t="s">
        <v>117</v>
      </c>
      <c r="K2179" s="5">
        <v>-1</v>
      </c>
      <c r="L2179" s="5" t="str">
        <v>92</v>
      </c>
      <c r="M2179" s="5">
        <f t="shared" si="103"/>
        <v>17</v>
      </c>
      <c r="N2179" s="5">
        <f t="shared" si="102"/>
        <v>25</v>
      </c>
      <c r="O2179" s="5">
        <f t="shared" si="104"/>
        <v>0</v>
      </c>
    </row>
    <row r="2180" spans="9:15">
      <c r="I2180" s="14" t="s">
        <v>218</v>
      </c>
      <c r="K2180" s="5">
        <v>1</v>
      </c>
      <c r="L2180" s="5" t="str">
        <v>82</v>
      </c>
      <c r="M2180" s="5">
        <f t="shared" si="103"/>
        <v>25</v>
      </c>
      <c r="N2180" s="5">
        <f t="shared" ref="N2180:N2243" si="105">MOD(M2180+K2180*L2180,100)</f>
        <v>7</v>
      </c>
      <c r="O2180" s="5">
        <f t="shared" si="104"/>
        <v>0</v>
      </c>
    </row>
    <row r="2181" spans="9:15">
      <c r="I2181" s="14" t="s">
        <v>35</v>
      </c>
      <c r="K2181" s="5">
        <v>-1</v>
      </c>
      <c r="L2181" s="5" t="str">
        <v>33</v>
      </c>
      <c r="M2181" s="5">
        <f t="shared" ref="M2181:M2244" si="106">N2180</f>
        <v>7</v>
      </c>
      <c r="N2181" s="5">
        <f t="shared" si="105"/>
        <v>74</v>
      </c>
      <c r="O2181" s="5">
        <f t="shared" ref="O2181:O2244" si="107">--(N2181=0)</f>
        <v>0</v>
      </c>
    </row>
    <row r="2182" spans="9:15">
      <c r="I2182" s="14" t="s">
        <v>180</v>
      </c>
      <c r="K2182" s="5">
        <v>-1</v>
      </c>
      <c r="L2182" s="5" t="str">
        <v>10</v>
      </c>
      <c r="M2182" s="5">
        <f t="shared" si="106"/>
        <v>74</v>
      </c>
      <c r="N2182" s="5">
        <f t="shared" si="105"/>
        <v>64</v>
      </c>
      <c r="O2182" s="5">
        <f t="shared" si="107"/>
        <v>0</v>
      </c>
    </row>
    <row r="2183" spans="9:15">
      <c r="I2183" s="14" t="s">
        <v>147</v>
      </c>
      <c r="K2183" s="5">
        <v>-1</v>
      </c>
      <c r="L2183" s="5" t="str">
        <v>69</v>
      </c>
      <c r="M2183" s="5">
        <f t="shared" si="106"/>
        <v>64</v>
      </c>
      <c r="N2183" s="5">
        <f t="shared" si="105"/>
        <v>95</v>
      </c>
      <c r="O2183" s="5">
        <f t="shared" si="107"/>
        <v>0</v>
      </c>
    </row>
    <row r="2184" spans="9:15">
      <c r="I2184" s="14" t="s">
        <v>183</v>
      </c>
      <c r="K2184" s="5">
        <v>-1</v>
      </c>
      <c r="L2184" s="5" t="str">
        <v>91</v>
      </c>
      <c r="M2184" s="5">
        <f t="shared" si="106"/>
        <v>95</v>
      </c>
      <c r="N2184" s="5">
        <f t="shared" si="105"/>
        <v>4</v>
      </c>
      <c r="O2184" s="5">
        <f t="shared" si="107"/>
        <v>0</v>
      </c>
    </row>
    <row r="2185" spans="9:15">
      <c r="I2185" s="14" t="s">
        <v>586</v>
      </c>
      <c r="K2185" s="5">
        <v>1</v>
      </c>
      <c r="L2185" s="5" t="str">
        <v>35</v>
      </c>
      <c r="M2185" s="5">
        <f t="shared" si="106"/>
        <v>4</v>
      </c>
      <c r="N2185" s="5">
        <f t="shared" si="105"/>
        <v>39</v>
      </c>
      <c r="O2185" s="5">
        <f t="shared" si="107"/>
        <v>0</v>
      </c>
    </row>
    <row r="2186" spans="9:15">
      <c r="I2186" s="14" t="s">
        <v>587</v>
      </c>
      <c r="K2186" s="5">
        <v>1</v>
      </c>
      <c r="L2186" s="5" t="str">
        <v>68</v>
      </c>
      <c r="M2186" s="5">
        <f t="shared" si="106"/>
        <v>39</v>
      </c>
      <c r="N2186" s="5">
        <f t="shared" si="105"/>
        <v>7</v>
      </c>
      <c r="O2186" s="5">
        <f t="shared" si="107"/>
        <v>0</v>
      </c>
    </row>
    <row r="2187" spans="9:15">
      <c r="I2187" s="14" t="s">
        <v>227</v>
      </c>
      <c r="K2187" s="5">
        <v>1</v>
      </c>
      <c r="L2187" s="5" t="str">
        <v>11</v>
      </c>
      <c r="M2187" s="5">
        <f t="shared" si="106"/>
        <v>7</v>
      </c>
      <c r="N2187" s="5">
        <f t="shared" si="105"/>
        <v>18</v>
      </c>
      <c r="O2187" s="5">
        <f t="shared" si="107"/>
        <v>0</v>
      </c>
    </row>
    <row r="2188" spans="9:15">
      <c r="I2188" s="14" t="s">
        <v>111</v>
      </c>
      <c r="K2188" s="5">
        <v>-1</v>
      </c>
      <c r="L2188" s="5" t="str">
        <v>11</v>
      </c>
      <c r="M2188" s="5">
        <f t="shared" si="106"/>
        <v>18</v>
      </c>
      <c r="N2188" s="5">
        <f t="shared" si="105"/>
        <v>7</v>
      </c>
      <c r="O2188" s="5">
        <f t="shared" si="107"/>
        <v>0</v>
      </c>
    </row>
    <row r="2189" spans="9:15">
      <c r="I2189" s="14" t="s">
        <v>107</v>
      </c>
      <c r="K2189" s="5">
        <v>-1</v>
      </c>
      <c r="L2189" s="5" t="str">
        <v>87</v>
      </c>
      <c r="M2189" s="5">
        <f t="shared" si="106"/>
        <v>7</v>
      </c>
      <c r="N2189" s="5">
        <f t="shared" si="105"/>
        <v>20</v>
      </c>
      <c r="O2189" s="5">
        <f t="shared" si="107"/>
        <v>0</v>
      </c>
    </row>
    <row r="2190" spans="9:15">
      <c r="I2190" s="14" t="s">
        <v>193</v>
      </c>
      <c r="K2190" s="5">
        <v>1</v>
      </c>
      <c r="L2190" s="5" t="str">
        <v>73</v>
      </c>
      <c r="M2190" s="5">
        <f t="shared" si="106"/>
        <v>20</v>
      </c>
      <c r="N2190" s="5">
        <f t="shared" si="105"/>
        <v>93</v>
      </c>
      <c r="O2190" s="5">
        <f t="shared" si="107"/>
        <v>0</v>
      </c>
    </row>
    <row r="2191" spans="9:15">
      <c r="I2191" s="14" t="s">
        <v>121</v>
      </c>
      <c r="K2191" s="5">
        <v>1</v>
      </c>
      <c r="L2191" s="5" t="str">
        <v>27</v>
      </c>
      <c r="M2191" s="5">
        <f t="shared" si="106"/>
        <v>93</v>
      </c>
      <c r="N2191" s="5">
        <f t="shared" si="105"/>
        <v>20</v>
      </c>
      <c r="O2191" s="5">
        <f t="shared" si="107"/>
        <v>0</v>
      </c>
    </row>
    <row r="2192" spans="9:15">
      <c r="I2192" s="14" t="s">
        <v>588</v>
      </c>
      <c r="K2192" s="5">
        <v>1</v>
      </c>
      <c r="L2192" s="5" t="str">
        <v>10</v>
      </c>
      <c r="M2192" s="5">
        <f t="shared" si="106"/>
        <v>20</v>
      </c>
      <c r="N2192" s="5">
        <f t="shared" si="105"/>
        <v>30</v>
      </c>
      <c r="O2192" s="5">
        <f t="shared" si="107"/>
        <v>0</v>
      </c>
    </row>
    <row r="2193" spans="9:15">
      <c r="I2193" s="14" t="s">
        <v>111</v>
      </c>
      <c r="K2193" s="5">
        <v>-1</v>
      </c>
      <c r="L2193" s="5" t="str">
        <v>11</v>
      </c>
      <c r="M2193" s="5">
        <f t="shared" si="106"/>
        <v>30</v>
      </c>
      <c r="N2193" s="5">
        <f t="shared" si="105"/>
        <v>19</v>
      </c>
      <c r="O2193" s="5">
        <f t="shared" si="107"/>
        <v>0</v>
      </c>
    </row>
    <row r="2194" spans="9:15">
      <c r="I2194" s="14" t="s">
        <v>139</v>
      </c>
      <c r="K2194" s="5">
        <v>-1</v>
      </c>
      <c r="L2194" s="5" t="str">
        <v>90</v>
      </c>
      <c r="M2194" s="5">
        <f t="shared" si="106"/>
        <v>19</v>
      </c>
      <c r="N2194" s="5">
        <f t="shared" si="105"/>
        <v>29</v>
      </c>
      <c r="O2194" s="5">
        <f t="shared" si="107"/>
        <v>0</v>
      </c>
    </row>
    <row r="2195" spans="9:15">
      <c r="I2195" s="14" t="s">
        <v>29</v>
      </c>
      <c r="K2195" s="5">
        <v>-1</v>
      </c>
      <c r="L2195" s="5" t="str">
        <v>40</v>
      </c>
      <c r="M2195" s="5">
        <f t="shared" si="106"/>
        <v>29</v>
      </c>
      <c r="N2195" s="5">
        <f t="shared" si="105"/>
        <v>89</v>
      </c>
      <c r="O2195" s="5">
        <f t="shared" si="107"/>
        <v>0</v>
      </c>
    </row>
    <row r="2196" spans="9:15">
      <c r="I2196" s="14" t="s">
        <v>589</v>
      </c>
      <c r="K2196" s="5">
        <v>1</v>
      </c>
      <c r="L2196" s="5" t="str">
        <v>26</v>
      </c>
      <c r="M2196" s="5">
        <f t="shared" si="106"/>
        <v>89</v>
      </c>
      <c r="N2196" s="5">
        <f t="shared" si="105"/>
        <v>15</v>
      </c>
      <c r="O2196" s="5">
        <f t="shared" si="107"/>
        <v>0</v>
      </c>
    </row>
    <row r="2197" spans="9:15">
      <c r="I2197" s="14" t="s">
        <v>590</v>
      </c>
      <c r="K2197" s="5">
        <v>1</v>
      </c>
      <c r="L2197" s="5" t="str">
        <v>87</v>
      </c>
      <c r="M2197" s="5">
        <f t="shared" si="106"/>
        <v>15</v>
      </c>
      <c r="N2197" s="5">
        <f t="shared" si="105"/>
        <v>2</v>
      </c>
      <c r="O2197" s="5">
        <f t="shared" si="107"/>
        <v>0</v>
      </c>
    </row>
    <row r="2198" spans="9:15">
      <c r="I2198" s="14" t="s">
        <v>60</v>
      </c>
      <c r="K2198" s="5">
        <v>-1</v>
      </c>
      <c r="L2198" s="5" t="str">
        <v>97</v>
      </c>
      <c r="M2198" s="5">
        <f t="shared" si="106"/>
        <v>2</v>
      </c>
      <c r="N2198" s="5">
        <f t="shared" si="105"/>
        <v>5</v>
      </c>
      <c r="O2198" s="5">
        <f t="shared" si="107"/>
        <v>0</v>
      </c>
    </row>
    <row r="2199" spans="9:15">
      <c r="I2199" s="14" t="s">
        <v>9</v>
      </c>
      <c r="K2199" s="5">
        <v>-1</v>
      </c>
      <c r="L2199" s="5" t="str">
        <v>82</v>
      </c>
      <c r="M2199" s="5">
        <f t="shared" si="106"/>
        <v>5</v>
      </c>
      <c r="N2199" s="5">
        <f t="shared" si="105"/>
        <v>23</v>
      </c>
      <c r="O2199" s="5">
        <f t="shared" si="107"/>
        <v>0</v>
      </c>
    </row>
    <row r="2200" spans="9:15">
      <c r="I2200" s="14" t="s">
        <v>254</v>
      </c>
      <c r="K2200" s="5">
        <v>-1</v>
      </c>
      <c r="L2200" s="5" t="str">
        <v>88</v>
      </c>
      <c r="M2200" s="5">
        <f t="shared" si="106"/>
        <v>23</v>
      </c>
      <c r="N2200" s="5">
        <f t="shared" si="105"/>
        <v>35</v>
      </c>
      <c r="O2200" s="5">
        <f t="shared" si="107"/>
        <v>0</v>
      </c>
    </row>
    <row r="2201" spans="9:15">
      <c r="I2201" s="14" t="s">
        <v>63</v>
      </c>
      <c r="K2201" s="5">
        <v>-1</v>
      </c>
      <c r="L2201" s="5" t="str">
        <v>56</v>
      </c>
      <c r="M2201" s="5">
        <f t="shared" si="106"/>
        <v>35</v>
      </c>
      <c r="N2201" s="5">
        <f t="shared" si="105"/>
        <v>79</v>
      </c>
      <c r="O2201" s="5">
        <f t="shared" si="107"/>
        <v>0</v>
      </c>
    </row>
    <row r="2202" spans="9:15">
      <c r="I2202" s="14" t="s">
        <v>88</v>
      </c>
      <c r="K2202" s="5">
        <v>1</v>
      </c>
      <c r="L2202" s="5" t="str">
        <v>26</v>
      </c>
      <c r="M2202" s="5">
        <f t="shared" si="106"/>
        <v>79</v>
      </c>
      <c r="N2202" s="5">
        <f t="shared" si="105"/>
        <v>5</v>
      </c>
      <c r="O2202" s="5">
        <f t="shared" si="107"/>
        <v>0</v>
      </c>
    </row>
    <row r="2203" spans="9:15">
      <c r="I2203" s="14" t="s">
        <v>220</v>
      </c>
      <c r="K2203" s="5">
        <v>1</v>
      </c>
      <c r="L2203" s="5" t="str">
        <v>52</v>
      </c>
      <c r="M2203" s="5">
        <f t="shared" si="106"/>
        <v>5</v>
      </c>
      <c r="N2203" s="5">
        <f t="shared" si="105"/>
        <v>57</v>
      </c>
      <c r="O2203" s="5">
        <f t="shared" si="107"/>
        <v>0</v>
      </c>
    </row>
    <row r="2204" spans="9:15">
      <c r="I2204" s="14" t="s">
        <v>239</v>
      </c>
      <c r="K2204" s="5">
        <v>1</v>
      </c>
      <c r="L2204" s="5" t="str">
        <v>95</v>
      </c>
      <c r="M2204" s="5">
        <f t="shared" si="106"/>
        <v>57</v>
      </c>
      <c r="N2204" s="5">
        <f t="shared" si="105"/>
        <v>52</v>
      </c>
      <c r="O2204" s="5">
        <f t="shared" si="107"/>
        <v>0</v>
      </c>
    </row>
    <row r="2205" spans="9:15">
      <c r="I2205" s="14" t="s">
        <v>129</v>
      </c>
      <c r="K2205" s="5">
        <v>-1</v>
      </c>
      <c r="L2205" s="5" t="str">
        <v>47</v>
      </c>
      <c r="M2205" s="5">
        <f t="shared" si="106"/>
        <v>52</v>
      </c>
      <c r="N2205" s="5">
        <f t="shared" si="105"/>
        <v>5</v>
      </c>
      <c r="O2205" s="5">
        <f t="shared" si="107"/>
        <v>0</v>
      </c>
    </row>
    <row r="2206" spans="9:15">
      <c r="I2206" s="14" t="s">
        <v>134</v>
      </c>
      <c r="K2206" s="5">
        <v>1</v>
      </c>
      <c r="L2206" s="5" t="str">
        <v>90</v>
      </c>
      <c r="M2206" s="5">
        <f t="shared" si="106"/>
        <v>5</v>
      </c>
      <c r="N2206" s="5">
        <f t="shared" si="105"/>
        <v>95</v>
      </c>
      <c r="O2206" s="5">
        <f t="shared" si="107"/>
        <v>0</v>
      </c>
    </row>
    <row r="2207" spans="9:15">
      <c r="I2207" s="14" t="s">
        <v>407</v>
      </c>
      <c r="K2207" s="5">
        <v>1</v>
      </c>
      <c r="L2207" s="5" t="str">
        <v>81</v>
      </c>
      <c r="M2207" s="5">
        <f t="shared" si="106"/>
        <v>95</v>
      </c>
      <c r="N2207" s="5">
        <f t="shared" si="105"/>
        <v>76</v>
      </c>
      <c r="O2207" s="5">
        <f t="shared" si="107"/>
        <v>0</v>
      </c>
    </row>
    <row r="2208" spans="9:15">
      <c r="I2208" s="14" t="s">
        <v>213</v>
      </c>
      <c r="K2208" s="5">
        <v>-1</v>
      </c>
      <c r="L2208" s="5" t="str">
        <v>28</v>
      </c>
      <c r="M2208" s="5">
        <f t="shared" si="106"/>
        <v>76</v>
      </c>
      <c r="N2208" s="5">
        <f t="shared" si="105"/>
        <v>48</v>
      </c>
      <c r="O2208" s="5">
        <f t="shared" si="107"/>
        <v>0</v>
      </c>
    </row>
    <row r="2209" spans="9:15">
      <c r="I2209" s="14" t="s">
        <v>591</v>
      </c>
      <c r="K2209" s="5">
        <v>-1</v>
      </c>
      <c r="L2209" s="5" t="str">
        <v>97</v>
      </c>
      <c r="M2209" s="5">
        <f t="shared" si="106"/>
        <v>48</v>
      </c>
      <c r="N2209" s="5">
        <f t="shared" si="105"/>
        <v>51</v>
      </c>
      <c r="O2209" s="5">
        <f t="shared" si="107"/>
        <v>0</v>
      </c>
    </row>
    <row r="2210" spans="9:15">
      <c r="I2210" s="14" t="s">
        <v>168</v>
      </c>
      <c r="K2210" s="5">
        <v>1</v>
      </c>
      <c r="L2210" s="5" t="str">
        <v>12</v>
      </c>
      <c r="M2210" s="5">
        <f t="shared" si="106"/>
        <v>51</v>
      </c>
      <c r="N2210" s="5">
        <f t="shared" si="105"/>
        <v>63</v>
      </c>
      <c r="O2210" s="5">
        <f t="shared" si="107"/>
        <v>0</v>
      </c>
    </row>
    <row r="2211" spans="9:15">
      <c r="I2211" s="14" t="s">
        <v>107</v>
      </c>
      <c r="K2211" s="5">
        <v>-1</v>
      </c>
      <c r="L2211" s="5" t="str">
        <v>87</v>
      </c>
      <c r="M2211" s="5">
        <f t="shared" si="106"/>
        <v>63</v>
      </c>
      <c r="N2211" s="5">
        <f t="shared" si="105"/>
        <v>76</v>
      </c>
      <c r="O2211" s="5">
        <f t="shared" si="107"/>
        <v>0</v>
      </c>
    </row>
    <row r="2212" spans="9:15">
      <c r="I2212" s="14" t="s">
        <v>218</v>
      </c>
      <c r="K2212" s="5">
        <v>1</v>
      </c>
      <c r="L2212" s="5" t="str">
        <v>82</v>
      </c>
      <c r="M2212" s="5">
        <f t="shared" si="106"/>
        <v>76</v>
      </c>
      <c r="N2212" s="5">
        <f t="shared" si="105"/>
        <v>58</v>
      </c>
      <c r="O2212" s="5">
        <f t="shared" si="107"/>
        <v>0</v>
      </c>
    </row>
    <row r="2213" spans="9:15">
      <c r="I2213" s="14" t="s">
        <v>592</v>
      </c>
      <c r="K2213" s="5">
        <v>1</v>
      </c>
      <c r="L2213" s="5" t="str">
        <v>51</v>
      </c>
      <c r="M2213" s="5">
        <f t="shared" si="106"/>
        <v>58</v>
      </c>
      <c r="N2213" s="5">
        <f t="shared" si="105"/>
        <v>9</v>
      </c>
      <c r="O2213" s="5">
        <f t="shared" si="107"/>
        <v>0</v>
      </c>
    </row>
    <row r="2214" spans="9:15">
      <c r="I2214" s="14" t="s">
        <v>84</v>
      </c>
      <c r="K2214" s="5">
        <v>1</v>
      </c>
      <c r="L2214" s="5" t="str">
        <v>86</v>
      </c>
      <c r="M2214" s="5">
        <f t="shared" si="106"/>
        <v>9</v>
      </c>
      <c r="N2214" s="5">
        <f t="shared" si="105"/>
        <v>95</v>
      </c>
      <c r="O2214" s="5">
        <f t="shared" si="107"/>
        <v>0</v>
      </c>
    </row>
    <row r="2215" spans="9:15">
      <c r="I2215" s="14" t="s">
        <v>90</v>
      </c>
      <c r="K2215" s="5">
        <v>1</v>
      </c>
      <c r="L2215" s="5" t="str">
        <v>91</v>
      </c>
      <c r="M2215" s="5">
        <f t="shared" si="106"/>
        <v>95</v>
      </c>
      <c r="N2215" s="5">
        <f t="shared" si="105"/>
        <v>86</v>
      </c>
      <c r="O2215" s="5">
        <f t="shared" si="107"/>
        <v>0</v>
      </c>
    </row>
    <row r="2216" spans="9:15">
      <c r="I2216" s="14" t="s">
        <v>108</v>
      </c>
      <c r="K2216" s="5">
        <v>-1</v>
      </c>
      <c r="L2216" s="5" t="str">
        <v>21</v>
      </c>
      <c r="M2216" s="5">
        <f t="shared" si="106"/>
        <v>86</v>
      </c>
      <c r="N2216" s="5">
        <f t="shared" si="105"/>
        <v>65</v>
      </c>
      <c r="O2216" s="5">
        <f t="shared" si="107"/>
        <v>0</v>
      </c>
    </row>
    <row r="2217" spans="9:15">
      <c r="I2217" s="14" t="s">
        <v>54</v>
      </c>
      <c r="K2217" s="5">
        <v>-1</v>
      </c>
      <c r="L2217" s="5" t="str">
        <v>79</v>
      </c>
      <c r="M2217" s="5">
        <f t="shared" si="106"/>
        <v>65</v>
      </c>
      <c r="N2217" s="5">
        <f t="shared" si="105"/>
        <v>86</v>
      </c>
      <c r="O2217" s="5">
        <f t="shared" si="107"/>
        <v>0</v>
      </c>
    </row>
    <row r="2218" spans="9:15">
      <c r="I2218" s="14" t="s">
        <v>309</v>
      </c>
      <c r="K2218" s="5">
        <v>-1</v>
      </c>
      <c r="L2218" s="5" t="str">
        <v>38</v>
      </c>
      <c r="M2218" s="5">
        <f t="shared" si="106"/>
        <v>86</v>
      </c>
      <c r="N2218" s="5">
        <f t="shared" si="105"/>
        <v>48</v>
      </c>
      <c r="O2218" s="5">
        <f t="shared" si="107"/>
        <v>0</v>
      </c>
    </row>
    <row r="2219" spans="9:15">
      <c r="I2219" s="14" t="s">
        <v>593</v>
      </c>
      <c r="K2219" s="5">
        <v>-1</v>
      </c>
      <c r="L2219" s="5" t="str">
        <v>83</v>
      </c>
      <c r="M2219" s="5">
        <f t="shared" si="106"/>
        <v>48</v>
      </c>
      <c r="N2219" s="5">
        <f t="shared" si="105"/>
        <v>65</v>
      </c>
      <c r="O2219" s="5">
        <f t="shared" si="107"/>
        <v>0</v>
      </c>
    </row>
    <row r="2220" spans="9:15">
      <c r="I2220" s="14" t="s">
        <v>7</v>
      </c>
      <c r="K2220" s="5">
        <v>-1</v>
      </c>
      <c r="L2220" s="5" t="str">
        <v>99</v>
      </c>
      <c r="M2220" s="5">
        <f t="shared" si="106"/>
        <v>65</v>
      </c>
      <c r="N2220" s="5">
        <f t="shared" si="105"/>
        <v>66</v>
      </c>
      <c r="O2220" s="5">
        <f t="shared" si="107"/>
        <v>0</v>
      </c>
    </row>
    <row r="2221" spans="9:15">
      <c r="I2221" s="14" t="s">
        <v>3</v>
      </c>
      <c r="K2221" s="5">
        <v>-1</v>
      </c>
      <c r="L2221" s="5" t="str">
        <v>5</v>
      </c>
      <c r="M2221" s="5">
        <f t="shared" si="106"/>
        <v>66</v>
      </c>
      <c r="N2221" s="5">
        <f t="shared" si="105"/>
        <v>61</v>
      </c>
      <c r="O2221" s="5">
        <f t="shared" si="107"/>
        <v>0</v>
      </c>
    </row>
    <row r="2222" spans="9:15">
      <c r="I2222" s="14" t="s">
        <v>212</v>
      </c>
      <c r="K2222" s="5">
        <v>-1</v>
      </c>
      <c r="L2222" s="5" t="str">
        <v>72</v>
      </c>
      <c r="M2222" s="5">
        <f t="shared" si="106"/>
        <v>61</v>
      </c>
      <c r="N2222" s="5">
        <f t="shared" si="105"/>
        <v>89</v>
      </c>
      <c r="O2222" s="5">
        <f t="shared" si="107"/>
        <v>0</v>
      </c>
    </row>
    <row r="2223" spans="9:15">
      <c r="I2223" s="14" t="s">
        <v>213</v>
      </c>
      <c r="K2223" s="5">
        <v>-1</v>
      </c>
      <c r="L2223" s="5" t="str">
        <v>28</v>
      </c>
      <c r="M2223" s="5">
        <f t="shared" si="106"/>
        <v>89</v>
      </c>
      <c r="N2223" s="5">
        <f t="shared" si="105"/>
        <v>61</v>
      </c>
      <c r="O2223" s="5">
        <f t="shared" si="107"/>
        <v>0</v>
      </c>
    </row>
    <row r="2224" spans="9:15">
      <c r="I2224" s="14" t="s">
        <v>591</v>
      </c>
      <c r="K2224" s="5">
        <v>-1</v>
      </c>
      <c r="L2224" s="5" t="str">
        <v>97</v>
      </c>
      <c r="M2224" s="5">
        <f t="shared" si="106"/>
        <v>61</v>
      </c>
      <c r="N2224" s="5">
        <f t="shared" si="105"/>
        <v>64</v>
      </c>
      <c r="O2224" s="5">
        <f t="shared" si="107"/>
        <v>0</v>
      </c>
    </row>
    <row r="2225" spans="9:15">
      <c r="I2225" s="14" t="s">
        <v>117</v>
      </c>
      <c r="K2225" s="5">
        <v>-1</v>
      </c>
      <c r="L2225" s="5" t="str">
        <v>92</v>
      </c>
      <c r="M2225" s="5">
        <f t="shared" si="106"/>
        <v>64</v>
      </c>
      <c r="N2225" s="5">
        <f t="shared" si="105"/>
        <v>72</v>
      </c>
      <c r="O2225" s="5">
        <f t="shared" si="107"/>
        <v>0</v>
      </c>
    </row>
    <row r="2226" spans="9:15">
      <c r="I2226" s="14" t="s">
        <v>106</v>
      </c>
      <c r="K2226" s="5">
        <v>1</v>
      </c>
      <c r="L2226" s="5" t="str">
        <v>92</v>
      </c>
      <c r="M2226" s="5">
        <f t="shared" si="106"/>
        <v>72</v>
      </c>
      <c r="N2226" s="5">
        <f t="shared" si="105"/>
        <v>64</v>
      </c>
      <c r="O2226" s="5">
        <f t="shared" si="107"/>
        <v>0</v>
      </c>
    </row>
    <row r="2227" spans="9:15">
      <c r="I2227" s="14" t="s">
        <v>79</v>
      </c>
      <c r="K2227" s="5">
        <v>1</v>
      </c>
      <c r="L2227" s="5" t="str">
        <v>83</v>
      </c>
      <c r="M2227" s="5">
        <f t="shared" si="106"/>
        <v>64</v>
      </c>
      <c r="N2227" s="5">
        <f t="shared" si="105"/>
        <v>47</v>
      </c>
      <c r="O2227" s="5">
        <f t="shared" si="107"/>
        <v>0</v>
      </c>
    </row>
    <row r="2228" spans="9:15">
      <c r="I2228" s="14" t="s">
        <v>206</v>
      </c>
      <c r="K2228" s="5">
        <v>1</v>
      </c>
      <c r="L2228" s="5" t="str">
        <v>17</v>
      </c>
      <c r="M2228" s="5">
        <f t="shared" si="106"/>
        <v>47</v>
      </c>
      <c r="N2228" s="5">
        <f t="shared" si="105"/>
        <v>64</v>
      </c>
      <c r="O2228" s="5">
        <f t="shared" si="107"/>
        <v>0</v>
      </c>
    </row>
    <row r="2229" spans="9:15">
      <c r="I2229" s="14" t="s">
        <v>254</v>
      </c>
      <c r="K2229" s="5">
        <v>-1</v>
      </c>
      <c r="L2229" s="5" t="str">
        <v>88</v>
      </c>
      <c r="M2229" s="5">
        <f t="shared" si="106"/>
        <v>64</v>
      </c>
      <c r="N2229" s="5">
        <f t="shared" si="105"/>
        <v>76</v>
      </c>
      <c r="O2229" s="5">
        <f t="shared" si="107"/>
        <v>0</v>
      </c>
    </row>
    <row r="2230" spans="9:15">
      <c r="I2230" s="14" t="s">
        <v>285</v>
      </c>
      <c r="K2230" s="5">
        <v>1</v>
      </c>
      <c r="L2230" s="5" t="str">
        <v>88</v>
      </c>
      <c r="M2230" s="5">
        <f t="shared" si="106"/>
        <v>76</v>
      </c>
      <c r="N2230" s="5">
        <f t="shared" si="105"/>
        <v>64</v>
      </c>
      <c r="O2230" s="5">
        <f t="shared" si="107"/>
        <v>0</v>
      </c>
    </row>
    <row r="2231" spans="9:15">
      <c r="I2231" s="14" t="s">
        <v>31</v>
      </c>
      <c r="K2231" s="5">
        <v>1</v>
      </c>
      <c r="L2231" s="5" t="str">
        <v>39</v>
      </c>
      <c r="M2231" s="5">
        <f t="shared" si="106"/>
        <v>64</v>
      </c>
      <c r="N2231" s="5">
        <f t="shared" si="105"/>
        <v>3</v>
      </c>
      <c r="O2231" s="5">
        <f t="shared" si="107"/>
        <v>0</v>
      </c>
    </row>
    <row r="2232" spans="9:15">
      <c r="I2232" s="14" t="s">
        <v>192</v>
      </c>
      <c r="K2232" s="5">
        <v>1</v>
      </c>
      <c r="L2232" s="5" t="str">
        <v>77</v>
      </c>
      <c r="M2232" s="5">
        <f t="shared" si="106"/>
        <v>3</v>
      </c>
      <c r="N2232" s="5">
        <f t="shared" si="105"/>
        <v>80</v>
      </c>
      <c r="O2232" s="5">
        <f t="shared" si="107"/>
        <v>0</v>
      </c>
    </row>
    <row r="2233" spans="9:15">
      <c r="I2233" s="14" t="s">
        <v>212</v>
      </c>
      <c r="K2233" s="5">
        <v>-1</v>
      </c>
      <c r="L2233" s="5" t="str">
        <v>72</v>
      </c>
      <c r="M2233" s="5">
        <f t="shared" si="106"/>
        <v>80</v>
      </c>
      <c r="N2233" s="5">
        <f t="shared" si="105"/>
        <v>8</v>
      </c>
      <c r="O2233" s="5">
        <f t="shared" si="107"/>
        <v>0</v>
      </c>
    </row>
    <row r="2234" spans="9:15">
      <c r="I2234" s="14" t="s">
        <v>594</v>
      </c>
      <c r="K2234" s="5">
        <v>1</v>
      </c>
      <c r="L2234" s="5" t="str">
        <v>55</v>
      </c>
      <c r="M2234" s="5">
        <f t="shared" si="106"/>
        <v>8</v>
      </c>
      <c r="N2234" s="5">
        <f t="shared" si="105"/>
        <v>63</v>
      </c>
      <c r="O2234" s="5">
        <f t="shared" si="107"/>
        <v>0</v>
      </c>
    </row>
    <row r="2235" spans="9:15">
      <c r="I2235" s="14" t="s">
        <v>595</v>
      </c>
      <c r="K2235" s="5">
        <v>1</v>
      </c>
      <c r="L2235" s="5" t="str">
        <v>12</v>
      </c>
      <c r="M2235" s="5">
        <f t="shared" si="106"/>
        <v>63</v>
      </c>
      <c r="N2235" s="5">
        <f t="shared" si="105"/>
        <v>75</v>
      </c>
      <c r="O2235" s="5">
        <f t="shared" si="107"/>
        <v>0</v>
      </c>
    </row>
    <row r="2236" spans="9:15">
      <c r="I2236" s="14" t="s">
        <v>596</v>
      </c>
      <c r="K2236" s="5">
        <v>-1</v>
      </c>
      <c r="L2236" s="5" t="str">
        <v>14</v>
      </c>
      <c r="M2236" s="5">
        <f t="shared" si="106"/>
        <v>75</v>
      </c>
      <c r="N2236" s="5">
        <f t="shared" si="105"/>
        <v>61</v>
      </c>
      <c r="O2236" s="5">
        <f t="shared" si="107"/>
        <v>0</v>
      </c>
    </row>
    <row r="2237" spans="9:15">
      <c r="I2237" s="14" t="s">
        <v>284</v>
      </c>
      <c r="K2237" s="5">
        <v>1</v>
      </c>
      <c r="L2237" s="5" t="str">
        <v>71</v>
      </c>
      <c r="M2237" s="5">
        <f t="shared" si="106"/>
        <v>61</v>
      </c>
      <c r="N2237" s="5">
        <f t="shared" si="105"/>
        <v>32</v>
      </c>
      <c r="O2237" s="5">
        <f t="shared" si="107"/>
        <v>0</v>
      </c>
    </row>
    <row r="2238" spans="9:15">
      <c r="I2238" s="14" t="s">
        <v>301</v>
      </c>
      <c r="K2238" s="5">
        <v>1</v>
      </c>
      <c r="L2238" s="5" t="str">
        <v>66</v>
      </c>
      <c r="M2238" s="5">
        <f t="shared" si="106"/>
        <v>32</v>
      </c>
      <c r="N2238" s="5">
        <f t="shared" si="105"/>
        <v>98</v>
      </c>
      <c r="O2238" s="5">
        <f t="shared" si="107"/>
        <v>0</v>
      </c>
    </row>
    <row r="2239" spans="9:15">
      <c r="I2239" s="14" t="s">
        <v>33</v>
      </c>
      <c r="K2239" s="5">
        <v>-1</v>
      </c>
      <c r="L2239" s="5" t="str">
        <v>23</v>
      </c>
      <c r="M2239" s="5">
        <f t="shared" si="106"/>
        <v>98</v>
      </c>
      <c r="N2239" s="5">
        <f t="shared" si="105"/>
        <v>75</v>
      </c>
      <c r="O2239" s="5">
        <f t="shared" si="107"/>
        <v>0</v>
      </c>
    </row>
    <row r="2240" spans="9:15">
      <c r="I2240" s="14" t="s">
        <v>20</v>
      </c>
      <c r="K2240" s="5">
        <v>-1</v>
      </c>
      <c r="L2240" s="5" t="str">
        <v>3</v>
      </c>
      <c r="M2240" s="5">
        <f t="shared" si="106"/>
        <v>75</v>
      </c>
      <c r="N2240" s="5">
        <f t="shared" si="105"/>
        <v>72</v>
      </c>
      <c r="O2240" s="5">
        <f t="shared" si="107"/>
        <v>0</v>
      </c>
    </row>
    <row r="2241" spans="9:15">
      <c r="I2241" s="14" t="s">
        <v>289</v>
      </c>
      <c r="K2241" s="5">
        <v>-1</v>
      </c>
      <c r="L2241" s="5" t="str">
        <v>83</v>
      </c>
      <c r="M2241" s="5">
        <f t="shared" si="106"/>
        <v>72</v>
      </c>
      <c r="N2241" s="5">
        <f t="shared" si="105"/>
        <v>89</v>
      </c>
      <c r="O2241" s="5">
        <f t="shared" si="107"/>
        <v>0</v>
      </c>
    </row>
    <row r="2242" spans="9:15">
      <c r="I2242" s="14" t="s">
        <v>78</v>
      </c>
      <c r="K2242" s="5">
        <v>-1</v>
      </c>
      <c r="L2242" s="5" t="str">
        <v>77</v>
      </c>
      <c r="M2242" s="5">
        <f t="shared" si="106"/>
        <v>89</v>
      </c>
      <c r="N2242" s="5">
        <f t="shared" si="105"/>
        <v>12</v>
      </c>
      <c r="O2242" s="5">
        <f t="shared" si="107"/>
        <v>0</v>
      </c>
    </row>
    <row r="2243" spans="9:15">
      <c r="I2243" s="14" t="s">
        <v>117</v>
      </c>
      <c r="K2243" s="5">
        <v>-1</v>
      </c>
      <c r="L2243" s="5" t="str">
        <v>92</v>
      </c>
      <c r="M2243" s="5">
        <f t="shared" si="106"/>
        <v>12</v>
      </c>
      <c r="N2243" s="5">
        <f t="shared" si="105"/>
        <v>20</v>
      </c>
      <c r="O2243" s="5">
        <f t="shared" si="107"/>
        <v>0</v>
      </c>
    </row>
    <row r="2244" spans="9:15">
      <c r="I2244" s="14" t="s">
        <v>91</v>
      </c>
      <c r="K2244" s="5">
        <v>1</v>
      </c>
      <c r="L2244" s="5" t="str">
        <v>46</v>
      </c>
      <c r="M2244" s="5">
        <f t="shared" si="106"/>
        <v>20</v>
      </c>
      <c r="N2244" s="5">
        <f t="shared" ref="N2244:N2307" si="108">MOD(M2244+K2244*L2244,100)</f>
        <v>66</v>
      </c>
      <c r="O2244" s="5">
        <f t="shared" si="107"/>
        <v>0</v>
      </c>
    </row>
    <row r="2245" spans="9:15">
      <c r="I2245" s="14" t="s">
        <v>115</v>
      </c>
      <c r="K2245" s="5">
        <v>-1</v>
      </c>
      <c r="L2245" s="5" t="str">
        <v>94</v>
      </c>
      <c r="M2245" s="5">
        <f t="shared" ref="M2245:M2308" si="109">N2244</f>
        <v>66</v>
      </c>
      <c r="N2245" s="5">
        <f t="shared" si="108"/>
        <v>72</v>
      </c>
      <c r="O2245" s="5">
        <f t="shared" ref="O2245:O2308" si="110">--(N2245=0)</f>
        <v>0</v>
      </c>
    </row>
    <row r="2246" spans="9:15">
      <c r="I2246" s="14" t="s">
        <v>118</v>
      </c>
      <c r="K2246" s="5">
        <v>1</v>
      </c>
      <c r="L2246" s="5" t="str">
        <v>94</v>
      </c>
      <c r="M2246" s="5">
        <f t="shared" si="109"/>
        <v>72</v>
      </c>
      <c r="N2246" s="5">
        <f t="shared" si="108"/>
        <v>66</v>
      </c>
      <c r="O2246" s="5">
        <f t="shared" si="110"/>
        <v>0</v>
      </c>
    </row>
    <row r="2247" spans="9:15">
      <c r="I2247" s="14" t="s">
        <v>115</v>
      </c>
      <c r="K2247" s="5">
        <v>-1</v>
      </c>
      <c r="L2247" s="5" t="str">
        <v>94</v>
      </c>
      <c r="M2247" s="5">
        <f t="shared" si="109"/>
        <v>66</v>
      </c>
      <c r="N2247" s="5">
        <f t="shared" si="108"/>
        <v>72</v>
      </c>
      <c r="O2247" s="5">
        <f t="shared" si="110"/>
        <v>0</v>
      </c>
    </row>
    <row r="2248" spans="9:15">
      <c r="I2248" s="14" t="s">
        <v>597</v>
      </c>
      <c r="K2248" s="5">
        <v>1</v>
      </c>
      <c r="L2248" s="5" t="str">
        <v>86</v>
      </c>
      <c r="M2248" s="5">
        <f t="shared" si="109"/>
        <v>72</v>
      </c>
      <c r="N2248" s="5">
        <f t="shared" si="108"/>
        <v>58</v>
      </c>
      <c r="O2248" s="5">
        <f t="shared" si="110"/>
        <v>0</v>
      </c>
    </row>
    <row r="2249" spans="9:15">
      <c r="I2249" s="14" t="s">
        <v>44</v>
      </c>
      <c r="K2249" s="5">
        <v>-1</v>
      </c>
      <c r="L2249" s="5" t="str">
        <v>34</v>
      </c>
      <c r="M2249" s="5">
        <f t="shared" si="109"/>
        <v>58</v>
      </c>
      <c r="N2249" s="5">
        <f t="shared" si="108"/>
        <v>24</v>
      </c>
      <c r="O2249" s="5">
        <f t="shared" si="110"/>
        <v>0</v>
      </c>
    </row>
    <row r="2250" spans="9:15">
      <c r="I2250" s="14" t="s">
        <v>127</v>
      </c>
      <c r="K2250" s="5">
        <v>1</v>
      </c>
      <c r="L2250" s="5" t="str">
        <v>40</v>
      </c>
      <c r="M2250" s="5">
        <f t="shared" si="109"/>
        <v>24</v>
      </c>
      <c r="N2250" s="5">
        <f t="shared" si="108"/>
        <v>64</v>
      </c>
      <c r="O2250" s="5">
        <f t="shared" si="110"/>
        <v>0</v>
      </c>
    </row>
    <row r="2251" spans="9:15">
      <c r="I2251" s="14" t="s">
        <v>215</v>
      </c>
      <c r="K2251" s="5">
        <v>1</v>
      </c>
      <c r="L2251" s="5" t="str">
        <v>25</v>
      </c>
      <c r="M2251" s="5">
        <f t="shared" si="109"/>
        <v>64</v>
      </c>
      <c r="N2251" s="5">
        <f t="shared" si="108"/>
        <v>89</v>
      </c>
      <c r="O2251" s="5">
        <f t="shared" si="110"/>
        <v>0</v>
      </c>
    </row>
    <row r="2252" spans="9:15">
      <c r="I2252" s="14" t="s">
        <v>598</v>
      </c>
      <c r="K2252" s="5">
        <v>1</v>
      </c>
      <c r="L2252" s="5" t="str">
        <v>70</v>
      </c>
      <c r="M2252" s="5">
        <f t="shared" si="109"/>
        <v>89</v>
      </c>
      <c r="N2252" s="5">
        <f t="shared" si="108"/>
        <v>59</v>
      </c>
      <c r="O2252" s="5">
        <f t="shared" si="110"/>
        <v>0</v>
      </c>
    </row>
    <row r="2253" spans="9:15">
      <c r="I2253" s="14" t="s">
        <v>181</v>
      </c>
      <c r="K2253" s="5">
        <v>-1</v>
      </c>
      <c r="L2253" s="5" t="str">
        <v>35</v>
      </c>
      <c r="M2253" s="5">
        <f t="shared" si="109"/>
        <v>59</v>
      </c>
      <c r="N2253" s="5">
        <f t="shared" si="108"/>
        <v>24</v>
      </c>
      <c r="O2253" s="5">
        <f t="shared" si="110"/>
        <v>0</v>
      </c>
    </row>
    <row r="2254" spans="9:15">
      <c r="I2254" s="14" t="s">
        <v>296</v>
      </c>
      <c r="K2254" s="5">
        <v>1</v>
      </c>
      <c r="L2254" s="5" t="str">
        <v>80</v>
      </c>
      <c r="M2254" s="5">
        <f t="shared" si="109"/>
        <v>24</v>
      </c>
      <c r="N2254" s="5">
        <f t="shared" si="108"/>
        <v>4</v>
      </c>
      <c r="O2254" s="5">
        <f t="shared" si="110"/>
        <v>0</v>
      </c>
    </row>
    <row r="2255" spans="9:15">
      <c r="I2255" s="14" t="s">
        <v>155</v>
      </c>
      <c r="K2255" s="5">
        <v>-1</v>
      </c>
      <c r="L2255" s="5" t="str">
        <v>13</v>
      </c>
      <c r="M2255" s="5">
        <f t="shared" si="109"/>
        <v>4</v>
      </c>
      <c r="N2255" s="5">
        <f t="shared" si="108"/>
        <v>91</v>
      </c>
      <c r="O2255" s="5">
        <f t="shared" si="110"/>
        <v>0</v>
      </c>
    </row>
    <row r="2256" spans="9:15">
      <c r="I2256" s="14" t="s">
        <v>599</v>
      </c>
      <c r="K2256" s="5">
        <v>-1</v>
      </c>
      <c r="L2256" s="5" t="str">
        <v>35</v>
      </c>
      <c r="M2256" s="5">
        <f t="shared" si="109"/>
        <v>91</v>
      </c>
      <c r="N2256" s="5">
        <f t="shared" si="108"/>
        <v>56</v>
      </c>
      <c r="O2256" s="5">
        <f t="shared" si="110"/>
        <v>0</v>
      </c>
    </row>
    <row r="2257" spans="9:15">
      <c r="I2257" s="14" t="s">
        <v>9</v>
      </c>
      <c r="K2257" s="5">
        <v>-1</v>
      </c>
      <c r="L2257" s="5" t="str">
        <v>82</v>
      </c>
      <c r="M2257" s="5">
        <f t="shared" si="109"/>
        <v>56</v>
      </c>
      <c r="N2257" s="5">
        <f t="shared" si="108"/>
        <v>74</v>
      </c>
      <c r="O2257" s="5">
        <f t="shared" si="110"/>
        <v>0</v>
      </c>
    </row>
    <row r="2258" spans="9:15">
      <c r="I2258" s="14" t="s">
        <v>3</v>
      </c>
      <c r="K2258" s="5">
        <v>-1</v>
      </c>
      <c r="L2258" s="5" t="str">
        <v>5</v>
      </c>
      <c r="M2258" s="5">
        <f t="shared" si="109"/>
        <v>74</v>
      </c>
      <c r="N2258" s="5">
        <f t="shared" si="108"/>
        <v>69</v>
      </c>
      <c r="O2258" s="5">
        <f t="shared" si="110"/>
        <v>0</v>
      </c>
    </row>
    <row r="2259" spans="9:15">
      <c r="I2259" s="14" t="s">
        <v>45</v>
      </c>
      <c r="K2259" s="5">
        <v>-1</v>
      </c>
      <c r="L2259" s="5" t="str">
        <v>20</v>
      </c>
      <c r="M2259" s="5">
        <f t="shared" si="109"/>
        <v>69</v>
      </c>
      <c r="N2259" s="5">
        <f t="shared" si="108"/>
        <v>49</v>
      </c>
      <c r="O2259" s="5">
        <f t="shared" si="110"/>
        <v>0</v>
      </c>
    </row>
    <row r="2260" spans="9:15">
      <c r="I2260" s="14" t="s">
        <v>166</v>
      </c>
      <c r="K2260" s="5">
        <v>-1</v>
      </c>
      <c r="L2260" s="5" t="str">
        <v>22</v>
      </c>
      <c r="M2260" s="5">
        <f t="shared" si="109"/>
        <v>49</v>
      </c>
      <c r="N2260" s="5">
        <f t="shared" si="108"/>
        <v>27</v>
      </c>
      <c r="O2260" s="5">
        <f t="shared" si="110"/>
        <v>0</v>
      </c>
    </row>
    <row r="2261" spans="9:15">
      <c r="I2261" s="14" t="s">
        <v>161</v>
      </c>
      <c r="K2261" s="5">
        <v>-1</v>
      </c>
      <c r="L2261" s="5" t="str">
        <v>18</v>
      </c>
      <c r="M2261" s="5">
        <f t="shared" si="109"/>
        <v>27</v>
      </c>
      <c r="N2261" s="5">
        <f t="shared" si="108"/>
        <v>9</v>
      </c>
      <c r="O2261" s="5">
        <f t="shared" si="110"/>
        <v>0</v>
      </c>
    </row>
    <row r="2262" spans="9:15">
      <c r="I2262" s="14" t="s">
        <v>21</v>
      </c>
      <c r="K2262" s="5">
        <v>1</v>
      </c>
      <c r="L2262" s="5" t="str">
        <v>29</v>
      </c>
      <c r="M2262" s="5">
        <f t="shared" si="109"/>
        <v>9</v>
      </c>
      <c r="N2262" s="5">
        <f t="shared" si="108"/>
        <v>38</v>
      </c>
      <c r="O2262" s="5">
        <f t="shared" si="110"/>
        <v>0</v>
      </c>
    </row>
    <row r="2263" spans="9:15">
      <c r="I2263" s="14" t="s">
        <v>338</v>
      </c>
      <c r="K2263" s="5">
        <v>-1</v>
      </c>
      <c r="L2263" s="5" t="str">
        <v>59</v>
      </c>
      <c r="M2263" s="5">
        <f t="shared" si="109"/>
        <v>38</v>
      </c>
      <c r="N2263" s="5">
        <f t="shared" si="108"/>
        <v>79</v>
      </c>
      <c r="O2263" s="5">
        <f t="shared" si="110"/>
        <v>0</v>
      </c>
    </row>
    <row r="2264" spans="9:15">
      <c r="I2264" s="14" t="s">
        <v>600</v>
      </c>
      <c r="K2264" s="5">
        <v>1</v>
      </c>
      <c r="L2264" s="5" t="str">
        <v>86</v>
      </c>
      <c r="M2264" s="5">
        <f t="shared" si="109"/>
        <v>79</v>
      </c>
      <c r="N2264" s="5">
        <f t="shared" si="108"/>
        <v>65</v>
      </c>
      <c r="O2264" s="5">
        <f t="shared" si="110"/>
        <v>0</v>
      </c>
    </row>
    <row r="2265" spans="9:15">
      <c r="I2265" s="14" t="s">
        <v>157</v>
      </c>
      <c r="K2265" s="5">
        <v>1</v>
      </c>
      <c r="L2265" s="5" t="str">
        <v>75</v>
      </c>
      <c r="M2265" s="5">
        <f t="shared" si="109"/>
        <v>65</v>
      </c>
      <c r="N2265" s="5">
        <f t="shared" si="108"/>
        <v>40</v>
      </c>
      <c r="O2265" s="5">
        <f t="shared" si="110"/>
        <v>0</v>
      </c>
    </row>
    <row r="2266" spans="9:15">
      <c r="I2266" s="14" t="s">
        <v>206</v>
      </c>
      <c r="K2266" s="5">
        <v>1</v>
      </c>
      <c r="L2266" s="5" t="str">
        <v>17</v>
      </c>
      <c r="M2266" s="5">
        <f t="shared" si="109"/>
        <v>40</v>
      </c>
      <c r="N2266" s="5">
        <f t="shared" si="108"/>
        <v>57</v>
      </c>
      <c r="O2266" s="5">
        <f t="shared" si="110"/>
        <v>0</v>
      </c>
    </row>
    <row r="2267" spans="9:15">
      <c r="I2267" s="14" t="s">
        <v>192</v>
      </c>
      <c r="K2267" s="5">
        <v>1</v>
      </c>
      <c r="L2267" s="5" t="str">
        <v>77</v>
      </c>
      <c r="M2267" s="5">
        <f t="shared" si="109"/>
        <v>57</v>
      </c>
      <c r="N2267" s="5">
        <f t="shared" si="108"/>
        <v>34</v>
      </c>
      <c r="O2267" s="5">
        <f t="shared" si="110"/>
        <v>0</v>
      </c>
    </row>
    <row r="2268" spans="9:15">
      <c r="I2268" s="14" t="s">
        <v>58</v>
      </c>
      <c r="K2268" s="5">
        <v>1</v>
      </c>
      <c r="L2268" s="5" t="str">
        <v>7</v>
      </c>
      <c r="M2268" s="5">
        <f t="shared" si="109"/>
        <v>34</v>
      </c>
      <c r="N2268" s="5">
        <f t="shared" si="108"/>
        <v>41</v>
      </c>
      <c r="O2268" s="5">
        <f t="shared" si="110"/>
        <v>0</v>
      </c>
    </row>
    <row r="2269" spans="9:15">
      <c r="I2269" s="14" t="s">
        <v>57</v>
      </c>
      <c r="K2269" s="5">
        <v>-1</v>
      </c>
      <c r="L2269" s="5" t="str">
        <v>78</v>
      </c>
      <c r="M2269" s="5">
        <f t="shared" si="109"/>
        <v>41</v>
      </c>
      <c r="N2269" s="5">
        <f t="shared" si="108"/>
        <v>63</v>
      </c>
      <c r="O2269" s="5">
        <f t="shared" si="110"/>
        <v>0</v>
      </c>
    </row>
    <row r="2270" spans="9:15">
      <c r="I2270" s="14" t="s">
        <v>111</v>
      </c>
      <c r="K2270" s="5">
        <v>-1</v>
      </c>
      <c r="L2270" s="5" t="str">
        <v>11</v>
      </c>
      <c r="M2270" s="5">
        <f t="shared" si="109"/>
        <v>63</v>
      </c>
      <c r="N2270" s="5">
        <f t="shared" si="108"/>
        <v>52</v>
      </c>
      <c r="O2270" s="5">
        <f t="shared" si="110"/>
        <v>0</v>
      </c>
    </row>
    <row r="2271" spans="9:15">
      <c r="I2271" s="14" t="s">
        <v>460</v>
      </c>
      <c r="K2271" s="5">
        <v>-1</v>
      </c>
      <c r="L2271" s="5" t="str">
        <v>62</v>
      </c>
      <c r="M2271" s="5">
        <f t="shared" si="109"/>
        <v>52</v>
      </c>
      <c r="N2271" s="5">
        <f t="shared" si="108"/>
        <v>90</v>
      </c>
      <c r="O2271" s="5">
        <f t="shared" si="110"/>
        <v>0</v>
      </c>
    </row>
    <row r="2272" spans="9:15">
      <c r="I2272" s="14" t="s">
        <v>76</v>
      </c>
      <c r="K2272" s="5">
        <v>1</v>
      </c>
      <c r="L2272" s="5" t="str">
        <v>68</v>
      </c>
      <c r="M2272" s="5">
        <f t="shared" si="109"/>
        <v>90</v>
      </c>
      <c r="N2272" s="5">
        <f t="shared" si="108"/>
        <v>58</v>
      </c>
      <c r="O2272" s="5">
        <f t="shared" si="110"/>
        <v>0</v>
      </c>
    </row>
    <row r="2273" spans="9:15">
      <c r="I2273" s="14" t="s">
        <v>0</v>
      </c>
      <c r="K2273" s="5">
        <v>-1</v>
      </c>
      <c r="L2273" s="5" t="str">
        <v>68</v>
      </c>
      <c r="M2273" s="5">
        <f t="shared" si="109"/>
        <v>58</v>
      </c>
      <c r="N2273" s="5">
        <f t="shared" si="108"/>
        <v>90</v>
      </c>
      <c r="O2273" s="5">
        <f t="shared" si="110"/>
        <v>0</v>
      </c>
    </row>
    <row r="2274" spans="9:15">
      <c r="I2274" s="14" t="s">
        <v>127</v>
      </c>
      <c r="K2274" s="5">
        <v>1</v>
      </c>
      <c r="L2274" s="5" t="str">
        <v>40</v>
      </c>
      <c r="M2274" s="5">
        <f t="shared" si="109"/>
        <v>90</v>
      </c>
      <c r="N2274" s="5">
        <f t="shared" si="108"/>
        <v>30</v>
      </c>
      <c r="O2274" s="5">
        <f t="shared" si="110"/>
        <v>0</v>
      </c>
    </row>
    <row r="2275" spans="9:15">
      <c r="I2275" s="14" t="s">
        <v>155</v>
      </c>
      <c r="K2275" s="5">
        <v>-1</v>
      </c>
      <c r="L2275" s="5" t="str">
        <v>13</v>
      </c>
      <c r="M2275" s="5">
        <f t="shared" si="109"/>
        <v>30</v>
      </c>
      <c r="N2275" s="5">
        <f t="shared" si="108"/>
        <v>17</v>
      </c>
      <c r="O2275" s="5">
        <f t="shared" si="110"/>
        <v>0</v>
      </c>
    </row>
    <row r="2276" spans="9:15">
      <c r="I2276" s="14" t="s">
        <v>601</v>
      </c>
      <c r="K2276" s="5">
        <v>1</v>
      </c>
      <c r="L2276" s="5" t="str">
        <v>73</v>
      </c>
      <c r="M2276" s="5">
        <f t="shared" si="109"/>
        <v>17</v>
      </c>
      <c r="N2276" s="5">
        <f t="shared" si="108"/>
        <v>90</v>
      </c>
      <c r="O2276" s="5">
        <f t="shared" si="110"/>
        <v>0</v>
      </c>
    </row>
    <row r="2277" spans="9:15">
      <c r="I2277" s="14" t="s">
        <v>130</v>
      </c>
      <c r="K2277" s="5">
        <v>1</v>
      </c>
      <c r="L2277" s="5" t="str">
        <v>9</v>
      </c>
      <c r="M2277" s="5">
        <f t="shared" si="109"/>
        <v>90</v>
      </c>
      <c r="N2277" s="5">
        <f t="shared" si="108"/>
        <v>99</v>
      </c>
      <c r="O2277" s="5">
        <f t="shared" si="110"/>
        <v>0</v>
      </c>
    </row>
    <row r="2278" spans="9:15">
      <c r="I2278" s="14" t="s">
        <v>123</v>
      </c>
      <c r="K2278" s="5">
        <v>-1</v>
      </c>
      <c r="L2278" s="5" t="str">
        <v>73</v>
      </c>
      <c r="M2278" s="5">
        <f t="shared" si="109"/>
        <v>99</v>
      </c>
      <c r="N2278" s="5">
        <f t="shared" si="108"/>
        <v>26</v>
      </c>
      <c r="O2278" s="5">
        <f t="shared" si="110"/>
        <v>0</v>
      </c>
    </row>
    <row r="2279" spans="9:15">
      <c r="I2279" s="14" t="s">
        <v>146</v>
      </c>
      <c r="K2279" s="5">
        <v>1</v>
      </c>
      <c r="L2279" s="5" t="str">
        <v>4</v>
      </c>
      <c r="M2279" s="5">
        <f t="shared" si="109"/>
        <v>26</v>
      </c>
      <c r="N2279" s="5">
        <f t="shared" si="108"/>
        <v>30</v>
      </c>
      <c r="O2279" s="5">
        <f t="shared" si="110"/>
        <v>0</v>
      </c>
    </row>
    <row r="2280" spans="9:15">
      <c r="I2280" s="14" t="s">
        <v>59</v>
      </c>
      <c r="K2280" s="5">
        <v>-1</v>
      </c>
      <c r="L2280" s="5" t="str">
        <v>17</v>
      </c>
      <c r="M2280" s="5">
        <f t="shared" si="109"/>
        <v>30</v>
      </c>
      <c r="N2280" s="5">
        <f t="shared" si="108"/>
        <v>13</v>
      </c>
      <c r="O2280" s="5">
        <f t="shared" si="110"/>
        <v>0</v>
      </c>
    </row>
    <row r="2281" spans="9:15">
      <c r="I2281" s="14" t="s">
        <v>237</v>
      </c>
      <c r="K2281" s="5">
        <v>1</v>
      </c>
      <c r="L2281" s="5" t="str">
        <v>23</v>
      </c>
      <c r="M2281" s="5">
        <f t="shared" si="109"/>
        <v>13</v>
      </c>
      <c r="N2281" s="5">
        <f t="shared" si="108"/>
        <v>36</v>
      </c>
      <c r="O2281" s="5">
        <f t="shared" si="110"/>
        <v>0</v>
      </c>
    </row>
    <row r="2282" spans="9:15">
      <c r="I2282" s="14" t="s">
        <v>63</v>
      </c>
      <c r="K2282" s="5">
        <v>-1</v>
      </c>
      <c r="L2282" s="5" t="str">
        <v>56</v>
      </c>
      <c r="M2282" s="5">
        <f t="shared" si="109"/>
        <v>36</v>
      </c>
      <c r="N2282" s="5">
        <f t="shared" si="108"/>
        <v>80</v>
      </c>
      <c r="O2282" s="5">
        <f t="shared" si="110"/>
        <v>0</v>
      </c>
    </row>
    <row r="2283" spans="9:15">
      <c r="I2283" s="14" t="s">
        <v>81</v>
      </c>
      <c r="K2283" s="5">
        <v>-1</v>
      </c>
      <c r="L2283" s="5" t="str">
        <v>81</v>
      </c>
      <c r="M2283" s="5">
        <f t="shared" si="109"/>
        <v>80</v>
      </c>
      <c r="N2283" s="5">
        <f t="shared" si="108"/>
        <v>99</v>
      </c>
      <c r="O2283" s="5">
        <f t="shared" si="110"/>
        <v>0</v>
      </c>
    </row>
    <row r="2284" spans="9:15">
      <c r="I2284" s="14" t="s">
        <v>492</v>
      </c>
      <c r="K2284" s="5">
        <v>-1</v>
      </c>
      <c r="L2284" s="5" t="str">
        <v>12</v>
      </c>
      <c r="M2284" s="5">
        <f t="shared" si="109"/>
        <v>99</v>
      </c>
      <c r="N2284" s="5">
        <f t="shared" si="108"/>
        <v>87</v>
      </c>
      <c r="O2284" s="5">
        <f t="shared" si="110"/>
        <v>0</v>
      </c>
    </row>
    <row r="2285" spans="9:15">
      <c r="I2285" s="14" t="s">
        <v>602</v>
      </c>
      <c r="K2285" s="5">
        <v>-1</v>
      </c>
      <c r="L2285" s="5" t="str">
        <v>46</v>
      </c>
      <c r="M2285" s="5">
        <f t="shared" si="109"/>
        <v>87</v>
      </c>
      <c r="N2285" s="5">
        <f t="shared" si="108"/>
        <v>41</v>
      </c>
      <c r="O2285" s="5">
        <f t="shared" si="110"/>
        <v>0</v>
      </c>
    </row>
    <row r="2286" spans="9:15">
      <c r="I2286" s="14" t="s">
        <v>603</v>
      </c>
      <c r="K2286" s="5">
        <v>1</v>
      </c>
      <c r="L2286" s="5" t="str">
        <v>33</v>
      </c>
      <c r="M2286" s="5">
        <f t="shared" si="109"/>
        <v>41</v>
      </c>
      <c r="N2286" s="5">
        <f t="shared" si="108"/>
        <v>74</v>
      </c>
      <c r="O2286" s="5">
        <f t="shared" si="110"/>
        <v>0</v>
      </c>
    </row>
    <row r="2287" spans="9:15">
      <c r="I2287" s="14" t="s">
        <v>99</v>
      </c>
      <c r="K2287" s="5">
        <v>1</v>
      </c>
      <c r="L2287" s="5" t="str">
        <v>51</v>
      </c>
      <c r="M2287" s="5">
        <f t="shared" si="109"/>
        <v>74</v>
      </c>
      <c r="N2287" s="5">
        <f t="shared" si="108"/>
        <v>25</v>
      </c>
      <c r="O2287" s="5">
        <f t="shared" si="110"/>
        <v>0</v>
      </c>
    </row>
    <row r="2288" spans="9:15">
      <c r="I2288" s="14" t="s">
        <v>604</v>
      </c>
      <c r="K2288" s="5">
        <v>-1</v>
      </c>
      <c r="L2288" s="5" t="str">
        <v>50</v>
      </c>
      <c r="M2288" s="5">
        <f t="shared" si="109"/>
        <v>25</v>
      </c>
      <c r="N2288" s="5">
        <f t="shared" si="108"/>
        <v>75</v>
      </c>
      <c r="O2288" s="5">
        <f t="shared" si="110"/>
        <v>0</v>
      </c>
    </row>
    <row r="2289" spans="9:15">
      <c r="I2289" s="14" t="s">
        <v>115</v>
      </c>
      <c r="K2289" s="5">
        <v>-1</v>
      </c>
      <c r="L2289" s="5" t="str">
        <v>94</v>
      </c>
      <c r="M2289" s="5">
        <f t="shared" si="109"/>
        <v>75</v>
      </c>
      <c r="N2289" s="5">
        <f t="shared" si="108"/>
        <v>81</v>
      </c>
      <c r="O2289" s="5">
        <f t="shared" si="110"/>
        <v>0</v>
      </c>
    </row>
    <row r="2290" spans="9:15">
      <c r="I2290" s="14" t="s">
        <v>78</v>
      </c>
      <c r="K2290" s="5">
        <v>-1</v>
      </c>
      <c r="L2290" s="5" t="str">
        <v>77</v>
      </c>
      <c r="M2290" s="5">
        <f t="shared" si="109"/>
        <v>81</v>
      </c>
      <c r="N2290" s="5">
        <f t="shared" si="108"/>
        <v>4</v>
      </c>
      <c r="O2290" s="5">
        <f t="shared" si="110"/>
        <v>0</v>
      </c>
    </row>
    <row r="2291" spans="9:15">
      <c r="I2291" s="14" t="s">
        <v>605</v>
      </c>
      <c r="K2291" s="5">
        <v>-1</v>
      </c>
      <c r="L2291" s="5" t="str">
        <v>52</v>
      </c>
      <c r="M2291" s="5">
        <f t="shared" si="109"/>
        <v>4</v>
      </c>
      <c r="N2291" s="5">
        <f t="shared" si="108"/>
        <v>52</v>
      </c>
      <c r="O2291" s="5">
        <f t="shared" si="110"/>
        <v>0</v>
      </c>
    </row>
    <row r="2292" spans="9:15">
      <c r="I2292" s="14" t="s">
        <v>112</v>
      </c>
      <c r="K2292" s="5">
        <v>-1</v>
      </c>
      <c r="L2292" s="5" t="str">
        <v>95</v>
      </c>
      <c r="M2292" s="5">
        <f t="shared" si="109"/>
        <v>52</v>
      </c>
      <c r="N2292" s="5">
        <f t="shared" si="108"/>
        <v>57</v>
      </c>
      <c r="O2292" s="5">
        <f t="shared" si="110"/>
        <v>0</v>
      </c>
    </row>
    <row r="2293" spans="9:15">
      <c r="I2293" s="14" t="s">
        <v>49</v>
      </c>
      <c r="K2293" s="5">
        <v>-1</v>
      </c>
      <c r="L2293" s="5" t="str">
        <v>43</v>
      </c>
      <c r="M2293" s="5">
        <f t="shared" si="109"/>
        <v>57</v>
      </c>
      <c r="N2293" s="5">
        <f t="shared" si="108"/>
        <v>14</v>
      </c>
      <c r="O2293" s="5">
        <f t="shared" si="110"/>
        <v>0</v>
      </c>
    </row>
    <row r="2294" spans="9:15">
      <c r="I2294" s="14" t="s">
        <v>30</v>
      </c>
      <c r="K2294" s="5">
        <v>-1</v>
      </c>
      <c r="L2294" s="5" t="str">
        <v>14</v>
      </c>
      <c r="M2294" s="5">
        <f t="shared" si="109"/>
        <v>14</v>
      </c>
      <c r="N2294" s="5">
        <f t="shared" si="108"/>
        <v>0</v>
      </c>
      <c r="O2294" s="5">
        <f t="shared" si="110"/>
        <v>1</v>
      </c>
    </row>
    <row r="2295" spans="9:15">
      <c r="I2295" s="14" t="s">
        <v>261</v>
      </c>
      <c r="K2295" s="5">
        <v>-1</v>
      </c>
      <c r="L2295" s="5" t="str">
        <v>16</v>
      </c>
      <c r="M2295" s="5">
        <f t="shared" si="109"/>
        <v>0</v>
      </c>
      <c r="N2295" s="5">
        <f t="shared" si="108"/>
        <v>84</v>
      </c>
      <c r="O2295" s="5">
        <f t="shared" si="110"/>
        <v>0</v>
      </c>
    </row>
    <row r="2296" spans="9:15">
      <c r="I2296" s="14" t="s">
        <v>170</v>
      </c>
      <c r="K2296" s="5">
        <v>-1</v>
      </c>
      <c r="L2296" s="5" t="str">
        <v>27</v>
      </c>
      <c r="M2296" s="5">
        <f t="shared" si="109"/>
        <v>84</v>
      </c>
      <c r="N2296" s="5">
        <f t="shared" si="108"/>
        <v>57</v>
      </c>
      <c r="O2296" s="5">
        <f t="shared" si="110"/>
        <v>0</v>
      </c>
    </row>
    <row r="2297" spans="9:15">
      <c r="I2297" s="14" t="s">
        <v>440</v>
      </c>
      <c r="K2297" s="5">
        <v>-1</v>
      </c>
      <c r="L2297" s="5" t="str">
        <v>41</v>
      </c>
      <c r="M2297" s="5">
        <f t="shared" si="109"/>
        <v>57</v>
      </c>
      <c r="N2297" s="5">
        <f t="shared" si="108"/>
        <v>16</v>
      </c>
      <c r="O2297" s="5">
        <f t="shared" si="110"/>
        <v>0</v>
      </c>
    </row>
    <row r="2298" spans="9:15">
      <c r="I2298" s="14" t="s">
        <v>110</v>
      </c>
      <c r="K2298" s="5">
        <v>1</v>
      </c>
      <c r="L2298" s="5" t="str">
        <v>85</v>
      </c>
      <c r="M2298" s="5">
        <f t="shared" si="109"/>
        <v>16</v>
      </c>
      <c r="N2298" s="5">
        <f t="shared" si="108"/>
        <v>1</v>
      </c>
      <c r="O2298" s="5">
        <f t="shared" si="110"/>
        <v>0</v>
      </c>
    </row>
    <row r="2299" spans="9:15">
      <c r="I2299" s="14" t="s">
        <v>606</v>
      </c>
      <c r="K2299" s="5">
        <v>-1</v>
      </c>
      <c r="L2299" s="5" t="str">
        <v>21</v>
      </c>
      <c r="M2299" s="5">
        <f t="shared" si="109"/>
        <v>1</v>
      </c>
      <c r="N2299" s="5">
        <f t="shared" si="108"/>
        <v>80</v>
      </c>
      <c r="O2299" s="5">
        <f t="shared" si="110"/>
        <v>0</v>
      </c>
    </row>
    <row r="2300" spans="9:15">
      <c r="I2300" s="14" t="s">
        <v>312</v>
      </c>
      <c r="K2300" s="5">
        <v>-1</v>
      </c>
      <c r="L2300" s="5" t="str">
        <v>44</v>
      </c>
      <c r="M2300" s="5">
        <f t="shared" si="109"/>
        <v>80</v>
      </c>
      <c r="N2300" s="5">
        <f t="shared" si="108"/>
        <v>36</v>
      </c>
      <c r="O2300" s="5">
        <f t="shared" si="110"/>
        <v>0</v>
      </c>
    </row>
    <row r="2301" spans="9:15">
      <c r="I2301" s="14" t="s">
        <v>607</v>
      </c>
      <c r="K2301" s="5">
        <v>-1</v>
      </c>
      <c r="L2301" s="5" t="str">
        <v>61</v>
      </c>
      <c r="M2301" s="5">
        <f t="shared" si="109"/>
        <v>36</v>
      </c>
      <c r="N2301" s="5">
        <f t="shared" si="108"/>
        <v>75</v>
      </c>
      <c r="O2301" s="5">
        <f t="shared" si="110"/>
        <v>0</v>
      </c>
    </row>
    <row r="2302" spans="9:15">
      <c r="I2302" s="14" t="s">
        <v>55</v>
      </c>
      <c r="K2302" s="5">
        <v>-1</v>
      </c>
      <c r="L2302" s="5" t="str">
        <v>6</v>
      </c>
      <c r="M2302" s="5">
        <f t="shared" si="109"/>
        <v>75</v>
      </c>
      <c r="N2302" s="5">
        <f t="shared" si="108"/>
        <v>69</v>
      </c>
      <c r="O2302" s="5">
        <f t="shared" si="110"/>
        <v>0</v>
      </c>
    </row>
    <row r="2303" spans="9:15">
      <c r="I2303" s="14" t="s">
        <v>608</v>
      </c>
      <c r="K2303" s="5">
        <v>1</v>
      </c>
      <c r="L2303" s="5" t="str">
        <v>22</v>
      </c>
      <c r="M2303" s="5">
        <f t="shared" si="109"/>
        <v>69</v>
      </c>
      <c r="N2303" s="5">
        <f t="shared" si="108"/>
        <v>91</v>
      </c>
      <c r="O2303" s="5">
        <f t="shared" si="110"/>
        <v>0</v>
      </c>
    </row>
    <row r="2304" spans="9:15">
      <c r="I2304" s="14" t="s">
        <v>42</v>
      </c>
      <c r="K2304" s="5">
        <v>1</v>
      </c>
      <c r="L2304" s="5" t="str">
        <v>38</v>
      </c>
      <c r="M2304" s="5">
        <f t="shared" si="109"/>
        <v>91</v>
      </c>
      <c r="N2304" s="5">
        <f t="shared" si="108"/>
        <v>29</v>
      </c>
      <c r="O2304" s="5">
        <f t="shared" si="110"/>
        <v>0</v>
      </c>
    </row>
    <row r="2305" spans="9:15">
      <c r="I2305" s="14" t="s">
        <v>289</v>
      </c>
      <c r="K2305" s="5">
        <v>-1</v>
      </c>
      <c r="L2305" s="5" t="str">
        <v>83</v>
      </c>
      <c r="M2305" s="5">
        <f t="shared" si="109"/>
        <v>29</v>
      </c>
      <c r="N2305" s="5">
        <f t="shared" si="108"/>
        <v>46</v>
      </c>
      <c r="O2305" s="5">
        <f t="shared" si="110"/>
        <v>0</v>
      </c>
    </row>
    <row r="2306" spans="9:15">
      <c r="I2306" s="14" t="s">
        <v>250</v>
      </c>
      <c r="K2306" s="5">
        <v>-1</v>
      </c>
      <c r="L2306" s="5" t="str">
        <v>58</v>
      </c>
      <c r="M2306" s="5">
        <f t="shared" si="109"/>
        <v>46</v>
      </c>
      <c r="N2306" s="5">
        <f t="shared" si="108"/>
        <v>88</v>
      </c>
      <c r="O2306" s="5">
        <f t="shared" si="110"/>
        <v>0</v>
      </c>
    </row>
    <row r="2307" spans="9:15">
      <c r="I2307" s="14" t="s">
        <v>609</v>
      </c>
      <c r="K2307" s="5">
        <v>-1</v>
      </c>
      <c r="L2307" s="5" t="str">
        <v>71</v>
      </c>
      <c r="M2307" s="5">
        <f t="shared" si="109"/>
        <v>88</v>
      </c>
      <c r="N2307" s="5">
        <f t="shared" si="108"/>
        <v>17</v>
      </c>
      <c r="O2307" s="5">
        <f t="shared" si="110"/>
        <v>0</v>
      </c>
    </row>
    <row r="2308" spans="9:15">
      <c r="I2308" s="14" t="s">
        <v>219</v>
      </c>
      <c r="K2308" s="5">
        <v>1</v>
      </c>
      <c r="L2308" s="5" t="str">
        <v>1</v>
      </c>
      <c r="M2308" s="5">
        <f t="shared" si="109"/>
        <v>17</v>
      </c>
      <c r="N2308" s="5">
        <f t="shared" ref="N2308:N2371" si="111">MOD(M2308+K2308*L2308,100)</f>
        <v>18</v>
      </c>
      <c r="O2308" s="5">
        <f t="shared" si="110"/>
        <v>0</v>
      </c>
    </row>
    <row r="2309" spans="9:15">
      <c r="I2309" s="14" t="s">
        <v>32</v>
      </c>
      <c r="K2309" s="5">
        <v>1</v>
      </c>
      <c r="L2309" s="5" t="str">
        <v>3</v>
      </c>
      <c r="M2309" s="5">
        <f t="shared" ref="M2309:M2372" si="112">N2308</f>
        <v>18</v>
      </c>
      <c r="N2309" s="5">
        <f t="shared" si="111"/>
        <v>21</v>
      </c>
      <c r="O2309" s="5">
        <f t="shared" ref="O2309:O2372" si="113">--(N2309=0)</f>
        <v>0</v>
      </c>
    </row>
    <row r="2310" spans="9:15">
      <c r="I2310" s="14" t="s">
        <v>107</v>
      </c>
      <c r="K2310" s="5">
        <v>-1</v>
      </c>
      <c r="L2310" s="5" t="str">
        <v>87</v>
      </c>
      <c r="M2310" s="5">
        <f t="shared" si="112"/>
        <v>21</v>
      </c>
      <c r="N2310" s="5">
        <f t="shared" si="111"/>
        <v>34</v>
      </c>
      <c r="O2310" s="5">
        <f t="shared" si="113"/>
        <v>0</v>
      </c>
    </row>
    <row r="2311" spans="9:15">
      <c r="I2311" s="14" t="s">
        <v>158</v>
      </c>
      <c r="K2311" s="5">
        <v>1</v>
      </c>
      <c r="L2311" s="5" t="str">
        <v>97</v>
      </c>
      <c r="M2311" s="5">
        <f t="shared" si="112"/>
        <v>34</v>
      </c>
      <c r="N2311" s="5">
        <f t="shared" si="111"/>
        <v>31</v>
      </c>
      <c r="O2311" s="5">
        <f t="shared" si="113"/>
        <v>0</v>
      </c>
    </row>
    <row r="2312" spans="9:15">
      <c r="I2312" s="14" t="s">
        <v>610</v>
      </c>
      <c r="K2312" s="5">
        <v>-1</v>
      </c>
      <c r="L2312" s="5" t="str">
        <v>22</v>
      </c>
      <c r="M2312" s="5">
        <f t="shared" si="112"/>
        <v>31</v>
      </c>
      <c r="N2312" s="5">
        <f t="shared" si="111"/>
        <v>9</v>
      </c>
      <c r="O2312" s="5">
        <f t="shared" si="113"/>
        <v>0</v>
      </c>
    </row>
    <row r="2313" spans="9:15">
      <c r="I2313" s="14" t="s">
        <v>611</v>
      </c>
      <c r="K2313" s="5">
        <v>1</v>
      </c>
      <c r="L2313" s="5" t="str">
        <v>58</v>
      </c>
      <c r="M2313" s="5">
        <f t="shared" si="112"/>
        <v>9</v>
      </c>
      <c r="N2313" s="5">
        <f t="shared" si="111"/>
        <v>67</v>
      </c>
      <c r="O2313" s="5">
        <f t="shared" si="113"/>
        <v>0</v>
      </c>
    </row>
    <row r="2314" spans="9:15">
      <c r="I2314" s="14" t="s">
        <v>123</v>
      </c>
      <c r="K2314" s="5">
        <v>-1</v>
      </c>
      <c r="L2314" s="5" t="str">
        <v>73</v>
      </c>
      <c r="M2314" s="5">
        <f t="shared" si="112"/>
        <v>67</v>
      </c>
      <c r="N2314" s="5">
        <f t="shared" si="111"/>
        <v>94</v>
      </c>
      <c r="O2314" s="5">
        <f t="shared" si="113"/>
        <v>0</v>
      </c>
    </row>
    <row r="2315" spans="9:15">
      <c r="I2315" s="14" t="s">
        <v>33</v>
      </c>
      <c r="K2315" s="5">
        <v>-1</v>
      </c>
      <c r="L2315" s="5" t="str">
        <v>23</v>
      </c>
      <c r="M2315" s="5">
        <f t="shared" si="112"/>
        <v>94</v>
      </c>
      <c r="N2315" s="5">
        <f t="shared" si="111"/>
        <v>71</v>
      </c>
      <c r="O2315" s="5">
        <f t="shared" si="113"/>
        <v>0</v>
      </c>
    </row>
    <row r="2316" spans="9:15">
      <c r="I2316" s="14" t="s">
        <v>237</v>
      </c>
      <c r="K2316" s="5">
        <v>1</v>
      </c>
      <c r="L2316" s="5" t="str">
        <v>23</v>
      </c>
      <c r="M2316" s="5">
        <f t="shared" si="112"/>
        <v>71</v>
      </c>
      <c r="N2316" s="5">
        <f t="shared" si="111"/>
        <v>94</v>
      </c>
      <c r="O2316" s="5">
        <f t="shared" si="113"/>
        <v>0</v>
      </c>
    </row>
    <row r="2317" spans="9:15">
      <c r="I2317" s="14" t="s">
        <v>612</v>
      </c>
      <c r="K2317" s="5">
        <v>-1</v>
      </c>
      <c r="L2317" s="5" t="str">
        <v>56</v>
      </c>
      <c r="M2317" s="5">
        <f t="shared" si="112"/>
        <v>94</v>
      </c>
      <c r="N2317" s="5">
        <f t="shared" si="111"/>
        <v>38</v>
      </c>
      <c r="O2317" s="5">
        <f t="shared" si="113"/>
        <v>0</v>
      </c>
    </row>
    <row r="2318" spans="9:15">
      <c r="I2318" s="14" t="s">
        <v>613</v>
      </c>
      <c r="K2318" s="5">
        <v>-1</v>
      </c>
      <c r="L2318" s="5" t="str">
        <v>83</v>
      </c>
      <c r="M2318" s="5">
        <f t="shared" si="112"/>
        <v>38</v>
      </c>
      <c r="N2318" s="5">
        <f t="shared" si="111"/>
        <v>55</v>
      </c>
      <c r="O2318" s="5">
        <f t="shared" si="113"/>
        <v>0</v>
      </c>
    </row>
    <row r="2319" spans="9:15">
      <c r="I2319" s="14" t="s">
        <v>144</v>
      </c>
      <c r="K2319" s="5">
        <v>1</v>
      </c>
      <c r="L2319" s="5" t="str">
        <v>56</v>
      </c>
      <c r="M2319" s="5">
        <f t="shared" si="112"/>
        <v>55</v>
      </c>
      <c r="N2319" s="5">
        <f t="shared" si="111"/>
        <v>11</v>
      </c>
      <c r="O2319" s="5">
        <f t="shared" si="113"/>
        <v>0</v>
      </c>
    </row>
    <row r="2320" spans="9:15">
      <c r="I2320" s="14" t="s">
        <v>23</v>
      </c>
      <c r="K2320" s="5">
        <v>-1</v>
      </c>
      <c r="L2320" s="5" t="str">
        <v>12</v>
      </c>
      <c r="M2320" s="5">
        <f t="shared" si="112"/>
        <v>11</v>
      </c>
      <c r="N2320" s="5">
        <f t="shared" si="111"/>
        <v>99</v>
      </c>
      <c r="O2320" s="5">
        <f t="shared" si="113"/>
        <v>0</v>
      </c>
    </row>
    <row r="2321" spans="9:15">
      <c r="I2321" s="14" t="s">
        <v>312</v>
      </c>
      <c r="K2321" s="5">
        <v>-1</v>
      </c>
      <c r="L2321" s="5" t="str">
        <v>44</v>
      </c>
      <c r="M2321" s="5">
        <f t="shared" si="112"/>
        <v>99</v>
      </c>
      <c r="N2321" s="5">
        <f t="shared" si="111"/>
        <v>55</v>
      </c>
      <c r="O2321" s="5">
        <f t="shared" si="113"/>
        <v>0</v>
      </c>
    </row>
    <row r="2322" spans="9:15">
      <c r="I2322" s="14" t="s">
        <v>614</v>
      </c>
      <c r="K2322" s="5">
        <v>1</v>
      </c>
      <c r="L2322" s="5" t="str">
        <v>31</v>
      </c>
      <c r="M2322" s="5">
        <f t="shared" si="112"/>
        <v>55</v>
      </c>
      <c r="N2322" s="5">
        <f t="shared" si="111"/>
        <v>86</v>
      </c>
      <c r="O2322" s="5">
        <f t="shared" si="113"/>
        <v>0</v>
      </c>
    </row>
    <row r="2323" spans="9:15">
      <c r="I2323" s="14" t="s">
        <v>35</v>
      </c>
      <c r="K2323" s="5">
        <v>-1</v>
      </c>
      <c r="L2323" s="5" t="str">
        <v>33</v>
      </c>
      <c r="M2323" s="5">
        <f t="shared" si="112"/>
        <v>86</v>
      </c>
      <c r="N2323" s="5">
        <f t="shared" si="111"/>
        <v>53</v>
      </c>
      <c r="O2323" s="5">
        <f t="shared" si="113"/>
        <v>0</v>
      </c>
    </row>
    <row r="2324" spans="9:15">
      <c r="I2324" s="14" t="s">
        <v>615</v>
      </c>
      <c r="K2324" s="5">
        <v>1</v>
      </c>
      <c r="L2324" s="5" t="str">
        <v>24</v>
      </c>
      <c r="M2324" s="5">
        <f t="shared" si="112"/>
        <v>53</v>
      </c>
      <c r="N2324" s="5">
        <f t="shared" si="111"/>
        <v>77</v>
      </c>
      <c r="O2324" s="5">
        <f t="shared" si="113"/>
        <v>0</v>
      </c>
    </row>
    <row r="2325" spans="9:15">
      <c r="I2325" s="14" t="s">
        <v>107</v>
      </c>
      <c r="K2325" s="5">
        <v>-1</v>
      </c>
      <c r="L2325" s="5" t="str">
        <v>87</v>
      </c>
      <c r="M2325" s="5">
        <f t="shared" si="112"/>
        <v>77</v>
      </c>
      <c r="N2325" s="5">
        <f t="shared" si="111"/>
        <v>90</v>
      </c>
      <c r="O2325" s="5">
        <f t="shared" si="113"/>
        <v>0</v>
      </c>
    </row>
    <row r="2326" spans="9:15">
      <c r="I2326" s="14" t="s">
        <v>136</v>
      </c>
      <c r="K2326" s="5">
        <v>1</v>
      </c>
      <c r="L2326" s="5" t="str">
        <v>64</v>
      </c>
      <c r="M2326" s="5">
        <f t="shared" si="112"/>
        <v>90</v>
      </c>
      <c r="N2326" s="5">
        <f t="shared" si="111"/>
        <v>54</v>
      </c>
      <c r="O2326" s="5">
        <f t="shared" si="113"/>
        <v>0</v>
      </c>
    </row>
    <row r="2327" spans="9:15">
      <c r="I2327" s="14" t="s">
        <v>510</v>
      </c>
      <c r="K2327" s="5">
        <v>-1</v>
      </c>
      <c r="L2327" s="5" t="str">
        <v>67</v>
      </c>
      <c r="M2327" s="5">
        <f t="shared" si="112"/>
        <v>54</v>
      </c>
      <c r="N2327" s="5">
        <f t="shared" si="111"/>
        <v>87</v>
      </c>
      <c r="O2327" s="5">
        <f t="shared" si="113"/>
        <v>0</v>
      </c>
    </row>
    <row r="2328" spans="9:15">
      <c r="I2328" s="14" t="s">
        <v>616</v>
      </c>
      <c r="K2328" s="5">
        <v>1</v>
      </c>
      <c r="L2328" s="5" t="str">
        <v>27</v>
      </c>
      <c r="M2328" s="5">
        <f t="shared" si="112"/>
        <v>87</v>
      </c>
      <c r="N2328" s="5">
        <f t="shared" si="111"/>
        <v>14</v>
      </c>
      <c r="O2328" s="5">
        <f t="shared" si="113"/>
        <v>0</v>
      </c>
    </row>
    <row r="2329" spans="9:15">
      <c r="I2329" s="14" t="s">
        <v>72</v>
      </c>
      <c r="K2329" s="5">
        <v>1</v>
      </c>
      <c r="L2329" s="5" t="str">
        <v>98</v>
      </c>
      <c r="M2329" s="5">
        <f t="shared" si="112"/>
        <v>14</v>
      </c>
      <c r="N2329" s="5">
        <f t="shared" si="111"/>
        <v>12</v>
      </c>
      <c r="O2329" s="5">
        <f t="shared" si="113"/>
        <v>0</v>
      </c>
    </row>
    <row r="2330" spans="9:15">
      <c r="I2330" s="14" t="s">
        <v>251</v>
      </c>
      <c r="K2330" s="5">
        <v>1</v>
      </c>
      <c r="L2330" s="5" t="str">
        <v>84</v>
      </c>
      <c r="M2330" s="5">
        <f t="shared" si="112"/>
        <v>12</v>
      </c>
      <c r="N2330" s="5">
        <f t="shared" si="111"/>
        <v>96</v>
      </c>
      <c r="O2330" s="5">
        <f t="shared" si="113"/>
        <v>0</v>
      </c>
    </row>
    <row r="2331" spans="9:15">
      <c r="I2331" s="14" t="s">
        <v>300</v>
      </c>
      <c r="K2331" s="5">
        <v>-1</v>
      </c>
      <c r="L2331" s="5" t="str">
        <v>42</v>
      </c>
      <c r="M2331" s="5">
        <f t="shared" si="112"/>
        <v>96</v>
      </c>
      <c r="N2331" s="5">
        <f t="shared" si="111"/>
        <v>54</v>
      </c>
      <c r="O2331" s="5">
        <f t="shared" si="113"/>
        <v>0</v>
      </c>
    </row>
    <row r="2332" spans="9:15">
      <c r="I2332" s="14" t="s">
        <v>617</v>
      </c>
      <c r="K2332" s="5">
        <v>-1</v>
      </c>
      <c r="L2332" s="5" t="str">
        <v>23</v>
      </c>
      <c r="M2332" s="5">
        <f t="shared" si="112"/>
        <v>54</v>
      </c>
      <c r="N2332" s="5">
        <f t="shared" si="111"/>
        <v>31</v>
      </c>
      <c r="O2332" s="5">
        <f t="shared" si="113"/>
        <v>0</v>
      </c>
    </row>
    <row r="2333" spans="9:15">
      <c r="I2333" s="14" t="s">
        <v>71</v>
      </c>
      <c r="K2333" s="5">
        <v>-1</v>
      </c>
      <c r="L2333" s="5" t="str">
        <v>41</v>
      </c>
      <c r="M2333" s="5">
        <f t="shared" si="112"/>
        <v>31</v>
      </c>
      <c r="N2333" s="5">
        <f t="shared" si="111"/>
        <v>90</v>
      </c>
      <c r="O2333" s="5">
        <f t="shared" si="113"/>
        <v>0</v>
      </c>
    </row>
    <row r="2334" spans="9:15">
      <c r="I2334" s="14" t="s">
        <v>270</v>
      </c>
      <c r="K2334" s="5">
        <v>1</v>
      </c>
      <c r="L2334" s="5" t="str">
        <v>98</v>
      </c>
      <c r="M2334" s="5">
        <f t="shared" si="112"/>
        <v>90</v>
      </c>
      <c r="N2334" s="5">
        <f t="shared" si="111"/>
        <v>88</v>
      </c>
      <c r="O2334" s="5">
        <f t="shared" si="113"/>
        <v>0</v>
      </c>
    </row>
    <row r="2335" spans="9:15">
      <c r="I2335" s="14" t="s">
        <v>95</v>
      </c>
      <c r="K2335" s="5">
        <v>1</v>
      </c>
      <c r="L2335" s="5" t="str">
        <v>15</v>
      </c>
      <c r="M2335" s="5">
        <f t="shared" si="112"/>
        <v>88</v>
      </c>
      <c r="N2335" s="5">
        <f t="shared" si="111"/>
        <v>3</v>
      </c>
      <c r="O2335" s="5">
        <f t="shared" si="113"/>
        <v>0</v>
      </c>
    </row>
    <row r="2336" spans="9:15">
      <c r="I2336" s="14" t="s">
        <v>42</v>
      </c>
      <c r="K2336" s="5">
        <v>1</v>
      </c>
      <c r="L2336" s="5" t="str">
        <v>38</v>
      </c>
      <c r="M2336" s="5">
        <f t="shared" si="112"/>
        <v>3</v>
      </c>
      <c r="N2336" s="5">
        <f t="shared" si="111"/>
        <v>41</v>
      </c>
      <c r="O2336" s="5">
        <f t="shared" si="113"/>
        <v>0</v>
      </c>
    </row>
    <row r="2337" spans="9:15">
      <c r="I2337" s="14" t="s">
        <v>123</v>
      </c>
      <c r="K2337" s="5">
        <v>-1</v>
      </c>
      <c r="L2337" s="5" t="str">
        <v>73</v>
      </c>
      <c r="M2337" s="5">
        <f t="shared" si="112"/>
        <v>41</v>
      </c>
      <c r="N2337" s="5">
        <f t="shared" si="111"/>
        <v>68</v>
      </c>
      <c r="O2337" s="5">
        <f t="shared" si="113"/>
        <v>0</v>
      </c>
    </row>
    <row r="2338" spans="9:15">
      <c r="I2338" s="14" t="s">
        <v>193</v>
      </c>
      <c r="K2338" s="5">
        <v>1</v>
      </c>
      <c r="L2338" s="5" t="str">
        <v>73</v>
      </c>
      <c r="M2338" s="5">
        <f t="shared" si="112"/>
        <v>68</v>
      </c>
      <c r="N2338" s="5">
        <f t="shared" si="111"/>
        <v>41</v>
      </c>
      <c r="O2338" s="5">
        <f t="shared" si="113"/>
        <v>0</v>
      </c>
    </row>
    <row r="2339" spans="9:15">
      <c r="I2339" s="14" t="s">
        <v>111</v>
      </c>
      <c r="K2339" s="5">
        <v>-1</v>
      </c>
      <c r="L2339" s="5" t="str">
        <v>11</v>
      </c>
      <c r="M2339" s="5">
        <f t="shared" si="112"/>
        <v>41</v>
      </c>
      <c r="N2339" s="5">
        <f t="shared" si="111"/>
        <v>30</v>
      </c>
      <c r="O2339" s="5">
        <f t="shared" si="113"/>
        <v>0</v>
      </c>
    </row>
    <row r="2340" spans="9:15">
      <c r="I2340" s="14" t="s">
        <v>51</v>
      </c>
      <c r="K2340" s="5">
        <v>1</v>
      </c>
      <c r="L2340" s="5" t="str">
        <v>18</v>
      </c>
      <c r="M2340" s="5">
        <f t="shared" si="112"/>
        <v>30</v>
      </c>
      <c r="N2340" s="5">
        <f t="shared" si="111"/>
        <v>48</v>
      </c>
      <c r="O2340" s="5">
        <f t="shared" si="113"/>
        <v>0</v>
      </c>
    </row>
    <row r="2341" spans="9:15">
      <c r="I2341" s="14" t="s">
        <v>409</v>
      </c>
      <c r="K2341" s="5">
        <v>1</v>
      </c>
      <c r="L2341" s="5" t="str">
        <v>93</v>
      </c>
      <c r="M2341" s="5">
        <f t="shared" si="112"/>
        <v>48</v>
      </c>
      <c r="N2341" s="5">
        <f t="shared" si="111"/>
        <v>41</v>
      </c>
      <c r="O2341" s="5">
        <f t="shared" si="113"/>
        <v>0</v>
      </c>
    </row>
    <row r="2342" spans="9:15">
      <c r="I2342" s="14" t="s">
        <v>1</v>
      </c>
      <c r="K2342" s="5">
        <v>-1</v>
      </c>
      <c r="L2342" s="5" t="str">
        <v>30</v>
      </c>
      <c r="M2342" s="5">
        <f t="shared" si="112"/>
        <v>41</v>
      </c>
      <c r="N2342" s="5">
        <f t="shared" si="111"/>
        <v>11</v>
      </c>
      <c r="O2342" s="5">
        <f t="shared" si="113"/>
        <v>0</v>
      </c>
    </row>
    <row r="2343" spans="9:15">
      <c r="I2343" s="14" t="s">
        <v>104</v>
      </c>
      <c r="K2343" s="5">
        <v>-1</v>
      </c>
      <c r="L2343" s="5" t="str">
        <v>70</v>
      </c>
      <c r="M2343" s="5">
        <f t="shared" si="112"/>
        <v>11</v>
      </c>
      <c r="N2343" s="5">
        <f t="shared" si="111"/>
        <v>41</v>
      </c>
      <c r="O2343" s="5">
        <f t="shared" si="113"/>
        <v>0</v>
      </c>
    </row>
    <row r="2344" spans="9:15">
      <c r="I2344" s="14" t="s">
        <v>218</v>
      </c>
      <c r="K2344" s="5">
        <v>1</v>
      </c>
      <c r="L2344" s="5" t="str">
        <v>82</v>
      </c>
      <c r="M2344" s="5">
        <f t="shared" si="112"/>
        <v>41</v>
      </c>
      <c r="N2344" s="5">
        <f t="shared" si="111"/>
        <v>23</v>
      </c>
      <c r="O2344" s="5">
        <f t="shared" si="113"/>
        <v>0</v>
      </c>
    </row>
    <row r="2345" spans="9:15">
      <c r="I2345" s="14" t="s">
        <v>50</v>
      </c>
      <c r="K2345" s="5">
        <v>1</v>
      </c>
      <c r="L2345" s="5" t="str">
        <v>16</v>
      </c>
      <c r="M2345" s="5">
        <f t="shared" si="112"/>
        <v>23</v>
      </c>
      <c r="N2345" s="5">
        <f t="shared" si="111"/>
        <v>39</v>
      </c>
      <c r="O2345" s="5">
        <f t="shared" si="113"/>
        <v>0</v>
      </c>
    </row>
    <row r="2346" spans="9:15">
      <c r="I2346" s="14" t="s">
        <v>618</v>
      </c>
      <c r="K2346" s="5">
        <v>1</v>
      </c>
      <c r="L2346" s="5" t="str">
        <v>60</v>
      </c>
      <c r="M2346" s="5">
        <f t="shared" si="112"/>
        <v>39</v>
      </c>
      <c r="N2346" s="5">
        <f t="shared" si="111"/>
        <v>99</v>
      </c>
      <c r="O2346" s="5">
        <f t="shared" si="113"/>
        <v>0</v>
      </c>
    </row>
    <row r="2347" spans="9:15">
      <c r="I2347" s="14" t="s">
        <v>23</v>
      </c>
      <c r="K2347" s="5">
        <v>-1</v>
      </c>
      <c r="L2347" s="5" t="str">
        <v>12</v>
      </c>
      <c r="M2347" s="5">
        <f t="shared" si="112"/>
        <v>99</v>
      </c>
      <c r="N2347" s="5">
        <f t="shared" si="111"/>
        <v>87</v>
      </c>
      <c r="O2347" s="5">
        <f t="shared" si="113"/>
        <v>0</v>
      </c>
    </row>
    <row r="2348" spans="9:15">
      <c r="I2348" s="14" t="s">
        <v>325</v>
      </c>
      <c r="K2348" s="5">
        <v>1</v>
      </c>
      <c r="L2348" s="5" t="str">
        <v>61</v>
      </c>
      <c r="M2348" s="5">
        <f t="shared" si="112"/>
        <v>87</v>
      </c>
      <c r="N2348" s="5">
        <f t="shared" si="111"/>
        <v>48</v>
      </c>
      <c r="O2348" s="5">
        <f t="shared" si="113"/>
        <v>0</v>
      </c>
    </row>
    <row r="2349" spans="9:15">
      <c r="I2349" s="14" t="s">
        <v>86</v>
      </c>
      <c r="K2349" s="5">
        <v>-1</v>
      </c>
      <c r="L2349" s="5" t="str">
        <v>49</v>
      </c>
      <c r="M2349" s="5">
        <f t="shared" si="112"/>
        <v>48</v>
      </c>
      <c r="N2349" s="5">
        <f t="shared" si="111"/>
        <v>99</v>
      </c>
      <c r="O2349" s="5">
        <f t="shared" si="113"/>
        <v>0</v>
      </c>
    </row>
    <row r="2350" spans="9:15">
      <c r="I2350" s="14" t="s">
        <v>308</v>
      </c>
      <c r="K2350" s="5">
        <v>-1</v>
      </c>
      <c r="L2350" s="5" t="str">
        <v>25</v>
      </c>
      <c r="M2350" s="5">
        <f t="shared" si="112"/>
        <v>99</v>
      </c>
      <c r="N2350" s="5">
        <f t="shared" si="111"/>
        <v>74</v>
      </c>
      <c r="O2350" s="5">
        <f t="shared" si="113"/>
        <v>0</v>
      </c>
    </row>
    <row r="2351" spans="9:15">
      <c r="I2351" s="14" t="s">
        <v>80</v>
      </c>
      <c r="K2351" s="5">
        <v>1</v>
      </c>
      <c r="L2351" s="5" t="str">
        <v>57</v>
      </c>
      <c r="M2351" s="5">
        <f t="shared" si="112"/>
        <v>74</v>
      </c>
      <c r="N2351" s="5">
        <f t="shared" si="111"/>
        <v>31</v>
      </c>
      <c r="O2351" s="5">
        <f t="shared" si="113"/>
        <v>0</v>
      </c>
    </row>
    <row r="2352" spans="9:15">
      <c r="I2352" s="14" t="s">
        <v>66</v>
      </c>
      <c r="K2352" s="5">
        <v>-1</v>
      </c>
      <c r="L2352" s="5" t="str">
        <v>39</v>
      </c>
      <c r="M2352" s="5">
        <f t="shared" si="112"/>
        <v>31</v>
      </c>
      <c r="N2352" s="5">
        <f t="shared" si="111"/>
        <v>92</v>
      </c>
      <c r="O2352" s="5">
        <f t="shared" si="113"/>
        <v>0</v>
      </c>
    </row>
    <row r="2353" spans="9:15">
      <c r="I2353" s="14" t="s">
        <v>31</v>
      </c>
      <c r="K2353" s="5">
        <v>1</v>
      </c>
      <c r="L2353" s="5" t="str">
        <v>39</v>
      </c>
      <c r="M2353" s="5">
        <f t="shared" si="112"/>
        <v>92</v>
      </c>
      <c r="N2353" s="5">
        <f t="shared" si="111"/>
        <v>31</v>
      </c>
      <c r="O2353" s="5">
        <f t="shared" si="113"/>
        <v>0</v>
      </c>
    </row>
    <row r="2354" spans="9:15">
      <c r="I2354" s="14" t="s">
        <v>26</v>
      </c>
      <c r="K2354" s="5">
        <v>-1</v>
      </c>
      <c r="L2354" s="5" t="str">
        <v>8</v>
      </c>
      <c r="M2354" s="5">
        <f t="shared" si="112"/>
        <v>31</v>
      </c>
      <c r="N2354" s="5">
        <f t="shared" si="111"/>
        <v>23</v>
      </c>
      <c r="O2354" s="5">
        <f t="shared" si="113"/>
        <v>0</v>
      </c>
    </row>
    <row r="2355" spans="9:15">
      <c r="I2355" s="14" t="s">
        <v>229</v>
      </c>
      <c r="K2355" s="5">
        <v>1</v>
      </c>
      <c r="L2355" s="5" t="str">
        <v>42</v>
      </c>
      <c r="M2355" s="5">
        <f t="shared" si="112"/>
        <v>23</v>
      </c>
      <c r="N2355" s="5">
        <f t="shared" si="111"/>
        <v>65</v>
      </c>
      <c r="O2355" s="5">
        <f t="shared" si="113"/>
        <v>0</v>
      </c>
    </row>
    <row r="2356" spans="9:15">
      <c r="I2356" s="14" t="s">
        <v>44</v>
      </c>
      <c r="K2356" s="5">
        <v>-1</v>
      </c>
      <c r="L2356" s="5" t="str">
        <v>34</v>
      </c>
      <c r="M2356" s="5">
        <f t="shared" si="112"/>
        <v>65</v>
      </c>
      <c r="N2356" s="5">
        <f t="shared" si="111"/>
        <v>31</v>
      </c>
      <c r="O2356" s="5">
        <f t="shared" si="113"/>
        <v>0</v>
      </c>
    </row>
    <row r="2357" spans="9:15">
      <c r="I2357" s="14" t="s">
        <v>186</v>
      </c>
      <c r="K2357" s="5">
        <v>-1</v>
      </c>
      <c r="L2357" s="5" t="str">
        <v>62</v>
      </c>
      <c r="M2357" s="5">
        <f t="shared" si="112"/>
        <v>31</v>
      </c>
      <c r="N2357" s="5">
        <f t="shared" si="111"/>
        <v>69</v>
      </c>
      <c r="O2357" s="5">
        <f t="shared" si="113"/>
        <v>0</v>
      </c>
    </row>
    <row r="2358" spans="9:15">
      <c r="I2358" s="14" t="s">
        <v>619</v>
      </c>
      <c r="K2358" s="5">
        <v>-1</v>
      </c>
      <c r="L2358" s="5" t="str">
        <v>69</v>
      </c>
      <c r="M2358" s="5">
        <f t="shared" si="112"/>
        <v>69</v>
      </c>
      <c r="N2358" s="5">
        <f t="shared" si="111"/>
        <v>0</v>
      </c>
      <c r="O2358" s="5">
        <f t="shared" si="113"/>
        <v>1</v>
      </c>
    </row>
    <row r="2359" spans="9:15">
      <c r="I2359" s="14" t="s">
        <v>620</v>
      </c>
      <c r="K2359" s="5">
        <v>-1</v>
      </c>
      <c r="L2359" s="5" t="str">
        <v>71</v>
      </c>
      <c r="M2359" s="5">
        <f t="shared" si="112"/>
        <v>0</v>
      </c>
      <c r="N2359" s="5">
        <f t="shared" si="111"/>
        <v>29</v>
      </c>
      <c r="O2359" s="5">
        <f t="shared" si="113"/>
        <v>0</v>
      </c>
    </row>
    <row r="2360" spans="9:15">
      <c r="I2360" s="14" t="s">
        <v>104</v>
      </c>
      <c r="K2360" s="5">
        <v>-1</v>
      </c>
      <c r="L2360" s="5" t="str">
        <v>70</v>
      </c>
      <c r="M2360" s="5">
        <f t="shared" si="112"/>
        <v>29</v>
      </c>
      <c r="N2360" s="5">
        <f t="shared" si="111"/>
        <v>59</v>
      </c>
      <c r="O2360" s="5">
        <f t="shared" si="113"/>
        <v>0</v>
      </c>
    </row>
    <row r="2361" spans="9:15">
      <c r="I2361" s="14" t="s">
        <v>621</v>
      </c>
      <c r="K2361" s="5">
        <v>1</v>
      </c>
      <c r="L2361" s="5" t="str">
        <v>14</v>
      </c>
      <c r="M2361" s="5">
        <f t="shared" si="112"/>
        <v>59</v>
      </c>
      <c r="N2361" s="5">
        <f t="shared" si="111"/>
        <v>73</v>
      </c>
      <c r="O2361" s="5">
        <f t="shared" si="113"/>
        <v>0</v>
      </c>
    </row>
    <row r="2362" spans="9:15">
      <c r="I2362" s="14" t="s">
        <v>622</v>
      </c>
      <c r="K2362" s="5">
        <v>1</v>
      </c>
      <c r="L2362" s="5" t="str">
        <v>98</v>
      </c>
      <c r="M2362" s="5">
        <f t="shared" si="112"/>
        <v>73</v>
      </c>
      <c r="N2362" s="5">
        <f t="shared" si="111"/>
        <v>71</v>
      </c>
      <c r="O2362" s="5">
        <f t="shared" si="113"/>
        <v>0</v>
      </c>
    </row>
    <row r="2363" spans="9:15">
      <c r="I2363" s="14" t="s">
        <v>228</v>
      </c>
      <c r="K2363" s="5">
        <v>1</v>
      </c>
      <c r="L2363" s="5" t="str">
        <v>58</v>
      </c>
      <c r="M2363" s="5">
        <f t="shared" si="112"/>
        <v>71</v>
      </c>
      <c r="N2363" s="5">
        <f t="shared" si="111"/>
        <v>29</v>
      </c>
      <c r="O2363" s="5">
        <f t="shared" si="113"/>
        <v>0</v>
      </c>
    </row>
    <row r="2364" spans="9:15">
      <c r="I2364" s="14" t="s">
        <v>325</v>
      </c>
      <c r="K2364" s="5">
        <v>1</v>
      </c>
      <c r="L2364" s="5" t="str">
        <v>61</v>
      </c>
      <c r="M2364" s="5">
        <f t="shared" si="112"/>
        <v>29</v>
      </c>
      <c r="N2364" s="5">
        <f t="shared" si="111"/>
        <v>90</v>
      </c>
      <c r="O2364" s="5">
        <f t="shared" si="113"/>
        <v>0</v>
      </c>
    </row>
    <row r="2365" spans="9:15">
      <c r="I2365" s="14" t="s">
        <v>623</v>
      </c>
      <c r="K2365" s="5">
        <v>1</v>
      </c>
      <c r="L2365" s="5" t="str">
        <v>63</v>
      </c>
      <c r="M2365" s="5">
        <f t="shared" si="112"/>
        <v>90</v>
      </c>
      <c r="N2365" s="5">
        <f t="shared" si="111"/>
        <v>53</v>
      </c>
      <c r="O2365" s="5">
        <f t="shared" si="113"/>
        <v>0</v>
      </c>
    </row>
    <row r="2366" spans="9:15">
      <c r="I2366" s="14" t="s">
        <v>17</v>
      </c>
      <c r="K2366" s="5">
        <v>1</v>
      </c>
      <c r="L2366" s="5" t="str">
        <v>28</v>
      </c>
      <c r="M2366" s="5">
        <f t="shared" si="112"/>
        <v>53</v>
      </c>
      <c r="N2366" s="5">
        <f t="shared" si="111"/>
        <v>81</v>
      </c>
      <c r="O2366" s="5">
        <f t="shared" si="113"/>
        <v>0</v>
      </c>
    </row>
    <row r="2367" spans="9:15">
      <c r="I2367" s="14" t="s">
        <v>300</v>
      </c>
      <c r="K2367" s="5">
        <v>-1</v>
      </c>
      <c r="L2367" s="5" t="str">
        <v>42</v>
      </c>
      <c r="M2367" s="5">
        <f t="shared" si="112"/>
        <v>81</v>
      </c>
      <c r="N2367" s="5">
        <f t="shared" si="111"/>
        <v>39</v>
      </c>
      <c r="O2367" s="5">
        <f t="shared" si="113"/>
        <v>0</v>
      </c>
    </row>
    <row r="2368" spans="9:15">
      <c r="I2368" s="14" t="s">
        <v>196</v>
      </c>
      <c r="K2368" s="5">
        <v>1</v>
      </c>
      <c r="L2368" s="5" t="str">
        <v>76</v>
      </c>
      <c r="M2368" s="5">
        <f t="shared" si="112"/>
        <v>39</v>
      </c>
      <c r="N2368" s="5">
        <f t="shared" si="111"/>
        <v>15</v>
      </c>
      <c r="O2368" s="5">
        <f t="shared" si="113"/>
        <v>0</v>
      </c>
    </row>
    <row r="2369" spans="9:15">
      <c r="I2369" s="14" t="s">
        <v>141</v>
      </c>
      <c r="K2369" s="5">
        <v>1</v>
      </c>
      <c r="L2369" s="5" t="str">
        <v>87</v>
      </c>
      <c r="M2369" s="5">
        <f t="shared" si="112"/>
        <v>15</v>
      </c>
      <c r="N2369" s="5">
        <f t="shared" si="111"/>
        <v>2</v>
      </c>
      <c r="O2369" s="5">
        <f t="shared" si="113"/>
        <v>0</v>
      </c>
    </row>
    <row r="2370" spans="9:15">
      <c r="I2370" s="14" t="s">
        <v>77</v>
      </c>
      <c r="K2370" s="5">
        <v>1</v>
      </c>
      <c r="L2370" s="5" t="str">
        <v>13</v>
      </c>
      <c r="M2370" s="5">
        <f t="shared" si="112"/>
        <v>2</v>
      </c>
      <c r="N2370" s="5">
        <f t="shared" si="111"/>
        <v>15</v>
      </c>
      <c r="O2370" s="5">
        <f t="shared" si="113"/>
        <v>0</v>
      </c>
    </row>
    <row r="2371" spans="9:15">
      <c r="I2371" s="14" t="s">
        <v>254</v>
      </c>
      <c r="K2371" s="5">
        <v>-1</v>
      </c>
      <c r="L2371" s="5" t="str">
        <v>88</v>
      </c>
      <c r="M2371" s="5">
        <f t="shared" si="112"/>
        <v>15</v>
      </c>
      <c r="N2371" s="5">
        <f t="shared" si="111"/>
        <v>27</v>
      </c>
      <c r="O2371" s="5">
        <f t="shared" si="113"/>
        <v>0</v>
      </c>
    </row>
    <row r="2372" spans="9:15">
      <c r="I2372" s="14" t="s">
        <v>624</v>
      </c>
      <c r="K2372" s="5">
        <v>-1</v>
      </c>
      <c r="L2372" s="5" t="str">
        <v>16</v>
      </c>
      <c r="M2372" s="5">
        <f t="shared" si="112"/>
        <v>27</v>
      </c>
      <c r="N2372" s="5">
        <f t="shared" ref="N2372:N2435" si="114">MOD(M2372+K2372*L2372,100)</f>
        <v>11</v>
      </c>
      <c r="O2372" s="5">
        <f t="shared" si="113"/>
        <v>0</v>
      </c>
    </row>
    <row r="2373" spans="9:15">
      <c r="I2373" s="14" t="s">
        <v>625</v>
      </c>
      <c r="K2373" s="5">
        <v>-1</v>
      </c>
      <c r="L2373" s="5" t="str">
        <v>43</v>
      </c>
      <c r="M2373" s="5">
        <f t="shared" ref="M2373:M2436" si="115">N2372</f>
        <v>11</v>
      </c>
      <c r="N2373" s="5">
        <f t="shared" si="114"/>
        <v>68</v>
      </c>
      <c r="O2373" s="5">
        <f t="shared" ref="O2373:O2436" si="116">--(N2373=0)</f>
        <v>0</v>
      </c>
    </row>
    <row r="2374" spans="9:15">
      <c r="I2374" s="14" t="s">
        <v>111</v>
      </c>
      <c r="K2374" s="5">
        <v>-1</v>
      </c>
      <c r="L2374" s="5" t="str">
        <v>11</v>
      </c>
      <c r="M2374" s="5">
        <f t="shared" si="115"/>
        <v>68</v>
      </c>
      <c r="N2374" s="5">
        <f t="shared" si="114"/>
        <v>57</v>
      </c>
      <c r="O2374" s="5">
        <f t="shared" si="116"/>
        <v>0</v>
      </c>
    </row>
    <row r="2375" spans="9:15">
      <c r="I2375" s="14" t="s">
        <v>215</v>
      </c>
      <c r="K2375" s="5">
        <v>1</v>
      </c>
      <c r="L2375" s="5" t="str">
        <v>25</v>
      </c>
      <c r="M2375" s="5">
        <f t="shared" si="115"/>
        <v>57</v>
      </c>
      <c r="N2375" s="5">
        <f t="shared" si="114"/>
        <v>82</v>
      </c>
      <c r="O2375" s="5">
        <f t="shared" si="116"/>
        <v>0</v>
      </c>
    </row>
    <row r="2376" spans="9:15">
      <c r="I2376" s="14" t="s">
        <v>7</v>
      </c>
      <c r="K2376" s="5">
        <v>-1</v>
      </c>
      <c r="L2376" s="5" t="str">
        <v>99</v>
      </c>
      <c r="M2376" s="5">
        <f t="shared" si="115"/>
        <v>82</v>
      </c>
      <c r="N2376" s="5">
        <f t="shared" si="114"/>
        <v>83</v>
      </c>
      <c r="O2376" s="5">
        <f t="shared" si="116"/>
        <v>0</v>
      </c>
    </row>
    <row r="2377" spans="9:15">
      <c r="I2377" s="14" t="s">
        <v>32</v>
      </c>
      <c r="K2377" s="5">
        <v>1</v>
      </c>
      <c r="L2377" s="5" t="str">
        <v>3</v>
      </c>
      <c r="M2377" s="5">
        <f t="shared" si="115"/>
        <v>83</v>
      </c>
      <c r="N2377" s="5">
        <f t="shared" si="114"/>
        <v>86</v>
      </c>
      <c r="O2377" s="5">
        <f t="shared" si="116"/>
        <v>0</v>
      </c>
    </row>
    <row r="2378" spans="9:15">
      <c r="I2378" s="14" t="s">
        <v>103</v>
      </c>
      <c r="K2378" s="5">
        <v>1</v>
      </c>
      <c r="L2378" s="5" t="str">
        <v>72</v>
      </c>
      <c r="M2378" s="5">
        <f t="shared" si="115"/>
        <v>86</v>
      </c>
      <c r="N2378" s="5">
        <f t="shared" si="114"/>
        <v>58</v>
      </c>
      <c r="O2378" s="5">
        <f t="shared" si="116"/>
        <v>0</v>
      </c>
    </row>
    <row r="2379" spans="9:15">
      <c r="I2379" s="14" t="s">
        <v>207</v>
      </c>
      <c r="K2379" s="5">
        <v>1</v>
      </c>
      <c r="L2379" s="5" t="str">
        <v>74</v>
      </c>
      <c r="M2379" s="5">
        <f t="shared" si="115"/>
        <v>58</v>
      </c>
      <c r="N2379" s="5">
        <f t="shared" si="114"/>
        <v>32</v>
      </c>
      <c r="O2379" s="5">
        <f t="shared" si="116"/>
        <v>0</v>
      </c>
    </row>
    <row r="2380" spans="9:15">
      <c r="I2380" s="14" t="s">
        <v>295</v>
      </c>
      <c r="K2380" s="5">
        <v>1</v>
      </c>
      <c r="L2380" s="5" t="str">
        <v>30</v>
      </c>
      <c r="M2380" s="5">
        <f t="shared" si="115"/>
        <v>32</v>
      </c>
      <c r="N2380" s="5">
        <f t="shared" si="114"/>
        <v>62</v>
      </c>
      <c r="O2380" s="5">
        <f t="shared" si="116"/>
        <v>0</v>
      </c>
    </row>
    <row r="2381" spans="9:15">
      <c r="I2381" s="14" t="s">
        <v>24</v>
      </c>
      <c r="K2381" s="5">
        <v>1</v>
      </c>
      <c r="L2381" s="5" t="str">
        <v>22</v>
      </c>
      <c r="M2381" s="5">
        <f t="shared" si="115"/>
        <v>62</v>
      </c>
      <c r="N2381" s="5">
        <f t="shared" si="114"/>
        <v>84</v>
      </c>
      <c r="O2381" s="5">
        <f t="shared" si="116"/>
        <v>0</v>
      </c>
    </row>
    <row r="2382" spans="9:15">
      <c r="I2382" s="14" t="s">
        <v>8</v>
      </c>
      <c r="K2382" s="5">
        <v>1</v>
      </c>
      <c r="L2382" s="5" t="str">
        <v>14</v>
      </c>
      <c r="M2382" s="5">
        <f t="shared" si="115"/>
        <v>84</v>
      </c>
      <c r="N2382" s="5">
        <f t="shared" si="114"/>
        <v>98</v>
      </c>
      <c r="O2382" s="5">
        <f t="shared" si="116"/>
        <v>0</v>
      </c>
    </row>
    <row r="2383" spans="9:15">
      <c r="I2383" s="14" t="s">
        <v>626</v>
      </c>
      <c r="K2383" s="5">
        <v>-1</v>
      </c>
      <c r="L2383" s="5" t="str">
        <v>61</v>
      </c>
      <c r="M2383" s="5">
        <f t="shared" si="115"/>
        <v>98</v>
      </c>
      <c r="N2383" s="5">
        <f t="shared" si="114"/>
        <v>37</v>
      </c>
      <c r="O2383" s="5">
        <f t="shared" si="116"/>
        <v>0</v>
      </c>
    </row>
    <row r="2384" spans="9:15">
      <c r="I2384" s="14" t="s">
        <v>127</v>
      </c>
      <c r="K2384" s="5">
        <v>1</v>
      </c>
      <c r="L2384" s="5" t="str">
        <v>40</v>
      </c>
      <c r="M2384" s="5">
        <f t="shared" si="115"/>
        <v>37</v>
      </c>
      <c r="N2384" s="5">
        <f t="shared" si="114"/>
        <v>77</v>
      </c>
      <c r="O2384" s="5">
        <f t="shared" si="116"/>
        <v>0</v>
      </c>
    </row>
    <row r="2385" spans="9:15">
      <c r="I2385" s="14" t="s">
        <v>627</v>
      </c>
      <c r="K2385" s="5">
        <v>1</v>
      </c>
      <c r="L2385" s="5" t="str">
        <v>86</v>
      </c>
      <c r="M2385" s="5">
        <f t="shared" si="115"/>
        <v>77</v>
      </c>
      <c r="N2385" s="5">
        <f t="shared" si="114"/>
        <v>63</v>
      </c>
      <c r="O2385" s="5">
        <f t="shared" si="116"/>
        <v>0</v>
      </c>
    </row>
    <row r="2386" spans="9:15">
      <c r="I2386" s="14" t="s">
        <v>40</v>
      </c>
      <c r="K2386" s="5">
        <v>1</v>
      </c>
      <c r="L2386" s="5" t="str">
        <v>24</v>
      </c>
      <c r="M2386" s="5">
        <f t="shared" si="115"/>
        <v>63</v>
      </c>
      <c r="N2386" s="5">
        <f t="shared" si="114"/>
        <v>87</v>
      </c>
      <c r="O2386" s="5">
        <f t="shared" si="116"/>
        <v>0</v>
      </c>
    </row>
    <row r="2387" spans="9:15">
      <c r="I2387" s="14" t="s">
        <v>313</v>
      </c>
      <c r="K2387" s="5">
        <v>1</v>
      </c>
      <c r="L2387" s="5" t="str">
        <v>33</v>
      </c>
      <c r="M2387" s="5">
        <f t="shared" si="115"/>
        <v>87</v>
      </c>
      <c r="N2387" s="5">
        <f t="shared" si="114"/>
        <v>20</v>
      </c>
      <c r="O2387" s="5">
        <f t="shared" si="116"/>
        <v>0</v>
      </c>
    </row>
    <row r="2388" spans="9:15">
      <c r="I2388" s="14" t="s">
        <v>30</v>
      </c>
      <c r="K2388" s="5">
        <v>-1</v>
      </c>
      <c r="L2388" s="5" t="str">
        <v>14</v>
      </c>
      <c r="M2388" s="5">
        <f t="shared" si="115"/>
        <v>20</v>
      </c>
      <c r="N2388" s="5">
        <f t="shared" si="114"/>
        <v>6</v>
      </c>
      <c r="O2388" s="5">
        <f t="shared" si="116"/>
        <v>0</v>
      </c>
    </row>
    <row r="2389" spans="9:15">
      <c r="I2389" s="14" t="s">
        <v>228</v>
      </c>
      <c r="K2389" s="5">
        <v>1</v>
      </c>
      <c r="L2389" s="5" t="str">
        <v>58</v>
      </c>
      <c r="M2389" s="5">
        <f t="shared" si="115"/>
        <v>6</v>
      </c>
      <c r="N2389" s="5">
        <f t="shared" si="114"/>
        <v>64</v>
      </c>
      <c r="O2389" s="5">
        <f t="shared" si="116"/>
        <v>0</v>
      </c>
    </row>
    <row r="2390" spans="9:15">
      <c r="I2390" s="14" t="s">
        <v>258</v>
      </c>
      <c r="K2390" s="5">
        <v>-1</v>
      </c>
      <c r="L2390" s="5" t="str">
        <v>57</v>
      </c>
      <c r="M2390" s="5">
        <f t="shared" si="115"/>
        <v>64</v>
      </c>
      <c r="N2390" s="5">
        <f t="shared" si="114"/>
        <v>7</v>
      </c>
      <c r="O2390" s="5">
        <f t="shared" si="116"/>
        <v>0</v>
      </c>
    </row>
    <row r="2391" spans="9:15">
      <c r="I2391" s="14" t="s">
        <v>18</v>
      </c>
      <c r="K2391" s="5">
        <v>1</v>
      </c>
      <c r="L2391" s="5" t="str">
        <v>43</v>
      </c>
      <c r="M2391" s="5">
        <f t="shared" si="115"/>
        <v>7</v>
      </c>
      <c r="N2391" s="5">
        <f t="shared" si="114"/>
        <v>50</v>
      </c>
      <c r="O2391" s="5">
        <f t="shared" si="116"/>
        <v>0</v>
      </c>
    </row>
    <row r="2392" spans="9:15">
      <c r="I2392" s="14" t="s">
        <v>8</v>
      </c>
      <c r="K2392" s="5">
        <v>1</v>
      </c>
      <c r="L2392" s="5" t="str">
        <v>14</v>
      </c>
      <c r="M2392" s="5">
        <f t="shared" si="115"/>
        <v>50</v>
      </c>
      <c r="N2392" s="5">
        <f t="shared" si="114"/>
        <v>64</v>
      </c>
      <c r="O2392" s="5">
        <f t="shared" si="116"/>
        <v>0</v>
      </c>
    </row>
    <row r="2393" spans="9:15">
      <c r="I2393" s="14" t="s">
        <v>98</v>
      </c>
      <c r="K2393" s="5">
        <v>1</v>
      </c>
      <c r="L2393" s="5" t="str">
        <v>69</v>
      </c>
      <c r="M2393" s="5">
        <f t="shared" si="115"/>
        <v>64</v>
      </c>
      <c r="N2393" s="5">
        <f t="shared" si="114"/>
        <v>33</v>
      </c>
      <c r="O2393" s="5">
        <f t="shared" si="116"/>
        <v>0</v>
      </c>
    </row>
    <row r="2394" spans="9:15">
      <c r="I2394" s="14" t="s">
        <v>206</v>
      </c>
      <c r="K2394" s="5">
        <v>1</v>
      </c>
      <c r="L2394" s="5" t="str">
        <v>17</v>
      </c>
      <c r="M2394" s="5">
        <f t="shared" si="115"/>
        <v>33</v>
      </c>
      <c r="N2394" s="5">
        <f t="shared" si="114"/>
        <v>50</v>
      </c>
      <c r="O2394" s="5">
        <f t="shared" si="116"/>
        <v>0</v>
      </c>
    </row>
    <row r="2395" spans="9:15">
      <c r="I2395" s="14" t="s">
        <v>85</v>
      </c>
      <c r="K2395" s="5">
        <v>-1</v>
      </c>
      <c r="L2395" s="5" t="str">
        <v>86</v>
      </c>
      <c r="M2395" s="5">
        <f t="shared" si="115"/>
        <v>50</v>
      </c>
      <c r="N2395" s="5">
        <f t="shared" si="114"/>
        <v>64</v>
      </c>
      <c r="O2395" s="5">
        <f t="shared" si="116"/>
        <v>0</v>
      </c>
    </row>
    <row r="2396" spans="9:15">
      <c r="I2396" s="14" t="s">
        <v>254</v>
      </c>
      <c r="K2396" s="5">
        <v>-1</v>
      </c>
      <c r="L2396" s="5" t="str">
        <v>88</v>
      </c>
      <c r="M2396" s="5">
        <f t="shared" si="115"/>
        <v>64</v>
      </c>
      <c r="N2396" s="5">
        <f t="shared" si="114"/>
        <v>76</v>
      </c>
      <c r="O2396" s="5">
        <f t="shared" si="116"/>
        <v>0</v>
      </c>
    </row>
    <row r="2397" spans="9:15">
      <c r="I2397" s="14" t="s">
        <v>628</v>
      </c>
      <c r="K2397" s="5">
        <v>-1</v>
      </c>
      <c r="L2397" s="5" t="str">
        <v>41</v>
      </c>
      <c r="M2397" s="5">
        <f t="shared" si="115"/>
        <v>76</v>
      </c>
      <c r="N2397" s="5">
        <f t="shared" si="114"/>
        <v>35</v>
      </c>
      <c r="O2397" s="5">
        <f t="shared" si="116"/>
        <v>0</v>
      </c>
    </row>
    <row r="2398" spans="9:15">
      <c r="I2398" s="14" t="s">
        <v>109</v>
      </c>
      <c r="K2398" s="5">
        <v>-1</v>
      </c>
      <c r="L2398" s="5" t="str">
        <v>74</v>
      </c>
      <c r="M2398" s="5">
        <f t="shared" si="115"/>
        <v>35</v>
      </c>
      <c r="N2398" s="5">
        <f t="shared" si="114"/>
        <v>61</v>
      </c>
      <c r="O2398" s="5">
        <f t="shared" si="116"/>
        <v>0</v>
      </c>
    </row>
    <row r="2399" spans="9:15">
      <c r="I2399" s="14" t="s">
        <v>33</v>
      </c>
      <c r="K2399" s="5">
        <v>-1</v>
      </c>
      <c r="L2399" s="5" t="str">
        <v>23</v>
      </c>
      <c r="M2399" s="5">
        <f t="shared" si="115"/>
        <v>61</v>
      </c>
      <c r="N2399" s="5">
        <f t="shared" si="114"/>
        <v>38</v>
      </c>
      <c r="O2399" s="5">
        <f t="shared" si="116"/>
        <v>0</v>
      </c>
    </row>
    <row r="2400" spans="9:15">
      <c r="I2400" s="14" t="s">
        <v>2</v>
      </c>
      <c r="K2400" s="5">
        <v>1</v>
      </c>
      <c r="L2400" s="5" t="str">
        <v>48</v>
      </c>
      <c r="M2400" s="5">
        <f t="shared" si="115"/>
        <v>38</v>
      </c>
      <c r="N2400" s="5">
        <f t="shared" si="114"/>
        <v>86</v>
      </c>
      <c r="O2400" s="5">
        <f t="shared" si="116"/>
        <v>0</v>
      </c>
    </row>
    <row r="2401" spans="9:15">
      <c r="I2401" s="14" t="s">
        <v>68</v>
      </c>
      <c r="K2401" s="5">
        <v>-1</v>
      </c>
      <c r="L2401" s="5" t="str">
        <v>53</v>
      </c>
      <c r="M2401" s="5">
        <f t="shared" si="115"/>
        <v>86</v>
      </c>
      <c r="N2401" s="5">
        <f t="shared" si="114"/>
        <v>33</v>
      </c>
      <c r="O2401" s="5">
        <f t="shared" si="116"/>
        <v>0</v>
      </c>
    </row>
    <row r="2402" spans="9:15">
      <c r="I2402" s="14" t="s">
        <v>62</v>
      </c>
      <c r="K2402" s="5">
        <v>1</v>
      </c>
      <c r="L2402" s="5" t="str">
        <v>2</v>
      </c>
      <c r="M2402" s="5">
        <f t="shared" si="115"/>
        <v>33</v>
      </c>
      <c r="N2402" s="5">
        <f t="shared" si="114"/>
        <v>35</v>
      </c>
      <c r="O2402" s="5">
        <f t="shared" si="116"/>
        <v>0</v>
      </c>
    </row>
    <row r="2403" spans="9:15">
      <c r="I2403" s="14" t="s">
        <v>117</v>
      </c>
      <c r="K2403" s="5">
        <v>-1</v>
      </c>
      <c r="L2403" s="5" t="str">
        <v>92</v>
      </c>
      <c r="M2403" s="5">
        <f t="shared" si="115"/>
        <v>35</v>
      </c>
      <c r="N2403" s="5">
        <f t="shared" si="114"/>
        <v>43</v>
      </c>
      <c r="O2403" s="5">
        <f t="shared" si="116"/>
        <v>0</v>
      </c>
    </row>
    <row r="2404" spans="9:15">
      <c r="I2404" s="14" t="s">
        <v>127</v>
      </c>
      <c r="K2404" s="5">
        <v>1</v>
      </c>
      <c r="L2404" s="5" t="str">
        <v>40</v>
      </c>
      <c r="M2404" s="5">
        <f t="shared" si="115"/>
        <v>43</v>
      </c>
      <c r="N2404" s="5">
        <f t="shared" si="114"/>
        <v>83</v>
      </c>
      <c r="O2404" s="5">
        <f t="shared" si="116"/>
        <v>0</v>
      </c>
    </row>
    <row r="2405" spans="9:15">
      <c r="I2405" s="14" t="s">
        <v>462</v>
      </c>
      <c r="K2405" s="5">
        <v>-1</v>
      </c>
      <c r="L2405" s="5" t="str">
        <v>44</v>
      </c>
      <c r="M2405" s="5">
        <f t="shared" si="115"/>
        <v>83</v>
      </c>
      <c r="N2405" s="5">
        <f t="shared" si="114"/>
        <v>39</v>
      </c>
      <c r="O2405" s="5">
        <f t="shared" si="116"/>
        <v>0</v>
      </c>
    </row>
    <row r="2406" spans="9:15">
      <c r="I2406" s="14" t="s">
        <v>166</v>
      </c>
      <c r="K2406" s="5">
        <v>-1</v>
      </c>
      <c r="L2406" s="5" t="str">
        <v>22</v>
      </c>
      <c r="M2406" s="5">
        <f t="shared" si="115"/>
        <v>39</v>
      </c>
      <c r="N2406" s="5">
        <f t="shared" si="114"/>
        <v>17</v>
      </c>
      <c r="O2406" s="5">
        <f t="shared" si="116"/>
        <v>0</v>
      </c>
    </row>
    <row r="2407" spans="9:15">
      <c r="I2407" s="14" t="s">
        <v>213</v>
      </c>
      <c r="K2407" s="5">
        <v>-1</v>
      </c>
      <c r="L2407" s="5" t="str">
        <v>28</v>
      </c>
      <c r="M2407" s="5">
        <f t="shared" si="115"/>
        <v>17</v>
      </c>
      <c r="N2407" s="5">
        <f t="shared" si="114"/>
        <v>89</v>
      </c>
      <c r="O2407" s="5">
        <f t="shared" si="116"/>
        <v>0</v>
      </c>
    </row>
    <row r="2408" spans="9:15">
      <c r="I2408" s="14" t="s">
        <v>69</v>
      </c>
      <c r="K2408" s="5">
        <v>1</v>
      </c>
      <c r="L2408" s="5" t="str">
        <v>33</v>
      </c>
      <c r="M2408" s="5">
        <f t="shared" si="115"/>
        <v>89</v>
      </c>
      <c r="N2408" s="5">
        <f t="shared" si="114"/>
        <v>22</v>
      </c>
      <c r="O2408" s="5">
        <f t="shared" si="116"/>
        <v>0</v>
      </c>
    </row>
    <row r="2409" spans="9:15">
      <c r="I2409" s="14" t="s">
        <v>98</v>
      </c>
      <c r="K2409" s="5">
        <v>1</v>
      </c>
      <c r="L2409" s="5" t="str">
        <v>69</v>
      </c>
      <c r="M2409" s="5">
        <f t="shared" si="115"/>
        <v>22</v>
      </c>
      <c r="N2409" s="5">
        <f t="shared" si="114"/>
        <v>91</v>
      </c>
      <c r="O2409" s="5">
        <f t="shared" si="116"/>
        <v>0</v>
      </c>
    </row>
    <row r="2410" spans="9:15">
      <c r="I2410" s="14" t="s">
        <v>629</v>
      </c>
      <c r="K2410" s="5">
        <v>1</v>
      </c>
      <c r="L2410" s="5" t="str">
        <v>74</v>
      </c>
      <c r="M2410" s="5">
        <f t="shared" si="115"/>
        <v>91</v>
      </c>
      <c r="N2410" s="5">
        <f t="shared" si="114"/>
        <v>65</v>
      </c>
      <c r="O2410" s="5">
        <f t="shared" si="116"/>
        <v>0</v>
      </c>
    </row>
    <row r="2411" spans="9:15">
      <c r="I2411" s="14" t="s">
        <v>630</v>
      </c>
      <c r="K2411" s="5">
        <v>-1</v>
      </c>
      <c r="L2411" s="5" t="str">
        <v>99</v>
      </c>
      <c r="M2411" s="5">
        <f t="shared" si="115"/>
        <v>65</v>
      </c>
      <c r="N2411" s="5">
        <f t="shared" si="114"/>
        <v>66</v>
      </c>
      <c r="O2411" s="5">
        <f t="shared" si="116"/>
        <v>0</v>
      </c>
    </row>
    <row r="2412" spans="9:15">
      <c r="I2412" s="14" t="s">
        <v>55</v>
      </c>
      <c r="K2412" s="5">
        <v>-1</v>
      </c>
      <c r="L2412" s="5" t="str">
        <v>6</v>
      </c>
      <c r="M2412" s="5">
        <f t="shared" si="115"/>
        <v>66</v>
      </c>
      <c r="N2412" s="5">
        <f t="shared" si="114"/>
        <v>60</v>
      </c>
      <c r="O2412" s="5">
        <f t="shared" si="116"/>
        <v>0</v>
      </c>
    </row>
    <row r="2413" spans="9:15">
      <c r="I2413" s="14" t="s">
        <v>191</v>
      </c>
      <c r="K2413" s="5">
        <v>-1</v>
      </c>
      <c r="L2413" s="5" t="str">
        <v>76</v>
      </c>
      <c r="M2413" s="5">
        <f t="shared" si="115"/>
        <v>60</v>
      </c>
      <c r="N2413" s="5">
        <f t="shared" si="114"/>
        <v>84</v>
      </c>
      <c r="O2413" s="5">
        <f t="shared" si="116"/>
        <v>0</v>
      </c>
    </row>
    <row r="2414" spans="9:15">
      <c r="I2414" s="14" t="s">
        <v>286</v>
      </c>
      <c r="K2414" s="5">
        <v>1</v>
      </c>
      <c r="L2414" s="5" t="str">
        <v>89</v>
      </c>
      <c r="M2414" s="5">
        <f t="shared" si="115"/>
        <v>84</v>
      </c>
      <c r="N2414" s="5">
        <f t="shared" si="114"/>
        <v>73</v>
      </c>
      <c r="O2414" s="5">
        <f t="shared" si="116"/>
        <v>0</v>
      </c>
    </row>
    <row r="2415" spans="9:15">
      <c r="I2415" s="14" t="s">
        <v>631</v>
      </c>
      <c r="K2415" s="5">
        <v>1</v>
      </c>
      <c r="L2415" s="5" t="str">
        <v>34</v>
      </c>
      <c r="M2415" s="5">
        <f t="shared" si="115"/>
        <v>73</v>
      </c>
      <c r="N2415" s="5">
        <f t="shared" si="114"/>
        <v>7</v>
      </c>
      <c r="O2415" s="5">
        <f t="shared" si="116"/>
        <v>0</v>
      </c>
    </row>
    <row r="2416" spans="9:15">
      <c r="I2416" s="14" t="s">
        <v>31</v>
      </c>
      <c r="K2416" s="5">
        <v>1</v>
      </c>
      <c r="L2416" s="5" t="str">
        <v>39</v>
      </c>
      <c r="M2416" s="5">
        <f t="shared" si="115"/>
        <v>7</v>
      </c>
      <c r="N2416" s="5">
        <f t="shared" si="114"/>
        <v>46</v>
      </c>
      <c r="O2416" s="5">
        <f t="shared" si="116"/>
        <v>0</v>
      </c>
    </row>
    <row r="2417" spans="9:15">
      <c r="I2417" s="14" t="s">
        <v>251</v>
      </c>
      <c r="K2417" s="5">
        <v>1</v>
      </c>
      <c r="L2417" s="5" t="str">
        <v>84</v>
      </c>
      <c r="M2417" s="5">
        <f t="shared" si="115"/>
        <v>46</v>
      </c>
      <c r="N2417" s="5">
        <f t="shared" si="114"/>
        <v>30</v>
      </c>
      <c r="O2417" s="5">
        <f t="shared" si="116"/>
        <v>0</v>
      </c>
    </row>
    <row r="2418" spans="9:15">
      <c r="I2418" s="14" t="s">
        <v>189</v>
      </c>
      <c r="K2418" s="5">
        <v>-1</v>
      </c>
      <c r="L2418" s="5" t="str">
        <v>36</v>
      </c>
      <c r="M2418" s="5">
        <f t="shared" si="115"/>
        <v>30</v>
      </c>
      <c r="N2418" s="5">
        <f t="shared" si="114"/>
        <v>94</v>
      </c>
      <c r="O2418" s="5">
        <f t="shared" si="116"/>
        <v>0</v>
      </c>
    </row>
    <row r="2419" spans="9:15">
      <c r="I2419" s="14" t="s">
        <v>632</v>
      </c>
      <c r="K2419" s="5">
        <v>-1</v>
      </c>
      <c r="L2419" s="5" t="str">
        <v>19</v>
      </c>
      <c r="M2419" s="5">
        <f t="shared" si="115"/>
        <v>94</v>
      </c>
      <c r="N2419" s="5">
        <f t="shared" si="114"/>
        <v>75</v>
      </c>
      <c r="O2419" s="5">
        <f t="shared" si="116"/>
        <v>0</v>
      </c>
    </row>
    <row r="2420" spans="9:15">
      <c r="I2420" s="14" t="s">
        <v>91</v>
      </c>
      <c r="K2420" s="5">
        <v>1</v>
      </c>
      <c r="L2420" s="5" t="str">
        <v>46</v>
      </c>
      <c r="M2420" s="5">
        <f t="shared" si="115"/>
        <v>75</v>
      </c>
      <c r="N2420" s="5">
        <f t="shared" si="114"/>
        <v>21</v>
      </c>
      <c r="O2420" s="5">
        <f t="shared" si="116"/>
        <v>0</v>
      </c>
    </row>
    <row r="2421" spans="9:15">
      <c r="I2421" s="14" t="s">
        <v>633</v>
      </c>
      <c r="K2421" s="5">
        <v>-1</v>
      </c>
      <c r="L2421" s="5" t="str">
        <v>45</v>
      </c>
      <c r="M2421" s="5">
        <f t="shared" si="115"/>
        <v>21</v>
      </c>
      <c r="N2421" s="5">
        <f t="shared" si="114"/>
        <v>76</v>
      </c>
      <c r="O2421" s="5">
        <f t="shared" si="116"/>
        <v>0</v>
      </c>
    </row>
    <row r="2422" spans="9:15">
      <c r="I2422" s="14" t="s">
        <v>298</v>
      </c>
      <c r="K2422" s="5">
        <v>-1</v>
      </c>
      <c r="L2422" s="5" t="str">
        <v>60</v>
      </c>
      <c r="M2422" s="5">
        <f t="shared" si="115"/>
        <v>76</v>
      </c>
      <c r="N2422" s="5">
        <f t="shared" si="114"/>
        <v>16</v>
      </c>
      <c r="O2422" s="5">
        <f t="shared" si="116"/>
        <v>0</v>
      </c>
    </row>
    <row r="2423" spans="9:15">
      <c r="I2423" s="14" t="s">
        <v>43</v>
      </c>
      <c r="K2423" s="5">
        <v>1</v>
      </c>
      <c r="L2423" s="5" t="str">
        <v>10</v>
      </c>
      <c r="M2423" s="5">
        <f t="shared" si="115"/>
        <v>16</v>
      </c>
      <c r="N2423" s="5">
        <f t="shared" si="114"/>
        <v>26</v>
      </c>
      <c r="O2423" s="5">
        <f t="shared" si="116"/>
        <v>0</v>
      </c>
    </row>
    <row r="2424" spans="9:15">
      <c r="I2424" s="14" t="s">
        <v>7</v>
      </c>
      <c r="K2424" s="5">
        <v>-1</v>
      </c>
      <c r="L2424" s="5" t="str">
        <v>99</v>
      </c>
      <c r="M2424" s="5">
        <f t="shared" si="115"/>
        <v>26</v>
      </c>
      <c r="N2424" s="5">
        <f t="shared" si="114"/>
        <v>27</v>
      </c>
      <c r="O2424" s="5">
        <f t="shared" si="116"/>
        <v>0</v>
      </c>
    </row>
    <row r="2425" spans="9:15">
      <c r="I2425" s="14" t="s">
        <v>284</v>
      </c>
      <c r="K2425" s="5">
        <v>1</v>
      </c>
      <c r="L2425" s="5" t="str">
        <v>71</v>
      </c>
      <c r="M2425" s="5">
        <f t="shared" si="115"/>
        <v>27</v>
      </c>
      <c r="N2425" s="5">
        <f t="shared" si="114"/>
        <v>98</v>
      </c>
      <c r="O2425" s="5">
        <f t="shared" si="116"/>
        <v>0</v>
      </c>
    </row>
    <row r="2426" spans="9:15">
      <c r="I2426" s="14" t="s">
        <v>49</v>
      </c>
      <c r="K2426" s="5">
        <v>-1</v>
      </c>
      <c r="L2426" s="5" t="str">
        <v>43</v>
      </c>
      <c r="M2426" s="5">
        <f t="shared" si="115"/>
        <v>98</v>
      </c>
      <c r="N2426" s="5">
        <f t="shared" si="114"/>
        <v>55</v>
      </c>
      <c r="O2426" s="5">
        <f t="shared" si="116"/>
        <v>0</v>
      </c>
    </row>
    <row r="2427" spans="9:15">
      <c r="I2427" s="14" t="s">
        <v>185</v>
      </c>
      <c r="K2427" s="5">
        <v>-1</v>
      </c>
      <c r="L2427" s="5" t="str">
        <v>87</v>
      </c>
      <c r="M2427" s="5">
        <f t="shared" si="115"/>
        <v>55</v>
      </c>
      <c r="N2427" s="5">
        <f t="shared" si="114"/>
        <v>68</v>
      </c>
      <c r="O2427" s="5">
        <f t="shared" si="116"/>
        <v>0</v>
      </c>
    </row>
    <row r="2428" spans="9:15">
      <c r="I2428" s="14" t="s">
        <v>340</v>
      </c>
      <c r="K2428" s="5">
        <v>1</v>
      </c>
      <c r="L2428" s="5" t="str">
        <v>97</v>
      </c>
      <c r="M2428" s="5">
        <f t="shared" si="115"/>
        <v>68</v>
      </c>
      <c r="N2428" s="5">
        <f t="shared" si="114"/>
        <v>65</v>
      </c>
      <c r="O2428" s="5">
        <f t="shared" si="116"/>
        <v>0</v>
      </c>
    </row>
    <row r="2429" spans="9:15">
      <c r="I2429" s="14" t="s">
        <v>75</v>
      </c>
      <c r="K2429" s="5">
        <v>-1</v>
      </c>
      <c r="L2429" s="5" t="str">
        <v>15</v>
      </c>
      <c r="M2429" s="5">
        <f t="shared" si="115"/>
        <v>65</v>
      </c>
      <c r="N2429" s="5">
        <f t="shared" si="114"/>
        <v>50</v>
      </c>
      <c r="O2429" s="5">
        <f t="shared" si="116"/>
        <v>0</v>
      </c>
    </row>
    <row r="2430" spans="9:15">
      <c r="I2430" s="14" t="s">
        <v>250</v>
      </c>
      <c r="K2430" s="5">
        <v>-1</v>
      </c>
      <c r="L2430" s="5" t="str">
        <v>58</v>
      </c>
      <c r="M2430" s="5">
        <f t="shared" si="115"/>
        <v>50</v>
      </c>
      <c r="N2430" s="5">
        <f t="shared" si="114"/>
        <v>92</v>
      </c>
      <c r="O2430" s="5">
        <f t="shared" si="116"/>
        <v>0</v>
      </c>
    </row>
    <row r="2431" spans="9:15">
      <c r="I2431" s="14" t="s">
        <v>634</v>
      </c>
      <c r="K2431" s="5">
        <v>-1</v>
      </c>
      <c r="L2431" s="5" t="str">
        <v>33</v>
      </c>
      <c r="M2431" s="5">
        <f t="shared" si="115"/>
        <v>92</v>
      </c>
      <c r="N2431" s="5">
        <f t="shared" si="114"/>
        <v>59</v>
      </c>
      <c r="O2431" s="5">
        <f t="shared" si="116"/>
        <v>0</v>
      </c>
    </row>
    <row r="2432" spans="9:15">
      <c r="I2432" s="14" t="s">
        <v>73</v>
      </c>
      <c r="K2432" s="5">
        <v>-1</v>
      </c>
      <c r="L2432" s="5" t="str">
        <v>63</v>
      </c>
      <c r="M2432" s="5">
        <f t="shared" si="115"/>
        <v>59</v>
      </c>
      <c r="N2432" s="5">
        <f t="shared" si="114"/>
        <v>96</v>
      </c>
      <c r="O2432" s="5">
        <f t="shared" si="116"/>
        <v>0</v>
      </c>
    </row>
    <row r="2433" spans="9:15">
      <c r="I2433" s="14" t="s">
        <v>250</v>
      </c>
      <c r="K2433" s="5">
        <v>-1</v>
      </c>
      <c r="L2433" s="5" t="str">
        <v>58</v>
      </c>
      <c r="M2433" s="5">
        <f t="shared" si="115"/>
        <v>96</v>
      </c>
      <c r="N2433" s="5">
        <f t="shared" si="114"/>
        <v>38</v>
      </c>
      <c r="O2433" s="5">
        <f t="shared" si="116"/>
        <v>0</v>
      </c>
    </row>
    <row r="2434" spans="9:15">
      <c r="I2434" s="14" t="s">
        <v>62</v>
      </c>
      <c r="K2434" s="5">
        <v>1</v>
      </c>
      <c r="L2434" s="5" t="str">
        <v>2</v>
      </c>
      <c r="M2434" s="5">
        <f t="shared" si="115"/>
        <v>38</v>
      </c>
      <c r="N2434" s="5">
        <f t="shared" si="114"/>
        <v>40</v>
      </c>
      <c r="O2434" s="5">
        <f t="shared" si="116"/>
        <v>0</v>
      </c>
    </row>
    <row r="2435" spans="9:15">
      <c r="I2435" s="14" t="s">
        <v>187</v>
      </c>
      <c r="K2435" s="5">
        <v>-1</v>
      </c>
      <c r="L2435" s="5" t="str">
        <v>85</v>
      </c>
      <c r="M2435" s="5">
        <f t="shared" si="115"/>
        <v>40</v>
      </c>
      <c r="N2435" s="5">
        <f t="shared" si="114"/>
        <v>55</v>
      </c>
      <c r="O2435" s="5">
        <f t="shared" si="116"/>
        <v>0</v>
      </c>
    </row>
    <row r="2436" spans="9:15">
      <c r="I2436" s="14" t="s">
        <v>59</v>
      </c>
      <c r="K2436" s="5">
        <v>-1</v>
      </c>
      <c r="L2436" s="5" t="str">
        <v>17</v>
      </c>
      <c r="M2436" s="5">
        <f t="shared" si="115"/>
        <v>55</v>
      </c>
      <c r="N2436" s="5">
        <f t="shared" ref="N2436:N2499" si="117">MOD(M2436+K2436*L2436,100)</f>
        <v>38</v>
      </c>
      <c r="O2436" s="5">
        <f t="shared" si="116"/>
        <v>0</v>
      </c>
    </row>
    <row r="2437" spans="9:15">
      <c r="I2437" s="14" t="s">
        <v>301</v>
      </c>
      <c r="K2437" s="5">
        <v>1</v>
      </c>
      <c r="L2437" s="5" t="str">
        <v>66</v>
      </c>
      <c r="M2437" s="5">
        <f t="shared" ref="M2437:M2500" si="118">N2436</f>
        <v>38</v>
      </c>
      <c r="N2437" s="5">
        <f t="shared" si="117"/>
        <v>4</v>
      </c>
      <c r="O2437" s="5">
        <f t="shared" ref="O2437:O2500" si="119">--(N2437=0)</f>
        <v>0</v>
      </c>
    </row>
    <row r="2438" spans="9:15">
      <c r="I2438" s="14" t="s">
        <v>183</v>
      </c>
      <c r="K2438" s="5">
        <v>-1</v>
      </c>
      <c r="L2438" s="5" t="str">
        <v>91</v>
      </c>
      <c r="M2438" s="5">
        <f t="shared" si="118"/>
        <v>4</v>
      </c>
      <c r="N2438" s="5">
        <f t="shared" si="117"/>
        <v>13</v>
      </c>
      <c r="O2438" s="5">
        <f t="shared" si="119"/>
        <v>0</v>
      </c>
    </row>
    <row r="2439" spans="9:15">
      <c r="I2439" s="14" t="s">
        <v>78</v>
      </c>
      <c r="K2439" s="5">
        <v>-1</v>
      </c>
      <c r="L2439" s="5" t="str">
        <v>77</v>
      </c>
      <c r="M2439" s="5">
        <f t="shared" si="118"/>
        <v>13</v>
      </c>
      <c r="N2439" s="5">
        <f t="shared" si="117"/>
        <v>36</v>
      </c>
      <c r="O2439" s="5">
        <f t="shared" si="119"/>
        <v>0</v>
      </c>
    </row>
    <row r="2440" spans="9:15">
      <c r="I2440" s="14" t="s">
        <v>635</v>
      </c>
      <c r="K2440" s="5">
        <v>1</v>
      </c>
      <c r="L2440" s="5" t="str">
        <v>30</v>
      </c>
      <c r="M2440" s="5">
        <f t="shared" si="118"/>
        <v>36</v>
      </c>
      <c r="N2440" s="5">
        <f t="shared" si="117"/>
        <v>66</v>
      </c>
      <c r="O2440" s="5">
        <f t="shared" si="119"/>
        <v>0</v>
      </c>
    </row>
    <row r="2441" spans="9:15">
      <c r="I2441" s="14" t="s">
        <v>215</v>
      </c>
      <c r="K2441" s="5">
        <v>1</v>
      </c>
      <c r="L2441" s="5" t="str">
        <v>25</v>
      </c>
      <c r="M2441" s="5">
        <f t="shared" si="118"/>
        <v>66</v>
      </c>
      <c r="N2441" s="5">
        <f t="shared" si="117"/>
        <v>91</v>
      </c>
      <c r="O2441" s="5">
        <f t="shared" si="119"/>
        <v>0</v>
      </c>
    </row>
    <row r="2442" spans="9:15">
      <c r="I2442" s="14" t="s">
        <v>240</v>
      </c>
      <c r="K2442" s="5">
        <v>-1</v>
      </c>
      <c r="L2442" s="5" t="str">
        <v>71</v>
      </c>
      <c r="M2442" s="5">
        <f t="shared" si="118"/>
        <v>91</v>
      </c>
      <c r="N2442" s="5">
        <f t="shared" si="117"/>
        <v>20</v>
      </c>
      <c r="O2442" s="5">
        <f t="shared" si="119"/>
        <v>0</v>
      </c>
    </row>
    <row r="2443" spans="9:15">
      <c r="I2443" s="14" t="s">
        <v>79</v>
      </c>
      <c r="K2443" s="5">
        <v>1</v>
      </c>
      <c r="L2443" s="5" t="str">
        <v>83</v>
      </c>
      <c r="M2443" s="5">
        <f t="shared" si="118"/>
        <v>20</v>
      </c>
      <c r="N2443" s="5">
        <f t="shared" si="117"/>
        <v>3</v>
      </c>
      <c r="O2443" s="5">
        <f t="shared" si="119"/>
        <v>0</v>
      </c>
    </row>
    <row r="2444" spans="9:15">
      <c r="I2444" s="14" t="s">
        <v>153</v>
      </c>
      <c r="K2444" s="5">
        <v>1</v>
      </c>
      <c r="L2444" s="5" t="str">
        <v>99</v>
      </c>
      <c r="M2444" s="5">
        <f t="shared" si="118"/>
        <v>3</v>
      </c>
      <c r="N2444" s="5">
        <f t="shared" si="117"/>
        <v>2</v>
      </c>
      <c r="O2444" s="5">
        <f t="shared" si="119"/>
        <v>0</v>
      </c>
    </row>
    <row r="2445" spans="9:15">
      <c r="I2445" s="14" t="s">
        <v>189</v>
      </c>
      <c r="K2445" s="5">
        <v>-1</v>
      </c>
      <c r="L2445" s="5" t="str">
        <v>36</v>
      </c>
      <c r="M2445" s="5">
        <f t="shared" si="118"/>
        <v>2</v>
      </c>
      <c r="N2445" s="5">
        <f t="shared" si="117"/>
        <v>66</v>
      </c>
      <c r="O2445" s="5">
        <f t="shared" si="119"/>
        <v>0</v>
      </c>
    </row>
    <row r="2446" spans="9:15">
      <c r="I2446" s="14" t="s">
        <v>84</v>
      </c>
      <c r="K2446" s="5">
        <v>1</v>
      </c>
      <c r="L2446" s="5" t="str">
        <v>86</v>
      </c>
      <c r="M2446" s="5">
        <f t="shared" si="118"/>
        <v>66</v>
      </c>
      <c r="N2446" s="5">
        <f t="shared" si="117"/>
        <v>52</v>
      </c>
      <c r="O2446" s="5">
        <f t="shared" si="119"/>
        <v>0</v>
      </c>
    </row>
    <row r="2447" spans="9:15">
      <c r="I2447" s="14" t="s">
        <v>85</v>
      </c>
      <c r="K2447" s="5">
        <v>-1</v>
      </c>
      <c r="L2447" s="5" t="str">
        <v>86</v>
      </c>
      <c r="M2447" s="5">
        <f t="shared" si="118"/>
        <v>52</v>
      </c>
      <c r="N2447" s="5">
        <f t="shared" si="117"/>
        <v>66</v>
      </c>
      <c r="O2447" s="5">
        <f t="shared" si="119"/>
        <v>0</v>
      </c>
    </row>
    <row r="2448" spans="9:15">
      <c r="I2448" s="14" t="s">
        <v>75</v>
      </c>
      <c r="K2448" s="5">
        <v>-1</v>
      </c>
      <c r="L2448" s="5" t="str">
        <v>15</v>
      </c>
      <c r="M2448" s="5">
        <f t="shared" si="118"/>
        <v>66</v>
      </c>
      <c r="N2448" s="5">
        <f t="shared" si="117"/>
        <v>51</v>
      </c>
      <c r="O2448" s="5">
        <f t="shared" si="119"/>
        <v>0</v>
      </c>
    </row>
    <row r="2449" spans="9:15">
      <c r="I2449" s="14" t="s">
        <v>95</v>
      </c>
      <c r="K2449" s="5">
        <v>1</v>
      </c>
      <c r="L2449" s="5" t="str">
        <v>15</v>
      </c>
      <c r="M2449" s="5">
        <f t="shared" si="118"/>
        <v>51</v>
      </c>
      <c r="N2449" s="5">
        <f t="shared" si="117"/>
        <v>66</v>
      </c>
      <c r="O2449" s="5">
        <f t="shared" si="119"/>
        <v>0</v>
      </c>
    </row>
    <row r="2450" spans="9:15">
      <c r="I2450" s="14" t="s">
        <v>121</v>
      </c>
      <c r="K2450" s="5">
        <v>1</v>
      </c>
      <c r="L2450" s="5" t="str">
        <v>27</v>
      </c>
      <c r="M2450" s="5">
        <f t="shared" si="118"/>
        <v>66</v>
      </c>
      <c r="N2450" s="5">
        <f t="shared" si="117"/>
        <v>93</v>
      </c>
      <c r="O2450" s="5">
        <f t="shared" si="119"/>
        <v>0</v>
      </c>
    </row>
    <row r="2451" spans="9:15">
      <c r="I2451" s="14" t="s">
        <v>221</v>
      </c>
      <c r="K2451" s="5">
        <v>1</v>
      </c>
      <c r="L2451" s="5" t="str">
        <v>53</v>
      </c>
      <c r="M2451" s="5">
        <f t="shared" si="118"/>
        <v>93</v>
      </c>
      <c r="N2451" s="5">
        <f t="shared" si="117"/>
        <v>46</v>
      </c>
      <c r="O2451" s="5">
        <f t="shared" si="119"/>
        <v>0</v>
      </c>
    </row>
    <row r="2452" spans="9:15">
      <c r="I2452" s="14" t="s">
        <v>85</v>
      </c>
      <c r="K2452" s="5">
        <v>-1</v>
      </c>
      <c r="L2452" s="5" t="str">
        <v>86</v>
      </c>
      <c r="M2452" s="5">
        <f t="shared" si="118"/>
        <v>46</v>
      </c>
      <c r="N2452" s="5">
        <f t="shared" si="117"/>
        <v>60</v>
      </c>
      <c r="O2452" s="5">
        <f t="shared" si="119"/>
        <v>0</v>
      </c>
    </row>
    <row r="2453" spans="9:15">
      <c r="I2453" s="14" t="s">
        <v>459</v>
      </c>
      <c r="K2453" s="5">
        <v>1</v>
      </c>
      <c r="L2453" s="5" t="str">
        <v>69</v>
      </c>
      <c r="M2453" s="5">
        <f t="shared" si="118"/>
        <v>60</v>
      </c>
      <c r="N2453" s="5">
        <f t="shared" si="117"/>
        <v>29</v>
      </c>
      <c r="O2453" s="5">
        <f t="shared" si="119"/>
        <v>0</v>
      </c>
    </row>
    <row r="2454" spans="9:15">
      <c r="I2454" s="14" t="s">
        <v>78</v>
      </c>
      <c r="K2454" s="5">
        <v>-1</v>
      </c>
      <c r="L2454" s="5" t="str">
        <v>77</v>
      </c>
      <c r="M2454" s="5">
        <f t="shared" si="118"/>
        <v>29</v>
      </c>
      <c r="N2454" s="5">
        <f t="shared" si="117"/>
        <v>52</v>
      </c>
      <c r="O2454" s="5">
        <f t="shared" si="119"/>
        <v>0</v>
      </c>
    </row>
    <row r="2455" spans="9:15">
      <c r="I2455" s="14" t="s">
        <v>131</v>
      </c>
      <c r="K2455" s="5">
        <v>-1</v>
      </c>
      <c r="L2455" s="5" t="str">
        <v>19</v>
      </c>
      <c r="M2455" s="5">
        <f t="shared" si="118"/>
        <v>52</v>
      </c>
      <c r="N2455" s="5">
        <f t="shared" si="117"/>
        <v>33</v>
      </c>
      <c r="O2455" s="5">
        <f t="shared" si="119"/>
        <v>0</v>
      </c>
    </row>
    <row r="2456" spans="9:15">
      <c r="I2456" s="14" t="s">
        <v>312</v>
      </c>
      <c r="K2456" s="5">
        <v>-1</v>
      </c>
      <c r="L2456" s="5" t="str">
        <v>44</v>
      </c>
      <c r="M2456" s="5">
        <f t="shared" si="118"/>
        <v>33</v>
      </c>
      <c r="N2456" s="5">
        <f t="shared" si="117"/>
        <v>89</v>
      </c>
      <c r="O2456" s="5">
        <f t="shared" si="119"/>
        <v>0</v>
      </c>
    </row>
    <row r="2457" spans="9:15">
      <c r="I2457" s="14" t="s">
        <v>636</v>
      </c>
      <c r="K2457" s="5">
        <v>1</v>
      </c>
      <c r="L2457" s="5" t="str">
        <v>36</v>
      </c>
      <c r="M2457" s="5">
        <f t="shared" si="118"/>
        <v>89</v>
      </c>
      <c r="N2457" s="5">
        <f t="shared" si="117"/>
        <v>25</v>
      </c>
      <c r="O2457" s="5">
        <f t="shared" si="119"/>
        <v>0</v>
      </c>
    </row>
    <row r="2458" spans="9:15">
      <c r="I2458" s="14" t="s">
        <v>224</v>
      </c>
      <c r="K2458" s="5">
        <v>-1</v>
      </c>
      <c r="L2458" s="5" t="str">
        <v>75</v>
      </c>
      <c r="M2458" s="5">
        <f t="shared" si="118"/>
        <v>25</v>
      </c>
      <c r="N2458" s="5">
        <f t="shared" si="117"/>
        <v>50</v>
      </c>
      <c r="O2458" s="5">
        <f t="shared" si="119"/>
        <v>0</v>
      </c>
    </row>
    <row r="2459" spans="9:15">
      <c r="I2459" s="14" t="s">
        <v>181</v>
      </c>
      <c r="K2459" s="5">
        <v>-1</v>
      </c>
      <c r="L2459" s="5" t="str">
        <v>35</v>
      </c>
      <c r="M2459" s="5">
        <f t="shared" si="118"/>
        <v>50</v>
      </c>
      <c r="N2459" s="5">
        <f t="shared" si="117"/>
        <v>15</v>
      </c>
      <c r="O2459" s="5">
        <f t="shared" si="119"/>
        <v>0</v>
      </c>
    </row>
    <row r="2460" spans="9:15">
      <c r="I2460" s="14" t="s">
        <v>128</v>
      </c>
      <c r="K2460" s="5">
        <v>-1</v>
      </c>
      <c r="L2460" s="5" t="str">
        <v>66</v>
      </c>
      <c r="M2460" s="5">
        <f t="shared" si="118"/>
        <v>15</v>
      </c>
      <c r="N2460" s="5">
        <f t="shared" si="117"/>
        <v>49</v>
      </c>
      <c r="O2460" s="5">
        <f t="shared" si="119"/>
        <v>0</v>
      </c>
    </row>
    <row r="2461" spans="9:15">
      <c r="I2461" s="14" t="s">
        <v>43</v>
      </c>
      <c r="K2461" s="5">
        <v>1</v>
      </c>
      <c r="L2461" s="5" t="str">
        <v>10</v>
      </c>
      <c r="M2461" s="5">
        <f t="shared" si="118"/>
        <v>49</v>
      </c>
      <c r="N2461" s="5">
        <f t="shared" si="117"/>
        <v>59</v>
      </c>
      <c r="O2461" s="5">
        <f t="shared" si="119"/>
        <v>0</v>
      </c>
    </row>
    <row r="2462" spans="9:15">
      <c r="I2462" s="14" t="s">
        <v>312</v>
      </c>
      <c r="K2462" s="5">
        <v>-1</v>
      </c>
      <c r="L2462" s="5" t="str">
        <v>44</v>
      </c>
      <c r="M2462" s="5">
        <f t="shared" si="118"/>
        <v>59</v>
      </c>
      <c r="N2462" s="5">
        <f t="shared" si="117"/>
        <v>15</v>
      </c>
      <c r="O2462" s="5">
        <f t="shared" si="119"/>
        <v>0</v>
      </c>
    </row>
    <row r="2463" spans="9:15">
      <c r="I2463" s="14" t="s">
        <v>637</v>
      </c>
      <c r="K2463" s="5">
        <v>-1</v>
      </c>
      <c r="L2463" s="5" t="str">
        <v>38</v>
      </c>
      <c r="M2463" s="5">
        <f t="shared" si="118"/>
        <v>15</v>
      </c>
      <c r="N2463" s="5">
        <f t="shared" si="117"/>
        <v>77</v>
      </c>
      <c r="O2463" s="5">
        <f t="shared" si="119"/>
        <v>0</v>
      </c>
    </row>
    <row r="2464" spans="9:15">
      <c r="I2464" s="14" t="s">
        <v>59</v>
      </c>
      <c r="K2464" s="5">
        <v>-1</v>
      </c>
      <c r="L2464" s="5" t="str">
        <v>17</v>
      </c>
      <c r="M2464" s="5">
        <f t="shared" si="118"/>
        <v>77</v>
      </c>
      <c r="N2464" s="5">
        <f t="shared" si="117"/>
        <v>60</v>
      </c>
      <c r="O2464" s="5">
        <f t="shared" si="119"/>
        <v>0</v>
      </c>
    </row>
    <row r="2465" spans="9:15">
      <c r="I2465" s="14" t="s">
        <v>638</v>
      </c>
      <c r="K2465" s="5">
        <v>1</v>
      </c>
      <c r="L2465" s="5" t="str">
        <v>92</v>
      </c>
      <c r="M2465" s="5">
        <f t="shared" si="118"/>
        <v>60</v>
      </c>
      <c r="N2465" s="5">
        <f t="shared" si="117"/>
        <v>52</v>
      </c>
      <c r="O2465" s="5">
        <f t="shared" si="119"/>
        <v>0</v>
      </c>
    </row>
    <row r="2466" spans="9:15">
      <c r="I2466" s="14" t="s">
        <v>639</v>
      </c>
      <c r="K2466" s="5">
        <v>1</v>
      </c>
      <c r="L2466" s="5" t="str">
        <v>78</v>
      </c>
      <c r="M2466" s="5">
        <f t="shared" si="118"/>
        <v>52</v>
      </c>
      <c r="N2466" s="5">
        <f t="shared" si="117"/>
        <v>30</v>
      </c>
      <c r="O2466" s="5">
        <f t="shared" si="119"/>
        <v>0</v>
      </c>
    </row>
    <row r="2467" spans="9:15">
      <c r="I2467" s="14" t="s">
        <v>228</v>
      </c>
      <c r="K2467" s="5">
        <v>1</v>
      </c>
      <c r="L2467" s="5" t="str">
        <v>58</v>
      </c>
      <c r="M2467" s="5">
        <f t="shared" si="118"/>
        <v>30</v>
      </c>
      <c r="N2467" s="5">
        <f t="shared" si="117"/>
        <v>88</v>
      </c>
      <c r="O2467" s="5">
        <f t="shared" si="119"/>
        <v>0</v>
      </c>
    </row>
    <row r="2468" spans="9:15">
      <c r="I2468" s="14" t="s">
        <v>352</v>
      </c>
      <c r="K2468" s="5">
        <v>-1</v>
      </c>
      <c r="L2468" s="5" t="str">
        <v>54</v>
      </c>
      <c r="M2468" s="5">
        <f t="shared" si="118"/>
        <v>88</v>
      </c>
      <c r="N2468" s="5">
        <f t="shared" si="117"/>
        <v>34</v>
      </c>
      <c r="O2468" s="5">
        <f t="shared" si="119"/>
        <v>0</v>
      </c>
    </row>
    <row r="2469" spans="9:15">
      <c r="I2469" s="14" t="s">
        <v>75</v>
      </c>
      <c r="K2469" s="5">
        <v>-1</v>
      </c>
      <c r="L2469" s="5" t="str">
        <v>15</v>
      </c>
      <c r="M2469" s="5">
        <f t="shared" si="118"/>
        <v>34</v>
      </c>
      <c r="N2469" s="5">
        <f t="shared" si="117"/>
        <v>19</v>
      </c>
      <c r="O2469" s="5">
        <f t="shared" si="119"/>
        <v>0</v>
      </c>
    </row>
    <row r="2470" spans="9:15">
      <c r="I2470" s="14" t="s">
        <v>16</v>
      </c>
      <c r="K2470" s="5">
        <v>1</v>
      </c>
      <c r="L2470" s="5" t="str">
        <v>8</v>
      </c>
      <c r="M2470" s="5">
        <f t="shared" si="118"/>
        <v>19</v>
      </c>
      <c r="N2470" s="5">
        <f t="shared" si="117"/>
        <v>27</v>
      </c>
      <c r="O2470" s="5">
        <f t="shared" si="119"/>
        <v>0</v>
      </c>
    </row>
    <row r="2471" spans="9:15">
      <c r="I2471" s="14" t="s">
        <v>63</v>
      </c>
      <c r="K2471" s="5">
        <v>-1</v>
      </c>
      <c r="L2471" s="5" t="str">
        <v>56</v>
      </c>
      <c r="M2471" s="5">
        <f t="shared" si="118"/>
        <v>27</v>
      </c>
      <c r="N2471" s="5">
        <f t="shared" si="117"/>
        <v>71</v>
      </c>
      <c r="O2471" s="5">
        <f t="shared" si="119"/>
        <v>0</v>
      </c>
    </row>
    <row r="2472" spans="9:15">
      <c r="I2472" s="14" t="s">
        <v>326</v>
      </c>
      <c r="K2472" s="5">
        <v>-1</v>
      </c>
      <c r="L2472" s="5" t="str">
        <v>95</v>
      </c>
      <c r="M2472" s="5">
        <f t="shared" si="118"/>
        <v>71</v>
      </c>
      <c r="N2472" s="5">
        <f t="shared" si="117"/>
        <v>76</v>
      </c>
      <c r="O2472" s="5">
        <f t="shared" si="119"/>
        <v>0</v>
      </c>
    </row>
    <row r="2473" spans="9:15">
      <c r="I2473" s="14" t="s">
        <v>98</v>
      </c>
      <c r="K2473" s="5">
        <v>1</v>
      </c>
      <c r="L2473" s="5" t="str">
        <v>69</v>
      </c>
      <c r="M2473" s="5">
        <f t="shared" si="118"/>
        <v>76</v>
      </c>
      <c r="N2473" s="5">
        <f t="shared" si="117"/>
        <v>45</v>
      </c>
      <c r="O2473" s="5">
        <f t="shared" si="119"/>
        <v>0</v>
      </c>
    </row>
    <row r="2474" spans="9:15">
      <c r="I2474" s="14" t="s">
        <v>53</v>
      </c>
      <c r="K2474" s="5">
        <v>1</v>
      </c>
      <c r="L2474" s="5" t="str">
        <v>78</v>
      </c>
      <c r="M2474" s="5">
        <f t="shared" si="118"/>
        <v>45</v>
      </c>
      <c r="N2474" s="5">
        <f t="shared" si="117"/>
        <v>23</v>
      </c>
      <c r="O2474" s="5">
        <f t="shared" si="119"/>
        <v>0</v>
      </c>
    </row>
    <row r="2475" spans="9:15">
      <c r="I2475" s="14" t="s">
        <v>206</v>
      </c>
      <c r="K2475" s="5">
        <v>1</v>
      </c>
      <c r="L2475" s="5" t="str">
        <v>17</v>
      </c>
      <c r="M2475" s="5">
        <f t="shared" si="118"/>
        <v>23</v>
      </c>
      <c r="N2475" s="5">
        <f t="shared" si="117"/>
        <v>40</v>
      </c>
      <c r="O2475" s="5">
        <f t="shared" si="119"/>
        <v>0</v>
      </c>
    </row>
    <row r="2476" spans="9:15">
      <c r="I2476" s="14" t="s">
        <v>216</v>
      </c>
      <c r="K2476" s="5">
        <v>-1</v>
      </c>
      <c r="L2476" s="5" t="str">
        <v>64</v>
      </c>
      <c r="M2476" s="5">
        <f t="shared" si="118"/>
        <v>40</v>
      </c>
      <c r="N2476" s="5">
        <f t="shared" si="117"/>
        <v>76</v>
      </c>
      <c r="O2476" s="5">
        <f t="shared" si="119"/>
        <v>0</v>
      </c>
    </row>
    <row r="2477" spans="9:15">
      <c r="I2477" s="14" t="s">
        <v>66</v>
      </c>
      <c r="K2477" s="5">
        <v>-1</v>
      </c>
      <c r="L2477" s="5" t="str">
        <v>39</v>
      </c>
      <c r="M2477" s="5">
        <f t="shared" si="118"/>
        <v>76</v>
      </c>
      <c r="N2477" s="5">
        <f t="shared" si="117"/>
        <v>37</v>
      </c>
      <c r="O2477" s="5">
        <f t="shared" si="119"/>
        <v>0</v>
      </c>
    </row>
    <row r="2478" spans="9:15">
      <c r="I2478" s="14" t="s">
        <v>65</v>
      </c>
      <c r="K2478" s="5">
        <v>-1</v>
      </c>
      <c r="L2478" s="5" t="str">
        <v>61</v>
      </c>
      <c r="M2478" s="5">
        <f t="shared" si="118"/>
        <v>37</v>
      </c>
      <c r="N2478" s="5">
        <f t="shared" si="117"/>
        <v>76</v>
      </c>
      <c r="O2478" s="5">
        <f t="shared" si="119"/>
        <v>0</v>
      </c>
    </row>
    <row r="2479" spans="9:15">
      <c r="I2479" s="14" t="s">
        <v>640</v>
      </c>
      <c r="K2479" s="5">
        <v>-1</v>
      </c>
      <c r="L2479" s="5" t="str">
        <v>98</v>
      </c>
      <c r="M2479" s="5">
        <f t="shared" si="118"/>
        <v>76</v>
      </c>
      <c r="N2479" s="5">
        <f t="shared" si="117"/>
        <v>78</v>
      </c>
      <c r="O2479" s="5">
        <f t="shared" si="119"/>
        <v>0</v>
      </c>
    </row>
    <row r="2480" spans="9:15">
      <c r="I2480" s="14" t="s">
        <v>109</v>
      </c>
      <c r="K2480" s="5">
        <v>-1</v>
      </c>
      <c r="L2480" s="5" t="str">
        <v>74</v>
      </c>
      <c r="M2480" s="5">
        <f t="shared" si="118"/>
        <v>78</v>
      </c>
      <c r="N2480" s="5">
        <f t="shared" si="117"/>
        <v>4</v>
      </c>
      <c r="O2480" s="5">
        <f t="shared" si="119"/>
        <v>0</v>
      </c>
    </row>
    <row r="2481" spans="9:15">
      <c r="I2481" s="14" t="s">
        <v>641</v>
      </c>
      <c r="K2481" s="5">
        <v>-1</v>
      </c>
      <c r="L2481" s="5" t="str">
        <v>14</v>
      </c>
      <c r="M2481" s="5">
        <f t="shared" si="118"/>
        <v>4</v>
      </c>
      <c r="N2481" s="5">
        <f t="shared" si="117"/>
        <v>90</v>
      </c>
      <c r="O2481" s="5">
        <f t="shared" si="119"/>
        <v>0</v>
      </c>
    </row>
    <row r="2482" spans="9:15">
      <c r="I2482" s="14" t="s">
        <v>384</v>
      </c>
      <c r="K2482" s="5">
        <v>-1</v>
      </c>
      <c r="L2482" s="5" t="str">
        <v>81</v>
      </c>
      <c r="M2482" s="5">
        <f t="shared" si="118"/>
        <v>90</v>
      </c>
      <c r="N2482" s="5">
        <f t="shared" si="117"/>
        <v>9</v>
      </c>
      <c r="O2482" s="5">
        <f t="shared" si="119"/>
        <v>0</v>
      </c>
    </row>
    <row r="2483" spans="9:15">
      <c r="I2483" s="14" t="s">
        <v>36</v>
      </c>
      <c r="K2483" s="5">
        <v>1</v>
      </c>
      <c r="L2483" s="5" t="str">
        <v>21</v>
      </c>
      <c r="M2483" s="5">
        <f t="shared" si="118"/>
        <v>9</v>
      </c>
      <c r="N2483" s="5">
        <f t="shared" si="117"/>
        <v>30</v>
      </c>
      <c r="O2483" s="5">
        <f t="shared" si="119"/>
        <v>0</v>
      </c>
    </row>
    <row r="2484" spans="9:15">
      <c r="I2484" s="14" t="s">
        <v>36</v>
      </c>
      <c r="K2484" s="5">
        <v>1</v>
      </c>
      <c r="L2484" s="5" t="str">
        <v>21</v>
      </c>
      <c r="M2484" s="5">
        <f t="shared" si="118"/>
        <v>30</v>
      </c>
      <c r="N2484" s="5">
        <f t="shared" si="117"/>
        <v>51</v>
      </c>
      <c r="O2484" s="5">
        <f t="shared" si="119"/>
        <v>0</v>
      </c>
    </row>
    <row r="2485" spans="9:15">
      <c r="I2485" s="14" t="s">
        <v>281</v>
      </c>
      <c r="K2485" s="5">
        <v>1</v>
      </c>
      <c r="L2485" s="5" t="str">
        <v>79</v>
      </c>
      <c r="M2485" s="5">
        <f t="shared" si="118"/>
        <v>51</v>
      </c>
      <c r="N2485" s="5">
        <f t="shared" si="117"/>
        <v>30</v>
      </c>
      <c r="O2485" s="5">
        <f t="shared" si="119"/>
        <v>0</v>
      </c>
    </row>
    <row r="2486" spans="9:15">
      <c r="I2486" s="14" t="s">
        <v>3</v>
      </c>
      <c r="K2486" s="5">
        <v>-1</v>
      </c>
      <c r="L2486" s="5" t="str">
        <v>5</v>
      </c>
      <c r="M2486" s="5">
        <f t="shared" si="118"/>
        <v>30</v>
      </c>
      <c r="N2486" s="5">
        <f t="shared" si="117"/>
        <v>25</v>
      </c>
      <c r="O2486" s="5">
        <f t="shared" si="119"/>
        <v>0</v>
      </c>
    </row>
    <row r="2487" spans="9:15">
      <c r="I2487" s="14" t="s">
        <v>186</v>
      </c>
      <c r="K2487" s="5">
        <v>-1</v>
      </c>
      <c r="L2487" s="5" t="str">
        <v>62</v>
      </c>
      <c r="M2487" s="5">
        <f t="shared" si="118"/>
        <v>25</v>
      </c>
      <c r="N2487" s="5">
        <f t="shared" si="117"/>
        <v>63</v>
      </c>
      <c r="O2487" s="5">
        <f t="shared" si="119"/>
        <v>0</v>
      </c>
    </row>
    <row r="2488" spans="9:15">
      <c r="I2488" s="14" t="s">
        <v>158</v>
      </c>
      <c r="K2488" s="5">
        <v>1</v>
      </c>
      <c r="L2488" s="5" t="str">
        <v>97</v>
      </c>
      <c r="M2488" s="5">
        <f t="shared" si="118"/>
        <v>63</v>
      </c>
      <c r="N2488" s="5">
        <f t="shared" si="117"/>
        <v>60</v>
      </c>
      <c r="O2488" s="5">
        <f t="shared" si="119"/>
        <v>0</v>
      </c>
    </row>
    <row r="2489" spans="9:15">
      <c r="I2489" s="14" t="s">
        <v>89</v>
      </c>
      <c r="K2489" s="5">
        <v>-1</v>
      </c>
      <c r="L2489" s="5" t="str">
        <v>7</v>
      </c>
      <c r="M2489" s="5">
        <f t="shared" si="118"/>
        <v>60</v>
      </c>
      <c r="N2489" s="5">
        <f t="shared" si="117"/>
        <v>53</v>
      </c>
      <c r="O2489" s="5">
        <f t="shared" si="119"/>
        <v>0</v>
      </c>
    </row>
    <row r="2490" spans="9:15">
      <c r="I2490" s="14" t="s">
        <v>317</v>
      </c>
      <c r="K2490" s="5">
        <v>1</v>
      </c>
      <c r="L2490" s="5" t="str">
        <v>81</v>
      </c>
      <c r="M2490" s="5">
        <f t="shared" si="118"/>
        <v>53</v>
      </c>
      <c r="N2490" s="5">
        <f t="shared" si="117"/>
        <v>34</v>
      </c>
      <c r="O2490" s="5">
        <f t="shared" si="119"/>
        <v>0</v>
      </c>
    </row>
    <row r="2491" spans="9:15">
      <c r="I2491" s="14" t="s">
        <v>642</v>
      </c>
      <c r="K2491" s="5">
        <v>1</v>
      </c>
      <c r="L2491" s="5" t="str">
        <v>19</v>
      </c>
      <c r="M2491" s="5">
        <f t="shared" si="118"/>
        <v>34</v>
      </c>
      <c r="N2491" s="5">
        <f t="shared" si="117"/>
        <v>53</v>
      </c>
      <c r="O2491" s="5">
        <f t="shared" si="119"/>
        <v>0</v>
      </c>
    </row>
    <row r="2492" spans="9:15">
      <c r="I2492" s="14" t="s">
        <v>643</v>
      </c>
      <c r="K2492" s="5">
        <v>-1</v>
      </c>
      <c r="L2492" s="5" t="str">
        <v>46</v>
      </c>
      <c r="M2492" s="5">
        <f t="shared" si="118"/>
        <v>53</v>
      </c>
      <c r="N2492" s="5">
        <f t="shared" si="117"/>
        <v>7</v>
      </c>
      <c r="O2492" s="5">
        <f t="shared" si="119"/>
        <v>0</v>
      </c>
    </row>
    <row r="2493" spans="9:15">
      <c r="I2493" s="14" t="s">
        <v>22</v>
      </c>
      <c r="K2493" s="5">
        <v>-1</v>
      </c>
      <c r="L2493" s="5" t="str">
        <v>24</v>
      </c>
      <c r="M2493" s="5">
        <f t="shared" si="118"/>
        <v>7</v>
      </c>
      <c r="N2493" s="5">
        <f t="shared" si="117"/>
        <v>83</v>
      </c>
      <c r="O2493" s="5">
        <f t="shared" si="119"/>
        <v>0</v>
      </c>
    </row>
    <row r="2494" spans="9:15">
      <c r="I2494" s="14" t="s">
        <v>55</v>
      </c>
      <c r="K2494" s="5">
        <v>-1</v>
      </c>
      <c r="L2494" s="5" t="str">
        <v>6</v>
      </c>
      <c r="M2494" s="5">
        <f t="shared" si="118"/>
        <v>83</v>
      </c>
      <c r="N2494" s="5">
        <f t="shared" si="117"/>
        <v>77</v>
      </c>
      <c r="O2494" s="5">
        <f t="shared" si="119"/>
        <v>0</v>
      </c>
    </row>
    <row r="2495" spans="9:15">
      <c r="I2495" s="14" t="s">
        <v>25</v>
      </c>
      <c r="K2495" s="5">
        <v>1</v>
      </c>
      <c r="L2495" s="5" t="str">
        <v>5</v>
      </c>
      <c r="M2495" s="5">
        <f t="shared" si="118"/>
        <v>77</v>
      </c>
      <c r="N2495" s="5">
        <f t="shared" si="117"/>
        <v>82</v>
      </c>
      <c r="O2495" s="5">
        <f t="shared" si="119"/>
        <v>0</v>
      </c>
    </row>
    <row r="2496" spans="9:15">
      <c r="I2496" s="14" t="s">
        <v>84</v>
      </c>
      <c r="K2496" s="5">
        <v>1</v>
      </c>
      <c r="L2496" s="5" t="str">
        <v>86</v>
      </c>
      <c r="M2496" s="5">
        <f t="shared" si="118"/>
        <v>82</v>
      </c>
      <c r="N2496" s="5">
        <f t="shared" si="117"/>
        <v>68</v>
      </c>
      <c r="O2496" s="5">
        <f t="shared" si="119"/>
        <v>0</v>
      </c>
    </row>
    <row r="2497" spans="9:15">
      <c r="I2497" s="14" t="s">
        <v>644</v>
      </c>
      <c r="K2497" s="5">
        <v>1</v>
      </c>
      <c r="L2497" s="5" t="str">
        <v>37</v>
      </c>
      <c r="M2497" s="5">
        <f t="shared" si="118"/>
        <v>68</v>
      </c>
      <c r="N2497" s="5">
        <f t="shared" si="117"/>
        <v>5</v>
      </c>
      <c r="O2497" s="5">
        <f t="shared" si="119"/>
        <v>0</v>
      </c>
    </row>
    <row r="2498" spans="9:15">
      <c r="I2498" s="14" t="s">
        <v>161</v>
      </c>
      <c r="K2498" s="5">
        <v>-1</v>
      </c>
      <c r="L2498" s="5" t="str">
        <v>18</v>
      </c>
      <c r="M2498" s="5">
        <f t="shared" si="118"/>
        <v>5</v>
      </c>
      <c r="N2498" s="5">
        <f t="shared" si="117"/>
        <v>87</v>
      </c>
      <c r="O2498" s="5">
        <f t="shared" si="119"/>
        <v>0</v>
      </c>
    </row>
    <row r="2499" spans="9:15">
      <c r="I2499" s="14" t="s">
        <v>175</v>
      </c>
      <c r="K2499" s="5">
        <v>-1</v>
      </c>
      <c r="L2499" s="5" t="str">
        <v>54</v>
      </c>
      <c r="M2499" s="5">
        <f t="shared" si="118"/>
        <v>87</v>
      </c>
      <c r="N2499" s="5">
        <f t="shared" si="117"/>
        <v>33</v>
      </c>
      <c r="O2499" s="5">
        <f t="shared" si="119"/>
        <v>0</v>
      </c>
    </row>
    <row r="2500" spans="9:15">
      <c r="I2500" s="14" t="s">
        <v>301</v>
      </c>
      <c r="K2500" s="5">
        <v>1</v>
      </c>
      <c r="L2500" s="5" t="str">
        <v>66</v>
      </c>
      <c r="M2500" s="5">
        <f t="shared" si="118"/>
        <v>33</v>
      </c>
      <c r="N2500" s="5">
        <f t="shared" ref="N2500:N2563" si="120">MOD(M2500+K2500*L2500,100)</f>
        <v>99</v>
      </c>
      <c r="O2500" s="5">
        <f t="shared" si="119"/>
        <v>0</v>
      </c>
    </row>
    <row r="2501" spans="9:15">
      <c r="I2501" s="14" t="s">
        <v>477</v>
      </c>
      <c r="K2501" s="5">
        <v>1</v>
      </c>
      <c r="L2501" s="5" t="str">
        <v>36</v>
      </c>
      <c r="M2501" s="5">
        <f t="shared" ref="M2501:M2564" si="121">N2500</f>
        <v>99</v>
      </c>
      <c r="N2501" s="5">
        <f t="shared" si="120"/>
        <v>35</v>
      </c>
      <c r="O2501" s="5">
        <f t="shared" ref="O2501:O2564" si="122">--(N2501=0)</f>
        <v>0</v>
      </c>
    </row>
    <row r="2502" spans="9:15">
      <c r="I2502" s="14" t="s">
        <v>16</v>
      </c>
      <c r="K2502" s="5">
        <v>1</v>
      </c>
      <c r="L2502" s="5" t="str">
        <v>8</v>
      </c>
      <c r="M2502" s="5">
        <f t="shared" si="121"/>
        <v>35</v>
      </c>
      <c r="N2502" s="5">
        <f t="shared" si="120"/>
        <v>43</v>
      </c>
      <c r="O2502" s="5">
        <f t="shared" si="122"/>
        <v>0</v>
      </c>
    </row>
    <row r="2503" spans="9:15">
      <c r="I2503" s="14" t="s">
        <v>73</v>
      </c>
      <c r="K2503" s="5">
        <v>-1</v>
      </c>
      <c r="L2503" s="5" t="str">
        <v>63</v>
      </c>
      <c r="M2503" s="5">
        <f t="shared" si="121"/>
        <v>43</v>
      </c>
      <c r="N2503" s="5">
        <f t="shared" si="120"/>
        <v>80</v>
      </c>
      <c r="O2503" s="5">
        <f t="shared" si="122"/>
        <v>0</v>
      </c>
    </row>
    <row r="2504" spans="9:15">
      <c r="I2504" s="14" t="s">
        <v>645</v>
      </c>
      <c r="K2504" s="5">
        <v>-1</v>
      </c>
      <c r="L2504" s="5" t="str">
        <v>87</v>
      </c>
      <c r="M2504" s="5">
        <f t="shared" si="121"/>
        <v>80</v>
      </c>
      <c r="N2504" s="5">
        <f t="shared" si="120"/>
        <v>93</v>
      </c>
      <c r="O2504" s="5">
        <f t="shared" si="122"/>
        <v>0</v>
      </c>
    </row>
    <row r="2505" spans="9:15">
      <c r="I2505" s="14" t="s">
        <v>236</v>
      </c>
      <c r="K2505" s="5">
        <v>-1</v>
      </c>
      <c r="L2505" s="5" t="str">
        <v>50</v>
      </c>
      <c r="M2505" s="5">
        <f t="shared" si="121"/>
        <v>93</v>
      </c>
      <c r="N2505" s="5">
        <f t="shared" si="120"/>
        <v>43</v>
      </c>
      <c r="O2505" s="5">
        <f t="shared" si="122"/>
        <v>0</v>
      </c>
    </row>
    <row r="2506" spans="9:15">
      <c r="I2506" s="14" t="s">
        <v>236</v>
      </c>
      <c r="K2506" s="5">
        <v>-1</v>
      </c>
      <c r="L2506" s="5" t="str">
        <v>50</v>
      </c>
      <c r="M2506" s="5">
        <f t="shared" si="121"/>
        <v>43</v>
      </c>
      <c r="N2506" s="5">
        <f t="shared" si="120"/>
        <v>93</v>
      </c>
      <c r="O2506" s="5">
        <f t="shared" si="122"/>
        <v>0</v>
      </c>
    </row>
    <row r="2507" spans="9:15">
      <c r="I2507" s="14" t="s">
        <v>24</v>
      </c>
      <c r="K2507" s="5">
        <v>1</v>
      </c>
      <c r="L2507" s="5" t="str">
        <v>22</v>
      </c>
      <c r="M2507" s="5">
        <f t="shared" si="121"/>
        <v>93</v>
      </c>
      <c r="N2507" s="5">
        <f t="shared" si="120"/>
        <v>15</v>
      </c>
      <c r="O2507" s="5">
        <f t="shared" si="122"/>
        <v>0</v>
      </c>
    </row>
    <row r="2508" spans="9:15">
      <c r="I2508" s="14" t="s">
        <v>25</v>
      </c>
      <c r="K2508" s="5">
        <v>1</v>
      </c>
      <c r="L2508" s="5" t="str">
        <v>5</v>
      </c>
      <c r="M2508" s="5">
        <f t="shared" si="121"/>
        <v>15</v>
      </c>
      <c r="N2508" s="5">
        <f t="shared" si="120"/>
        <v>20</v>
      </c>
      <c r="O2508" s="5">
        <f t="shared" si="122"/>
        <v>0</v>
      </c>
    </row>
    <row r="2509" spans="9:15">
      <c r="I2509" s="14" t="s">
        <v>284</v>
      </c>
      <c r="K2509" s="5">
        <v>1</v>
      </c>
      <c r="L2509" s="5" t="str">
        <v>71</v>
      </c>
      <c r="M2509" s="5">
        <f t="shared" si="121"/>
        <v>20</v>
      </c>
      <c r="N2509" s="5">
        <f t="shared" si="120"/>
        <v>91</v>
      </c>
      <c r="O2509" s="5">
        <f t="shared" si="122"/>
        <v>0</v>
      </c>
    </row>
    <row r="2510" spans="9:15">
      <c r="I2510" s="14" t="s">
        <v>646</v>
      </c>
      <c r="K2510" s="5">
        <v>1</v>
      </c>
      <c r="L2510" s="5" t="str">
        <v>10</v>
      </c>
      <c r="M2510" s="5">
        <f t="shared" si="121"/>
        <v>91</v>
      </c>
      <c r="N2510" s="5">
        <f t="shared" si="120"/>
        <v>1</v>
      </c>
      <c r="O2510" s="5">
        <f t="shared" si="122"/>
        <v>0</v>
      </c>
    </row>
    <row r="2511" spans="9:15">
      <c r="I2511" s="14" t="s">
        <v>410</v>
      </c>
      <c r="K2511" s="5">
        <v>1</v>
      </c>
      <c r="L2511" s="5" t="str">
        <v>59</v>
      </c>
      <c r="M2511" s="5">
        <f t="shared" si="121"/>
        <v>1</v>
      </c>
      <c r="N2511" s="5">
        <f t="shared" si="120"/>
        <v>60</v>
      </c>
      <c r="O2511" s="5">
        <f t="shared" si="122"/>
        <v>0</v>
      </c>
    </row>
    <row r="2512" spans="9:15">
      <c r="I2512" s="14" t="s">
        <v>1</v>
      </c>
      <c r="K2512" s="5">
        <v>-1</v>
      </c>
      <c r="L2512" s="5" t="str">
        <v>30</v>
      </c>
      <c r="M2512" s="5">
        <f t="shared" si="121"/>
        <v>60</v>
      </c>
      <c r="N2512" s="5">
        <f t="shared" si="120"/>
        <v>30</v>
      </c>
      <c r="O2512" s="5">
        <f t="shared" si="122"/>
        <v>0</v>
      </c>
    </row>
    <row r="2513" spans="9:15">
      <c r="I2513" s="14" t="s">
        <v>647</v>
      </c>
      <c r="K2513" s="5">
        <v>-1</v>
      </c>
      <c r="L2513" s="5" t="str">
        <v>92</v>
      </c>
      <c r="M2513" s="5">
        <f t="shared" si="121"/>
        <v>30</v>
      </c>
      <c r="N2513" s="5">
        <f t="shared" si="120"/>
        <v>38</v>
      </c>
      <c r="O2513" s="5">
        <f t="shared" si="122"/>
        <v>0</v>
      </c>
    </row>
    <row r="2514" spans="9:15">
      <c r="I2514" s="14" t="s">
        <v>312</v>
      </c>
      <c r="K2514" s="5">
        <v>-1</v>
      </c>
      <c r="L2514" s="5" t="str">
        <v>44</v>
      </c>
      <c r="M2514" s="5">
        <f t="shared" si="121"/>
        <v>38</v>
      </c>
      <c r="N2514" s="5">
        <f t="shared" si="120"/>
        <v>94</v>
      </c>
      <c r="O2514" s="5">
        <f t="shared" si="122"/>
        <v>0</v>
      </c>
    </row>
    <row r="2515" spans="9:15">
      <c r="I2515" s="14" t="s">
        <v>121</v>
      </c>
      <c r="K2515" s="5">
        <v>1</v>
      </c>
      <c r="L2515" s="5" t="str">
        <v>27</v>
      </c>
      <c r="M2515" s="5">
        <f t="shared" si="121"/>
        <v>94</v>
      </c>
      <c r="N2515" s="5">
        <f t="shared" si="120"/>
        <v>21</v>
      </c>
      <c r="O2515" s="5">
        <f t="shared" si="122"/>
        <v>0</v>
      </c>
    </row>
    <row r="2516" spans="9:15">
      <c r="I2516" s="14" t="s">
        <v>240</v>
      </c>
      <c r="K2516" s="5">
        <v>-1</v>
      </c>
      <c r="L2516" s="5" t="str">
        <v>71</v>
      </c>
      <c r="M2516" s="5">
        <f t="shared" si="121"/>
        <v>21</v>
      </c>
      <c r="N2516" s="5">
        <f t="shared" si="120"/>
        <v>50</v>
      </c>
      <c r="O2516" s="5">
        <f t="shared" si="122"/>
        <v>0</v>
      </c>
    </row>
    <row r="2517" spans="9:15">
      <c r="I2517" s="14" t="s">
        <v>57</v>
      </c>
      <c r="K2517" s="5">
        <v>-1</v>
      </c>
      <c r="L2517" s="5" t="str">
        <v>78</v>
      </c>
      <c r="M2517" s="5">
        <f t="shared" si="121"/>
        <v>50</v>
      </c>
      <c r="N2517" s="5">
        <f t="shared" si="120"/>
        <v>72</v>
      </c>
      <c r="O2517" s="5">
        <f t="shared" si="122"/>
        <v>0</v>
      </c>
    </row>
    <row r="2518" spans="9:15">
      <c r="I2518" s="14" t="s">
        <v>24</v>
      </c>
      <c r="K2518" s="5">
        <v>1</v>
      </c>
      <c r="L2518" s="5" t="str">
        <v>22</v>
      </c>
      <c r="M2518" s="5">
        <f t="shared" si="121"/>
        <v>72</v>
      </c>
      <c r="N2518" s="5">
        <f t="shared" si="120"/>
        <v>94</v>
      </c>
      <c r="O2518" s="5">
        <f t="shared" si="122"/>
        <v>0</v>
      </c>
    </row>
    <row r="2519" spans="9:15">
      <c r="I2519" s="14" t="s">
        <v>9</v>
      </c>
      <c r="K2519" s="5">
        <v>-1</v>
      </c>
      <c r="L2519" s="5" t="str">
        <v>82</v>
      </c>
      <c r="M2519" s="5">
        <f t="shared" si="121"/>
        <v>94</v>
      </c>
      <c r="N2519" s="5">
        <f t="shared" si="120"/>
        <v>12</v>
      </c>
      <c r="O2519" s="5">
        <f t="shared" si="122"/>
        <v>0</v>
      </c>
    </row>
    <row r="2520" spans="9:15">
      <c r="I2520" s="14" t="s">
        <v>218</v>
      </c>
      <c r="K2520" s="5">
        <v>1</v>
      </c>
      <c r="L2520" s="5" t="str">
        <v>82</v>
      </c>
      <c r="M2520" s="5">
        <f t="shared" si="121"/>
        <v>12</v>
      </c>
      <c r="N2520" s="5">
        <f t="shared" si="120"/>
        <v>94</v>
      </c>
      <c r="O2520" s="5">
        <f t="shared" si="122"/>
        <v>0</v>
      </c>
    </row>
    <row r="2521" spans="9:15">
      <c r="I2521" s="14" t="s">
        <v>24</v>
      </c>
      <c r="K2521" s="5">
        <v>1</v>
      </c>
      <c r="L2521" s="5" t="str">
        <v>22</v>
      </c>
      <c r="M2521" s="5">
        <f t="shared" si="121"/>
        <v>94</v>
      </c>
      <c r="N2521" s="5">
        <f t="shared" si="120"/>
        <v>16</v>
      </c>
      <c r="O2521" s="5">
        <f t="shared" si="122"/>
        <v>0</v>
      </c>
    </row>
    <row r="2522" spans="9:15">
      <c r="I2522" s="14" t="s">
        <v>166</v>
      </c>
      <c r="K2522" s="5">
        <v>-1</v>
      </c>
      <c r="L2522" s="5" t="str">
        <v>22</v>
      </c>
      <c r="M2522" s="5">
        <f t="shared" si="121"/>
        <v>16</v>
      </c>
      <c r="N2522" s="5">
        <f t="shared" si="120"/>
        <v>94</v>
      </c>
      <c r="O2522" s="5">
        <f t="shared" si="122"/>
        <v>0</v>
      </c>
    </row>
    <row r="2523" spans="9:15">
      <c r="I2523" s="14" t="s">
        <v>114</v>
      </c>
      <c r="K2523" s="5">
        <v>-1</v>
      </c>
      <c r="L2523" s="5" t="str">
        <v>38</v>
      </c>
      <c r="M2523" s="5">
        <f t="shared" si="121"/>
        <v>94</v>
      </c>
      <c r="N2523" s="5">
        <f t="shared" si="120"/>
        <v>56</v>
      </c>
      <c r="O2523" s="5">
        <f t="shared" si="122"/>
        <v>0</v>
      </c>
    </row>
    <row r="2524" spans="9:15">
      <c r="I2524" s="14" t="s">
        <v>186</v>
      </c>
      <c r="K2524" s="5">
        <v>-1</v>
      </c>
      <c r="L2524" s="5" t="str">
        <v>62</v>
      </c>
      <c r="M2524" s="5">
        <f t="shared" si="121"/>
        <v>56</v>
      </c>
      <c r="N2524" s="5">
        <f t="shared" si="120"/>
        <v>94</v>
      </c>
      <c r="O2524" s="5">
        <f t="shared" si="122"/>
        <v>0</v>
      </c>
    </row>
    <row r="2525" spans="9:15">
      <c r="I2525" s="14" t="s">
        <v>117</v>
      </c>
      <c r="K2525" s="5">
        <v>-1</v>
      </c>
      <c r="L2525" s="5" t="str">
        <v>92</v>
      </c>
      <c r="M2525" s="5">
        <f t="shared" si="121"/>
        <v>94</v>
      </c>
      <c r="N2525" s="5">
        <f t="shared" si="120"/>
        <v>2</v>
      </c>
      <c r="O2525" s="5">
        <f t="shared" si="122"/>
        <v>0</v>
      </c>
    </row>
    <row r="2526" spans="9:15">
      <c r="I2526" s="14" t="s">
        <v>26</v>
      </c>
      <c r="K2526" s="5">
        <v>-1</v>
      </c>
      <c r="L2526" s="5" t="str">
        <v>8</v>
      </c>
      <c r="M2526" s="5">
        <f t="shared" si="121"/>
        <v>2</v>
      </c>
      <c r="N2526" s="5">
        <f t="shared" si="120"/>
        <v>94</v>
      </c>
      <c r="O2526" s="5">
        <f t="shared" si="122"/>
        <v>0</v>
      </c>
    </row>
    <row r="2527" spans="9:15">
      <c r="I2527" s="14" t="s">
        <v>140</v>
      </c>
      <c r="K2527" s="5">
        <v>-1</v>
      </c>
      <c r="L2527" s="5" t="str">
        <v>84</v>
      </c>
      <c r="M2527" s="5">
        <f t="shared" si="121"/>
        <v>94</v>
      </c>
      <c r="N2527" s="5">
        <f t="shared" si="120"/>
        <v>10</v>
      </c>
      <c r="O2527" s="5">
        <f t="shared" si="122"/>
        <v>0</v>
      </c>
    </row>
    <row r="2528" spans="9:15">
      <c r="I2528" s="14" t="s">
        <v>218</v>
      </c>
      <c r="K2528" s="5">
        <v>1</v>
      </c>
      <c r="L2528" s="5" t="str">
        <v>82</v>
      </c>
      <c r="M2528" s="5">
        <f t="shared" si="121"/>
        <v>10</v>
      </c>
      <c r="N2528" s="5">
        <f t="shared" si="120"/>
        <v>92</v>
      </c>
      <c r="O2528" s="5">
        <f t="shared" si="122"/>
        <v>0</v>
      </c>
    </row>
    <row r="2529" spans="9:15">
      <c r="I2529" s="14" t="s">
        <v>648</v>
      </c>
      <c r="K2529" s="5">
        <v>1</v>
      </c>
      <c r="L2529" s="5" t="str">
        <v>61</v>
      </c>
      <c r="M2529" s="5">
        <f t="shared" si="121"/>
        <v>92</v>
      </c>
      <c r="N2529" s="5">
        <f t="shared" si="120"/>
        <v>53</v>
      </c>
      <c r="O2529" s="5">
        <f t="shared" si="122"/>
        <v>0</v>
      </c>
    </row>
    <row r="2530" spans="9:15">
      <c r="I2530" s="14" t="s">
        <v>29</v>
      </c>
      <c r="K2530" s="5">
        <v>-1</v>
      </c>
      <c r="L2530" s="5" t="str">
        <v>40</v>
      </c>
      <c r="M2530" s="5">
        <f t="shared" si="121"/>
        <v>53</v>
      </c>
      <c r="N2530" s="5">
        <f t="shared" si="120"/>
        <v>13</v>
      </c>
      <c r="O2530" s="5">
        <f t="shared" si="122"/>
        <v>0</v>
      </c>
    </row>
    <row r="2531" spans="9:15">
      <c r="I2531" s="14" t="s">
        <v>161</v>
      </c>
      <c r="K2531" s="5">
        <v>-1</v>
      </c>
      <c r="L2531" s="5" t="str">
        <v>18</v>
      </c>
      <c r="M2531" s="5">
        <f t="shared" si="121"/>
        <v>13</v>
      </c>
      <c r="N2531" s="5">
        <f t="shared" si="120"/>
        <v>95</v>
      </c>
      <c r="O2531" s="5">
        <f t="shared" si="122"/>
        <v>0</v>
      </c>
    </row>
    <row r="2532" spans="9:15">
      <c r="I2532" s="14" t="s">
        <v>180</v>
      </c>
      <c r="K2532" s="5">
        <v>-1</v>
      </c>
      <c r="L2532" s="5" t="str">
        <v>10</v>
      </c>
      <c r="M2532" s="5">
        <f t="shared" si="121"/>
        <v>95</v>
      </c>
      <c r="N2532" s="5">
        <f t="shared" si="120"/>
        <v>85</v>
      </c>
      <c r="O2532" s="5">
        <f t="shared" si="122"/>
        <v>0</v>
      </c>
    </row>
    <row r="2533" spans="9:15">
      <c r="I2533" s="14" t="s">
        <v>99</v>
      </c>
      <c r="K2533" s="5">
        <v>1</v>
      </c>
      <c r="L2533" s="5" t="str">
        <v>51</v>
      </c>
      <c r="M2533" s="5">
        <f t="shared" si="121"/>
        <v>85</v>
      </c>
      <c r="N2533" s="5">
        <f t="shared" si="120"/>
        <v>36</v>
      </c>
      <c r="O2533" s="5">
        <f t="shared" si="122"/>
        <v>0</v>
      </c>
    </row>
    <row r="2534" spans="9:15">
      <c r="I2534" s="14" t="s">
        <v>261</v>
      </c>
      <c r="K2534" s="5">
        <v>-1</v>
      </c>
      <c r="L2534" s="5" t="str">
        <v>16</v>
      </c>
      <c r="M2534" s="5">
        <f t="shared" si="121"/>
        <v>36</v>
      </c>
      <c r="N2534" s="5">
        <f t="shared" si="120"/>
        <v>20</v>
      </c>
      <c r="O2534" s="5">
        <f t="shared" si="122"/>
        <v>0</v>
      </c>
    </row>
    <row r="2535" spans="9:15">
      <c r="I2535" s="14" t="s">
        <v>181</v>
      </c>
      <c r="K2535" s="5">
        <v>-1</v>
      </c>
      <c r="L2535" s="5" t="str">
        <v>35</v>
      </c>
      <c r="M2535" s="5">
        <f t="shared" si="121"/>
        <v>20</v>
      </c>
      <c r="N2535" s="5">
        <f t="shared" si="120"/>
        <v>85</v>
      </c>
      <c r="O2535" s="5">
        <f t="shared" si="122"/>
        <v>0</v>
      </c>
    </row>
    <row r="2536" spans="9:15">
      <c r="I2536" s="14" t="s">
        <v>82</v>
      </c>
      <c r="K2536" s="5">
        <v>-1</v>
      </c>
      <c r="L2536" s="5" t="str">
        <v>67</v>
      </c>
      <c r="M2536" s="5">
        <f t="shared" si="121"/>
        <v>85</v>
      </c>
      <c r="N2536" s="5">
        <f t="shared" si="120"/>
        <v>18</v>
      </c>
      <c r="O2536" s="5">
        <f t="shared" si="122"/>
        <v>0</v>
      </c>
    </row>
    <row r="2537" spans="9:15">
      <c r="I2537" s="14" t="s">
        <v>91</v>
      </c>
      <c r="K2537" s="5">
        <v>1</v>
      </c>
      <c r="L2537" s="5" t="str">
        <v>46</v>
      </c>
      <c r="M2537" s="5">
        <f t="shared" si="121"/>
        <v>18</v>
      </c>
      <c r="N2537" s="5">
        <f t="shared" si="120"/>
        <v>64</v>
      </c>
      <c r="O2537" s="5">
        <f t="shared" si="122"/>
        <v>0</v>
      </c>
    </row>
    <row r="2538" spans="9:15">
      <c r="I2538" s="14" t="s">
        <v>213</v>
      </c>
      <c r="K2538" s="5">
        <v>-1</v>
      </c>
      <c r="L2538" s="5" t="str">
        <v>28</v>
      </c>
      <c r="M2538" s="5">
        <f t="shared" si="121"/>
        <v>64</v>
      </c>
      <c r="N2538" s="5">
        <f t="shared" si="120"/>
        <v>36</v>
      </c>
      <c r="O2538" s="5">
        <f t="shared" si="122"/>
        <v>0</v>
      </c>
    </row>
    <row r="2539" spans="9:15">
      <c r="I2539" s="14" t="s">
        <v>649</v>
      </c>
      <c r="K2539" s="5">
        <v>1</v>
      </c>
      <c r="L2539" s="5" t="str">
        <v>19</v>
      </c>
      <c r="M2539" s="5">
        <f t="shared" si="121"/>
        <v>36</v>
      </c>
      <c r="N2539" s="5">
        <f t="shared" si="120"/>
        <v>55</v>
      </c>
      <c r="O2539" s="5">
        <f t="shared" si="122"/>
        <v>0</v>
      </c>
    </row>
    <row r="2540" spans="9:15">
      <c r="I2540" s="14" t="s">
        <v>650</v>
      </c>
      <c r="K2540" s="5">
        <v>1</v>
      </c>
      <c r="L2540" s="5" t="str">
        <v>51</v>
      </c>
      <c r="M2540" s="5">
        <f t="shared" si="121"/>
        <v>55</v>
      </c>
      <c r="N2540" s="5">
        <f t="shared" si="120"/>
        <v>6</v>
      </c>
      <c r="O2540" s="5">
        <f t="shared" si="122"/>
        <v>0</v>
      </c>
    </row>
    <row r="2541" spans="9:15">
      <c r="I2541" s="14" t="s">
        <v>84</v>
      </c>
      <c r="K2541" s="5">
        <v>1</v>
      </c>
      <c r="L2541" s="5" t="str">
        <v>86</v>
      </c>
      <c r="M2541" s="5">
        <f t="shared" si="121"/>
        <v>6</v>
      </c>
      <c r="N2541" s="5">
        <f t="shared" si="120"/>
        <v>92</v>
      </c>
      <c r="O2541" s="5">
        <f t="shared" si="122"/>
        <v>0</v>
      </c>
    </row>
    <row r="2542" spans="9:15">
      <c r="I2542" s="14" t="s">
        <v>40</v>
      </c>
      <c r="K2542" s="5">
        <v>1</v>
      </c>
      <c r="L2542" s="5" t="str">
        <v>24</v>
      </c>
      <c r="M2542" s="5">
        <f t="shared" si="121"/>
        <v>92</v>
      </c>
      <c r="N2542" s="5">
        <f t="shared" si="120"/>
        <v>16</v>
      </c>
      <c r="O2542" s="5">
        <f t="shared" si="122"/>
        <v>0</v>
      </c>
    </row>
    <row r="2543" spans="9:15">
      <c r="I2543" s="14" t="s">
        <v>22</v>
      </c>
      <c r="K2543" s="5">
        <v>-1</v>
      </c>
      <c r="L2543" s="5" t="str">
        <v>24</v>
      </c>
      <c r="M2543" s="5">
        <f t="shared" si="121"/>
        <v>16</v>
      </c>
      <c r="N2543" s="5">
        <f t="shared" si="120"/>
        <v>92</v>
      </c>
      <c r="O2543" s="5">
        <f t="shared" si="122"/>
        <v>0</v>
      </c>
    </row>
    <row r="2544" spans="9:15">
      <c r="I2544" s="14" t="s">
        <v>651</v>
      </c>
      <c r="K2544" s="5">
        <v>1</v>
      </c>
      <c r="L2544" s="5" t="str">
        <v>93</v>
      </c>
      <c r="M2544" s="5">
        <f t="shared" si="121"/>
        <v>92</v>
      </c>
      <c r="N2544" s="5">
        <f t="shared" si="120"/>
        <v>85</v>
      </c>
      <c r="O2544" s="5">
        <f t="shared" si="122"/>
        <v>0</v>
      </c>
    </row>
    <row r="2545" spans="9:15">
      <c r="I2545" s="14" t="s">
        <v>103</v>
      </c>
      <c r="K2545" s="5">
        <v>1</v>
      </c>
      <c r="L2545" s="5" t="str">
        <v>72</v>
      </c>
      <c r="M2545" s="5">
        <f t="shared" si="121"/>
        <v>85</v>
      </c>
      <c r="N2545" s="5">
        <f t="shared" si="120"/>
        <v>57</v>
      </c>
      <c r="O2545" s="5">
        <f t="shared" si="122"/>
        <v>0</v>
      </c>
    </row>
    <row r="2546" spans="9:15">
      <c r="I2546" s="14" t="s">
        <v>39</v>
      </c>
      <c r="K2546" s="5">
        <v>-1</v>
      </c>
      <c r="L2546" s="5" t="str">
        <v>4</v>
      </c>
      <c r="M2546" s="5">
        <f t="shared" si="121"/>
        <v>57</v>
      </c>
      <c r="N2546" s="5">
        <f t="shared" si="120"/>
        <v>53</v>
      </c>
      <c r="O2546" s="5">
        <f t="shared" si="122"/>
        <v>0</v>
      </c>
    </row>
    <row r="2547" spans="9:15">
      <c r="I2547" s="14" t="s">
        <v>232</v>
      </c>
      <c r="K2547" s="5">
        <v>1</v>
      </c>
      <c r="L2547" s="5" t="str">
        <v>70</v>
      </c>
      <c r="M2547" s="5">
        <f t="shared" si="121"/>
        <v>53</v>
      </c>
      <c r="N2547" s="5">
        <f t="shared" si="120"/>
        <v>23</v>
      </c>
      <c r="O2547" s="5">
        <f t="shared" si="122"/>
        <v>0</v>
      </c>
    </row>
    <row r="2548" spans="9:15">
      <c r="I2548" s="14" t="s">
        <v>77</v>
      </c>
      <c r="K2548" s="5">
        <v>1</v>
      </c>
      <c r="L2548" s="5" t="str">
        <v>13</v>
      </c>
      <c r="M2548" s="5">
        <f t="shared" si="121"/>
        <v>23</v>
      </c>
      <c r="N2548" s="5">
        <f t="shared" si="120"/>
        <v>36</v>
      </c>
      <c r="O2548" s="5">
        <f t="shared" si="122"/>
        <v>0</v>
      </c>
    </row>
    <row r="2549" spans="9:15">
      <c r="I2549" s="14" t="s">
        <v>158</v>
      </c>
      <c r="K2549" s="5">
        <v>1</v>
      </c>
      <c r="L2549" s="5" t="str">
        <v>97</v>
      </c>
      <c r="M2549" s="5">
        <f t="shared" si="121"/>
        <v>36</v>
      </c>
      <c r="N2549" s="5">
        <f t="shared" si="120"/>
        <v>33</v>
      </c>
      <c r="O2549" s="5">
        <f t="shared" si="122"/>
        <v>0</v>
      </c>
    </row>
    <row r="2550" spans="9:15">
      <c r="I2550" s="14" t="s">
        <v>106</v>
      </c>
      <c r="K2550" s="5">
        <v>1</v>
      </c>
      <c r="L2550" s="5" t="str">
        <v>92</v>
      </c>
      <c r="M2550" s="5">
        <f t="shared" si="121"/>
        <v>33</v>
      </c>
      <c r="N2550" s="5">
        <f t="shared" si="120"/>
        <v>25</v>
      </c>
      <c r="O2550" s="5">
        <f t="shared" si="122"/>
        <v>0</v>
      </c>
    </row>
    <row r="2551" spans="9:15">
      <c r="I2551" s="14" t="s">
        <v>652</v>
      </c>
      <c r="K2551" s="5">
        <v>1</v>
      </c>
      <c r="L2551" s="5" t="str">
        <v>10</v>
      </c>
      <c r="M2551" s="5">
        <f t="shared" si="121"/>
        <v>25</v>
      </c>
      <c r="N2551" s="5">
        <f t="shared" si="120"/>
        <v>35</v>
      </c>
      <c r="O2551" s="5">
        <f t="shared" si="122"/>
        <v>0</v>
      </c>
    </row>
    <row r="2552" spans="9:15">
      <c r="I2552" s="14" t="s">
        <v>237</v>
      </c>
      <c r="K2552" s="5">
        <v>1</v>
      </c>
      <c r="L2552" s="5" t="str">
        <v>23</v>
      </c>
      <c r="M2552" s="5">
        <f t="shared" si="121"/>
        <v>35</v>
      </c>
      <c r="N2552" s="5">
        <f t="shared" si="120"/>
        <v>58</v>
      </c>
      <c r="O2552" s="5">
        <f t="shared" si="122"/>
        <v>0</v>
      </c>
    </row>
    <row r="2553" spans="9:15">
      <c r="I2553" s="14" t="s">
        <v>118</v>
      </c>
      <c r="K2553" s="5">
        <v>1</v>
      </c>
      <c r="L2553" s="5" t="str">
        <v>94</v>
      </c>
      <c r="M2553" s="5">
        <f t="shared" si="121"/>
        <v>58</v>
      </c>
      <c r="N2553" s="5">
        <f t="shared" si="120"/>
        <v>52</v>
      </c>
      <c r="O2553" s="5">
        <f t="shared" si="122"/>
        <v>0</v>
      </c>
    </row>
    <row r="2554" spans="9:15">
      <c r="I2554" s="14" t="s">
        <v>8</v>
      </c>
      <c r="K2554" s="5">
        <v>1</v>
      </c>
      <c r="L2554" s="5" t="str">
        <v>14</v>
      </c>
      <c r="M2554" s="5">
        <f t="shared" si="121"/>
        <v>52</v>
      </c>
      <c r="N2554" s="5">
        <f t="shared" si="120"/>
        <v>66</v>
      </c>
      <c r="O2554" s="5">
        <f t="shared" si="122"/>
        <v>0</v>
      </c>
    </row>
    <row r="2555" spans="9:15">
      <c r="I2555" s="14" t="s">
        <v>43</v>
      </c>
      <c r="K2555" s="5">
        <v>1</v>
      </c>
      <c r="L2555" s="5" t="str">
        <v>10</v>
      </c>
      <c r="M2555" s="5">
        <f t="shared" si="121"/>
        <v>66</v>
      </c>
      <c r="N2555" s="5">
        <f t="shared" si="120"/>
        <v>76</v>
      </c>
      <c r="O2555" s="5">
        <f t="shared" si="122"/>
        <v>0</v>
      </c>
    </row>
    <row r="2556" spans="9:15">
      <c r="I2556" s="14" t="s">
        <v>161</v>
      </c>
      <c r="K2556" s="5">
        <v>-1</v>
      </c>
      <c r="L2556" s="5" t="str">
        <v>18</v>
      </c>
      <c r="M2556" s="5">
        <f t="shared" si="121"/>
        <v>76</v>
      </c>
      <c r="N2556" s="5">
        <f t="shared" si="120"/>
        <v>58</v>
      </c>
      <c r="O2556" s="5">
        <f t="shared" si="122"/>
        <v>0</v>
      </c>
    </row>
    <row r="2557" spans="9:15">
      <c r="I2557" s="14" t="s">
        <v>653</v>
      </c>
      <c r="K2557" s="5">
        <v>1</v>
      </c>
      <c r="L2557" s="5" t="str">
        <v>23</v>
      </c>
      <c r="M2557" s="5">
        <f t="shared" si="121"/>
        <v>58</v>
      </c>
      <c r="N2557" s="5">
        <f t="shared" si="120"/>
        <v>81</v>
      </c>
      <c r="O2557" s="5">
        <f t="shared" si="122"/>
        <v>0</v>
      </c>
    </row>
    <row r="2558" spans="9:15">
      <c r="I2558" s="14" t="s">
        <v>206</v>
      </c>
      <c r="K2558" s="5">
        <v>1</v>
      </c>
      <c r="L2558" s="5" t="str">
        <v>17</v>
      </c>
      <c r="M2558" s="5">
        <f t="shared" si="121"/>
        <v>81</v>
      </c>
      <c r="N2558" s="5">
        <f t="shared" si="120"/>
        <v>98</v>
      </c>
      <c r="O2558" s="5">
        <f t="shared" si="122"/>
        <v>0</v>
      </c>
    </row>
    <row r="2559" spans="9:15">
      <c r="I2559" s="14" t="s">
        <v>87</v>
      </c>
      <c r="K2559" s="5">
        <v>-1</v>
      </c>
      <c r="L2559" s="5" t="str">
        <v>51</v>
      </c>
      <c r="M2559" s="5">
        <f t="shared" si="121"/>
        <v>98</v>
      </c>
      <c r="N2559" s="5">
        <f t="shared" si="120"/>
        <v>47</v>
      </c>
      <c r="O2559" s="5">
        <f t="shared" si="122"/>
        <v>0</v>
      </c>
    </row>
    <row r="2560" spans="9:15">
      <c r="I2560" s="14" t="s">
        <v>654</v>
      </c>
      <c r="K2560" s="5">
        <v>1</v>
      </c>
      <c r="L2560" s="5" t="str">
        <v>92</v>
      </c>
      <c r="M2560" s="5">
        <f t="shared" si="121"/>
        <v>47</v>
      </c>
      <c r="N2560" s="5">
        <f t="shared" si="120"/>
        <v>39</v>
      </c>
      <c r="O2560" s="5">
        <f t="shared" si="122"/>
        <v>0</v>
      </c>
    </row>
    <row r="2561" spans="9:15">
      <c r="I2561" s="14" t="s">
        <v>136</v>
      </c>
      <c r="K2561" s="5">
        <v>1</v>
      </c>
      <c r="L2561" s="5" t="str">
        <v>64</v>
      </c>
      <c r="M2561" s="5">
        <f t="shared" si="121"/>
        <v>39</v>
      </c>
      <c r="N2561" s="5">
        <f t="shared" si="120"/>
        <v>3</v>
      </c>
      <c r="O2561" s="5">
        <f t="shared" si="122"/>
        <v>0</v>
      </c>
    </row>
    <row r="2562" spans="9:15">
      <c r="I2562" s="14" t="s">
        <v>107</v>
      </c>
      <c r="K2562" s="5">
        <v>-1</v>
      </c>
      <c r="L2562" s="5" t="str">
        <v>87</v>
      </c>
      <c r="M2562" s="5">
        <f t="shared" si="121"/>
        <v>3</v>
      </c>
      <c r="N2562" s="5">
        <f t="shared" si="120"/>
        <v>16</v>
      </c>
      <c r="O2562" s="5">
        <f t="shared" si="122"/>
        <v>0</v>
      </c>
    </row>
    <row r="2563" spans="9:15">
      <c r="I2563" s="14" t="s">
        <v>593</v>
      </c>
      <c r="K2563" s="5">
        <v>-1</v>
      </c>
      <c r="L2563" s="5" t="str">
        <v>83</v>
      </c>
      <c r="M2563" s="5">
        <f t="shared" si="121"/>
        <v>16</v>
      </c>
      <c r="N2563" s="5">
        <f t="shared" si="120"/>
        <v>33</v>
      </c>
      <c r="O2563" s="5">
        <f t="shared" si="122"/>
        <v>0</v>
      </c>
    </row>
    <row r="2564" spans="9:15">
      <c r="I2564" s="14" t="s">
        <v>73</v>
      </c>
      <c r="K2564" s="5">
        <v>-1</v>
      </c>
      <c r="L2564" s="5" t="str">
        <v>63</v>
      </c>
      <c r="M2564" s="5">
        <f t="shared" si="121"/>
        <v>33</v>
      </c>
      <c r="N2564" s="5">
        <f t="shared" ref="N2564:N2627" si="123">MOD(M2564+K2564*L2564,100)</f>
        <v>70</v>
      </c>
      <c r="O2564" s="5">
        <f t="shared" si="122"/>
        <v>0</v>
      </c>
    </row>
    <row r="2565" spans="9:15">
      <c r="I2565" s="14" t="s">
        <v>131</v>
      </c>
      <c r="K2565" s="5">
        <v>-1</v>
      </c>
      <c r="L2565" s="5" t="str">
        <v>19</v>
      </c>
      <c r="M2565" s="5">
        <f t="shared" ref="M2565:M2628" si="124">N2564</f>
        <v>70</v>
      </c>
      <c r="N2565" s="5">
        <f t="shared" si="123"/>
        <v>51</v>
      </c>
      <c r="O2565" s="5">
        <f t="shared" ref="O2565:O2628" si="125">--(N2565=0)</f>
        <v>0</v>
      </c>
    </row>
    <row r="2566" spans="9:15">
      <c r="I2566" s="14" t="s">
        <v>289</v>
      </c>
      <c r="K2566" s="5">
        <v>-1</v>
      </c>
      <c r="L2566" s="5" t="str">
        <v>83</v>
      </c>
      <c r="M2566" s="5">
        <f t="shared" si="124"/>
        <v>51</v>
      </c>
      <c r="N2566" s="5">
        <f t="shared" si="123"/>
        <v>68</v>
      </c>
      <c r="O2566" s="5">
        <f t="shared" si="125"/>
        <v>0</v>
      </c>
    </row>
    <row r="2567" spans="9:15">
      <c r="I2567" s="14" t="s">
        <v>124</v>
      </c>
      <c r="K2567" s="5">
        <v>-1</v>
      </c>
      <c r="L2567" s="5" t="str">
        <v>98</v>
      </c>
      <c r="M2567" s="5">
        <f t="shared" si="124"/>
        <v>68</v>
      </c>
      <c r="N2567" s="5">
        <f t="shared" si="123"/>
        <v>70</v>
      </c>
      <c r="O2567" s="5">
        <f t="shared" si="125"/>
        <v>0</v>
      </c>
    </row>
    <row r="2568" spans="9:15">
      <c r="I2568" s="14" t="s">
        <v>655</v>
      </c>
      <c r="K2568" s="5">
        <v>1</v>
      </c>
      <c r="L2568" s="5" t="str">
        <v>90</v>
      </c>
      <c r="M2568" s="5">
        <f t="shared" si="124"/>
        <v>70</v>
      </c>
      <c r="N2568" s="5">
        <f t="shared" si="123"/>
        <v>60</v>
      </c>
      <c r="O2568" s="5">
        <f t="shared" si="125"/>
        <v>0</v>
      </c>
    </row>
    <row r="2569" spans="9:15">
      <c r="I2569" s="14" t="s">
        <v>34</v>
      </c>
      <c r="K2569" s="5">
        <v>-1</v>
      </c>
      <c r="L2569" s="5" t="str">
        <v>9</v>
      </c>
      <c r="M2569" s="5">
        <f t="shared" si="124"/>
        <v>60</v>
      </c>
      <c r="N2569" s="5">
        <f t="shared" si="123"/>
        <v>51</v>
      </c>
      <c r="O2569" s="5">
        <f t="shared" si="125"/>
        <v>0</v>
      </c>
    </row>
    <row r="2570" spans="9:15">
      <c r="I2570" s="14" t="s">
        <v>656</v>
      </c>
      <c r="K2570" s="5">
        <v>1</v>
      </c>
      <c r="L2570" s="5" t="str">
        <v>30</v>
      </c>
      <c r="M2570" s="5">
        <f t="shared" si="124"/>
        <v>51</v>
      </c>
      <c r="N2570" s="5">
        <f t="shared" si="123"/>
        <v>81</v>
      </c>
      <c r="O2570" s="5">
        <f t="shared" si="125"/>
        <v>0</v>
      </c>
    </row>
    <row r="2571" spans="9:15">
      <c r="I2571" s="14" t="s">
        <v>657</v>
      </c>
      <c r="K2571" s="5">
        <v>1</v>
      </c>
      <c r="L2571" s="5" t="str">
        <v>50</v>
      </c>
      <c r="M2571" s="5">
        <f t="shared" si="124"/>
        <v>81</v>
      </c>
      <c r="N2571" s="5">
        <f t="shared" si="123"/>
        <v>31</v>
      </c>
      <c r="O2571" s="5">
        <f t="shared" si="125"/>
        <v>0</v>
      </c>
    </row>
    <row r="2572" spans="9:15">
      <c r="I2572" s="14" t="s">
        <v>123</v>
      </c>
      <c r="K2572" s="5">
        <v>-1</v>
      </c>
      <c r="L2572" s="5" t="str">
        <v>73</v>
      </c>
      <c r="M2572" s="5">
        <f t="shared" si="124"/>
        <v>31</v>
      </c>
      <c r="N2572" s="5">
        <f t="shared" si="123"/>
        <v>58</v>
      </c>
      <c r="O2572" s="5">
        <f t="shared" si="125"/>
        <v>0</v>
      </c>
    </row>
    <row r="2573" spans="9:15">
      <c r="I2573" s="14" t="s">
        <v>189</v>
      </c>
      <c r="K2573" s="5">
        <v>-1</v>
      </c>
      <c r="L2573" s="5" t="str">
        <v>36</v>
      </c>
      <c r="M2573" s="5">
        <f t="shared" si="124"/>
        <v>58</v>
      </c>
      <c r="N2573" s="5">
        <f t="shared" si="123"/>
        <v>22</v>
      </c>
      <c r="O2573" s="5">
        <f t="shared" si="125"/>
        <v>0</v>
      </c>
    </row>
    <row r="2574" spans="9:15">
      <c r="I2574" s="14" t="s">
        <v>22</v>
      </c>
      <c r="K2574" s="5">
        <v>-1</v>
      </c>
      <c r="L2574" s="5" t="str">
        <v>24</v>
      </c>
      <c r="M2574" s="5">
        <f t="shared" si="124"/>
        <v>22</v>
      </c>
      <c r="N2574" s="5">
        <f t="shared" si="123"/>
        <v>98</v>
      </c>
      <c r="O2574" s="5">
        <f t="shared" si="125"/>
        <v>0</v>
      </c>
    </row>
    <row r="2575" spans="9:15">
      <c r="I2575" s="14" t="s">
        <v>207</v>
      </c>
      <c r="K2575" s="5">
        <v>1</v>
      </c>
      <c r="L2575" s="5" t="str">
        <v>74</v>
      </c>
      <c r="M2575" s="5">
        <f t="shared" si="124"/>
        <v>98</v>
      </c>
      <c r="N2575" s="5">
        <f t="shared" si="123"/>
        <v>72</v>
      </c>
      <c r="O2575" s="5">
        <f t="shared" si="125"/>
        <v>0</v>
      </c>
    </row>
    <row r="2576" spans="9:15">
      <c r="I2576" s="14" t="s">
        <v>48</v>
      </c>
      <c r="K2576" s="5">
        <v>1</v>
      </c>
      <c r="L2576" s="5" t="str">
        <v>50</v>
      </c>
      <c r="M2576" s="5">
        <f t="shared" si="124"/>
        <v>72</v>
      </c>
      <c r="N2576" s="5">
        <f t="shared" si="123"/>
        <v>22</v>
      </c>
      <c r="O2576" s="5">
        <f t="shared" si="125"/>
        <v>0</v>
      </c>
    </row>
    <row r="2577" spans="9:15">
      <c r="I2577" s="14" t="s">
        <v>658</v>
      </c>
      <c r="K2577" s="5">
        <v>-1</v>
      </c>
      <c r="L2577" s="5" t="str">
        <v>28</v>
      </c>
      <c r="M2577" s="5">
        <f t="shared" si="124"/>
        <v>22</v>
      </c>
      <c r="N2577" s="5">
        <f t="shared" si="123"/>
        <v>94</v>
      </c>
      <c r="O2577" s="5">
        <f t="shared" si="125"/>
        <v>0</v>
      </c>
    </row>
    <row r="2578" spans="9:15">
      <c r="I2578" s="14" t="s">
        <v>54</v>
      </c>
      <c r="K2578" s="5">
        <v>-1</v>
      </c>
      <c r="L2578" s="5" t="str">
        <v>79</v>
      </c>
      <c r="M2578" s="5">
        <f t="shared" si="124"/>
        <v>94</v>
      </c>
      <c r="N2578" s="5">
        <f t="shared" si="123"/>
        <v>15</v>
      </c>
      <c r="O2578" s="5">
        <f t="shared" si="125"/>
        <v>0</v>
      </c>
    </row>
    <row r="2579" spans="9:15">
      <c r="I2579" s="14" t="s">
        <v>215</v>
      </c>
      <c r="K2579" s="5">
        <v>1</v>
      </c>
      <c r="L2579" s="5" t="str">
        <v>25</v>
      </c>
      <c r="M2579" s="5">
        <f t="shared" si="124"/>
        <v>15</v>
      </c>
      <c r="N2579" s="5">
        <f t="shared" si="123"/>
        <v>40</v>
      </c>
      <c r="O2579" s="5">
        <f t="shared" si="125"/>
        <v>0</v>
      </c>
    </row>
    <row r="2580" spans="9:15">
      <c r="I2580" s="14" t="s">
        <v>128</v>
      </c>
      <c r="K2580" s="5">
        <v>-1</v>
      </c>
      <c r="L2580" s="5" t="str">
        <v>66</v>
      </c>
      <c r="M2580" s="5">
        <f t="shared" si="124"/>
        <v>40</v>
      </c>
      <c r="N2580" s="5">
        <f t="shared" si="123"/>
        <v>74</v>
      </c>
      <c r="O2580" s="5">
        <f t="shared" si="125"/>
        <v>0</v>
      </c>
    </row>
    <row r="2581" spans="9:15">
      <c r="I2581" s="14" t="s">
        <v>103</v>
      </c>
      <c r="K2581" s="5">
        <v>1</v>
      </c>
      <c r="L2581" s="5" t="str">
        <v>72</v>
      </c>
      <c r="M2581" s="5">
        <f t="shared" si="124"/>
        <v>74</v>
      </c>
      <c r="N2581" s="5">
        <f t="shared" si="123"/>
        <v>46</v>
      </c>
      <c r="O2581" s="5">
        <f t="shared" si="125"/>
        <v>0</v>
      </c>
    </row>
    <row r="2582" spans="9:15">
      <c r="I2582" s="14" t="s">
        <v>77</v>
      </c>
      <c r="K2582" s="5">
        <v>1</v>
      </c>
      <c r="L2582" s="5" t="str">
        <v>13</v>
      </c>
      <c r="M2582" s="5">
        <f t="shared" si="124"/>
        <v>46</v>
      </c>
      <c r="N2582" s="5">
        <f t="shared" si="123"/>
        <v>59</v>
      </c>
      <c r="O2582" s="5">
        <f t="shared" si="125"/>
        <v>0</v>
      </c>
    </row>
    <row r="2583" spans="9:15">
      <c r="I2583" s="14" t="s">
        <v>95</v>
      </c>
      <c r="K2583" s="5">
        <v>1</v>
      </c>
      <c r="L2583" s="5" t="str">
        <v>15</v>
      </c>
      <c r="M2583" s="5">
        <f t="shared" si="124"/>
        <v>59</v>
      </c>
      <c r="N2583" s="5">
        <f t="shared" si="123"/>
        <v>74</v>
      </c>
      <c r="O2583" s="5">
        <f t="shared" si="125"/>
        <v>0</v>
      </c>
    </row>
    <row r="2584" spans="9:15">
      <c r="I2584" s="14" t="s">
        <v>659</v>
      </c>
      <c r="K2584" s="5">
        <v>1</v>
      </c>
      <c r="L2584" s="5" t="str">
        <v>85</v>
      </c>
      <c r="M2584" s="5">
        <f t="shared" si="124"/>
        <v>74</v>
      </c>
      <c r="N2584" s="5">
        <f t="shared" si="123"/>
        <v>59</v>
      </c>
      <c r="O2584" s="5">
        <f t="shared" si="125"/>
        <v>0</v>
      </c>
    </row>
    <row r="2585" spans="9:15">
      <c r="I2585" s="14" t="s">
        <v>21</v>
      </c>
      <c r="K2585" s="5">
        <v>1</v>
      </c>
      <c r="L2585" s="5" t="str">
        <v>29</v>
      </c>
      <c r="M2585" s="5">
        <f t="shared" si="124"/>
        <v>59</v>
      </c>
      <c r="N2585" s="5">
        <f t="shared" si="123"/>
        <v>88</v>
      </c>
      <c r="O2585" s="5">
        <f t="shared" si="125"/>
        <v>0</v>
      </c>
    </row>
    <row r="2586" spans="9:15">
      <c r="I2586" s="14" t="s">
        <v>127</v>
      </c>
      <c r="K2586" s="5">
        <v>1</v>
      </c>
      <c r="L2586" s="5" t="str">
        <v>40</v>
      </c>
      <c r="M2586" s="5">
        <f t="shared" si="124"/>
        <v>88</v>
      </c>
      <c r="N2586" s="5">
        <f t="shared" si="123"/>
        <v>28</v>
      </c>
      <c r="O2586" s="5">
        <f t="shared" si="125"/>
        <v>0</v>
      </c>
    </row>
    <row r="2587" spans="9:15">
      <c r="I2587" s="14" t="s">
        <v>660</v>
      </c>
      <c r="K2587" s="5">
        <v>-1</v>
      </c>
      <c r="L2587" s="5" t="str">
        <v>82</v>
      </c>
      <c r="M2587" s="5">
        <f t="shared" si="124"/>
        <v>28</v>
      </c>
      <c r="N2587" s="5">
        <f t="shared" si="123"/>
        <v>46</v>
      </c>
      <c r="O2587" s="5">
        <f t="shared" si="125"/>
        <v>0</v>
      </c>
    </row>
    <row r="2588" spans="9:15">
      <c r="I2588" s="14" t="s">
        <v>60</v>
      </c>
      <c r="K2588" s="5">
        <v>-1</v>
      </c>
      <c r="L2588" s="5" t="str">
        <v>97</v>
      </c>
      <c r="M2588" s="5">
        <f t="shared" si="124"/>
        <v>46</v>
      </c>
      <c r="N2588" s="5">
        <f t="shared" si="123"/>
        <v>49</v>
      </c>
      <c r="O2588" s="5">
        <f t="shared" si="125"/>
        <v>0</v>
      </c>
    </row>
    <row r="2589" spans="9:15">
      <c r="I2589" s="14" t="s">
        <v>136</v>
      </c>
      <c r="K2589" s="5">
        <v>1</v>
      </c>
      <c r="L2589" s="5" t="str">
        <v>64</v>
      </c>
      <c r="M2589" s="5">
        <f t="shared" si="124"/>
        <v>49</v>
      </c>
      <c r="N2589" s="5">
        <f t="shared" si="123"/>
        <v>13</v>
      </c>
      <c r="O2589" s="5">
        <f t="shared" si="125"/>
        <v>0</v>
      </c>
    </row>
    <row r="2590" spans="9:15">
      <c r="I2590" s="14" t="s">
        <v>84</v>
      </c>
      <c r="K2590" s="5">
        <v>1</v>
      </c>
      <c r="L2590" s="5" t="str">
        <v>86</v>
      </c>
      <c r="M2590" s="5">
        <f t="shared" si="124"/>
        <v>13</v>
      </c>
      <c r="N2590" s="5">
        <f t="shared" si="123"/>
        <v>99</v>
      </c>
      <c r="O2590" s="5">
        <f t="shared" si="125"/>
        <v>0</v>
      </c>
    </row>
    <row r="2591" spans="9:15">
      <c r="I2591" s="14" t="s">
        <v>7</v>
      </c>
      <c r="K2591" s="5">
        <v>-1</v>
      </c>
      <c r="L2591" s="5" t="str">
        <v>99</v>
      </c>
      <c r="M2591" s="5">
        <f t="shared" si="124"/>
        <v>99</v>
      </c>
      <c r="N2591" s="5">
        <f t="shared" si="123"/>
        <v>0</v>
      </c>
      <c r="O2591" s="5">
        <f t="shared" si="125"/>
        <v>1</v>
      </c>
    </row>
    <row r="2592" spans="9:15">
      <c r="I2592" s="14" t="s">
        <v>124</v>
      </c>
      <c r="K2592" s="5">
        <v>-1</v>
      </c>
      <c r="L2592" s="5" t="str">
        <v>98</v>
      </c>
      <c r="M2592" s="5">
        <f t="shared" si="124"/>
        <v>0</v>
      </c>
      <c r="N2592" s="5">
        <f t="shared" si="123"/>
        <v>2</v>
      </c>
      <c r="O2592" s="5">
        <f t="shared" si="125"/>
        <v>0</v>
      </c>
    </row>
    <row r="2593" spans="9:15">
      <c r="I2593" s="14" t="s">
        <v>338</v>
      </c>
      <c r="K2593" s="5">
        <v>-1</v>
      </c>
      <c r="L2593" s="5" t="str">
        <v>59</v>
      </c>
      <c r="M2593" s="5">
        <f t="shared" si="124"/>
        <v>2</v>
      </c>
      <c r="N2593" s="5">
        <f t="shared" si="123"/>
        <v>43</v>
      </c>
      <c r="O2593" s="5">
        <f t="shared" si="125"/>
        <v>0</v>
      </c>
    </row>
    <row r="2594" spans="9:15">
      <c r="I2594" s="14" t="s">
        <v>295</v>
      </c>
      <c r="K2594" s="5">
        <v>1</v>
      </c>
      <c r="L2594" s="5" t="str">
        <v>30</v>
      </c>
      <c r="M2594" s="5">
        <f t="shared" si="124"/>
        <v>43</v>
      </c>
      <c r="N2594" s="5">
        <f t="shared" si="123"/>
        <v>73</v>
      </c>
      <c r="O2594" s="5">
        <f t="shared" si="125"/>
        <v>0</v>
      </c>
    </row>
    <row r="2595" spans="9:15">
      <c r="I2595" s="14" t="s">
        <v>99</v>
      </c>
      <c r="K2595" s="5">
        <v>1</v>
      </c>
      <c r="L2595" s="5" t="str">
        <v>51</v>
      </c>
      <c r="M2595" s="5">
        <f t="shared" si="124"/>
        <v>73</v>
      </c>
      <c r="N2595" s="5">
        <f t="shared" si="123"/>
        <v>24</v>
      </c>
      <c r="O2595" s="5">
        <f t="shared" si="125"/>
        <v>0</v>
      </c>
    </row>
    <row r="2596" spans="9:15">
      <c r="I2596" s="14" t="s">
        <v>312</v>
      </c>
      <c r="K2596" s="5">
        <v>-1</v>
      </c>
      <c r="L2596" s="5" t="str">
        <v>44</v>
      </c>
      <c r="M2596" s="5">
        <f t="shared" si="124"/>
        <v>24</v>
      </c>
      <c r="N2596" s="5">
        <f t="shared" si="123"/>
        <v>80</v>
      </c>
      <c r="O2596" s="5">
        <f t="shared" si="125"/>
        <v>0</v>
      </c>
    </row>
    <row r="2597" spans="9:15">
      <c r="I2597" s="14" t="s">
        <v>89</v>
      </c>
      <c r="K2597" s="5">
        <v>-1</v>
      </c>
      <c r="L2597" s="5" t="str">
        <v>7</v>
      </c>
      <c r="M2597" s="5">
        <f t="shared" si="124"/>
        <v>80</v>
      </c>
      <c r="N2597" s="5">
        <f t="shared" si="123"/>
        <v>73</v>
      </c>
      <c r="O2597" s="5">
        <f t="shared" si="125"/>
        <v>0</v>
      </c>
    </row>
    <row r="2598" spans="9:15">
      <c r="I2598" s="14" t="s">
        <v>141</v>
      </c>
      <c r="K2598" s="5">
        <v>1</v>
      </c>
      <c r="L2598" s="5" t="str">
        <v>87</v>
      </c>
      <c r="M2598" s="5">
        <f t="shared" si="124"/>
        <v>73</v>
      </c>
      <c r="N2598" s="5">
        <f t="shared" si="123"/>
        <v>60</v>
      </c>
      <c r="O2598" s="5">
        <f t="shared" si="125"/>
        <v>0</v>
      </c>
    </row>
    <row r="2599" spans="9:15">
      <c r="I2599" s="14" t="s">
        <v>271</v>
      </c>
      <c r="K2599" s="5">
        <v>1</v>
      </c>
      <c r="L2599" s="5" t="str">
        <v>37</v>
      </c>
      <c r="M2599" s="5">
        <f t="shared" si="124"/>
        <v>60</v>
      </c>
      <c r="N2599" s="5">
        <f t="shared" si="123"/>
        <v>97</v>
      </c>
      <c r="O2599" s="5">
        <f t="shared" si="125"/>
        <v>0</v>
      </c>
    </row>
    <row r="2600" spans="9:15">
      <c r="I2600" s="14" t="s">
        <v>104</v>
      </c>
      <c r="K2600" s="5">
        <v>-1</v>
      </c>
      <c r="L2600" s="5" t="str">
        <v>70</v>
      </c>
      <c r="M2600" s="5">
        <f t="shared" si="124"/>
        <v>97</v>
      </c>
      <c r="N2600" s="5">
        <f t="shared" si="123"/>
        <v>27</v>
      </c>
      <c r="O2600" s="5">
        <f t="shared" si="125"/>
        <v>0</v>
      </c>
    </row>
    <row r="2601" spans="9:15">
      <c r="I2601" s="14" t="s">
        <v>56</v>
      </c>
      <c r="K2601" s="5">
        <v>1</v>
      </c>
      <c r="L2601" s="5" t="str">
        <v>20</v>
      </c>
      <c r="M2601" s="5">
        <f t="shared" si="124"/>
        <v>27</v>
      </c>
      <c r="N2601" s="5">
        <f t="shared" si="123"/>
        <v>47</v>
      </c>
      <c r="O2601" s="5">
        <f t="shared" si="125"/>
        <v>0</v>
      </c>
    </row>
    <row r="2602" spans="9:15">
      <c r="I2602" s="14" t="s">
        <v>88</v>
      </c>
      <c r="K2602" s="5">
        <v>1</v>
      </c>
      <c r="L2602" s="5" t="str">
        <v>26</v>
      </c>
      <c r="M2602" s="5">
        <f t="shared" si="124"/>
        <v>47</v>
      </c>
      <c r="N2602" s="5">
        <f t="shared" si="123"/>
        <v>73</v>
      </c>
      <c r="O2602" s="5">
        <f t="shared" si="125"/>
        <v>0</v>
      </c>
    </row>
    <row r="2603" spans="9:15">
      <c r="I2603" s="14" t="s">
        <v>547</v>
      </c>
      <c r="K2603" s="5">
        <v>-1</v>
      </c>
      <c r="L2603" s="5" t="str">
        <v>80</v>
      </c>
      <c r="M2603" s="5">
        <f t="shared" si="124"/>
        <v>73</v>
      </c>
      <c r="N2603" s="5">
        <f t="shared" si="123"/>
        <v>93</v>
      </c>
      <c r="O2603" s="5">
        <f t="shared" si="125"/>
        <v>0</v>
      </c>
    </row>
    <row r="2604" spans="9:15">
      <c r="I2604" s="14" t="s">
        <v>146</v>
      </c>
      <c r="K2604" s="5">
        <v>1</v>
      </c>
      <c r="L2604" s="5" t="str">
        <v>4</v>
      </c>
      <c r="M2604" s="5">
        <f t="shared" si="124"/>
        <v>93</v>
      </c>
      <c r="N2604" s="5">
        <f t="shared" si="123"/>
        <v>97</v>
      </c>
      <c r="O2604" s="5">
        <f t="shared" si="125"/>
        <v>0</v>
      </c>
    </row>
    <row r="2605" spans="9:15">
      <c r="I2605" s="14" t="s">
        <v>285</v>
      </c>
      <c r="K2605" s="5">
        <v>1</v>
      </c>
      <c r="L2605" s="5" t="str">
        <v>88</v>
      </c>
      <c r="M2605" s="5">
        <f t="shared" si="124"/>
        <v>97</v>
      </c>
      <c r="N2605" s="5">
        <f t="shared" si="123"/>
        <v>85</v>
      </c>
      <c r="O2605" s="5">
        <f t="shared" si="125"/>
        <v>0</v>
      </c>
    </row>
    <row r="2606" spans="9:15">
      <c r="I2606" s="14" t="s">
        <v>254</v>
      </c>
      <c r="K2606" s="5">
        <v>-1</v>
      </c>
      <c r="L2606" s="5" t="str">
        <v>88</v>
      </c>
      <c r="M2606" s="5">
        <f t="shared" si="124"/>
        <v>85</v>
      </c>
      <c r="N2606" s="5">
        <f t="shared" si="123"/>
        <v>97</v>
      </c>
      <c r="O2606" s="5">
        <f t="shared" si="125"/>
        <v>0</v>
      </c>
    </row>
    <row r="2607" spans="9:15">
      <c r="I2607" s="14" t="s">
        <v>661</v>
      </c>
      <c r="K2607" s="5">
        <v>-1</v>
      </c>
      <c r="L2607" s="5" t="str">
        <v>74</v>
      </c>
      <c r="M2607" s="5">
        <f t="shared" si="124"/>
        <v>97</v>
      </c>
      <c r="N2607" s="5">
        <f t="shared" si="123"/>
        <v>23</v>
      </c>
      <c r="O2607" s="5">
        <f t="shared" si="125"/>
        <v>0</v>
      </c>
    </row>
    <row r="2608" spans="9:15">
      <c r="I2608" s="14" t="s">
        <v>76</v>
      </c>
      <c r="K2608" s="5">
        <v>1</v>
      </c>
      <c r="L2608" s="5" t="str">
        <v>68</v>
      </c>
      <c r="M2608" s="5">
        <f t="shared" si="124"/>
        <v>23</v>
      </c>
      <c r="N2608" s="5">
        <f t="shared" si="123"/>
        <v>91</v>
      </c>
      <c r="O2608" s="5">
        <f t="shared" si="125"/>
        <v>0</v>
      </c>
    </row>
    <row r="2609" spans="9:15">
      <c r="I2609" s="14" t="s">
        <v>127</v>
      </c>
      <c r="K2609" s="5">
        <v>1</v>
      </c>
      <c r="L2609" s="5" t="str">
        <v>40</v>
      </c>
      <c r="M2609" s="5">
        <f t="shared" si="124"/>
        <v>91</v>
      </c>
      <c r="N2609" s="5">
        <f t="shared" si="123"/>
        <v>31</v>
      </c>
      <c r="O2609" s="5">
        <f t="shared" si="125"/>
        <v>0</v>
      </c>
    </row>
    <row r="2610" spans="9:15">
      <c r="I2610" s="14" t="s">
        <v>269</v>
      </c>
      <c r="K2610" s="5">
        <v>1</v>
      </c>
      <c r="L2610" s="5" t="str">
        <v>49</v>
      </c>
      <c r="M2610" s="5">
        <f t="shared" si="124"/>
        <v>31</v>
      </c>
      <c r="N2610" s="5">
        <f t="shared" si="123"/>
        <v>80</v>
      </c>
      <c r="O2610" s="5">
        <f t="shared" si="125"/>
        <v>0</v>
      </c>
    </row>
    <row r="2611" spans="9:15">
      <c r="I2611" s="14" t="s">
        <v>26</v>
      </c>
      <c r="K2611" s="5">
        <v>-1</v>
      </c>
      <c r="L2611" s="5" t="str">
        <v>8</v>
      </c>
      <c r="M2611" s="5">
        <f t="shared" si="124"/>
        <v>80</v>
      </c>
      <c r="N2611" s="5">
        <f t="shared" si="123"/>
        <v>72</v>
      </c>
      <c r="O2611" s="5">
        <f t="shared" si="125"/>
        <v>0</v>
      </c>
    </row>
    <row r="2612" spans="9:15">
      <c r="I2612" s="14" t="s">
        <v>662</v>
      </c>
      <c r="K2612" s="5">
        <v>1</v>
      </c>
      <c r="L2612" s="5" t="str">
        <v>20</v>
      </c>
      <c r="M2612" s="5">
        <f t="shared" si="124"/>
        <v>72</v>
      </c>
      <c r="N2612" s="5">
        <f t="shared" si="123"/>
        <v>92</v>
      </c>
      <c r="O2612" s="5">
        <f t="shared" si="125"/>
        <v>0</v>
      </c>
    </row>
    <row r="2613" spans="9:15">
      <c r="I2613" s="14" t="s">
        <v>215</v>
      </c>
      <c r="K2613" s="5">
        <v>1</v>
      </c>
      <c r="L2613" s="5" t="str">
        <v>25</v>
      </c>
      <c r="M2613" s="5">
        <f t="shared" si="124"/>
        <v>92</v>
      </c>
      <c r="N2613" s="5">
        <f t="shared" si="123"/>
        <v>17</v>
      </c>
      <c r="O2613" s="5">
        <f t="shared" si="125"/>
        <v>0</v>
      </c>
    </row>
    <row r="2614" spans="9:15">
      <c r="I2614" s="14" t="s">
        <v>80</v>
      </c>
      <c r="K2614" s="5">
        <v>1</v>
      </c>
      <c r="L2614" s="5" t="str">
        <v>57</v>
      </c>
      <c r="M2614" s="5">
        <f t="shared" si="124"/>
        <v>17</v>
      </c>
      <c r="N2614" s="5">
        <f t="shared" si="123"/>
        <v>74</v>
      </c>
      <c r="O2614" s="5">
        <f t="shared" si="125"/>
        <v>0</v>
      </c>
    </row>
    <row r="2615" spans="9:15">
      <c r="I2615" s="14" t="s">
        <v>136</v>
      </c>
      <c r="K2615" s="5">
        <v>1</v>
      </c>
      <c r="L2615" s="5" t="str">
        <v>64</v>
      </c>
      <c r="M2615" s="5">
        <f t="shared" si="124"/>
        <v>74</v>
      </c>
      <c r="N2615" s="5">
        <f t="shared" si="123"/>
        <v>38</v>
      </c>
      <c r="O2615" s="5">
        <f t="shared" si="125"/>
        <v>0</v>
      </c>
    </row>
    <row r="2616" spans="9:15">
      <c r="I2616" s="14" t="s">
        <v>42</v>
      </c>
      <c r="K2616" s="5">
        <v>1</v>
      </c>
      <c r="L2616" s="5" t="str">
        <v>38</v>
      </c>
      <c r="M2616" s="5">
        <f t="shared" si="124"/>
        <v>38</v>
      </c>
      <c r="N2616" s="5">
        <f t="shared" si="123"/>
        <v>76</v>
      </c>
      <c r="O2616" s="5">
        <f t="shared" si="125"/>
        <v>0</v>
      </c>
    </row>
    <row r="2617" spans="9:15">
      <c r="I2617" s="14" t="s">
        <v>187</v>
      </c>
      <c r="K2617" s="5">
        <v>-1</v>
      </c>
      <c r="L2617" s="5" t="str">
        <v>85</v>
      </c>
      <c r="M2617" s="5">
        <f t="shared" si="124"/>
        <v>76</v>
      </c>
      <c r="N2617" s="5">
        <f t="shared" si="123"/>
        <v>91</v>
      </c>
      <c r="O2617" s="5">
        <f t="shared" si="125"/>
        <v>0</v>
      </c>
    </row>
    <row r="2618" spans="9:15">
      <c r="I2618" s="14" t="s">
        <v>663</v>
      </c>
      <c r="K2618" s="5">
        <v>1</v>
      </c>
      <c r="L2618" s="5" t="str">
        <v>16</v>
      </c>
      <c r="M2618" s="5">
        <f t="shared" si="124"/>
        <v>91</v>
      </c>
      <c r="N2618" s="5">
        <f t="shared" si="123"/>
        <v>7</v>
      </c>
      <c r="O2618" s="5">
        <f t="shared" si="125"/>
        <v>0</v>
      </c>
    </row>
    <row r="2619" spans="9:15">
      <c r="I2619" s="14" t="s">
        <v>123</v>
      </c>
      <c r="K2619" s="5">
        <v>-1</v>
      </c>
      <c r="L2619" s="5" t="str">
        <v>73</v>
      </c>
      <c r="M2619" s="5">
        <f t="shared" si="124"/>
        <v>7</v>
      </c>
      <c r="N2619" s="5">
        <f t="shared" si="123"/>
        <v>34</v>
      </c>
      <c r="O2619" s="5">
        <f t="shared" si="125"/>
        <v>0</v>
      </c>
    </row>
    <row r="2620" spans="9:15">
      <c r="I2620" s="14" t="s">
        <v>32</v>
      </c>
      <c r="K2620" s="5">
        <v>1</v>
      </c>
      <c r="L2620" s="5" t="str">
        <v>3</v>
      </c>
      <c r="M2620" s="5">
        <f t="shared" si="124"/>
        <v>34</v>
      </c>
      <c r="N2620" s="5">
        <f t="shared" si="123"/>
        <v>37</v>
      </c>
      <c r="O2620" s="5">
        <f t="shared" si="125"/>
        <v>0</v>
      </c>
    </row>
    <row r="2621" spans="9:15">
      <c r="I2621" s="14" t="s">
        <v>204</v>
      </c>
      <c r="K2621" s="5">
        <v>-1</v>
      </c>
      <c r="L2621" s="5" t="str">
        <v>80</v>
      </c>
      <c r="M2621" s="5">
        <f t="shared" si="124"/>
        <v>37</v>
      </c>
      <c r="N2621" s="5">
        <f t="shared" si="123"/>
        <v>57</v>
      </c>
      <c r="O2621" s="5">
        <f t="shared" si="125"/>
        <v>0</v>
      </c>
    </row>
    <row r="2622" spans="9:15">
      <c r="I2622" s="14" t="s">
        <v>192</v>
      </c>
      <c r="K2622" s="5">
        <v>1</v>
      </c>
      <c r="L2622" s="5" t="str">
        <v>77</v>
      </c>
      <c r="M2622" s="5">
        <f t="shared" si="124"/>
        <v>57</v>
      </c>
      <c r="N2622" s="5">
        <f t="shared" si="123"/>
        <v>34</v>
      </c>
      <c r="O2622" s="5">
        <f t="shared" si="125"/>
        <v>0</v>
      </c>
    </row>
    <row r="2623" spans="9:15">
      <c r="I2623" s="14" t="s">
        <v>139</v>
      </c>
      <c r="K2623" s="5">
        <v>-1</v>
      </c>
      <c r="L2623" s="5" t="str">
        <v>90</v>
      </c>
      <c r="M2623" s="5">
        <f t="shared" si="124"/>
        <v>34</v>
      </c>
      <c r="N2623" s="5">
        <f t="shared" si="123"/>
        <v>44</v>
      </c>
      <c r="O2623" s="5">
        <f t="shared" si="125"/>
        <v>0</v>
      </c>
    </row>
    <row r="2624" spans="9:15">
      <c r="I2624" s="14" t="s">
        <v>2</v>
      </c>
      <c r="K2624" s="5">
        <v>1</v>
      </c>
      <c r="L2624" s="5" t="str">
        <v>48</v>
      </c>
      <c r="M2624" s="5">
        <f t="shared" si="124"/>
        <v>44</v>
      </c>
      <c r="N2624" s="5">
        <f t="shared" si="123"/>
        <v>92</v>
      </c>
      <c r="O2624" s="5">
        <f t="shared" si="125"/>
        <v>0</v>
      </c>
    </row>
    <row r="2625" spans="9:15">
      <c r="I2625" s="14" t="s">
        <v>206</v>
      </c>
      <c r="K2625" s="5">
        <v>1</v>
      </c>
      <c r="L2625" s="5" t="str">
        <v>17</v>
      </c>
      <c r="M2625" s="5">
        <f t="shared" si="124"/>
        <v>92</v>
      </c>
      <c r="N2625" s="5">
        <f t="shared" si="123"/>
        <v>9</v>
      </c>
      <c r="O2625" s="5">
        <f t="shared" si="125"/>
        <v>0</v>
      </c>
    </row>
    <row r="2626" spans="9:15">
      <c r="I2626" s="14" t="s">
        <v>71</v>
      </c>
      <c r="K2626" s="5">
        <v>-1</v>
      </c>
      <c r="L2626" s="5" t="str">
        <v>41</v>
      </c>
      <c r="M2626" s="5">
        <f t="shared" si="124"/>
        <v>9</v>
      </c>
      <c r="N2626" s="5">
        <f t="shared" si="123"/>
        <v>68</v>
      </c>
      <c r="O2626" s="5">
        <f t="shared" si="125"/>
        <v>0</v>
      </c>
    </row>
    <row r="2627" spans="9:15">
      <c r="I2627" s="14" t="s">
        <v>31</v>
      </c>
      <c r="K2627" s="5">
        <v>1</v>
      </c>
      <c r="L2627" s="5" t="str">
        <v>39</v>
      </c>
      <c r="M2627" s="5">
        <f t="shared" si="124"/>
        <v>68</v>
      </c>
      <c r="N2627" s="5">
        <f t="shared" si="123"/>
        <v>7</v>
      </c>
      <c r="O2627" s="5">
        <f t="shared" si="125"/>
        <v>0</v>
      </c>
    </row>
    <row r="2628" spans="9:15">
      <c r="I2628" s="14" t="s">
        <v>123</v>
      </c>
      <c r="K2628" s="5">
        <v>-1</v>
      </c>
      <c r="L2628" s="5" t="str">
        <v>73</v>
      </c>
      <c r="M2628" s="5">
        <f t="shared" si="124"/>
        <v>7</v>
      </c>
      <c r="N2628" s="5">
        <f t="shared" ref="N2628:N2691" si="126">MOD(M2628+K2628*L2628,100)</f>
        <v>34</v>
      </c>
      <c r="O2628" s="5">
        <f t="shared" si="125"/>
        <v>0</v>
      </c>
    </row>
    <row r="2629" spans="9:15">
      <c r="I2629" s="14" t="s">
        <v>103</v>
      </c>
      <c r="K2629" s="5">
        <v>1</v>
      </c>
      <c r="L2629" s="5" t="str">
        <v>72</v>
      </c>
      <c r="M2629" s="5">
        <f t="shared" ref="M2629:M2692" si="127">N2628</f>
        <v>34</v>
      </c>
      <c r="N2629" s="5">
        <f t="shared" si="126"/>
        <v>6</v>
      </c>
      <c r="O2629" s="5">
        <f t="shared" ref="O2629:O2692" si="128">--(N2629=0)</f>
        <v>0</v>
      </c>
    </row>
    <row r="2630" spans="9:15">
      <c r="I2630" s="14" t="s">
        <v>62</v>
      </c>
      <c r="K2630" s="5">
        <v>1</v>
      </c>
      <c r="L2630" s="5" t="str">
        <v>2</v>
      </c>
      <c r="M2630" s="5">
        <f t="shared" si="127"/>
        <v>6</v>
      </c>
      <c r="N2630" s="5">
        <f t="shared" si="126"/>
        <v>8</v>
      </c>
      <c r="O2630" s="5">
        <f t="shared" si="128"/>
        <v>0</v>
      </c>
    </row>
    <row r="2631" spans="9:15">
      <c r="I2631" s="14" t="s">
        <v>40</v>
      </c>
      <c r="K2631" s="5">
        <v>1</v>
      </c>
      <c r="L2631" s="5" t="str">
        <v>24</v>
      </c>
      <c r="M2631" s="5">
        <f t="shared" si="127"/>
        <v>8</v>
      </c>
      <c r="N2631" s="5">
        <f t="shared" si="126"/>
        <v>32</v>
      </c>
      <c r="O2631" s="5">
        <f t="shared" si="128"/>
        <v>0</v>
      </c>
    </row>
    <row r="2632" spans="9:15">
      <c r="I2632" s="14" t="s">
        <v>664</v>
      </c>
      <c r="K2632" s="5">
        <v>-1</v>
      </c>
      <c r="L2632" s="5" t="str">
        <v>69</v>
      </c>
      <c r="M2632" s="5">
        <f t="shared" si="127"/>
        <v>32</v>
      </c>
      <c r="N2632" s="5">
        <f t="shared" si="126"/>
        <v>63</v>
      </c>
      <c r="O2632" s="5">
        <f t="shared" si="128"/>
        <v>0</v>
      </c>
    </row>
    <row r="2633" spans="9:15">
      <c r="I2633" s="14" t="s">
        <v>380</v>
      </c>
      <c r="K2633" s="5">
        <v>1</v>
      </c>
      <c r="L2633" s="5" t="str">
        <v>62</v>
      </c>
      <c r="M2633" s="5">
        <f t="shared" si="127"/>
        <v>63</v>
      </c>
      <c r="N2633" s="5">
        <f t="shared" si="126"/>
        <v>25</v>
      </c>
      <c r="O2633" s="5">
        <f t="shared" si="128"/>
        <v>0</v>
      </c>
    </row>
    <row r="2634" spans="9:15">
      <c r="I2634" s="14" t="s">
        <v>261</v>
      </c>
      <c r="K2634" s="5">
        <v>-1</v>
      </c>
      <c r="L2634" s="5" t="str">
        <v>16</v>
      </c>
      <c r="M2634" s="5">
        <f t="shared" si="127"/>
        <v>25</v>
      </c>
      <c r="N2634" s="5">
        <f t="shared" si="126"/>
        <v>9</v>
      </c>
      <c r="O2634" s="5">
        <f t="shared" si="128"/>
        <v>0</v>
      </c>
    </row>
    <row r="2635" spans="9:15">
      <c r="I2635" s="14" t="s">
        <v>73</v>
      </c>
      <c r="K2635" s="5">
        <v>-1</v>
      </c>
      <c r="L2635" s="5" t="str">
        <v>63</v>
      </c>
      <c r="M2635" s="5">
        <f t="shared" si="127"/>
        <v>9</v>
      </c>
      <c r="N2635" s="5">
        <f t="shared" si="126"/>
        <v>46</v>
      </c>
      <c r="O2635" s="5">
        <f t="shared" si="128"/>
        <v>0</v>
      </c>
    </row>
    <row r="2636" spans="9:15">
      <c r="I2636" s="14" t="s">
        <v>189</v>
      </c>
      <c r="K2636" s="5">
        <v>-1</v>
      </c>
      <c r="L2636" s="5" t="str">
        <v>36</v>
      </c>
      <c r="M2636" s="5">
        <f t="shared" si="127"/>
        <v>46</v>
      </c>
      <c r="N2636" s="5">
        <f t="shared" si="126"/>
        <v>10</v>
      </c>
      <c r="O2636" s="5">
        <f t="shared" si="128"/>
        <v>0</v>
      </c>
    </row>
    <row r="2637" spans="9:15">
      <c r="I2637" s="14" t="s">
        <v>81</v>
      </c>
      <c r="K2637" s="5">
        <v>-1</v>
      </c>
      <c r="L2637" s="5" t="str">
        <v>81</v>
      </c>
      <c r="M2637" s="5">
        <f t="shared" si="127"/>
        <v>10</v>
      </c>
      <c r="N2637" s="5">
        <f t="shared" si="126"/>
        <v>29</v>
      </c>
      <c r="O2637" s="5">
        <f t="shared" si="128"/>
        <v>0</v>
      </c>
    </row>
    <row r="2638" spans="9:15">
      <c r="I2638" s="14" t="s">
        <v>129</v>
      </c>
      <c r="K2638" s="5">
        <v>-1</v>
      </c>
      <c r="L2638" s="5" t="str">
        <v>47</v>
      </c>
      <c r="M2638" s="5">
        <f t="shared" si="127"/>
        <v>29</v>
      </c>
      <c r="N2638" s="5">
        <f t="shared" si="126"/>
        <v>82</v>
      </c>
      <c r="O2638" s="5">
        <f t="shared" si="128"/>
        <v>0</v>
      </c>
    </row>
    <row r="2639" spans="9:15">
      <c r="I2639" s="14" t="s">
        <v>665</v>
      </c>
      <c r="K2639" s="5">
        <v>-1</v>
      </c>
      <c r="L2639" s="5" t="str">
        <v>31</v>
      </c>
      <c r="M2639" s="5">
        <f t="shared" si="127"/>
        <v>82</v>
      </c>
      <c r="N2639" s="5">
        <f t="shared" si="126"/>
        <v>51</v>
      </c>
      <c r="O2639" s="5">
        <f t="shared" si="128"/>
        <v>0</v>
      </c>
    </row>
    <row r="2640" spans="9:15">
      <c r="I2640" s="14" t="s">
        <v>51</v>
      </c>
      <c r="K2640" s="5">
        <v>1</v>
      </c>
      <c r="L2640" s="5" t="str">
        <v>18</v>
      </c>
      <c r="M2640" s="5">
        <f t="shared" si="127"/>
        <v>51</v>
      </c>
      <c r="N2640" s="5">
        <f t="shared" si="126"/>
        <v>69</v>
      </c>
      <c r="O2640" s="5">
        <f t="shared" si="128"/>
        <v>0</v>
      </c>
    </row>
    <row r="2641" spans="9:15">
      <c r="I2641" s="14" t="s">
        <v>209</v>
      </c>
      <c r="K2641" s="5">
        <v>1</v>
      </c>
      <c r="L2641" s="5" t="str">
        <v>59</v>
      </c>
      <c r="M2641" s="5">
        <f t="shared" si="127"/>
        <v>69</v>
      </c>
      <c r="N2641" s="5">
        <f t="shared" si="126"/>
        <v>28</v>
      </c>
      <c r="O2641" s="5">
        <f t="shared" si="128"/>
        <v>0</v>
      </c>
    </row>
    <row r="2642" spans="9:15">
      <c r="I2642" s="14" t="s">
        <v>41</v>
      </c>
      <c r="K2642" s="5">
        <v>1</v>
      </c>
      <c r="L2642" s="5" t="str">
        <v>31</v>
      </c>
      <c r="M2642" s="5">
        <f t="shared" si="127"/>
        <v>28</v>
      </c>
      <c r="N2642" s="5">
        <f t="shared" si="126"/>
        <v>59</v>
      </c>
      <c r="O2642" s="5">
        <f t="shared" si="128"/>
        <v>0</v>
      </c>
    </row>
    <row r="2643" spans="9:15">
      <c r="I2643" s="14" t="s">
        <v>106</v>
      </c>
      <c r="K2643" s="5">
        <v>1</v>
      </c>
      <c r="L2643" s="5" t="str">
        <v>92</v>
      </c>
      <c r="M2643" s="5">
        <f t="shared" si="127"/>
        <v>59</v>
      </c>
      <c r="N2643" s="5">
        <f t="shared" si="126"/>
        <v>51</v>
      </c>
      <c r="O2643" s="5">
        <f t="shared" si="128"/>
        <v>0</v>
      </c>
    </row>
    <row r="2644" spans="9:15">
      <c r="I2644" s="14" t="s">
        <v>4</v>
      </c>
      <c r="K2644" s="5">
        <v>1</v>
      </c>
      <c r="L2644" s="5" t="str">
        <v>60</v>
      </c>
      <c r="M2644" s="5">
        <f t="shared" si="127"/>
        <v>51</v>
      </c>
      <c r="N2644" s="5">
        <f t="shared" si="126"/>
        <v>11</v>
      </c>
      <c r="O2644" s="5">
        <f t="shared" si="128"/>
        <v>0</v>
      </c>
    </row>
    <row r="2645" spans="9:15">
      <c r="I2645" s="14" t="s">
        <v>666</v>
      </c>
      <c r="K2645" s="5">
        <v>1</v>
      </c>
      <c r="L2645" s="5" t="str">
        <v>44</v>
      </c>
      <c r="M2645" s="5">
        <f t="shared" si="127"/>
        <v>11</v>
      </c>
      <c r="N2645" s="5">
        <f t="shared" si="126"/>
        <v>55</v>
      </c>
      <c r="O2645" s="5">
        <f t="shared" si="128"/>
        <v>0</v>
      </c>
    </row>
    <row r="2646" spans="9:15">
      <c r="I2646" s="14" t="s">
        <v>158</v>
      </c>
      <c r="K2646" s="5">
        <v>1</v>
      </c>
      <c r="L2646" s="5" t="str">
        <v>97</v>
      </c>
      <c r="M2646" s="5">
        <f t="shared" si="127"/>
        <v>55</v>
      </c>
      <c r="N2646" s="5">
        <f t="shared" si="126"/>
        <v>52</v>
      </c>
      <c r="O2646" s="5">
        <f t="shared" si="128"/>
        <v>0</v>
      </c>
    </row>
    <row r="2647" spans="9:15">
      <c r="I2647" s="14" t="s">
        <v>171</v>
      </c>
      <c r="K2647" s="5">
        <v>-1</v>
      </c>
      <c r="L2647" s="5" t="str">
        <v>96</v>
      </c>
      <c r="M2647" s="5">
        <f t="shared" si="127"/>
        <v>52</v>
      </c>
      <c r="N2647" s="5">
        <f t="shared" si="126"/>
        <v>56</v>
      </c>
      <c r="O2647" s="5">
        <f t="shared" si="128"/>
        <v>0</v>
      </c>
    </row>
    <row r="2648" spans="9:15">
      <c r="I2648" s="14" t="s">
        <v>229</v>
      </c>
      <c r="K2648" s="5">
        <v>1</v>
      </c>
      <c r="L2648" s="5" t="str">
        <v>42</v>
      </c>
      <c r="M2648" s="5">
        <f t="shared" si="127"/>
        <v>56</v>
      </c>
      <c r="N2648" s="5">
        <f t="shared" si="126"/>
        <v>98</v>
      </c>
      <c r="O2648" s="5">
        <f t="shared" si="128"/>
        <v>0</v>
      </c>
    </row>
    <row r="2649" spans="9:15">
      <c r="I2649" s="14" t="s">
        <v>138</v>
      </c>
      <c r="K2649" s="5">
        <v>-1</v>
      </c>
      <c r="L2649" s="5" t="str">
        <v>46</v>
      </c>
      <c r="M2649" s="5">
        <f t="shared" si="127"/>
        <v>98</v>
      </c>
      <c r="N2649" s="5">
        <f t="shared" si="126"/>
        <v>52</v>
      </c>
      <c r="O2649" s="5">
        <f t="shared" si="128"/>
        <v>0</v>
      </c>
    </row>
    <row r="2650" spans="9:15">
      <c r="I2650" s="14" t="s">
        <v>271</v>
      </c>
      <c r="K2650" s="5">
        <v>1</v>
      </c>
      <c r="L2650" s="5" t="str">
        <v>37</v>
      </c>
      <c r="M2650" s="5">
        <f t="shared" si="127"/>
        <v>52</v>
      </c>
      <c r="N2650" s="5">
        <f t="shared" si="126"/>
        <v>89</v>
      </c>
      <c r="O2650" s="5">
        <f t="shared" si="128"/>
        <v>0</v>
      </c>
    </row>
    <row r="2651" spans="9:15">
      <c r="I2651" s="14" t="s">
        <v>116</v>
      </c>
      <c r="K2651" s="5">
        <v>1</v>
      </c>
      <c r="L2651" s="5" t="str">
        <v>47</v>
      </c>
      <c r="M2651" s="5">
        <f t="shared" si="127"/>
        <v>89</v>
      </c>
      <c r="N2651" s="5">
        <f t="shared" si="126"/>
        <v>36</v>
      </c>
      <c r="O2651" s="5">
        <f t="shared" si="128"/>
        <v>0</v>
      </c>
    </row>
    <row r="2652" spans="9:15">
      <c r="I2652" s="14" t="s">
        <v>667</v>
      </c>
      <c r="K2652" s="5">
        <v>-1</v>
      </c>
      <c r="L2652" s="5" t="str">
        <v>47</v>
      </c>
      <c r="M2652" s="5">
        <f t="shared" si="127"/>
        <v>36</v>
      </c>
      <c r="N2652" s="5">
        <f t="shared" si="126"/>
        <v>89</v>
      </c>
      <c r="O2652" s="5">
        <f t="shared" si="128"/>
        <v>0</v>
      </c>
    </row>
    <row r="2653" spans="9:15">
      <c r="I2653" s="14" t="s">
        <v>134</v>
      </c>
      <c r="K2653" s="5">
        <v>1</v>
      </c>
      <c r="L2653" s="5" t="str">
        <v>90</v>
      </c>
      <c r="M2653" s="5">
        <f t="shared" si="127"/>
        <v>89</v>
      </c>
      <c r="N2653" s="5">
        <f t="shared" si="126"/>
        <v>79</v>
      </c>
      <c r="O2653" s="5">
        <f t="shared" si="128"/>
        <v>0</v>
      </c>
    </row>
    <row r="2654" spans="9:15">
      <c r="I2654" s="14" t="s">
        <v>18</v>
      </c>
      <c r="K2654" s="5">
        <v>1</v>
      </c>
      <c r="L2654" s="5" t="str">
        <v>43</v>
      </c>
      <c r="M2654" s="5">
        <f t="shared" si="127"/>
        <v>79</v>
      </c>
      <c r="N2654" s="5">
        <f t="shared" si="126"/>
        <v>22</v>
      </c>
      <c r="O2654" s="5">
        <f t="shared" si="128"/>
        <v>0</v>
      </c>
    </row>
    <row r="2655" spans="9:15">
      <c r="I2655" s="14" t="s">
        <v>17</v>
      </c>
      <c r="K2655" s="5">
        <v>1</v>
      </c>
      <c r="L2655" s="5" t="str">
        <v>28</v>
      </c>
      <c r="M2655" s="5">
        <f t="shared" si="127"/>
        <v>22</v>
      </c>
      <c r="N2655" s="5">
        <f t="shared" si="126"/>
        <v>50</v>
      </c>
      <c r="O2655" s="5">
        <f t="shared" si="128"/>
        <v>0</v>
      </c>
    </row>
    <row r="2656" spans="9:15">
      <c r="I2656" s="14" t="s">
        <v>25</v>
      </c>
      <c r="K2656" s="5">
        <v>1</v>
      </c>
      <c r="L2656" s="5" t="str">
        <v>5</v>
      </c>
      <c r="M2656" s="5">
        <f t="shared" si="127"/>
        <v>50</v>
      </c>
      <c r="N2656" s="5">
        <f t="shared" si="126"/>
        <v>55</v>
      </c>
      <c r="O2656" s="5">
        <f t="shared" si="128"/>
        <v>0</v>
      </c>
    </row>
    <row r="2657" spans="9:15">
      <c r="I2657" s="14" t="s">
        <v>191</v>
      </c>
      <c r="K2657" s="5">
        <v>-1</v>
      </c>
      <c r="L2657" s="5" t="str">
        <v>76</v>
      </c>
      <c r="M2657" s="5">
        <f t="shared" si="127"/>
        <v>55</v>
      </c>
      <c r="N2657" s="5">
        <f t="shared" si="126"/>
        <v>79</v>
      </c>
      <c r="O2657" s="5">
        <f t="shared" si="128"/>
        <v>0</v>
      </c>
    </row>
    <row r="2658" spans="9:15">
      <c r="I2658" s="14" t="s">
        <v>283</v>
      </c>
      <c r="K2658" s="5">
        <v>-1</v>
      </c>
      <c r="L2658" s="5" t="str">
        <v>2</v>
      </c>
      <c r="M2658" s="5">
        <f t="shared" si="127"/>
        <v>79</v>
      </c>
      <c r="N2658" s="5">
        <f t="shared" si="126"/>
        <v>77</v>
      </c>
      <c r="O2658" s="5">
        <f t="shared" si="128"/>
        <v>0</v>
      </c>
    </row>
    <row r="2659" spans="9:15">
      <c r="I2659" s="14" t="s">
        <v>22</v>
      </c>
      <c r="K2659" s="5">
        <v>-1</v>
      </c>
      <c r="L2659" s="5" t="str">
        <v>24</v>
      </c>
      <c r="M2659" s="5">
        <f t="shared" si="127"/>
        <v>77</v>
      </c>
      <c r="N2659" s="5">
        <f t="shared" si="126"/>
        <v>53</v>
      </c>
      <c r="O2659" s="5">
        <f t="shared" si="128"/>
        <v>0</v>
      </c>
    </row>
    <row r="2660" spans="9:15">
      <c r="I2660" s="14" t="s">
        <v>74</v>
      </c>
      <c r="K2660" s="5">
        <v>1</v>
      </c>
      <c r="L2660" s="5" t="str">
        <v>55</v>
      </c>
      <c r="M2660" s="5">
        <f t="shared" si="127"/>
        <v>53</v>
      </c>
      <c r="N2660" s="5">
        <f t="shared" si="126"/>
        <v>8</v>
      </c>
      <c r="O2660" s="5">
        <f t="shared" si="128"/>
        <v>0</v>
      </c>
    </row>
    <row r="2661" spans="9:15">
      <c r="I2661" s="14" t="s">
        <v>99</v>
      </c>
      <c r="K2661" s="5">
        <v>1</v>
      </c>
      <c r="L2661" s="5" t="str">
        <v>51</v>
      </c>
      <c r="M2661" s="5">
        <f t="shared" si="127"/>
        <v>8</v>
      </c>
      <c r="N2661" s="5">
        <f t="shared" si="126"/>
        <v>59</v>
      </c>
      <c r="O2661" s="5">
        <f t="shared" si="128"/>
        <v>0</v>
      </c>
    </row>
    <row r="2662" spans="9:15">
      <c r="I2662" s="14" t="s">
        <v>668</v>
      </c>
      <c r="K2662" s="5">
        <v>-1</v>
      </c>
      <c r="L2662" s="5" t="str">
        <v>80</v>
      </c>
      <c r="M2662" s="5">
        <f t="shared" si="127"/>
        <v>59</v>
      </c>
      <c r="N2662" s="5">
        <f t="shared" si="126"/>
        <v>79</v>
      </c>
      <c r="O2662" s="5">
        <f t="shared" si="128"/>
        <v>0</v>
      </c>
    </row>
    <row r="2663" spans="9:15">
      <c r="I2663" s="14" t="s">
        <v>158</v>
      </c>
      <c r="K2663" s="5">
        <v>1</v>
      </c>
      <c r="L2663" s="5" t="str">
        <v>97</v>
      </c>
      <c r="M2663" s="5">
        <f t="shared" si="127"/>
        <v>79</v>
      </c>
      <c r="N2663" s="5">
        <f t="shared" si="126"/>
        <v>76</v>
      </c>
      <c r="O2663" s="5">
        <f t="shared" si="128"/>
        <v>0</v>
      </c>
    </row>
    <row r="2664" spans="9:15">
      <c r="I2664" s="14" t="s">
        <v>27</v>
      </c>
      <c r="K2664" s="5">
        <v>1</v>
      </c>
      <c r="L2664" s="5" t="str">
        <v>30</v>
      </c>
      <c r="M2664" s="5">
        <f t="shared" si="127"/>
        <v>76</v>
      </c>
      <c r="N2664" s="5">
        <f t="shared" si="126"/>
        <v>6</v>
      </c>
      <c r="O2664" s="5">
        <f t="shared" si="128"/>
        <v>0</v>
      </c>
    </row>
    <row r="2665" spans="9:15">
      <c r="I2665" s="14" t="s">
        <v>116</v>
      </c>
      <c r="K2665" s="5">
        <v>1</v>
      </c>
      <c r="L2665" s="5" t="str">
        <v>47</v>
      </c>
      <c r="M2665" s="5">
        <f t="shared" si="127"/>
        <v>6</v>
      </c>
      <c r="N2665" s="5">
        <f t="shared" si="126"/>
        <v>53</v>
      </c>
      <c r="O2665" s="5">
        <f t="shared" si="128"/>
        <v>0</v>
      </c>
    </row>
    <row r="2666" spans="9:15">
      <c r="I2666" s="14" t="s">
        <v>129</v>
      </c>
      <c r="K2666" s="5">
        <v>-1</v>
      </c>
      <c r="L2666" s="5" t="str">
        <v>47</v>
      </c>
      <c r="M2666" s="5">
        <f t="shared" si="127"/>
        <v>53</v>
      </c>
      <c r="N2666" s="5">
        <f t="shared" si="126"/>
        <v>6</v>
      </c>
      <c r="O2666" s="5">
        <f t="shared" si="128"/>
        <v>0</v>
      </c>
    </row>
    <row r="2667" spans="9:15">
      <c r="I2667" s="14" t="s">
        <v>261</v>
      </c>
      <c r="K2667" s="5">
        <v>-1</v>
      </c>
      <c r="L2667" s="5" t="str">
        <v>16</v>
      </c>
      <c r="M2667" s="5">
        <f t="shared" si="127"/>
        <v>6</v>
      </c>
      <c r="N2667" s="5">
        <f t="shared" si="126"/>
        <v>90</v>
      </c>
      <c r="O2667" s="5">
        <f t="shared" si="128"/>
        <v>0</v>
      </c>
    </row>
    <row r="2668" spans="9:15">
      <c r="I2668" s="14" t="s">
        <v>283</v>
      </c>
      <c r="K2668" s="5">
        <v>-1</v>
      </c>
      <c r="L2668" s="5" t="str">
        <v>2</v>
      </c>
      <c r="M2668" s="5">
        <f t="shared" si="127"/>
        <v>90</v>
      </c>
      <c r="N2668" s="5">
        <f t="shared" si="126"/>
        <v>88</v>
      </c>
      <c r="O2668" s="5">
        <f t="shared" si="128"/>
        <v>0</v>
      </c>
    </row>
    <row r="2669" spans="9:15">
      <c r="I2669" s="14" t="s">
        <v>105</v>
      </c>
      <c r="K2669" s="5">
        <v>1</v>
      </c>
      <c r="L2669" s="5" t="str">
        <v>63</v>
      </c>
      <c r="M2669" s="5">
        <f t="shared" si="127"/>
        <v>88</v>
      </c>
      <c r="N2669" s="5">
        <f t="shared" si="126"/>
        <v>51</v>
      </c>
      <c r="O2669" s="5">
        <f t="shared" si="128"/>
        <v>0</v>
      </c>
    </row>
    <row r="2670" spans="9:15">
      <c r="I2670" s="14" t="s">
        <v>49</v>
      </c>
      <c r="K2670" s="5">
        <v>-1</v>
      </c>
      <c r="L2670" s="5" t="str">
        <v>43</v>
      </c>
      <c r="M2670" s="5">
        <f t="shared" si="127"/>
        <v>51</v>
      </c>
      <c r="N2670" s="5">
        <f t="shared" si="126"/>
        <v>8</v>
      </c>
      <c r="O2670" s="5">
        <f t="shared" si="128"/>
        <v>0</v>
      </c>
    </row>
    <row r="2671" spans="9:15">
      <c r="I2671" s="14" t="s">
        <v>283</v>
      </c>
      <c r="K2671" s="5">
        <v>-1</v>
      </c>
      <c r="L2671" s="5" t="str">
        <v>2</v>
      </c>
      <c r="M2671" s="5">
        <f t="shared" si="127"/>
        <v>8</v>
      </c>
      <c r="N2671" s="5">
        <f t="shared" si="126"/>
        <v>6</v>
      </c>
      <c r="O2671" s="5">
        <f t="shared" si="128"/>
        <v>0</v>
      </c>
    </row>
    <row r="2672" spans="9:15">
      <c r="I2672" s="14" t="s">
        <v>669</v>
      </c>
      <c r="K2672" s="5">
        <v>1</v>
      </c>
      <c r="L2672" s="5" t="str">
        <v>70</v>
      </c>
      <c r="M2672" s="5">
        <f t="shared" si="127"/>
        <v>6</v>
      </c>
      <c r="N2672" s="5">
        <f t="shared" si="126"/>
        <v>76</v>
      </c>
      <c r="O2672" s="5">
        <f t="shared" si="128"/>
        <v>0</v>
      </c>
    </row>
    <row r="2673" spans="9:15">
      <c r="I2673" s="14" t="s">
        <v>90</v>
      </c>
      <c r="K2673" s="5">
        <v>1</v>
      </c>
      <c r="L2673" s="5" t="str">
        <v>91</v>
      </c>
      <c r="M2673" s="5">
        <f t="shared" si="127"/>
        <v>76</v>
      </c>
      <c r="N2673" s="5">
        <f t="shared" si="126"/>
        <v>67</v>
      </c>
      <c r="O2673" s="5">
        <f t="shared" si="128"/>
        <v>0</v>
      </c>
    </row>
    <row r="2674" spans="9:15">
      <c r="I2674" s="14" t="s">
        <v>20</v>
      </c>
      <c r="K2674" s="5">
        <v>-1</v>
      </c>
      <c r="L2674" s="5" t="str">
        <v>3</v>
      </c>
      <c r="M2674" s="5">
        <f t="shared" si="127"/>
        <v>67</v>
      </c>
      <c r="N2674" s="5">
        <f t="shared" si="126"/>
        <v>64</v>
      </c>
      <c r="O2674" s="5">
        <f t="shared" si="128"/>
        <v>0</v>
      </c>
    </row>
    <row r="2675" spans="9:15">
      <c r="I2675" s="14" t="s">
        <v>43</v>
      </c>
      <c r="K2675" s="5">
        <v>1</v>
      </c>
      <c r="L2675" s="5" t="str">
        <v>10</v>
      </c>
      <c r="M2675" s="5">
        <f t="shared" si="127"/>
        <v>64</v>
      </c>
      <c r="N2675" s="5">
        <f t="shared" si="126"/>
        <v>74</v>
      </c>
      <c r="O2675" s="5">
        <f t="shared" si="128"/>
        <v>0</v>
      </c>
    </row>
    <row r="2676" spans="9:15">
      <c r="I2676" s="14" t="s">
        <v>105</v>
      </c>
      <c r="K2676" s="5">
        <v>1</v>
      </c>
      <c r="L2676" s="5" t="str">
        <v>63</v>
      </c>
      <c r="M2676" s="5">
        <f t="shared" si="127"/>
        <v>74</v>
      </c>
      <c r="N2676" s="5">
        <f t="shared" si="126"/>
        <v>37</v>
      </c>
      <c r="O2676" s="5">
        <f t="shared" si="128"/>
        <v>0</v>
      </c>
    </row>
    <row r="2677" spans="9:15">
      <c r="I2677" s="14" t="s">
        <v>104</v>
      </c>
      <c r="K2677" s="5">
        <v>-1</v>
      </c>
      <c r="L2677" s="5" t="str">
        <v>70</v>
      </c>
      <c r="M2677" s="5">
        <f t="shared" si="127"/>
        <v>37</v>
      </c>
      <c r="N2677" s="5">
        <f t="shared" si="126"/>
        <v>67</v>
      </c>
      <c r="O2677" s="5">
        <f t="shared" si="128"/>
        <v>0</v>
      </c>
    </row>
    <row r="2678" spans="9:15">
      <c r="I2678" s="14" t="s">
        <v>204</v>
      </c>
      <c r="K2678" s="5">
        <v>-1</v>
      </c>
      <c r="L2678" s="5" t="str">
        <v>80</v>
      </c>
      <c r="M2678" s="5">
        <f t="shared" si="127"/>
        <v>67</v>
      </c>
      <c r="N2678" s="5">
        <f t="shared" si="126"/>
        <v>87</v>
      </c>
      <c r="O2678" s="5">
        <f t="shared" si="128"/>
        <v>0</v>
      </c>
    </row>
    <row r="2679" spans="9:15">
      <c r="I2679" s="14" t="s">
        <v>300</v>
      </c>
      <c r="K2679" s="5">
        <v>-1</v>
      </c>
      <c r="L2679" s="5" t="str">
        <v>42</v>
      </c>
      <c r="M2679" s="5">
        <f t="shared" si="127"/>
        <v>87</v>
      </c>
      <c r="N2679" s="5">
        <f t="shared" si="126"/>
        <v>45</v>
      </c>
      <c r="O2679" s="5">
        <f t="shared" si="128"/>
        <v>0</v>
      </c>
    </row>
    <row r="2680" spans="9:15">
      <c r="I2680" s="14" t="s">
        <v>90</v>
      </c>
      <c r="K2680" s="5">
        <v>1</v>
      </c>
      <c r="L2680" s="5" t="str">
        <v>91</v>
      </c>
      <c r="M2680" s="5">
        <f t="shared" si="127"/>
        <v>45</v>
      </c>
      <c r="N2680" s="5">
        <f t="shared" si="126"/>
        <v>36</v>
      </c>
      <c r="O2680" s="5">
        <f t="shared" si="128"/>
        <v>0</v>
      </c>
    </row>
    <row r="2681" spans="9:15">
      <c r="I2681" s="14" t="s">
        <v>170</v>
      </c>
      <c r="K2681" s="5">
        <v>-1</v>
      </c>
      <c r="L2681" s="5" t="str">
        <v>27</v>
      </c>
      <c r="M2681" s="5">
        <f t="shared" si="127"/>
        <v>36</v>
      </c>
      <c r="N2681" s="5">
        <f t="shared" si="126"/>
        <v>9</v>
      </c>
      <c r="O2681" s="5">
        <f t="shared" si="128"/>
        <v>0</v>
      </c>
    </row>
    <row r="2682" spans="9:15">
      <c r="I2682" s="14" t="s">
        <v>670</v>
      </c>
      <c r="K2682" s="5">
        <v>-1</v>
      </c>
      <c r="L2682" s="5" t="str">
        <v>76</v>
      </c>
      <c r="M2682" s="5">
        <f t="shared" si="127"/>
        <v>9</v>
      </c>
      <c r="N2682" s="5">
        <f t="shared" si="126"/>
        <v>33</v>
      </c>
      <c r="O2682" s="5">
        <f t="shared" si="128"/>
        <v>0</v>
      </c>
    </row>
    <row r="2683" spans="9:15">
      <c r="I2683" s="14" t="s">
        <v>671</v>
      </c>
      <c r="K2683" s="5">
        <v>-1</v>
      </c>
      <c r="L2683" s="5" t="str">
        <v>95</v>
      </c>
      <c r="M2683" s="5">
        <f t="shared" si="127"/>
        <v>33</v>
      </c>
      <c r="N2683" s="5">
        <f t="shared" si="126"/>
        <v>38</v>
      </c>
      <c r="O2683" s="5">
        <f t="shared" si="128"/>
        <v>0</v>
      </c>
    </row>
    <row r="2684" spans="9:15">
      <c r="I2684" s="14" t="s">
        <v>19</v>
      </c>
      <c r="K2684" s="5">
        <v>-1</v>
      </c>
      <c r="L2684" s="5" t="str">
        <v>29</v>
      </c>
      <c r="M2684" s="5">
        <f t="shared" si="127"/>
        <v>38</v>
      </c>
      <c r="N2684" s="5">
        <f t="shared" si="126"/>
        <v>9</v>
      </c>
      <c r="O2684" s="5">
        <f t="shared" si="128"/>
        <v>0</v>
      </c>
    </row>
    <row r="2685" spans="9:15">
      <c r="I2685" s="14" t="s">
        <v>672</v>
      </c>
      <c r="K2685" s="5">
        <v>1</v>
      </c>
      <c r="L2685" s="5" t="str">
        <v>91</v>
      </c>
      <c r="M2685" s="5">
        <f t="shared" si="127"/>
        <v>9</v>
      </c>
      <c r="N2685" s="5">
        <f t="shared" si="126"/>
        <v>0</v>
      </c>
      <c r="O2685" s="5">
        <f t="shared" si="128"/>
        <v>1</v>
      </c>
    </row>
    <row r="2686" spans="9:15">
      <c r="I2686" s="14" t="s">
        <v>673</v>
      </c>
      <c r="K2686" s="5">
        <v>1</v>
      </c>
      <c r="L2686" s="5" t="str">
        <v>10</v>
      </c>
      <c r="M2686" s="5">
        <f t="shared" si="127"/>
        <v>0</v>
      </c>
      <c r="N2686" s="5">
        <f t="shared" si="126"/>
        <v>10</v>
      </c>
      <c r="O2686" s="5">
        <f t="shared" si="128"/>
        <v>0</v>
      </c>
    </row>
    <row r="2687" spans="9:15">
      <c r="I2687" s="14" t="s">
        <v>586</v>
      </c>
      <c r="K2687" s="5">
        <v>1</v>
      </c>
      <c r="L2687" s="5" t="str">
        <v>35</v>
      </c>
      <c r="M2687" s="5">
        <f t="shared" si="127"/>
        <v>10</v>
      </c>
      <c r="N2687" s="5">
        <f t="shared" si="126"/>
        <v>45</v>
      </c>
      <c r="O2687" s="5">
        <f t="shared" si="128"/>
        <v>0</v>
      </c>
    </row>
    <row r="2688" spans="9:15">
      <c r="I2688" s="14" t="s">
        <v>338</v>
      </c>
      <c r="K2688" s="5">
        <v>-1</v>
      </c>
      <c r="L2688" s="5" t="str">
        <v>59</v>
      </c>
      <c r="M2688" s="5">
        <f t="shared" si="127"/>
        <v>45</v>
      </c>
      <c r="N2688" s="5">
        <f t="shared" si="126"/>
        <v>86</v>
      </c>
      <c r="O2688" s="5">
        <f t="shared" si="128"/>
        <v>0</v>
      </c>
    </row>
    <row r="2689" spans="9:15">
      <c r="I2689" s="14" t="s">
        <v>674</v>
      </c>
      <c r="K2689" s="5">
        <v>1</v>
      </c>
      <c r="L2689" s="5" t="str">
        <v>95</v>
      </c>
      <c r="M2689" s="5">
        <f t="shared" si="127"/>
        <v>86</v>
      </c>
      <c r="N2689" s="5">
        <f t="shared" si="126"/>
        <v>81</v>
      </c>
      <c r="O2689" s="5">
        <f t="shared" si="128"/>
        <v>0</v>
      </c>
    </row>
    <row r="2690" spans="9:15">
      <c r="I2690" s="14" t="s">
        <v>70</v>
      </c>
      <c r="K2690" s="5">
        <v>1</v>
      </c>
      <c r="L2690" s="5" t="str">
        <v>41</v>
      </c>
      <c r="M2690" s="5">
        <f t="shared" si="127"/>
        <v>81</v>
      </c>
      <c r="N2690" s="5">
        <f t="shared" si="126"/>
        <v>22</v>
      </c>
      <c r="O2690" s="5">
        <f t="shared" si="128"/>
        <v>0</v>
      </c>
    </row>
    <row r="2691" spans="9:15">
      <c r="I2691" s="14" t="s">
        <v>675</v>
      </c>
      <c r="K2691" s="5">
        <v>1</v>
      </c>
      <c r="L2691" s="5" t="str">
        <v>25</v>
      </c>
      <c r="M2691" s="5">
        <f t="shared" si="127"/>
        <v>22</v>
      </c>
      <c r="N2691" s="5">
        <f t="shared" si="126"/>
        <v>47</v>
      </c>
      <c r="O2691" s="5">
        <f t="shared" si="128"/>
        <v>0</v>
      </c>
    </row>
    <row r="2692" spans="9:15">
      <c r="I2692" s="14" t="s">
        <v>676</v>
      </c>
      <c r="K2692" s="5">
        <v>-1</v>
      </c>
      <c r="L2692" s="5" t="str">
        <v>55</v>
      </c>
      <c r="M2692" s="5">
        <f t="shared" si="127"/>
        <v>47</v>
      </c>
      <c r="N2692" s="5">
        <f t="shared" ref="N2692:N2755" si="129">MOD(M2692+K2692*L2692,100)</f>
        <v>92</v>
      </c>
      <c r="O2692" s="5">
        <f t="shared" si="128"/>
        <v>0</v>
      </c>
    </row>
    <row r="2693" spans="9:15">
      <c r="I2693" s="14" t="s">
        <v>48</v>
      </c>
      <c r="K2693" s="5">
        <v>1</v>
      </c>
      <c r="L2693" s="5" t="str">
        <v>50</v>
      </c>
      <c r="M2693" s="5">
        <f t="shared" ref="M2693:M2756" si="130">N2692</f>
        <v>92</v>
      </c>
      <c r="N2693" s="5">
        <f t="shared" si="129"/>
        <v>42</v>
      </c>
      <c r="O2693" s="5">
        <f t="shared" ref="O2693:O2756" si="131">--(N2693=0)</f>
        <v>0</v>
      </c>
    </row>
    <row r="2694" spans="9:15">
      <c r="I2694" s="14" t="s">
        <v>178</v>
      </c>
      <c r="K2694" s="5">
        <v>-1</v>
      </c>
      <c r="L2694" s="5" t="str">
        <v>25</v>
      </c>
      <c r="M2694" s="5">
        <f t="shared" si="130"/>
        <v>42</v>
      </c>
      <c r="N2694" s="5">
        <f t="shared" si="129"/>
        <v>17</v>
      </c>
      <c r="O2694" s="5">
        <f t="shared" si="131"/>
        <v>0</v>
      </c>
    </row>
    <row r="2695" spans="9:15">
      <c r="I2695" s="14" t="s">
        <v>277</v>
      </c>
      <c r="K2695" s="5">
        <v>-1</v>
      </c>
      <c r="L2695" s="5" t="str">
        <v>31</v>
      </c>
      <c r="M2695" s="5">
        <f t="shared" si="130"/>
        <v>17</v>
      </c>
      <c r="N2695" s="5">
        <f t="shared" si="129"/>
        <v>86</v>
      </c>
      <c r="O2695" s="5">
        <f t="shared" si="131"/>
        <v>0</v>
      </c>
    </row>
    <row r="2696" spans="9:15">
      <c r="I2696" s="14" t="s">
        <v>325</v>
      </c>
      <c r="K2696" s="5">
        <v>1</v>
      </c>
      <c r="L2696" s="5" t="str">
        <v>61</v>
      </c>
      <c r="M2696" s="5">
        <f t="shared" si="130"/>
        <v>86</v>
      </c>
      <c r="N2696" s="5">
        <f t="shared" si="129"/>
        <v>47</v>
      </c>
      <c r="O2696" s="5">
        <f t="shared" si="131"/>
        <v>0</v>
      </c>
    </row>
    <row r="2697" spans="9:15">
      <c r="I2697" s="14" t="s">
        <v>27</v>
      </c>
      <c r="K2697" s="5">
        <v>1</v>
      </c>
      <c r="L2697" s="5" t="str">
        <v>30</v>
      </c>
      <c r="M2697" s="5">
        <f t="shared" si="130"/>
        <v>47</v>
      </c>
      <c r="N2697" s="5">
        <f t="shared" si="129"/>
        <v>77</v>
      </c>
      <c r="O2697" s="5">
        <f t="shared" si="131"/>
        <v>0</v>
      </c>
    </row>
    <row r="2698" spans="9:15">
      <c r="I2698" s="14" t="s">
        <v>36</v>
      </c>
      <c r="K2698" s="5">
        <v>1</v>
      </c>
      <c r="L2698" s="5" t="str">
        <v>21</v>
      </c>
      <c r="M2698" s="5">
        <f t="shared" si="130"/>
        <v>77</v>
      </c>
      <c r="N2698" s="5">
        <f t="shared" si="129"/>
        <v>98</v>
      </c>
      <c r="O2698" s="5">
        <f t="shared" si="131"/>
        <v>0</v>
      </c>
    </row>
    <row r="2699" spans="9:15">
      <c r="I2699" s="14" t="s">
        <v>677</v>
      </c>
      <c r="K2699" s="5">
        <v>-1</v>
      </c>
      <c r="L2699" s="5" t="str">
        <v>84</v>
      </c>
      <c r="M2699" s="5">
        <f t="shared" si="130"/>
        <v>98</v>
      </c>
      <c r="N2699" s="5">
        <f t="shared" si="129"/>
        <v>14</v>
      </c>
      <c r="O2699" s="5">
        <f t="shared" si="131"/>
        <v>0</v>
      </c>
    </row>
    <row r="2700" spans="9:15">
      <c r="I2700" s="14" t="s">
        <v>215</v>
      </c>
      <c r="K2700" s="5">
        <v>1</v>
      </c>
      <c r="L2700" s="5" t="str">
        <v>25</v>
      </c>
      <c r="M2700" s="5">
        <f t="shared" si="130"/>
        <v>14</v>
      </c>
      <c r="N2700" s="5">
        <f t="shared" si="129"/>
        <v>39</v>
      </c>
      <c r="O2700" s="5">
        <f t="shared" si="131"/>
        <v>0</v>
      </c>
    </row>
    <row r="2701" spans="9:15">
      <c r="I2701" s="14" t="s">
        <v>678</v>
      </c>
      <c r="K2701" s="5">
        <v>1</v>
      </c>
      <c r="L2701" s="5" t="str">
        <v>69</v>
      </c>
      <c r="M2701" s="5">
        <f t="shared" si="130"/>
        <v>39</v>
      </c>
      <c r="N2701" s="5">
        <f t="shared" si="129"/>
        <v>8</v>
      </c>
      <c r="O2701" s="5">
        <f t="shared" si="131"/>
        <v>0</v>
      </c>
    </row>
    <row r="2702" spans="9:15">
      <c r="I2702" s="14" t="s">
        <v>679</v>
      </c>
      <c r="K2702" s="5">
        <v>1</v>
      </c>
      <c r="L2702" s="5" t="str">
        <v>96</v>
      </c>
      <c r="M2702" s="5">
        <f t="shared" si="130"/>
        <v>8</v>
      </c>
      <c r="N2702" s="5">
        <f t="shared" si="129"/>
        <v>4</v>
      </c>
      <c r="O2702" s="5">
        <f t="shared" si="131"/>
        <v>0</v>
      </c>
    </row>
    <row r="2703" spans="9:15">
      <c r="I2703" s="14" t="s">
        <v>42</v>
      </c>
      <c r="K2703" s="5">
        <v>1</v>
      </c>
      <c r="L2703" s="5" t="str">
        <v>38</v>
      </c>
      <c r="M2703" s="5">
        <f t="shared" si="130"/>
        <v>4</v>
      </c>
      <c r="N2703" s="5">
        <f t="shared" si="129"/>
        <v>42</v>
      </c>
      <c r="O2703" s="5">
        <f t="shared" si="131"/>
        <v>0</v>
      </c>
    </row>
    <row r="2704" spans="9:15">
      <c r="I2704" s="14" t="s">
        <v>680</v>
      </c>
      <c r="K2704" s="5">
        <v>-1</v>
      </c>
      <c r="L2704" s="5" t="str">
        <v>45</v>
      </c>
      <c r="M2704" s="5">
        <f t="shared" si="130"/>
        <v>42</v>
      </c>
      <c r="N2704" s="5">
        <f t="shared" si="129"/>
        <v>97</v>
      </c>
      <c r="O2704" s="5">
        <f t="shared" si="131"/>
        <v>0</v>
      </c>
    </row>
    <row r="2705" spans="9:15">
      <c r="I2705" s="14" t="s">
        <v>44</v>
      </c>
      <c r="K2705" s="5">
        <v>-1</v>
      </c>
      <c r="L2705" s="5" t="str">
        <v>34</v>
      </c>
      <c r="M2705" s="5">
        <f t="shared" si="130"/>
        <v>97</v>
      </c>
      <c r="N2705" s="5">
        <f t="shared" si="129"/>
        <v>63</v>
      </c>
      <c r="O2705" s="5">
        <f t="shared" si="131"/>
        <v>0</v>
      </c>
    </row>
    <row r="2706" spans="9:15">
      <c r="I2706" s="14" t="s">
        <v>31</v>
      </c>
      <c r="K2706" s="5">
        <v>1</v>
      </c>
      <c r="L2706" s="5" t="str">
        <v>39</v>
      </c>
      <c r="M2706" s="5">
        <f t="shared" si="130"/>
        <v>63</v>
      </c>
      <c r="N2706" s="5">
        <f t="shared" si="129"/>
        <v>2</v>
      </c>
      <c r="O2706" s="5">
        <f t="shared" si="131"/>
        <v>0</v>
      </c>
    </row>
    <row r="2707" spans="9:15">
      <c r="I2707" s="14" t="s">
        <v>97</v>
      </c>
      <c r="K2707" s="5">
        <v>1</v>
      </c>
      <c r="L2707" s="5" t="str">
        <v>96</v>
      </c>
      <c r="M2707" s="5">
        <f t="shared" si="130"/>
        <v>2</v>
      </c>
      <c r="N2707" s="5">
        <f t="shared" si="129"/>
        <v>98</v>
      </c>
      <c r="O2707" s="5">
        <f t="shared" si="131"/>
        <v>0</v>
      </c>
    </row>
    <row r="2708" spans="9:15">
      <c r="I2708" s="14" t="s">
        <v>61</v>
      </c>
      <c r="K2708" s="5">
        <v>1</v>
      </c>
      <c r="L2708" s="5" t="str">
        <v>65</v>
      </c>
      <c r="M2708" s="5">
        <f t="shared" si="130"/>
        <v>98</v>
      </c>
      <c r="N2708" s="5">
        <f t="shared" si="129"/>
        <v>63</v>
      </c>
      <c r="O2708" s="5">
        <f t="shared" si="131"/>
        <v>0</v>
      </c>
    </row>
    <row r="2709" spans="9:15">
      <c r="I2709" s="14" t="s">
        <v>166</v>
      </c>
      <c r="K2709" s="5">
        <v>-1</v>
      </c>
      <c r="L2709" s="5" t="str">
        <v>22</v>
      </c>
      <c r="M2709" s="5">
        <f t="shared" si="130"/>
        <v>63</v>
      </c>
      <c r="N2709" s="5">
        <f t="shared" si="129"/>
        <v>41</v>
      </c>
      <c r="O2709" s="5">
        <f t="shared" si="131"/>
        <v>0</v>
      </c>
    </row>
    <row r="2710" spans="9:15">
      <c r="I2710" s="14" t="s">
        <v>24</v>
      </c>
      <c r="K2710" s="5">
        <v>1</v>
      </c>
      <c r="L2710" s="5" t="str">
        <v>22</v>
      </c>
      <c r="M2710" s="5">
        <f t="shared" si="130"/>
        <v>41</v>
      </c>
      <c r="N2710" s="5">
        <f t="shared" si="129"/>
        <v>63</v>
      </c>
      <c r="O2710" s="5">
        <f t="shared" si="131"/>
        <v>0</v>
      </c>
    </row>
    <row r="2711" spans="9:15">
      <c r="I2711" s="14" t="s">
        <v>681</v>
      </c>
      <c r="K2711" s="5">
        <v>-1</v>
      </c>
      <c r="L2711" s="5" t="str">
        <v>23</v>
      </c>
      <c r="M2711" s="5">
        <f t="shared" si="130"/>
        <v>63</v>
      </c>
      <c r="N2711" s="5">
        <f t="shared" si="129"/>
        <v>40</v>
      </c>
      <c r="O2711" s="5">
        <f t="shared" si="131"/>
        <v>0</v>
      </c>
    </row>
    <row r="2712" spans="9:15">
      <c r="I2712" s="14" t="s">
        <v>253</v>
      </c>
      <c r="K2712" s="5">
        <v>1</v>
      </c>
      <c r="L2712" s="5" t="str">
        <v>35</v>
      </c>
      <c r="M2712" s="5">
        <f t="shared" si="130"/>
        <v>40</v>
      </c>
      <c r="N2712" s="5">
        <f t="shared" si="129"/>
        <v>75</v>
      </c>
      <c r="O2712" s="5">
        <f t="shared" si="131"/>
        <v>0</v>
      </c>
    </row>
    <row r="2713" spans="9:15">
      <c r="I2713" s="14" t="s">
        <v>682</v>
      </c>
      <c r="K2713" s="5">
        <v>1</v>
      </c>
      <c r="L2713" s="5" t="str">
        <v>42</v>
      </c>
      <c r="M2713" s="5">
        <f t="shared" si="130"/>
        <v>75</v>
      </c>
      <c r="N2713" s="5">
        <f t="shared" si="129"/>
        <v>17</v>
      </c>
      <c r="O2713" s="5">
        <f t="shared" si="131"/>
        <v>0</v>
      </c>
    </row>
    <row r="2714" spans="9:15">
      <c r="I2714" s="14" t="s">
        <v>178</v>
      </c>
      <c r="K2714" s="5">
        <v>-1</v>
      </c>
      <c r="L2714" s="5" t="str">
        <v>25</v>
      </c>
      <c r="M2714" s="5">
        <f t="shared" si="130"/>
        <v>17</v>
      </c>
      <c r="N2714" s="5">
        <f t="shared" si="129"/>
        <v>92</v>
      </c>
      <c r="O2714" s="5">
        <f t="shared" si="131"/>
        <v>0</v>
      </c>
    </row>
    <row r="2715" spans="9:15">
      <c r="I2715" s="14" t="s">
        <v>196</v>
      </c>
      <c r="K2715" s="5">
        <v>1</v>
      </c>
      <c r="L2715" s="5" t="str">
        <v>76</v>
      </c>
      <c r="M2715" s="5">
        <f t="shared" si="130"/>
        <v>92</v>
      </c>
      <c r="N2715" s="5">
        <f t="shared" si="129"/>
        <v>68</v>
      </c>
      <c r="O2715" s="5">
        <f t="shared" si="131"/>
        <v>0</v>
      </c>
    </row>
    <row r="2716" spans="9:15">
      <c r="I2716" s="14" t="s">
        <v>433</v>
      </c>
      <c r="K2716" s="5">
        <v>-1</v>
      </c>
      <c r="L2716" s="5" t="str">
        <v>57</v>
      </c>
      <c r="M2716" s="5">
        <f t="shared" si="130"/>
        <v>68</v>
      </c>
      <c r="N2716" s="5">
        <f t="shared" si="129"/>
        <v>11</v>
      </c>
      <c r="O2716" s="5">
        <f t="shared" si="131"/>
        <v>0</v>
      </c>
    </row>
    <row r="2717" spans="9:15">
      <c r="I2717" s="14" t="s">
        <v>484</v>
      </c>
      <c r="K2717" s="5">
        <v>1</v>
      </c>
      <c r="L2717" s="5" t="str">
        <v>46</v>
      </c>
      <c r="M2717" s="5">
        <f t="shared" si="130"/>
        <v>11</v>
      </c>
      <c r="N2717" s="5">
        <f t="shared" si="129"/>
        <v>57</v>
      </c>
      <c r="O2717" s="5">
        <f t="shared" si="131"/>
        <v>0</v>
      </c>
    </row>
    <row r="2718" spans="9:15">
      <c r="I2718" s="14" t="s">
        <v>57</v>
      </c>
      <c r="K2718" s="5">
        <v>-1</v>
      </c>
      <c r="L2718" s="5" t="str">
        <v>78</v>
      </c>
      <c r="M2718" s="5">
        <f t="shared" si="130"/>
        <v>57</v>
      </c>
      <c r="N2718" s="5">
        <f t="shared" si="129"/>
        <v>79</v>
      </c>
      <c r="O2718" s="5">
        <f t="shared" si="131"/>
        <v>0</v>
      </c>
    </row>
    <row r="2719" spans="9:15">
      <c r="I2719" s="14" t="s">
        <v>187</v>
      </c>
      <c r="K2719" s="5">
        <v>-1</v>
      </c>
      <c r="L2719" s="5" t="str">
        <v>85</v>
      </c>
      <c r="M2719" s="5">
        <f t="shared" si="130"/>
        <v>79</v>
      </c>
      <c r="N2719" s="5">
        <f t="shared" si="129"/>
        <v>94</v>
      </c>
      <c r="O2719" s="5">
        <f t="shared" si="131"/>
        <v>0</v>
      </c>
    </row>
    <row r="2720" spans="9:15">
      <c r="I2720" s="14" t="s">
        <v>1</v>
      </c>
      <c r="K2720" s="5">
        <v>-1</v>
      </c>
      <c r="L2720" s="5" t="str">
        <v>30</v>
      </c>
      <c r="M2720" s="5">
        <f t="shared" si="130"/>
        <v>94</v>
      </c>
      <c r="N2720" s="5">
        <f t="shared" si="129"/>
        <v>64</v>
      </c>
      <c r="O2720" s="5">
        <f t="shared" si="131"/>
        <v>0</v>
      </c>
    </row>
    <row r="2721" spans="9:15">
      <c r="I2721" s="14" t="s">
        <v>73</v>
      </c>
      <c r="K2721" s="5">
        <v>-1</v>
      </c>
      <c r="L2721" s="5" t="str">
        <v>63</v>
      </c>
      <c r="M2721" s="5">
        <f t="shared" si="130"/>
        <v>64</v>
      </c>
      <c r="N2721" s="5">
        <f t="shared" si="129"/>
        <v>1</v>
      </c>
      <c r="O2721" s="5">
        <f t="shared" si="131"/>
        <v>0</v>
      </c>
    </row>
    <row r="2722" spans="9:15">
      <c r="I2722" s="14" t="s">
        <v>158</v>
      </c>
      <c r="K2722" s="5">
        <v>1</v>
      </c>
      <c r="L2722" s="5" t="str">
        <v>97</v>
      </c>
      <c r="M2722" s="5">
        <f t="shared" si="130"/>
        <v>1</v>
      </c>
      <c r="N2722" s="5">
        <f t="shared" si="129"/>
        <v>98</v>
      </c>
      <c r="O2722" s="5">
        <f t="shared" si="131"/>
        <v>0</v>
      </c>
    </row>
    <row r="2723" spans="9:15">
      <c r="I2723" s="14" t="s">
        <v>109</v>
      </c>
      <c r="K2723" s="5">
        <v>-1</v>
      </c>
      <c r="L2723" s="5" t="str">
        <v>74</v>
      </c>
      <c r="M2723" s="5">
        <f t="shared" si="130"/>
        <v>98</v>
      </c>
      <c r="N2723" s="5">
        <f t="shared" si="129"/>
        <v>24</v>
      </c>
      <c r="O2723" s="5">
        <f t="shared" si="131"/>
        <v>0</v>
      </c>
    </row>
    <row r="2724" spans="9:15">
      <c r="I2724" s="14" t="s">
        <v>47</v>
      </c>
      <c r="K2724" s="5">
        <v>-1</v>
      </c>
      <c r="L2724" s="5" t="str">
        <v>31</v>
      </c>
      <c r="M2724" s="5">
        <f t="shared" si="130"/>
        <v>24</v>
      </c>
      <c r="N2724" s="5">
        <f t="shared" si="129"/>
        <v>93</v>
      </c>
      <c r="O2724" s="5">
        <f t="shared" si="131"/>
        <v>0</v>
      </c>
    </row>
    <row r="2725" spans="9:15">
      <c r="I2725" s="14" t="s">
        <v>298</v>
      </c>
      <c r="K2725" s="5">
        <v>-1</v>
      </c>
      <c r="L2725" s="5" t="str">
        <v>60</v>
      </c>
      <c r="M2725" s="5">
        <f t="shared" si="130"/>
        <v>93</v>
      </c>
      <c r="N2725" s="5">
        <f t="shared" si="129"/>
        <v>33</v>
      </c>
      <c r="O2725" s="5">
        <f t="shared" si="131"/>
        <v>0</v>
      </c>
    </row>
    <row r="2726" spans="9:15">
      <c r="I2726" s="14" t="s">
        <v>250</v>
      </c>
      <c r="K2726" s="5">
        <v>-1</v>
      </c>
      <c r="L2726" s="5" t="str">
        <v>58</v>
      </c>
      <c r="M2726" s="5">
        <f t="shared" si="130"/>
        <v>33</v>
      </c>
      <c r="N2726" s="5">
        <f t="shared" si="129"/>
        <v>75</v>
      </c>
      <c r="O2726" s="5">
        <f t="shared" si="131"/>
        <v>0</v>
      </c>
    </row>
    <row r="2727" spans="9:15">
      <c r="I2727" s="14" t="s">
        <v>22</v>
      </c>
      <c r="K2727" s="5">
        <v>-1</v>
      </c>
      <c r="L2727" s="5" t="str">
        <v>24</v>
      </c>
      <c r="M2727" s="5">
        <f t="shared" si="130"/>
        <v>75</v>
      </c>
      <c r="N2727" s="5">
        <f t="shared" si="129"/>
        <v>51</v>
      </c>
      <c r="O2727" s="5">
        <f t="shared" si="131"/>
        <v>0</v>
      </c>
    </row>
    <row r="2728" spans="9:15">
      <c r="I2728" s="14" t="s">
        <v>94</v>
      </c>
      <c r="K2728" s="5">
        <v>1</v>
      </c>
      <c r="L2728" s="5" t="str">
        <v>19</v>
      </c>
      <c r="M2728" s="5">
        <f t="shared" si="130"/>
        <v>51</v>
      </c>
      <c r="N2728" s="5">
        <f t="shared" si="129"/>
        <v>70</v>
      </c>
      <c r="O2728" s="5">
        <f t="shared" si="131"/>
        <v>0</v>
      </c>
    </row>
    <row r="2729" spans="9:15">
      <c r="I2729" s="14" t="s">
        <v>109</v>
      </c>
      <c r="K2729" s="5">
        <v>-1</v>
      </c>
      <c r="L2729" s="5" t="str">
        <v>74</v>
      </c>
      <c r="M2729" s="5">
        <f t="shared" si="130"/>
        <v>70</v>
      </c>
      <c r="N2729" s="5">
        <f t="shared" si="129"/>
        <v>96</v>
      </c>
      <c r="O2729" s="5">
        <f t="shared" si="131"/>
        <v>0</v>
      </c>
    </row>
    <row r="2730" spans="9:15">
      <c r="I2730" s="14" t="s">
        <v>144</v>
      </c>
      <c r="K2730" s="5">
        <v>1</v>
      </c>
      <c r="L2730" s="5" t="str">
        <v>56</v>
      </c>
      <c r="M2730" s="5">
        <f t="shared" si="130"/>
        <v>96</v>
      </c>
      <c r="N2730" s="5">
        <f t="shared" si="129"/>
        <v>52</v>
      </c>
      <c r="O2730" s="5">
        <f t="shared" si="131"/>
        <v>0</v>
      </c>
    </row>
    <row r="2731" spans="9:15">
      <c r="I2731" s="14" t="s">
        <v>680</v>
      </c>
      <c r="K2731" s="5">
        <v>-1</v>
      </c>
      <c r="L2731" s="5" t="str">
        <v>45</v>
      </c>
      <c r="M2731" s="5">
        <f t="shared" si="130"/>
        <v>52</v>
      </c>
      <c r="N2731" s="5">
        <f t="shared" si="129"/>
        <v>7</v>
      </c>
      <c r="O2731" s="5">
        <f t="shared" si="131"/>
        <v>0</v>
      </c>
    </row>
    <row r="2732" spans="9:15">
      <c r="I2732" s="14" t="s">
        <v>683</v>
      </c>
      <c r="K2732" s="5">
        <v>-1</v>
      </c>
      <c r="L2732" s="5" t="str">
        <v>22</v>
      </c>
      <c r="M2732" s="5">
        <f t="shared" si="130"/>
        <v>7</v>
      </c>
      <c r="N2732" s="5">
        <f t="shared" si="129"/>
        <v>85</v>
      </c>
      <c r="O2732" s="5">
        <f t="shared" si="131"/>
        <v>0</v>
      </c>
    </row>
    <row r="2733" spans="9:15">
      <c r="I2733" s="14" t="s">
        <v>108</v>
      </c>
      <c r="K2733" s="5">
        <v>-1</v>
      </c>
      <c r="L2733" s="5" t="str">
        <v>21</v>
      </c>
      <c r="M2733" s="5">
        <f t="shared" si="130"/>
        <v>85</v>
      </c>
      <c r="N2733" s="5">
        <f t="shared" si="129"/>
        <v>64</v>
      </c>
      <c r="O2733" s="5">
        <f t="shared" si="131"/>
        <v>0</v>
      </c>
    </row>
    <row r="2734" spans="9:15">
      <c r="I2734" s="14" t="s">
        <v>153</v>
      </c>
      <c r="K2734" s="5">
        <v>1</v>
      </c>
      <c r="L2734" s="5" t="str">
        <v>99</v>
      </c>
      <c r="M2734" s="5">
        <f t="shared" si="130"/>
        <v>64</v>
      </c>
      <c r="N2734" s="5">
        <f t="shared" si="129"/>
        <v>63</v>
      </c>
      <c r="O2734" s="5">
        <f t="shared" si="131"/>
        <v>0</v>
      </c>
    </row>
    <row r="2735" spans="9:15">
      <c r="I2735" s="14" t="s">
        <v>31</v>
      </c>
      <c r="K2735" s="5">
        <v>1</v>
      </c>
      <c r="L2735" s="5" t="str">
        <v>39</v>
      </c>
      <c r="M2735" s="5">
        <f t="shared" si="130"/>
        <v>63</v>
      </c>
      <c r="N2735" s="5">
        <f t="shared" si="129"/>
        <v>2</v>
      </c>
      <c r="O2735" s="5">
        <f t="shared" si="131"/>
        <v>0</v>
      </c>
    </row>
    <row r="2736" spans="9:15">
      <c r="I2736" s="14" t="s">
        <v>684</v>
      </c>
      <c r="K2736" s="5">
        <v>1</v>
      </c>
      <c r="L2736" s="5" t="str">
        <v>50</v>
      </c>
      <c r="M2736" s="5">
        <f t="shared" si="130"/>
        <v>2</v>
      </c>
      <c r="N2736" s="5">
        <f t="shared" si="129"/>
        <v>52</v>
      </c>
      <c r="O2736" s="5">
        <f t="shared" si="131"/>
        <v>0</v>
      </c>
    </row>
    <row r="2737" spans="9:15">
      <c r="I2737" s="14" t="s">
        <v>134</v>
      </c>
      <c r="K2737" s="5">
        <v>1</v>
      </c>
      <c r="L2737" s="5" t="str">
        <v>90</v>
      </c>
      <c r="M2737" s="5">
        <f t="shared" si="130"/>
        <v>52</v>
      </c>
      <c r="N2737" s="5">
        <f t="shared" si="129"/>
        <v>42</v>
      </c>
      <c r="O2737" s="5">
        <f t="shared" si="131"/>
        <v>0</v>
      </c>
    </row>
    <row r="2738" spans="9:15">
      <c r="I2738" s="14" t="s">
        <v>41</v>
      </c>
      <c r="K2738" s="5">
        <v>1</v>
      </c>
      <c r="L2738" s="5" t="str">
        <v>31</v>
      </c>
      <c r="M2738" s="5">
        <f t="shared" si="130"/>
        <v>42</v>
      </c>
      <c r="N2738" s="5">
        <f t="shared" si="129"/>
        <v>73</v>
      </c>
      <c r="O2738" s="5">
        <f t="shared" si="131"/>
        <v>0</v>
      </c>
    </row>
    <row r="2739" spans="9:15">
      <c r="I2739" s="14" t="s">
        <v>40</v>
      </c>
      <c r="K2739" s="5">
        <v>1</v>
      </c>
      <c r="L2739" s="5" t="str">
        <v>24</v>
      </c>
      <c r="M2739" s="5">
        <f t="shared" si="130"/>
        <v>73</v>
      </c>
      <c r="N2739" s="5">
        <f t="shared" si="129"/>
        <v>97</v>
      </c>
      <c r="O2739" s="5">
        <f t="shared" si="131"/>
        <v>0</v>
      </c>
    </row>
    <row r="2740" spans="9:15">
      <c r="I2740" s="14" t="s">
        <v>76</v>
      </c>
      <c r="K2740" s="5">
        <v>1</v>
      </c>
      <c r="L2740" s="5" t="str">
        <v>68</v>
      </c>
      <c r="M2740" s="5">
        <f t="shared" si="130"/>
        <v>97</v>
      </c>
      <c r="N2740" s="5">
        <f t="shared" si="129"/>
        <v>65</v>
      </c>
      <c r="O2740" s="5">
        <f t="shared" si="131"/>
        <v>0</v>
      </c>
    </row>
    <row r="2741" spans="9:15">
      <c r="I2741" s="14" t="s">
        <v>155</v>
      </c>
      <c r="K2741" s="5">
        <v>-1</v>
      </c>
      <c r="L2741" s="5" t="str">
        <v>13</v>
      </c>
      <c r="M2741" s="5">
        <f t="shared" si="130"/>
        <v>65</v>
      </c>
      <c r="N2741" s="5">
        <f t="shared" si="129"/>
        <v>52</v>
      </c>
      <c r="O2741" s="5">
        <f t="shared" si="131"/>
        <v>0</v>
      </c>
    </row>
    <row r="2742" spans="9:15">
      <c r="I2742" s="14" t="s">
        <v>153</v>
      </c>
      <c r="K2742" s="5">
        <v>1</v>
      </c>
      <c r="L2742" s="5" t="str">
        <v>99</v>
      </c>
      <c r="M2742" s="5">
        <f t="shared" si="130"/>
        <v>52</v>
      </c>
      <c r="N2742" s="5">
        <f t="shared" si="129"/>
        <v>51</v>
      </c>
      <c r="O2742" s="5">
        <f t="shared" si="131"/>
        <v>0</v>
      </c>
    </row>
    <row r="2743" spans="9:15">
      <c r="I2743" s="14" t="s">
        <v>204</v>
      </c>
      <c r="K2743" s="5">
        <v>-1</v>
      </c>
      <c r="L2743" s="5" t="str">
        <v>80</v>
      </c>
      <c r="M2743" s="5">
        <f t="shared" si="130"/>
        <v>51</v>
      </c>
      <c r="N2743" s="5">
        <f t="shared" si="129"/>
        <v>71</v>
      </c>
      <c r="O2743" s="5">
        <f t="shared" si="131"/>
        <v>0</v>
      </c>
    </row>
    <row r="2744" spans="9:15">
      <c r="I2744" s="14" t="s">
        <v>115</v>
      </c>
      <c r="K2744" s="5">
        <v>-1</v>
      </c>
      <c r="L2744" s="5" t="str">
        <v>94</v>
      </c>
      <c r="M2744" s="5">
        <f t="shared" si="130"/>
        <v>71</v>
      </c>
      <c r="N2744" s="5">
        <f t="shared" si="129"/>
        <v>77</v>
      </c>
      <c r="O2744" s="5">
        <f t="shared" si="131"/>
        <v>0</v>
      </c>
    </row>
    <row r="2745" spans="9:15">
      <c r="I2745" s="14" t="s">
        <v>127</v>
      </c>
      <c r="K2745" s="5">
        <v>1</v>
      </c>
      <c r="L2745" s="5" t="str">
        <v>40</v>
      </c>
      <c r="M2745" s="5">
        <f t="shared" si="130"/>
        <v>77</v>
      </c>
      <c r="N2745" s="5">
        <f t="shared" si="129"/>
        <v>17</v>
      </c>
      <c r="O2745" s="5">
        <f t="shared" si="131"/>
        <v>0</v>
      </c>
    </row>
    <row r="2746" spans="9:15">
      <c r="I2746" s="14" t="s">
        <v>89</v>
      </c>
      <c r="K2746" s="5">
        <v>-1</v>
      </c>
      <c r="L2746" s="5" t="str">
        <v>7</v>
      </c>
      <c r="M2746" s="5">
        <f t="shared" si="130"/>
        <v>17</v>
      </c>
      <c r="N2746" s="5">
        <f t="shared" si="129"/>
        <v>10</v>
      </c>
      <c r="O2746" s="5">
        <f t="shared" si="131"/>
        <v>0</v>
      </c>
    </row>
    <row r="2747" spans="9:15">
      <c r="I2747" s="14" t="s">
        <v>229</v>
      </c>
      <c r="K2747" s="5">
        <v>1</v>
      </c>
      <c r="L2747" s="5" t="str">
        <v>42</v>
      </c>
      <c r="M2747" s="5">
        <f t="shared" si="130"/>
        <v>10</v>
      </c>
      <c r="N2747" s="5">
        <f t="shared" si="129"/>
        <v>52</v>
      </c>
      <c r="O2747" s="5">
        <f t="shared" si="131"/>
        <v>0</v>
      </c>
    </row>
    <row r="2748" spans="9:15">
      <c r="I2748" s="14" t="s">
        <v>26</v>
      </c>
      <c r="K2748" s="5">
        <v>-1</v>
      </c>
      <c r="L2748" s="5" t="str">
        <v>8</v>
      </c>
      <c r="M2748" s="5">
        <f t="shared" si="130"/>
        <v>52</v>
      </c>
      <c r="N2748" s="5">
        <f t="shared" si="129"/>
        <v>44</v>
      </c>
      <c r="O2748" s="5">
        <f t="shared" si="131"/>
        <v>0</v>
      </c>
    </row>
    <row r="2749" spans="9:15">
      <c r="I2749" s="14" t="s">
        <v>685</v>
      </c>
      <c r="K2749" s="5">
        <v>-1</v>
      </c>
      <c r="L2749" s="5" t="str">
        <v>69</v>
      </c>
      <c r="M2749" s="5">
        <f t="shared" si="130"/>
        <v>44</v>
      </c>
      <c r="N2749" s="5">
        <f t="shared" si="129"/>
        <v>75</v>
      </c>
      <c r="O2749" s="5">
        <f t="shared" si="131"/>
        <v>0</v>
      </c>
    </row>
    <row r="2750" spans="9:15">
      <c r="I2750" s="14" t="s">
        <v>228</v>
      </c>
      <c r="K2750" s="5">
        <v>1</v>
      </c>
      <c r="L2750" s="5" t="str">
        <v>58</v>
      </c>
      <c r="M2750" s="5">
        <f t="shared" si="130"/>
        <v>75</v>
      </c>
      <c r="N2750" s="5">
        <f t="shared" si="129"/>
        <v>33</v>
      </c>
      <c r="O2750" s="5">
        <f t="shared" si="131"/>
        <v>0</v>
      </c>
    </row>
    <row r="2751" spans="9:15">
      <c r="I2751" s="14" t="s">
        <v>229</v>
      </c>
      <c r="K2751" s="5">
        <v>1</v>
      </c>
      <c r="L2751" s="5" t="str">
        <v>42</v>
      </c>
      <c r="M2751" s="5">
        <f t="shared" si="130"/>
        <v>33</v>
      </c>
      <c r="N2751" s="5">
        <f t="shared" si="129"/>
        <v>75</v>
      </c>
      <c r="O2751" s="5">
        <f t="shared" si="131"/>
        <v>0</v>
      </c>
    </row>
    <row r="2752" spans="9:15">
      <c r="I2752" s="14" t="s">
        <v>686</v>
      </c>
      <c r="K2752" s="5">
        <v>1</v>
      </c>
      <c r="L2752" s="5" t="str">
        <v>99</v>
      </c>
      <c r="M2752" s="5">
        <f t="shared" si="130"/>
        <v>75</v>
      </c>
      <c r="N2752" s="5">
        <f t="shared" si="129"/>
        <v>74</v>
      </c>
      <c r="O2752" s="5">
        <f t="shared" si="131"/>
        <v>0</v>
      </c>
    </row>
    <row r="2753" spans="9:15">
      <c r="I2753" s="14" t="s">
        <v>62</v>
      </c>
      <c r="K2753" s="5">
        <v>1</v>
      </c>
      <c r="L2753" s="5" t="str">
        <v>2</v>
      </c>
      <c r="M2753" s="5">
        <f t="shared" si="130"/>
        <v>74</v>
      </c>
      <c r="N2753" s="5">
        <f t="shared" si="129"/>
        <v>76</v>
      </c>
      <c r="O2753" s="5">
        <f t="shared" si="131"/>
        <v>0</v>
      </c>
    </row>
    <row r="2754" spans="9:15">
      <c r="I2754" s="14" t="s">
        <v>317</v>
      </c>
      <c r="K2754" s="5">
        <v>1</v>
      </c>
      <c r="L2754" s="5" t="str">
        <v>81</v>
      </c>
      <c r="M2754" s="5">
        <f t="shared" si="130"/>
        <v>76</v>
      </c>
      <c r="N2754" s="5">
        <f t="shared" si="129"/>
        <v>57</v>
      </c>
      <c r="O2754" s="5">
        <f t="shared" si="131"/>
        <v>0</v>
      </c>
    </row>
    <row r="2755" spans="9:15">
      <c r="I2755" s="14" t="s">
        <v>78</v>
      </c>
      <c r="K2755" s="5">
        <v>-1</v>
      </c>
      <c r="L2755" s="5" t="str">
        <v>77</v>
      </c>
      <c r="M2755" s="5">
        <f t="shared" si="130"/>
        <v>57</v>
      </c>
      <c r="N2755" s="5">
        <f t="shared" si="129"/>
        <v>80</v>
      </c>
      <c r="O2755" s="5">
        <f t="shared" si="131"/>
        <v>0</v>
      </c>
    </row>
    <row r="2756" spans="9:15">
      <c r="I2756" s="14" t="s">
        <v>301</v>
      </c>
      <c r="K2756" s="5">
        <v>1</v>
      </c>
      <c r="L2756" s="5" t="str">
        <v>66</v>
      </c>
      <c r="M2756" s="5">
        <f t="shared" si="130"/>
        <v>80</v>
      </c>
      <c r="N2756" s="5">
        <f t="shared" ref="N2756:N2819" si="132">MOD(M2756+K2756*L2756,100)</f>
        <v>46</v>
      </c>
      <c r="O2756" s="5">
        <f t="shared" si="131"/>
        <v>0</v>
      </c>
    </row>
    <row r="2757" spans="9:15">
      <c r="I2757" s="14" t="s">
        <v>72</v>
      </c>
      <c r="K2757" s="5">
        <v>1</v>
      </c>
      <c r="L2757" s="5" t="str">
        <v>98</v>
      </c>
      <c r="M2757" s="5">
        <f t="shared" ref="M2757:M2820" si="133">N2756</f>
        <v>46</v>
      </c>
      <c r="N2757" s="5">
        <f t="shared" si="132"/>
        <v>44</v>
      </c>
      <c r="O2757" s="5">
        <f t="shared" ref="O2757:O2820" si="134">--(N2757=0)</f>
        <v>0</v>
      </c>
    </row>
    <row r="2758" spans="9:15">
      <c r="I2758" s="14" t="s">
        <v>37</v>
      </c>
      <c r="K2758" s="5">
        <v>1</v>
      </c>
      <c r="L2758" s="5" t="str">
        <v>36</v>
      </c>
      <c r="M2758" s="5">
        <f t="shared" si="133"/>
        <v>44</v>
      </c>
      <c r="N2758" s="5">
        <f t="shared" si="132"/>
        <v>80</v>
      </c>
      <c r="O2758" s="5">
        <f t="shared" si="134"/>
        <v>0</v>
      </c>
    </row>
    <row r="2759" spans="9:15">
      <c r="I2759" s="14" t="s">
        <v>128</v>
      </c>
      <c r="K2759" s="5">
        <v>-1</v>
      </c>
      <c r="L2759" s="5" t="str">
        <v>66</v>
      </c>
      <c r="M2759" s="5">
        <f t="shared" si="133"/>
        <v>80</v>
      </c>
      <c r="N2759" s="5">
        <f t="shared" si="132"/>
        <v>14</v>
      </c>
      <c r="O2759" s="5">
        <f t="shared" si="134"/>
        <v>0</v>
      </c>
    </row>
    <row r="2760" spans="9:15">
      <c r="I2760" s="14" t="s">
        <v>687</v>
      </c>
      <c r="K2760" s="5">
        <v>-1</v>
      </c>
      <c r="L2760" s="5" t="str">
        <v>17</v>
      </c>
      <c r="M2760" s="5">
        <f t="shared" si="133"/>
        <v>14</v>
      </c>
      <c r="N2760" s="5">
        <f t="shared" si="132"/>
        <v>97</v>
      </c>
      <c r="O2760" s="5">
        <f t="shared" si="134"/>
        <v>0</v>
      </c>
    </row>
    <row r="2761" spans="9:15">
      <c r="I2761" s="14" t="s">
        <v>688</v>
      </c>
      <c r="K2761" s="5">
        <v>-1</v>
      </c>
      <c r="L2761" s="5" t="str">
        <v>68</v>
      </c>
      <c r="M2761" s="5">
        <f t="shared" si="133"/>
        <v>97</v>
      </c>
      <c r="N2761" s="5">
        <f t="shared" si="132"/>
        <v>29</v>
      </c>
      <c r="O2761" s="5">
        <f t="shared" si="134"/>
        <v>0</v>
      </c>
    </row>
    <row r="2762" spans="9:15">
      <c r="I2762" s="14" t="s">
        <v>54</v>
      </c>
      <c r="K2762" s="5">
        <v>-1</v>
      </c>
      <c r="L2762" s="5" t="str">
        <v>79</v>
      </c>
      <c r="M2762" s="5">
        <f t="shared" si="133"/>
        <v>29</v>
      </c>
      <c r="N2762" s="5">
        <f t="shared" si="132"/>
        <v>50</v>
      </c>
      <c r="O2762" s="5">
        <f t="shared" si="134"/>
        <v>0</v>
      </c>
    </row>
    <row r="2763" spans="9:15">
      <c r="I2763" s="14" t="s">
        <v>134</v>
      </c>
      <c r="K2763" s="5">
        <v>1</v>
      </c>
      <c r="L2763" s="5" t="str">
        <v>90</v>
      </c>
      <c r="M2763" s="5">
        <f t="shared" si="133"/>
        <v>50</v>
      </c>
      <c r="N2763" s="5">
        <f t="shared" si="132"/>
        <v>40</v>
      </c>
      <c r="O2763" s="5">
        <f t="shared" si="134"/>
        <v>0</v>
      </c>
    </row>
    <row r="2764" spans="9:15">
      <c r="I2764" s="14" t="s">
        <v>253</v>
      </c>
      <c r="K2764" s="5">
        <v>1</v>
      </c>
      <c r="L2764" s="5" t="str">
        <v>35</v>
      </c>
      <c r="M2764" s="5">
        <f t="shared" si="133"/>
        <v>40</v>
      </c>
      <c r="N2764" s="5">
        <f t="shared" si="132"/>
        <v>75</v>
      </c>
      <c r="O2764" s="5">
        <f t="shared" si="134"/>
        <v>0</v>
      </c>
    </row>
    <row r="2765" spans="9:15">
      <c r="I2765" s="14" t="s">
        <v>300</v>
      </c>
      <c r="K2765" s="5">
        <v>-1</v>
      </c>
      <c r="L2765" s="5" t="str">
        <v>42</v>
      </c>
      <c r="M2765" s="5">
        <f t="shared" si="133"/>
        <v>75</v>
      </c>
      <c r="N2765" s="5">
        <f t="shared" si="132"/>
        <v>33</v>
      </c>
      <c r="O2765" s="5">
        <f t="shared" si="134"/>
        <v>0</v>
      </c>
    </row>
    <row r="2766" spans="9:15">
      <c r="I2766" s="14" t="s">
        <v>93</v>
      </c>
      <c r="K2766" s="5">
        <v>-1</v>
      </c>
      <c r="L2766" s="5" t="str">
        <v>26</v>
      </c>
      <c r="M2766" s="5">
        <f t="shared" si="133"/>
        <v>33</v>
      </c>
      <c r="N2766" s="5">
        <f t="shared" si="132"/>
        <v>7</v>
      </c>
      <c r="O2766" s="5">
        <f t="shared" si="134"/>
        <v>0</v>
      </c>
    </row>
    <row r="2767" spans="9:15">
      <c r="I2767" s="14" t="s">
        <v>18</v>
      </c>
      <c r="K2767" s="5">
        <v>1</v>
      </c>
      <c r="L2767" s="5" t="str">
        <v>43</v>
      </c>
      <c r="M2767" s="5">
        <f t="shared" si="133"/>
        <v>7</v>
      </c>
      <c r="N2767" s="5">
        <f t="shared" si="132"/>
        <v>50</v>
      </c>
      <c r="O2767" s="5">
        <f t="shared" si="134"/>
        <v>0</v>
      </c>
    </row>
    <row r="2768" spans="9:15">
      <c r="I2768" s="14" t="s">
        <v>161</v>
      </c>
      <c r="K2768" s="5">
        <v>-1</v>
      </c>
      <c r="L2768" s="5" t="str">
        <v>18</v>
      </c>
      <c r="M2768" s="5">
        <f t="shared" si="133"/>
        <v>50</v>
      </c>
      <c r="N2768" s="5">
        <f t="shared" si="132"/>
        <v>32</v>
      </c>
      <c r="O2768" s="5">
        <f t="shared" si="134"/>
        <v>0</v>
      </c>
    </row>
    <row r="2769" spans="9:15">
      <c r="I2769" s="14" t="s">
        <v>186</v>
      </c>
      <c r="K2769" s="5">
        <v>-1</v>
      </c>
      <c r="L2769" s="5" t="str">
        <v>62</v>
      </c>
      <c r="M2769" s="5">
        <f t="shared" si="133"/>
        <v>32</v>
      </c>
      <c r="N2769" s="5">
        <f t="shared" si="132"/>
        <v>70</v>
      </c>
      <c r="O2769" s="5">
        <f t="shared" si="134"/>
        <v>0</v>
      </c>
    </row>
    <row r="2770" spans="9:15">
      <c r="I2770" s="14" t="s">
        <v>296</v>
      </c>
      <c r="K2770" s="5">
        <v>1</v>
      </c>
      <c r="L2770" s="5" t="str">
        <v>80</v>
      </c>
      <c r="M2770" s="5">
        <f t="shared" si="133"/>
        <v>70</v>
      </c>
      <c r="N2770" s="5">
        <f t="shared" si="132"/>
        <v>50</v>
      </c>
      <c r="O2770" s="5">
        <f t="shared" si="134"/>
        <v>0</v>
      </c>
    </row>
    <row r="2771" spans="9:15">
      <c r="I2771" s="14" t="s">
        <v>213</v>
      </c>
      <c r="K2771" s="5">
        <v>-1</v>
      </c>
      <c r="L2771" s="5" t="str">
        <v>28</v>
      </c>
      <c r="M2771" s="5">
        <f t="shared" si="133"/>
        <v>50</v>
      </c>
      <c r="N2771" s="5">
        <f t="shared" si="132"/>
        <v>22</v>
      </c>
      <c r="O2771" s="5">
        <f t="shared" si="134"/>
        <v>0</v>
      </c>
    </row>
    <row r="2772" spans="9:15">
      <c r="I2772" s="14" t="s">
        <v>84</v>
      </c>
      <c r="K2772" s="5">
        <v>1</v>
      </c>
      <c r="L2772" s="5" t="str">
        <v>86</v>
      </c>
      <c r="M2772" s="5">
        <f t="shared" si="133"/>
        <v>22</v>
      </c>
      <c r="N2772" s="5">
        <f t="shared" si="132"/>
        <v>8</v>
      </c>
      <c r="O2772" s="5">
        <f t="shared" si="134"/>
        <v>0</v>
      </c>
    </row>
    <row r="2773" spans="9:15">
      <c r="I2773" s="14" t="s">
        <v>127</v>
      </c>
      <c r="K2773" s="5">
        <v>1</v>
      </c>
      <c r="L2773" s="5" t="str">
        <v>40</v>
      </c>
      <c r="M2773" s="5">
        <f t="shared" si="133"/>
        <v>8</v>
      </c>
      <c r="N2773" s="5">
        <f t="shared" si="132"/>
        <v>48</v>
      </c>
      <c r="O2773" s="5">
        <f t="shared" si="134"/>
        <v>0</v>
      </c>
    </row>
    <row r="2774" spans="9:15">
      <c r="I2774" s="14" t="s">
        <v>338</v>
      </c>
      <c r="K2774" s="5">
        <v>-1</v>
      </c>
      <c r="L2774" s="5" t="str">
        <v>59</v>
      </c>
      <c r="M2774" s="5">
        <f t="shared" si="133"/>
        <v>48</v>
      </c>
      <c r="N2774" s="5">
        <f t="shared" si="132"/>
        <v>89</v>
      </c>
      <c r="O2774" s="5">
        <f t="shared" si="134"/>
        <v>0</v>
      </c>
    </row>
    <row r="2775" spans="9:15">
      <c r="I2775" s="14" t="s">
        <v>66</v>
      </c>
      <c r="K2775" s="5">
        <v>-1</v>
      </c>
      <c r="L2775" s="5" t="str">
        <v>39</v>
      </c>
      <c r="M2775" s="5">
        <f t="shared" si="133"/>
        <v>89</v>
      </c>
      <c r="N2775" s="5">
        <f t="shared" si="132"/>
        <v>50</v>
      </c>
      <c r="O2775" s="5">
        <f t="shared" si="134"/>
        <v>0</v>
      </c>
    </row>
    <row r="2776" spans="9:15">
      <c r="I2776" s="14" t="s">
        <v>31</v>
      </c>
      <c r="K2776" s="5">
        <v>1</v>
      </c>
      <c r="L2776" s="5" t="str">
        <v>39</v>
      </c>
      <c r="M2776" s="5">
        <f t="shared" si="133"/>
        <v>50</v>
      </c>
      <c r="N2776" s="5">
        <f t="shared" si="132"/>
        <v>89</v>
      </c>
      <c r="O2776" s="5">
        <f t="shared" si="134"/>
        <v>0</v>
      </c>
    </row>
    <row r="2777" spans="9:15">
      <c r="I2777" s="14" t="s">
        <v>325</v>
      </c>
      <c r="K2777" s="5">
        <v>1</v>
      </c>
      <c r="L2777" s="5" t="str">
        <v>61</v>
      </c>
      <c r="M2777" s="5">
        <f t="shared" si="133"/>
        <v>89</v>
      </c>
      <c r="N2777" s="5">
        <f t="shared" si="132"/>
        <v>50</v>
      </c>
      <c r="O2777" s="5">
        <f t="shared" si="134"/>
        <v>0</v>
      </c>
    </row>
    <row r="2778" spans="9:15">
      <c r="I2778" s="14" t="s">
        <v>1</v>
      </c>
      <c r="K2778" s="5">
        <v>-1</v>
      </c>
      <c r="L2778" s="5" t="str">
        <v>30</v>
      </c>
      <c r="M2778" s="5">
        <f t="shared" si="133"/>
        <v>50</v>
      </c>
      <c r="N2778" s="5">
        <f t="shared" si="132"/>
        <v>20</v>
      </c>
      <c r="O2778" s="5">
        <f t="shared" si="134"/>
        <v>0</v>
      </c>
    </row>
    <row r="2779" spans="9:15">
      <c r="I2779" s="14" t="s">
        <v>237</v>
      </c>
      <c r="K2779" s="5">
        <v>1</v>
      </c>
      <c r="L2779" s="5" t="str">
        <v>23</v>
      </c>
      <c r="M2779" s="5">
        <f t="shared" si="133"/>
        <v>20</v>
      </c>
      <c r="N2779" s="5">
        <f t="shared" si="132"/>
        <v>43</v>
      </c>
      <c r="O2779" s="5">
        <f t="shared" si="134"/>
        <v>0</v>
      </c>
    </row>
    <row r="2780" spans="9:15">
      <c r="I2780" s="14" t="s">
        <v>94</v>
      </c>
      <c r="K2780" s="5">
        <v>1</v>
      </c>
      <c r="L2780" s="5" t="str">
        <v>19</v>
      </c>
      <c r="M2780" s="5">
        <f t="shared" si="133"/>
        <v>43</v>
      </c>
      <c r="N2780" s="5">
        <f t="shared" si="132"/>
        <v>62</v>
      </c>
      <c r="O2780" s="5">
        <f t="shared" si="134"/>
        <v>0</v>
      </c>
    </row>
    <row r="2781" spans="9:15">
      <c r="I2781" s="14" t="s">
        <v>23</v>
      </c>
      <c r="K2781" s="5">
        <v>-1</v>
      </c>
      <c r="L2781" s="5" t="str">
        <v>12</v>
      </c>
      <c r="M2781" s="5">
        <f t="shared" si="133"/>
        <v>62</v>
      </c>
      <c r="N2781" s="5">
        <f t="shared" si="132"/>
        <v>50</v>
      </c>
      <c r="O2781" s="5">
        <f t="shared" si="134"/>
        <v>0</v>
      </c>
    </row>
    <row r="2782" spans="9:15">
      <c r="I2782" s="14" t="s">
        <v>106</v>
      </c>
      <c r="K2782" s="5">
        <v>1</v>
      </c>
      <c r="L2782" s="5" t="str">
        <v>92</v>
      </c>
      <c r="M2782" s="5">
        <f t="shared" si="133"/>
        <v>50</v>
      </c>
      <c r="N2782" s="5">
        <f t="shared" si="132"/>
        <v>42</v>
      </c>
      <c r="O2782" s="5">
        <f t="shared" si="134"/>
        <v>0</v>
      </c>
    </row>
    <row r="2783" spans="9:15">
      <c r="I2783" s="14" t="s">
        <v>689</v>
      </c>
      <c r="K2783" s="5">
        <v>1</v>
      </c>
      <c r="L2783" s="5" t="str">
        <v>46</v>
      </c>
      <c r="M2783" s="5">
        <f t="shared" si="133"/>
        <v>42</v>
      </c>
      <c r="N2783" s="5">
        <f t="shared" si="132"/>
        <v>88</v>
      </c>
      <c r="O2783" s="5">
        <f t="shared" si="134"/>
        <v>0</v>
      </c>
    </row>
    <row r="2784" spans="9:15">
      <c r="I2784" s="14" t="s">
        <v>0</v>
      </c>
      <c r="K2784" s="5">
        <v>-1</v>
      </c>
      <c r="L2784" s="5" t="str">
        <v>68</v>
      </c>
      <c r="M2784" s="5">
        <f t="shared" si="133"/>
        <v>88</v>
      </c>
      <c r="N2784" s="5">
        <f t="shared" si="132"/>
        <v>20</v>
      </c>
      <c r="O2784" s="5">
        <f t="shared" si="134"/>
        <v>0</v>
      </c>
    </row>
    <row r="2785" spans="9:15">
      <c r="I2785" s="14" t="s">
        <v>690</v>
      </c>
      <c r="K2785" s="5">
        <v>1</v>
      </c>
      <c r="L2785" s="5" t="str">
        <v>11</v>
      </c>
      <c r="M2785" s="5">
        <f t="shared" si="133"/>
        <v>20</v>
      </c>
      <c r="N2785" s="5">
        <f t="shared" si="132"/>
        <v>31</v>
      </c>
      <c r="O2785" s="5">
        <f t="shared" si="134"/>
        <v>0</v>
      </c>
    </row>
    <row r="2786" spans="9:15">
      <c r="I2786" s="14" t="s">
        <v>92</v>
      </c>
      <c r="K2786" s="5">
        <v>1</v>
      </c>
      <c r="L2786" s="5" t="str">
        <v>54</v>
      </c>
      <c r="M2786" s="5">
        <f t="shared" si="133"/>
        <v>31</v>
      </c>
      <c r="N2786" s="5">
        <f t="shared" si="132"/>
        <v>85</v>
      </c>
      <c r="O2786" s="5">
        <f t="shared" si="134"/>
        <v>0</v>
      </c>
    </row>
    <row r="2787" spans="9:15">
      <c r="I2787" s="14" t="s">
        <v>91</v>
      </c>
      <c r="K2787" s="5">
        <v>1</v>
      </c>
      <c r="L2787" s="5" t="str">
        <v>46</v>
      </c>
      <c r="M2787" s="5">
        <f t="shared" si="133"/>
        <v>85</v>
      </c>
      <c r="N2787" s="5">
        <f t="shared" si="132"/>
        <v>31</v>
      </c>
      <c r="O2787" s="5">
        <f t="shared" si="134"/>
        <v>0</v>
      </c>
    </row>
    <row r="2788" spans="9:15">
      <c r="I2788" s="14" t="s">
        <v>41</v>
      </c>
      <c r="K2788" s="5">
        <v>1</v>
      </c>
      <c r="L2788" s="5" t="str">
        <v>31</v>
      </c>
      <c r="M2788" s="5">
        <f t="shared" si="133"/>
        <v>31</v>
      </c>
      <c r="N2788" s="5">
        <f t="shared" si="132"/>
        <v>62</v>
      </c>
      <c r="O2788" s="5">
        <f t="shared" si="134"/>
        <v>0</v>
      </c>
    </row>
    <row r="2789" spans="9:15">
      <c r="I2789" s="14" t="s">
        <v>107</v>
      </c>
      <c r="K2789" s="5">
        <v>-1</v>
      </c>
      <c r="L2789" s="5" t="str">
        <v>87</v>
      </c>
      <c r="M2789" s="5">
        <f t="shared" si="133"/>
        <v>62</v>
      </c>
      <c r="N2789" s="5">
        <f t="shared" si="132"/>
        <v>75</v>
      </c>
      <c r="O2789" s="5">
        <f t="shared" si="134"/>
        <v>0</v>
      </c>
    </row>
    <row r="2790" spans="9:15">
      <c r="I2790" s="14" t="s">
        <v>1</v>
      </c>
      <c r="K2790" s="5">
        <v>-1</v>
      </c>
      <c r="L2790" s="5" t="str">
        <v>30</v>
      </c>
      <c r="M2790" s="5">
        <f t="shared" si="133"/>
        <v>75</v>
      </c>
      <c r="N2790" s="5">
        <f t="shared" si="132"/>
        <v>45</v>
      </c>
      <c r="O2790" s="5">
        <f t="shared" si="134"/>
        <v>0</v>
      </c>
    </row>
    <row r="2791" spans="9:15">
      <c r="I2791" s="14" t="s">
        <v>691</v>
      </c>
      <c r="K2791" s="5">
        <v>1</v>
      </c>
      <c r="L2791" s="5" t="str">
        <v>99</v>
      </c>
      <c r="M2791" s="5">
        <f t="shared" si="133"/>
        <v>45</v>
      </c>
      <c r="N2791" s="5">
        <f t="shared" si="132"/>
        <v>44</v>
      </c>
      <c r="O2791" s="5">
        <f t="shared" si="134"/>
        <v>0</v>
      </c>
    </row>
    <row r="2792" spans="9:15">
      <c r="I2792" s="14" t="s">
        <v>55</v>
      </c>
      <c r="K2792" s="5">
        <v>-1</v>
      </c>
      <c r="L2792" s="5" t="str">
        <v>6</v>
      </c>
      <c r="M2792" s="5">
        <f t="shared" si="133"/>
        <v>44</v>
      </c>
      <c r="N2792" s="5">
        <f t="shared" si="132"/>
        <v>38</v>
      </c>
      <c r="O2792" s="5">
        <f t="shared" si="134"/>
        <v>0</v>
      </c>
    </row>
    <row r="2793" spans="9:15">
      <c r="I2793" s="14" t="s">
        <v>284</v>
      </c>
      <c r="K2793" s="5">
        <v>1</v>
      </c>
      <c r="L2793" s="5" t="str">
        <v>71</v>
      </c>
      <c r="M2793" s="5">
        <f t="shared" si="133"/>
        <v>38</v>
      </c>
      <c r="N2793" s="5">
        <f t="shared" si="132"/>
        <v>9</v>
      </c>
      <c r="O2793" s="5">
        <f t="shared" si="134"/>
        <v>0</v>
      </c>
    </row>
    <row r="2794" spans="9:15">
      <c r="I2794" s="14" t="s">
        <v>392</v>
      </c>
      <c r="K2794" s="5">
        <v>1</v>
      </c>
      <c r="L2794" s="5" t="str">
        <v>42</v>
      </c>
      <c r="M2794" s="5">
        <f t="shared" si="133"/>
        <v>9</v>
      </c>
      <c r="N2794" s="5">
        <f t="shared" si="132"/>
        <v>51</v>
      </c>
      <c r="O2794" s="5">
        <f t="shared" si="134"/>
        <v>0</v>
      </c>
    </row>
    <row r="2795" spans="9:15">
      <c r="I2795" s="14" t="s">
        <v>523</v>
      </c>
      <c r="K2795" s="5">
        <v>-1</v>
      </c>
      <c r="L2795" s="5" t="str">
        <v>37</v>
      </c>
      <c r="M2795" s="5">
        <f t="shared" si="133"/>
        <v>51</v>
      </c>
      <c r="N2795" s="5">
        <f t="shared" si="132"/>
        <v>14</v>
      </c>
      <c r="O2795" s="5">
        <f t="shared" si="134"/>
        <v>0</v>
      </c>
    </row>
    <row r="2796" spans="9:15">
      <c r="I2796" s="14" t="s">
        <v>155</v>
      </c>
      <c r="K2796" s="5">
        <v>-1</v>
      </c>
      <c r="L2796" s="5" t="str">
        <v>13</v>
      </c>
      <c r="M2796" s="5">
        <f t="shared" si="133"/>
        <v>14</v>
      </c>
      <c r="N2796" s="5">
        <f t="shared" si="132"/>
        <v>1</v>
      </c>
      <c r="O2796" s="5">
        <f t="shared" si="134"/>
        <v>0</v>
      </c>
    </row>
    <row r="2797" spans="9:15">
      <c r="I2797" s="14" t="s">
        <v>153</v>
      </c>
      <c r="K2797" s="5">
        <v>1</v>
      </c>
      <c r="L2797" s="5" t="str">
        <v>99</v>
      </c>
      <c r="M2797" s="5">
        <f t="shared" si="133"/>
        <v>1</v>
      </c>
      <c r="N2797" s="5">
        <f t="shared" si="132"/>
        <v>0</v>
      </c>
      <c r="O2797" s="5">
        <f t="shared" si="134"/>
        <v>1</v>
      </c>
    </row>
    <row r="2798" spans="9:15">
      <c r="I2798" s="14" t="s">
        <v>34</v>
      </c>
      <c r="K2798" s="5">
        <v>-1</v>
      </c>
      <c r="L2798" s="5" t="str">
        <v>9</v>
      </c>
      <c r="M2798" s="5">
        <f t="shared" si="133"/>
        <v>0</v>
      </c>
      <c r="N2798" s="5">
        <f t="shared" si="132"/>
        <v>91</v>
      </c>
      <c r="O2798" s="5">
        <f t="shared" si="134"/>
        <v>0</v>
      </c>
    </row>
    <row r="2799" spans="9:15">
      <c r="I2799" s="14" t="s">
        <v>692</v>
      </c>
      <c r="K2799" s="5">
        <v>-1</v>
      </c>
      <c r="L2799" s="5" t="str">
        <v>23</v>
      </c>
      <c r="M2799" s="5">
        <f t="shared" si="133"/>
        <v>91</v>
      </c>
      <c r="N2799" s="5">
        <f t="shared" si="132"/>
        <v>68</v>
      </c>
      <c r="O2799" s="5">
        <f t="shared" si="134"/>
        <v>0</v>
      </c>
    </row>
    <row r="2800" spans="9:15">
      <c r="I2800" s="14" t="s">
        <v>107</v>
      </c>
      <c r="K2800" s="5">
        <v>-1</v>
      </c>
      <c r="L2800" s="5" t="str">
        <v>87</v>
      </c>
      <c r="M2800" s="5">
        <f t="shared" si="133"/>
        <v>68</v>
      </c>
      <c r="N2800" s="5">
        <f t="shared" si="132"/>
        <v>81</v>
      </c>
      <c r="O2800" s="5">
        <f t="shared" si="134"/>
        <v>0</v>
      </c>
    </row>
    <row r="2801" spans="9:15">
      <c r="I2801" s="14" t="s">
        <v>38</v>
      </c>
      <c r="K2801" s="5">
        <v>1</v>
      </c>
      <c r="L2801" s="5" t="str">
        <v>44</v>
      </c>
      <c r="M2801" s="5">
        <f t="shared" si="133"/>
        <v>81</v>
      </c>
      <c r="N2801" s="5">
        <f t="shared" si="132"/>
        <v>25</v>
      </c>
      <c r="O2801" s="5">
        <f t="shared" si="134"/>
        <v>0</v>
      </c>
    </row>
    <row r="2802" spans="9:15">
      <c r="I2802" s="14" t="s">
        <v>161</v>
      </c>
      <c r="K2802" s="5">
        <v>-1</v>
      </c>
      <c r="L2802" s="5" t="str">
        <v>18</v>
      </c>
      <c r="M2802" s="5">
        <f t="shared" si="133"/>
        <v>25</v>
      </c>
      <c r="N2802" s="5">
        <f t="shared" si="132"/>
        <v>7</v>
      </c>
      <c r="O2802" s="5">
        <f t="shared" si="134"/>
        <v>0</v>
      </c>
    </row>
    <row r="2803" spans="9:15">
      <c r="I2803" s="14" t="s">
        <v>183</v>
      </c>
      <c r="K2803" s="5">
        <v>-1</v>
      </c>
      <c r="L2803" s="5" t="str">
        <v>91</v>
      </c>
      <c r="M2803" s="5">
        <f t="shared" si="133"/>
        <v>7</v>
      </c>
      <c r="N2803" s="5">
        <f t="shared" si="132"/>
        <v>16</v>
      </c>
      <c r="O2803" s="5">
        <f t="shared" si="134"/>
        <v>0</v>
      </c>
    </row>
    <row r="2804" spans="9:15">
      <c r="I2804" s="14" t="s">
        <v>301</v>
      </c>
      <c r="K2804" s="5">
        <v>1</v>
      </c>
      <c r="L2804" s="5" t="str">
        <v>66</v>
      </c>
      <c r="M2804" s="5">
        <f t="shared" si="133"/>
        <v>16</v>
      </c>
      <c r="N2804" s="5">
        <f t="shared" si="132"/>
        <v>82</v>
      </c>
      <c r="O2804" s="5">
        <f t="shared" si="134"/>
        <v>0</v>
      </c>
    </row>
    <row r="2805" spans="9:15">
      <c r="I2805" s="14" t="s">
        <v>193</v>
      </c>
      <c r="K2805" s="5">
        <v>1</v>
      </c>
      <c r="L2805" s="5" t="str">
        <v>73</v>
      </c>
      <c r="M2805" s="5">
        <f t="shared" si="133"/>
        <v>82</v>
      </c>
      <c r="N2805" s="5">
        <f t="shared" si="132"/>
        <v>55</v>
      </c>
      <c r="O2805" s="5">
        <f t="shared" si="134"/>
        <v>0</v>
      </c>
    </row>
    <row r="2806" spans="9:15">
      <c r="I2806" s="14" t="s">
        <v>156</v>
      </c>
      <c r="K2806" s="5">
        <v>-1</v>
      </c>
      <c r="L2806" s="5" t="str">
        <v>48</v>
      </c>
      <c r="M2806" s="5">
        <f t="shared" si="133"/>
        <v>55</v>
      </c>
      <c r="N2806" s="5">
        <f t="shared" si="132"/>
        <v>7</v>
      </c>
      <c r="O2806" s="5">
        <f t="shared" si="134"/>
        <v>0</v>
      </c>
    </row>
    <row r="2807" spans="9:15">
      <c r="I2807" s="14" t="s">
        <v>693</v>
      </c>
      <c r="K2807" s="5">
        <v>-1</v>
      </c>
      <c r="L2807" s="5" t="str">
        <v>98</v>
      </c>
      <c r="M2807" s="5">
        <f t="shared" si="133"/>
        <v>7</v>
      </c>
      <c r="N2807" s="5">
        <f t="shared" si="132"/>
        <v>9</v>
      </c>
      <c r="O2807" s="5">
        <f t="shared" si="134"/>
        <v>0</v>
      </c>
    </row>
    <row r="2808" spans="9:15">
      <c r="I2808" s="14" t="s">
        <v>285</v>
      </c>
      <c r="K2808" s="5">
        <v>1</v>
      </c>
      <c r="L2808" s="5" t="str">
        <v>88</v>
      </c>
      <c r="M2808" s="5">
        <f t="shared" si="133"/>
        <v>9</v>
      </c>
      <c r="N2808" s="5">
        <f t="shared" si="132"/>
        <v>97</v>
      </c>
      <c r="O2808" s="5">
        <f t="shared" si="134"/>
        <v>0</v>
      </c>
    </row>
    <row r="2809" spans="9:15">
      <c r="I2809" s="14" t="s">
        <v>17</v>
      </c>
      <c r="K2809" s="5">
        <v>1</v>
      </c>
      <c r="L2809" s="5" t="str">
        <v>28</v>
      </c>
      <c r="M2809" s="5">
        <f t="shared" si="133"/>
        <v>97</v>
      </c>
      <c r="N2809" s="5">
        <f t="shared" si="132"/>
        <v>25</v>
      </c>
      <c r="O2809" s="5">
        <f t="shared" si="134"/>
        <v>0</v>
      </c>
    </row>
    <row r="2810" spans="9:15">
      <c r="I2810" s="14" t="s">
        <v>213</v>
      </c>
      <c r="K2810" s="5">
        <v>-1</v>
      </c>
      <c r="L2810" s="5" t="str">
        <v>28</v>
      </c>
      <c r="M2810" s="5">
        <f t="shared" si="133"/>
        <v>25</v>
      </c>
      <c r="N2810" s="5">
        <f t="shared" si="132"/>
        <v>97</v>
      </c>
      <c r="O2810" s="5">
        <f t="shared" si="134"/>
        <v>0</v>
      </c>
    </row>
    <row r="2811" spans="9:15">
      <c r="I2811" s="14" t="s">
        <v>84</v>
      </c>
      <c r="K2811" s="5">
        <v>1</v>
      </c>
      <c r="L2811" s="5" t="str">
        <v>86</v>
      </c>
      <c r="M2811" s="5">
        <f t="shared" si="133"/>
        <v>97</v>
      </c>
      <c r="N2811" s="5">
        <f t="shared" si="132"/>
        <v>83</v>
      </c>
      <c r="O2811" s="5">
        <f t="shared" si="134"/>
        <v>0</v>
      </c>
    </row>
    <row r="2812" spans="9:15">
      <c r="I2812" s="14" t="s">
        <v>694</v>
      </c>
      <c r="K2812" s="5">
        <v>1</v>
      </c>
      <c r="L2812" s="5" t="str">
        <v>19</v>
      </c>
      <c r="M2812" s="5">
        <f t="shared" si="133"/>
        <v>83</v>
      </c>
      <c r="N2812" s="5">
        <f t="shared" si="132"/>
        <v>2</v>
      </c>
      <c r="O2812" s="5">
        <f t="shared" si="134"/>
        <v>0</v>
      </c>
    </row>
    <row r="2813" spans="9:15">
      <c r="I2813" s="14" t="s">
        <v>191</v>
      </c>
      <c r="K2813" s="5">
        <v>-1</v>
      </c>
      <c r="L2813" s="5" t="str">
        <v>76</v>
      </c>
      <c r="M2813" s="5">
        <f t="shared" si="133"/>
        <v>2</v>
      </c>
      <c r="N2813" s="5">
        <f t="shared" si="132"/>
        <v>26</v>
      </c>
      <c r="O2813" s="5">
        <f t="shared" si="134"/>
        <v>0</v>
      </c>
    </row>
    <row r="2814" spans="9:15">
      <c r="I2814" s="14" t="s">
        <v>237</v>
      </c>
      <c r="K2814" s="5">
        <v>1</v>
      </c>
      <c r="L2814" s="5" t="str">
        <v>23</v>
      </c>
      <c r="M2814" s="5">
        <f t="shared" si="133"/>
        <v>26</v>
      </c>
      <c r="N2814" s="5">
        <f t="shared" si="132"/>
        <v>49</v>
      </c>
      <c r="O2814" s="5">
        <f t="shared" si="134"/>
        <v>0</v>
      </c>
    </row>
    <row r="2815" spans="9:15">
      <c r="I2815" s="14" t="s">
        <v>695</v>
      </c>
      <c r="K2815" s="5">
        <v>-1</v>
      </c>
      <c r="L2815" s="5" t="str">
        <v>42</v>
      </c>
      <c r="M2815" s="5">
        <f t="shared" si="133"/>
        <v>49</v>
      </c>
      <c r="N2815" s="5">
        <f t="shared" si="132"/>
        <v>7</v>
      </c>
      <c r="O2815" s="5">
        <f t="shared" si="134"/>
        <v>0</v>
      </c>
    </row>
    <row r="2816" spans="9:15">
      <c r="I2816" s="14" t="s">
        <v>50</v>
      </c>
      <c r="K2816" s="5">
        <v>1</v>
      </c>
      <c r="L2816" s="5" t="str">
        <v>16</v>
      </c>
      <c r="M2816" s="5">
        <f t="shared" si="133"/>
        <v>7</v>
      </c>
      <c r="N2816" s="5">
        <f t="shared" si="132"/>
        <v>23</v>
      </c>
      <c r="O2816" s="5">
        <f t="shared" si="134"/>
        <v>0</v>
      </c>
    </row>
    <row r="2817" spans="9:15">
      <c r="I2817" s="14" t="s">
        <v>261</v>
      </c>
      <c r="K2817" s="5">
        <v>-1</v>
      </c>
      <c r="L2817" s="5" t="str">
        <v>16</v>
      </c>
      <c r="M2817" s="5">
        <f t="shared" si="133"/>
        <v>23</v>
      </c>
      <c r="N2817" s="5">
        <f t="shared" si="132"/>
        <v>7</v>
      </c>
      <c r="O2817" s="5">
        <f t="shared" si="134"/>
        <v>0</v>
      </c>
    </row>
    <row r="2818" spans="9:15">
      <c r="I2818" s="14" t="s">
        <v>79</v>
      </c>
      <c r="K2818" s="5">
        <v>1</v>
      </c>
      <c r="L2818" s="5" t="str">
        <v>83</v>
      </c>
      <c r="M2818" s="5">
        <f t="shared" si="133"/>
        <v>7</v>
      </c>
      <c r="N2818" s="5">
        <f t="shared" si="132"/>
        <v>90</v>
      </c>
      <c r="O2818" s="5">
        <f t="shared" si="134"/>
        <v>0</v>
      </c>
    </row>
    <row r="2819" spans="9:15">
      <c r="I2819" s="14" t="s">
        <v>57</v>
      </c>
      <c r="K2819" s="5">
        <v>-1</v>
      </c>
      <c r="L2819" s="5" t="str">
        <v>78</v>
      </c>
      <c r="M2819" s="5">
        <f t="shared" si="133"/>
        <v>90</v>
      </c>
      <c r="N2819" s="5">
        <f t="shared" si="132"/>
        <v>12</v>
      </c>
      <c r="O2819" s="5">
        <f t="shared" si="134"/>
        <v>0</v>
      </c>
    </row>
    <row r="2820" spans="9:15">
      <c r="I2820" s="14" t="s">
        <v>239</v>
      </c>
      <c r="K2820" s="5">
        <v>1</v>
      </c>
      <c r="L2820" s="5" t="str">
        <v>95</v>
      </c>
      <c r="M2820" s="5">
        <f t="shared" si="133"/>
        <v>12</v>
      </c>
      <c r="N2820" s="5">
        <f t="shared" ref="N2820:N2883" si="135">MOD(M2820+K2820*L2820,100)</f>
        <v>7</v>
      </c>
      <c r="O2820" s="5">
        <f t="shared" si="134"/>
        <v>0</v>
      </c>
    </row>
    <row r="2821" spans="9:15">
      <c r="I2821" s="14" t="s">
        <v>3</v>
      </c>
      <c r="K2821" s="5">
        <v>-1</v>
      </c>
      <c r="L2821" s="5" t="str">
        <v>5</v>
      </c>
      <c r="M2821" s="5">
        <f t="shared" ref="M2821:M2884" si="136">N2820</f>
        <v>7</v>
      </c>
      <c r="N2821" s="5">
        <f t="shared" si="135"/>
        <v>2</v>
      </c>
      <c r="O2821" s="5">
        <f t="shared" ref="O2821:O2884" si="137">--(N2821=0)</f>
        <v>0</v>
      </c>
    </row>
    <row r="2822" spans="9:15">
      <c r="I2822" s="14" t="s">
        <v>41</v>
      </c>
      <c r="K2822" s="5">
        <v>1</v>
      </c>
      <c r="L2822" s="5" t="str">
        <v>31</v>
      </c>
      <c r="M2822" s="5">
        <f t="shared" si="136"/>
        <v>2</v>
      </c>
      <c r="N2822" s="5">
        <f t="shared" si="135"/>
        <v>33</v>
      </c>
      <c r="O2822" s="5">
        <f t="shared" si="137"/>
        <v>0</v>
      </c>
    </row>
    <row r="2823" spans="9:15">
      <c r="I2823" s="14" t="s">
        <v>114</v>
      </c>
      <c r="K2823" s="5">
        <v>-1</v>
      </c>
      <c r="L2823" s="5" t="str">
        <v>38</v>
      </c>
      <c r="M2823" s="5">
        <f t="shared" si="136"/>
        <v>33</v>
      </c>
      <c r="N2823" s="5">
        <f t="shared" si="135"/>
        <v>95</v>
      </c>
      <c r="O2823" s="5">
        <f t="shared" si="137"/>
        <v>0</v>
      </c>
    </row>
    <row r="2824" spans="9:15">
      <c r="I2824" s="14" t="s">
        <v>696</v>
      </c>
      <c r="K2824" s="5">
        <v>1</v>
      </c>
      <c r="L2824" s="5" t="str">
        <v>41</v>
      </c>
      <c r="M2824" s="5">
        <f t="shared" si="136"/>
        <v>95</v>
      </c>
      <c r="N2824" s="5">
        <f t="shared" si="135"/>
        <v>36</v>
      </c>
      <c r="O2824" s="5">
        <f t="shared" si="137"/>
        <v>0</v>
      </c>
    </row>
    <row r="2825" spans="9:15">
      <c r="I2825" s="14" t="s">
        <v>312</v>
      </c>
      <c r="K2825" s="5">
        <v>-1</v>
      </c>
      <c r="L2825" s="5" t="str">
        <v>44</v>
      </c>
      <c r="M2825" s="5">
        <f t="shared" si="136"/>
        <v>36</v>
      </c>
      <c r="N2825" s="5">
        <f t="shared" si="135"/>
        <v>92</v>
      </c>
      <c r="O2825" s="5">
        <f t="shared" si="137"/>
        <v>0</v>
      </c>
    </row>
    <row r="2826" spans="9:15">
      <c r="I2826" s="14" t="s">
        <v>63</v>
      </c>
      <c r="K2826" s="5">
        <v>-1</v>
      </c>
      <c r="L2826" s="5" t="str">
        <v>56</v>
      </c>
      <c r="M2826" s="5">
        <f t="shared" si="136"/>
        <v>92</v>
      </c>
      <c r="N2826" s="5">
        <f t="shared" si="135"/>
        <v>36</v>
      </c>
      <c r="O2826" s="5">
        <f t="shared" si="137"/>
        <v>0</v>
      </c>
    </row>
    <row r="2827" spans="9:15">
      <c r="I2827" s="14" t="s">
        <v>697</v>
      </c>
      <c r="K2827" s="5">
        <v>-1</v>
      </c>
      <c r="L2827" s="5" t="str">
        <v>58</v>
      </c>
      <c r="M2827" s="5">
        <f t="shared" si="136"/>
        <v>36</v>
      </c>
      <c r="N2827" s="5">
        <f t="shared" si="135"/>
        <v>78</v>
      </c>
      <c r="O2827" s="5">
        <f t="shared" si="137"/>
        <v>0</v>
      </c>
    </row>
    <row r="2828" spans="9:15">
      <c r="I2828" s="14" t="s">
        <v>105</v>
      </c>
      <c r="K2828" s="5">
        <v>1</v>
      </c>
      <c r="L2828" s="5" t="str">
        <v>63</v>
      </c>
      <c r="M2828" s="5">
        <f t="shared" si="136"/>
        <v>78</v>
      </c>
      <c r="N2828" s="5">
        <f t="shared" si="135"/>
        <v>41</v>
      </c>
      <c r="O2828" s="5">
        <f t="shared" si="137"/>
        <v>0</v>
      </c>
    </row>
    <row r="2829" spans="9:15">
      <c r="I2829" s="14" t="s">
        <v>58</v>
      </c>
      <c r="K2829" s="5">
        <v>1</v>
      </c>
      <c r="L2829" s="5" t="str">
        <v>7</v>
      </c>
      <c r="M2829" s="5">
        <f t="shared" si="136"/>
        <v>41</v>
      </c>
      <c r="N2829" s="5">
        <f t="shared" si="135"/>
        <v>48</v>
      </c>
      <c r="O2829" s="5">
        <f t="shared" si="137"/>
        <v>0</v>
      </c>
    </row>
    <row r="2830" spans="9:15">
      <c r="I2830" s="14" t="s">
        <v>104</v>
      </c>
      <c r="K2830" s="5">
        <v>-1</v>
      </c>
      <c r="L2830" s="5" t="str">
        <v>70</v>
      </c>
      <c r="M2830" s="5">
        <f t="shared" si="136"/>
        <v>48</v>
      </c>
      <c r="N2830" s="5">
        <f t="shared" si="135"/>
        <v>78</v>
      </c>
      <c r="O2830" s="5">
        <f t="shared" si="137"/>
        <v>0</v>
      </c>
    </row>
    <row r="2831" spans="9:15">
      <c r="I2831" s="14" t="s">
        <v>317</v>
      </c>
      <c r="K2831" s="5">
        <v>1</v>
      </c>
      <c r="L2831" s="5" t="str">
        <v>81</v>
      </c>
      <c r="M2831" s="5">
        <f t="shared" si="136"/>
        <v>78</v>
      </c>
      <c r="N2831" s="5">
        <f t="shared" si="135"/>
        <v>59</v>
      </c>
      <c r="O2831" s="5">
        <f t="shared" si="137"/>
        <v>0</v>
      </c>
    </row>
    <row r="2832" spans="9:15">
      <c r="I2832" s="14" t="s">
        <v>698</v>
      </c>
      <c r="K2832" s="5">
        <v>1</v>
      </c>
      <c r="L2832" s="5" t="str">
        <v>57</v>
      </c>
      <c r="M2832" s="5">
        <f t="shared" si="136"/>
        <v>59</v>
      </c>
      <c r="N2832" s="5">
        <f t="shared" si="135"/>
        <v>16</v>
      </c>
      <c r="O2832" s="5">
        <f t="shared" si="137"/>
        <v>0</v>
      </c>
    </row>
    <row r="2833" spans="9:15">
      <c r="I2833" s="14" t="s">
        <v>216</v>
      </c>
      <c r="K2833" s="5">
        <v>-1</v>
      </c>
      <c r="L2833" s="5" t="str">
        <v>64</v>
      </c>
      <c r="M2833" s="5">
        <f t="shared" si="136"/>
        <v>16</v>
      </c>
      <c r="N2833" s="5">
        <f t="shared" si="135"/>
        <v>52</v>
      </c>
      <c r="O2833" s="5">
        <f t="shared" si="137"/>
        <v>0</v>
      </c>
    </row>
    <row r="2834" spans="9:15">
      <c r="I2834" s="14" t="s">
        <v>111</v>
      </c>
      <c r="K2834" s="5">
        <v>-1</v>
      </c>
      <c r="L2834" s="5" t="str">
        <v>11</v>
      </c>
      <c r="M2834" s="5">
        <f t="shared" si="136"/>
        <v>52</v>
      </c>
      <c r="N2834" s="5">
        <f t="shared" si="135"/>
        <v>41</v>
      </c>
      <c r="O2834" s="5">
        <f t="shared" si="137"/>
        <v>0</v>
      </c>
    </row>
    <row r="2835" spans="9:15">
      <c r="I2835" s="14" t="s">
        <v>17</v>
      </c>
      <c r="K2835" s="5">
        <v>1</v>
      </c>
      <c r="L2835" s="5" t="str">
        <v>28</v>
      </c>
      <c r="M2835" s="5">
        <f t="shared" si="136"/>
        <v>41</v>
      </c>
      <c r="N2835" s="5">
        <f t="shared" si="135"/>
        <v>69</v>
      </c>
      <c r="O2835" s="5">
        <f t="shared" si="137"/>
        <v>0</v>
      </c>
    </row>
    <row r="2836" spans="9:15">
      <c r="I2836" s="14" t="s">
        <v>193</v>
      </c>
      <c r="K2836" s="5">
        <v>1</v>
      </c>
      <c r="L2836" s="5" t="str">
        <v>73</v>
      </c>
      <c r="M2836" s="5">
        <f t="shared" si="136"/>
        <v>69</v>
      </c>
      <c r="N2836" s="5">
        <f t="shared" si="135"/>
        <v>42</v>
      </c>
      <c r="O2836" s="5">
        <f t="shared" si="137"/>
        <v>0</v>
      </c>
    </row>
    <row r="2837" spans="9:15">
      <c r="I2837" s="14" t="s">
        <v>97</v>
      </c>
      <c r="K2837" s="5">
        <v>1</v>
      </c>
      <c r="L2837" s="5" t="str">
        <v>96</v>
      </c>
      <c r="M2837" s="5">
        <f t="shared" si="136"/>
        <v>42</v>
      </c>
      <c r="N2837" s="5">
        <f t="shared" si="135"/>
        <v>38</v>
      </c>
      <c r="O2837" s="5">
        <f t="shared" si="137"/>
        <v>0</v>
      </c>
    </row>
    <row r="2838" spans="9:15">
      <c r="I2838" s="14" t="s">
        <v>6</v>
      </c>
      <c r="K2838" s="5">
        <v>-1</v>
      </c>
      <c r="L2838" s="5" t="str">
        <v>1</v>
      </c>
      <c r="M2838" s="5">
        <f t="shared" si="136"/>
        <v>38</v>
      </c>
      <c r="N2838" s="5">
        <f t="shared" si="135"/>
        <v>37</v>
      </c>
      <c r="O2838" s="5">
        <f t="shared" si="137"/>
        <v>0</v>
      </c>
    </row>
    <row r="2839" spans="9:15">
      <c r="I2839" s="14" t="s">
        <v>488</v>
      </c>
      <c r="K2839" s="5">
        <v>1</v>
      </c>
      <c r="L2839" s="5" t="str">
        <v>87</v>
      </c>
      <c r="M2839" s="5">
        <f t="shared" si="136"/>
        <v>37</v>
      </c>
      <c r="N2839" s="5">
        <f t="shared" si="135"/>
        <v>24</v>
      </c>
      <c r="O2839" s="5">
        <f t="shared" si="137"/>
        <v>0</v>
      </c>
    </row>
    <row r="2840" spans="9:15">
      <c r="I2840" s="14" t="s">
        <v>17</v>
      </c>
      <c r="K2840" s="5">
        <v>1</v>
      </c>
      <c r="L2840" s="5" t="str">
        <v>28</v>
      </c>
      <c r="M2840" s="5">
        <f t="shared" si="136"/>
        <v>24</v>
      </c>
      <c r="N2840" s="5">
        <f t="shared" si="135"/>
        <v>52</v>
      </c>
      <c r="O2840" s="5">
        <f t="shared" si="137"/>
        <v>0</v>
      </c>
    </row>
    <row r="2841" spans="9:15">
      <c r="I2841" s="14" t="s">
        <v>209</v>
      </c>
      <c r="K2841" s="5">
        <v>1</v>
      </c>
      <c r="L2841" s="5" t="str">
        <v>59</v>
      </c>
      <c r="M2841" s="5">
        <f t="shared" si="136"/>
        <v>52</v>
      </c>
      <c r="N2841" s="5">
        <f t="shared" si="135"/>
        <v>11</v>
      </c>
      <c r="O2841" s="5">
        <f t="shared" si="137"/>
        <v>0</v>
      </c>
    </row>
    <row r="2842" spans="9:15">
      <c r="I2842" s="14" t="s">
        <v>155</v>
      </c>
      <c r="K2842" s="5">
        <v>-1</v>
      </c>
      <c r="L2842" s="5" t="str">
        <v>13</v>
      </c>
      <c r="M2842" s="5">
        <f t="shared" si="136"/>
        <v>11</v>
      </c>
      <c r="N2842" s="5">
        <f t="shared" si="135"/>
        <v>98</v>
      </c>
      <c r="O2842" s="5">
        <f t="shared" si="137"/>
        <v>0</v>
      </c>
    </row>
    <row r="2843" spans="9:15">
      <c r="I2843" s="14" t="s">
        <v>220</v>
      </c>
      <c r="K2843" s="5">
        <v>1</v>
      </c>
      <c r="L2843" s="5" t="str">
        <v>52</v>
      </c>
      <c r="M2843" s="5">
        <f t="shared" si="136"/>
        <v>98</v>
      </c>
      <c r="N2843" s="5">
        <f t="shared" si="135"/>
        <v>50</v>
      </c>
      <c r="O2843" s="5">
        <f t="shared" si="137"/>
        <v>0</v>
      </c>
    </row>
    <row r="2844" spans="9:15">
      <c r="I2844" s="14" t="s">
        <v>161</v>
      </c>
      <c r="K2844" s="5">
        <v>-1</v>
      </c>
      <c r="L2844" s="5" t="str">
        <v>18</v>
      </c>
      <c r="M2844" s="5">
        <f t="shared" si="136"/>
        <v>50</v>
      </c>
      <c r="N2844" s="5">
        <f t="shared" si="135"/>
        <v>32</v>
      </c>
      <c r="O2844" s="5">
        <f t="shared" si="137"/>
        <v>0</v>
      </c>
    </row>
    <row r="2845" spans="9:15">
      <c r="I2845" s="14" t="s">
        <v>95</v>
      </c>
      <c r="K2845" s="5">
        <v>1</v>
      </c>
      <c r="L2845" s="5" t="str">
        <v>15</v>
      </c>
      <c r="M2845" s="5">
        <f t="shared" si="136"/>
        <v>32</v>
      </c>
      <c r="N2845" s="5">
        <f t="shared" si="135"/>
        <v>47</v>
      </c>
      <c r="O2845" s="5">
        <f t="shared" si="137"/>
        <v>0</v>
      </c>
    </row>
    <row r="2846" spans="9:15">
      <c r="I2846" s="14" t="s">
        <v>33</v>
      </c>
      <c r="K2846" s="5">
        <v>-1</v>
      </c>
      <c r="L2846" s="5" t="str">
        <v>23</v>
      </c>
      <c r="M2846" s="5">
        <f t="shared" si="136"/>
        <v>47</v>
      </c>
      <c r="N2846" s="5">
        <f t="shared" si="135"/>
        <v>24</v>
      </c>
      <c r="O2846" s="5">
        <f t="shared" si="137"/>
        <v>0</v>
      </c>
    </row>
    <row r="2847" spans="9:15">
      <c r="I2847" s="14" t="s">
        <v>699</v>
      </c>
      <c r="K2847" s="5">
        <v>-1</v>
      </c>
      <c r="L2847" s="5" t="str">
        <v>47</v>
      </c>
      <c r="M2847" s="5">
        <f t="shared" si="136"/>
        <v>24</v>
      </c>
      <c r="N2847" s="5">
        <f t="shared" si="135"/>
        <v>77</v>
      </c>
      <c r="O2847" s="5">
        <f t="shared" si="137"/>
        <v>0</v>
      </c>
    </row>
    <row r="2848" spans="9:15">
      <c r="I2848" s="14" t="s">
        <v>60</v>
      </c>
      <c r="K2848" s="5">
        <v>-1</v>
      </c>
      <c r="L2848" s="5" t="str">
        <v>97</v>
      </c>
      <c r="M2848" s="5">
        <f t="shared" si="136"/>
        <v>77</v>
      </c>
      <c r="N2848" s="5">
        <f t="shared" si="135"/>
        <v>80</v>
      </c>
      <c r="O2848" s="5">
        <f t="shared" si="137"/>
        <v>0</v>
      </c>
    </row>
    <row r="2849" spans="9:15">
      <c r="I2849" s="14" t="s">
        <v>700</v>
      </c>
      <c r="K2849" s="5">
        <v>-1</v>
      </c>
      <c r="L2849" s="5" t="str">
        <v>47</v>
      </c>
      <c r="M2849" s="5">
        <f t="shared" si="136"/>
        <v>80</v>
      </c>
      <c r="N2849" s="5">
        <f t="shared" si="135"/>
        <v>33</v>
      </c>
      <c r="O2849" s="5">
        <f t="shared" si="137"/>
        <v>0</v>
      </c>
    </row>
    <row r="2850" spans="9:15">
      <c r="I2850" s="14" t="s">
        <v>213</v>
      </c>
      <c r="K2850" s="5">
        <v>-1</v>
      </c>
      <c r="L2850" s="5" t="str">
        <v>28</v>
      </c>
      <c r="M2850" s="5">
        <f t="shared" si="136"/>
        <v>33</v>
      </c>
      <c r="N2850" s="5">
        <f t="shared" si="135"/>
        <v>5</v>
      </c>
      <c r="O2850" s="5">
        <f t="shared" si="137"/>
        <v>0</v>
      </c>
    </row>
    <row r="2851" spans="9:15">
      <c r="I2851" s="14" t="s">
        <v>153</v>
      </c>
      <c r="K2851" s="5">
        <v>1</v>
      </c>
      <c r="L2851" s="5" t="str">
        <v>99</v>
      </c>
      <c r="M2851" s="5">
        <f t="shared" si="136"/>
        <v>5</v>
      </c>
      <c r="N2851" s="5">
        <f t="shared" si="135"/>
        <v>4</v>
      </c>
      <c r="O2851" s="5">
        <f t="shared" si="137"/>
        <v>0</v>
      </c>
    </row>
    <row r="2852" spans="9:15">
      <c r="I2852" s="14" t="s">
        <v>83</v>
      </c>
      <c r="K2852" s="5">
        <v>-1</v>
      </c>
      <c r="L2852" s="5" t="str">
        <v>52</v>
      </c>
      <c r="M2852" s="5">
        <f t="shared" si="136"/>
        <v>4</v>
      </c>
      <c r="N2852" s="5">
        <f t="shared" si="135"/>
        <v>52</v>
      </c>
      <c r="O2852" s="5">
        <f t="shared" si="137"/>
        <v>0</v>
      </c>
    </row>
    <row r="2853" spans="9:15">
      <c r="I2853" s="14" t="s">
        <v>156</v>
      </c>
      <c r="K2853" s="5">
        <v>-1</v>
      </c>
      <c r="L2853" s="5" t="str">
        <v>48</v>
      </c>
      <c r="M2853" s="5">
        <f t="shared" si="136"/>
        <v>52</v>
      </c>
      <c r="N2853" s="5">
        <f t="shared" si="135"/>
        <v>4</v>
      </c>
      <c r="O2853" s="5">
        <f t="shared" si="137"/>
        <v>0</v>
      </c>
    </row>
    <row r="2854" spans="9:15">
      <c r="I2854" s="14" t="s">
        <v>701</v>
      </c>
      <c r="K2854" s="5">
        <v>1</v>
      </c>
      <c r="L2854" s="5" t="str">
        <v>98</v>
      </c>
      <c r="M2854" s="5">
        <f t="shared" si="136"/>
        <v>4</v>
      </c>
      <c r="N2854" s="5">
        <f t="shared" si="135"/>
        <v>2</v>
      </c>
      <c r="O2854" s="5">
        <f t="shared" si="137"/>
        <v>0</v>
      </c>
    </row>
    <row r="2855" spans="9:15">
      <c r="I2855" s="14" t="s">
        <v>99</v>
      </c>
      <c r="K2855" s="5">
        <v>1</v>
      </c>
      <c r="L2855" s="5" t="str">
        <v>51</v>
      </c>
      <c r="M2855" s="5">
        <f t="shared" si="136"/>
        <v>2</v>
      </c>
      <c r="N2855" s="5">
        <f t="shared" si="135"/>
        <v>53</v>
      </c>
      <c r="O2855" s="5">
        <f t="shared" si="137"/>
        <v>0</v>
      </c>
    </row>
    <row r="2856" spans="9:15">
      <c r="I2856" s="14" t="s">
        <v>114</v>
      </c>
      <c r="K2856" s="5">
        <v>-1</v>
      </c>
      <c r="L2856" s="5" t="str">
        <v>38</v>
      </c>
      <c r="M2856" s="5">
        <f t="shared" si="136"/>
        <v>53</v>
      </c>
      <c r="N2856" s="5">
        <f t="shared" si="135"/>
        <v>15</v>
      </c>
      <c r="O2856" s="5">
        <f t="shared" si="137"/>
        <v>0</v>
      </c>
    </row>
    <row r="2857" spans="9:15">
      <c r="I2857" s="14" t="s">
        <v>9</v>
      </c>
      <c r="K2857" s="5">
        <v>-1</v>
      </c>
      <c r="L2857" s="5" t="str">
        <v>82</v>
      </c>
      <c r="M2857" s="5">
        <f t="shared" si="136"/>
        <v>15</v>
      </c>
      <c r="N2857" s="5">
        <f t="shared" si="135"/>
        <v>33</v>
      </c>
      <c r="O2857" s="5">
        <f t="shared" si="137"/>
        <v>0</v>
      </c>
    </row>
    <row r="2858" spans="9:15">
      <c r="I2858" s="14" t="s">
        <v>161</v>
      </c>
      <c r="K2858" s="5">
        <v>-1</v>
      </c>
      <c r="L2858" s="5" t="str">
        <v>18</v>
      </c>
      <c r="M2858" s="5">
        <f t="shared" si="136"/>
        <v>33</v>
      </c>
      <c r="N2858" s="5">
        <f t="shared" si="135"/>
        <v>15</v>
      </c>
      <c r="O2858" s="5">
        <f t="shared" si="137"/>
        <v>0</v>
      </c>
    </row>
    <row r="2859" spans="9:15">
      <c r="I2859" s="14" t="s">
        <v>128</v>
      </c>
      <c r="K2859" s="5">
        <v>-1</v>
      </c>
      <c r="L2859" s="5" t="str">
        <v>66</v>
      </c>
      <c r="M2859" s="5">
        <f t="shared" si="136"/>
        <v>15</v>
      </c>
      <c r="N2859" s="5">
        <f t="shared" si="135"/>
        <v>49</v>
      </c>
      <c r="O2859" s="5">
        <f t="shared" si="137"/>
        <v>0</v>
      </c>
    </row>
    <row r="2860" spans="9:15">
      <c r="I2860" s="14" t="s">
        <v>702</v>
      </c>
      <c r="K2860" s="5">
        <v>-1</v>
      </c>
      <c r="L2860" s="5" t="str">
        <v>48</v>
      </c>
      <c r="M2860" s="5">
        <f t="shared" si="136"/>
        <v>49</v>
      </c>
      <c r="N2860" s="5">
        <f t="shared" si="135"/>
        <v>1</v>
      </c>
      <c r="O2860" s="5">
        <f t="shared" si="137"/>
        <v>0</v>
      </c>
    </row>
    <row r="2861" spans="9:15">
      <c r="I2861" s="14" t="s">
        <v>105</v>
      </c>
      <c r="K2861" s="5">
        <v>1</v>
      </c>
      <c r="L2861" s="5" t="str">
        <v>63</v>
      </c>
      <c r="M2861" s="5">
        <f t="shared" si="136"/>
        <v>1</v>
      </c>
      <c r="N2861" s="5">
        <f t="shared" si="135"/>
        <v>64</v>
      </c>
      <c r="O2861" s="5">
        <f t="shared" si="137"/>
        <v>0</v>
      </c>
    </row>
    <row r="2862" spans="9:15">
      <c r="I2862" s="14" t="s">
        <v>131</v>
      </c>
      <c r="K2862" s="5">
        <v>-1</v>
      </c>
      <c r="L2862" s="5" t="str">
        <v>19</v>
      </c>
      <c r="M2862" s="5">
        <f t="shared" si="136"/>
        <v>64</v>
      </c>
      <c r="N2862" s="5">
        <f t="shared" si="135"/>
        <v>45</v>
      </c>
      <c r="O2862" s="5">
        <f t="shared" si="137"/>
        <v>0</v>
      </c>
    </row>
    <row r="2863" spans="9:15">
      <c r="I2863" s="14" t="s">
        <v>124</v>
      </c>
      <c r="K2863" s="5">
        <v>-1</v>
      </c>
      <c r="L2863" s="5" t="str">
        <v>98</v>
      </c>
      <c r="M2863" s="5">
        <f t="shared" si="136"/>
        <v>45</v>
      </c>
      <c r="N2863" s="5">
        <f t="shared" si="135"/>
        <v>47</v>
      </c>
      <c r="O2863" s="5">
        <f t="shared" si="137"/>
        <v>0</v>
      </c>
    </row>
    <row r="2864" spans="9:15">
      <c r="I2864" s="14" t="s">
        <v>181</v>
      </c>
      <c r="K2864" s="5">
        <v>-1</v>
      </c>
      <c r="L2864" s="5" t="str">
        <v>35</v>
      </c>
      <c r="M2864" s="5">
        <f t="shared" si="136"/>
        <v>47</v>
      </c>
      <c r="N2864" s="5">
        <f t="shared" si="135"/>
        <v>12</v>
      </c>
      <c r="O2864" s="5">
        <f t="shared" si="137"/>
        <v>0</v>
      </c>
    </row>
    <row r="2865" spans="9:15">
      <c r="I2865" s="14" t="s">
        <v>32</v>
      </c>
      <c r="K2865" s="5">
        <v>1</v>
      </c>
      <c r="L2865" s="5" t="str">
        <v>3</v>
      </c>
      <c r="M2865" s="5">
        <f t="shared" si="136"/>
        <v>12</v>
      </c>
      <c r="N2865" s="5">
        <f t="shared" si="135"/>
        <v>15</v>
      </c>
      <c r="O2865" s="5">
        <f t="shared" si="137"/>
        <v>0</v>
      </c>
    </row>
    <row r="2866" spans="9:15">
      <c r="I2866" s="14" t="s">
        <v>0</v>
      </c>
      <c r="K2866" s="5">
        <v>-1</v>
      </c>
      <c r="L2866" s="5" t="str">
        <v>68</v>
      </c>
      <c r="M2866" s="5">
        <f t="shared" si="136"/>
        <v>15</v>
      </c>
      <c r="N2866" s="5">
        <f t="shared" si="135"/>
        <v>47</v>
      </c>
      <c r="O2866" s="5">
        <f t="shared" si="137"/>
        <v>0</v>
      </c>
    </row>
    <row r="2867" spans="9:15">
      <c r="I2867" s="14" t="s">
        <v>25</v>
      </c>
      <c r="K2867" s="5">
        <v>1</v>
      </c>
      <c r="L2867" s="5" t="str">
        <v>5</v>
      </c>
      <c r="M2867" s="5">
        <f t="shared" si="136"/>
        <v>47</v>
      </c>
      <c r="N2867" s="5">
        <f t="shared" si="135"/>
        <v>52</v>
      </c>
      <c r="O2867" s="5">
        <f t="shared" si="137"/>
        <v>0</v>
      </c>
    </row>
    <row r="2868" spans="9:15">
      <c r="I2868" s="14" t="s">
        <v>62</v>
      </c>
      <c r="K2868" s="5">
        <v>1</v>
      </c>
      <c r="L2868" s="5" t="str">
        <v>2</v>
      </c>
      <c r="M2868" s="5">
        <f t="shared" si="136"/>
        <v>52</v>
      </c>
      <c r="N2868" s="5">
        <f t="shared" si="135"/>
        <v>54</v>
      </c>
      <c r="O2868" s="5">
        <f t="shared" si="137"/>
        <v>0</v>
      </c>
    </row>
    <row r="2869" spans="9:15">
      <c r="I2869" s="14" t="s">
        <v>221</v>
      </c>
      <c r="K2869" s="5">
        <v>1</v>
      </c>
      <c r="L2869" s="5" t="str">
        <v>53</v>
      </c>
      <c r="M2869" s="5">
        <f t="shared" si="136"/>
        <v>54</v>
      </c>
      <c r="N2869" s="5">
        <f t="shared" si="135"/>
        <v>7</v>
      </c>
      <c r="O2869" s="5">
        <f t="shared" si="137"/>
        <v>0</v>
      </c>
    </row>
    <row r="2870" spans="9:15">
      <c r="I2870" s="14" t="s">
        <v>439</v>
      </c>
      <c r="K2870" s="5">
        <v>-1</v>
      </c>
      <c r="L2870" s="5" t="str">
        <v>71</v>
      </c>
      <c r="M2870" s="5">
        <f t="shared" si="136"/>
        <v>7</v>
      </c>
      <c r="N2870" s="5">
        <f t="shared" si="135"/>
        <v>36</v>
      </c>
      <c r="O2870" s="5">
        <f t="shared" si="137"/>
        <v>0</v>
      </c>
    </row>
    <row r="2871" spans="9:15">
      <c r="I2871" s="14" t="s">
        <v>156</v>
      </c>
      <c r="K2871" s="5">
        <v>-1</v>
      </c>
      <c r="L2871" s="5" t="str">
        <v>48</v>
      </c>
      <c r="M2871" s="5">
        <f t="shared" si="136"/>
        <v>36</v>
      </c>
      <c r="N2871" s="5">
        <f t="shared" si="135"/>
        <v>88</v>
      </c>
      <c r="O2871" s="5">
        <f t="shared" si="137"/>
        <v>0</v>
      </c>
    </row>
    <row r="2872" spans="9:15">
      <c r="I2872" s="14" t="s">
        <v>131</v>
      </c>
      <c r="K2872" s="5">
        <v>-1</v>
      </c>
      <c r="L2872" s="5" t="str">
        <v>19</v>
      </c>
      <c r="M2872" s="5">
        <f t="shared" si="136"/>
        <v>88</v>
      </c>
      <c r="N2872" s="5">
        <f t="shared" si="135"/>
        <v>69</v>
      </c>
      <c r="O2872" s="5">
        <f t="shared" si="137"/>
        <v>0</v>
      </c>
    </row>
    <row r="2873" spans="9:15">
      <c r="I2873" s="14" t="s">
        <v>21</v>
      </c>
      <c r="K2873" s="5">
        <v>1</v>
      </c>
      <c r="L2873" s="5" t="str">
        <v>29</v>
      </c>
      <c r="M2873" s="5">
        <f t="shared" si="136"/>
        <v>69</v>
      </c>
      <c r="N2873" s="5">
        <f t="shared" si="135"/>
        <v>98</v>
      </c>
      <c r="O2873" s="5">
        <f t="shared" si="137"/>
        <v>0</v>
      </c>
    </row>
    <row r="2874" spans="9:15">
      <c r="I2874" s="14" t="s">
        <v>193</v>
      </c>
      <c r="K2874" s="5">
        <v>1</v>
      </c>
      <c r="L2874" s="5" t="str">
        <v>73</v>
      </c>
      <c r="M2874" s="5">
        <f t="shared" si="136"/>
        <v>98</v>
      </c>
      <c r="N2874" s="5">
        <f t="shared" si="135"/>
        <v>71</v>
      </c>
      <c r="O2874" s="5">
        <f t="shared" si="137"/>
        <v>0</v>
      </c>
    </row>
    <row r="2875" spans="9:15">
      <c r="I2875" s="14" t="s">
        <v>289</v>
      </c>
      <c r="K2875" s="5">
        <v>-1</v>
      </c>
      <c r="L2875" s="5" t="str">
        <v>83</v>
      </c>
      <c r="M2875" s="5">
        <f t="shared" si="136"/>
        <v>71</v>
      </c>
      <c r="N2875" s="5">
        <f t="shared" si="135"/>
        <v>88</v>
      </c>
      <c r="O2875" s="5">
        <f t="shared" si="137"/>
        <v>0</v>
      </c>
    </row>
    <row r="2876" spans="9:15">
      <c r="I2876" s="14" t="s">
        <v>28</v>
      </c>
      <c r="K2876" s="5">
        <v>-1</v>
      </c>
      <c r="L2876" s="5" t="str">
        <v>32</v>
      </c>
      <c r="M2876" s="5">
        <f t="shared" si="136"/>
        <v>88</v>
      </c>
      <c r="N2876" s="5">
        <f t="shared" si="135"/>
        <v>56</v>
      </c>
      <c r="O2876" s="5">
        <f t="shared" si="137"/>
        <v>0</v>
      </c>
    </row>
    <row r="2877" spans="9:15">
      <c r="I2877" s="14" t="s">
        <v>293</v>
      </c>
      <c r="K2877" s="5">
        <v>1</v>
      </c>
      <c r="L2877" s="5" t="str">
        <v>32</v>
      </c>
      <c r="M2877" s="5">
        <f t="shared" si="136"/>
        <v>56</v>
      </c>
      <c r="N2877" s="5">
        <f t="shared" si="135"/>
        <v>88</v>
      </c>
      <c r="O2877" s="5">
        <f t="shared" si="137"/>
        <v>0</v>
      </c>
    </row>
    <row r="2878" spans="9:15">
      <c r="I2878" s="14" t="s">
        <v>87</v>
      </c>
      <c r="K2878" s="5">
        <v>-1</v>
      </c>
      <c r="L2878" s="5" t="str">
        <v>51</v>
      </c>
      <c r="M2878" s="5">
        <f t="shared" si="136"/>
        <v>88</v>
      </c>
      <c r="N2878" s="5">
        <f t="shared" si="135"/>
        <v>37</v>
      </c>
      <c r="O2878" s="5">
        <f t="shared" si="137"/>
        <v>0</v>
      </c>
    </row>
    <row r="2879" spans="9:15">
      <c r="I2879" s="14" t="s">
        <v>235</v>
      </c>
      <c r="K2879" s="5">
        <v>-1</v>
      </c>
      <c r="L2879" s="5" t="str">
        <v>89</v>
      </c>
      <c r="M2879" s="5">
        <f t="shared" si="136"/>
        <v>37</v>
      </c>
      <c r="N2879" s="5">
        <f t="shared" si="135"/>
        <v>48</v>
      </c>
      <c r="O2879" s="5">
        <f t="shared" si="137"/>
        <v>0</v>
      </c>
    </row>
    <row r="2880" spans="9:15">
      <c r="I2880" s="14" t="s">
        <v>3</v>
      </c>
      <c r="K2880" s="5">
        <v>-1</v>
      </c>
      <c r="L2880" s="5" t="str">
        <v>5</v>
      </c>
      <c r="M2880" s="5">
        <f t="shared" si="136"/>
        <v>48</v>
      </c>
      <c r="N2880" s="5">
        <f t="shared" si="135"/>
        <v>43</v>
      </c>
      <c r="O2880" s="5">
        <f t="shared" si="137"/>
        <v>0</v>
      </c>
    </row>
    <row r="2881" spans="9:15">
      <c r="I2881" s="14" t="s">
        <v>111</v>
      </c>
      <c r="K2881" s="5">
        <v>-1</v>
      </c>
      <c r="L2881" s="5" t="str">
        <v>11</v>
      </c>
      <c r="M2881" s="5">
        <f t="shared" si="136"/>
        <v>43</v>
      </c>
      <c r="N2881" s="5">
        <f t="shared" si="135"/>
        <v>32</v>
      </c>
      <c r="O2881" s="5">
        <f t="shared" si="137"/>
        <v>0</v>
      </c>
    </row>
    <row r="2882" spans="9:15">
      <c r="I2882" s="14" t="s">
        <v>83</v>
      </c>
      <c r="K2882" s="5">
        <v>-1</v>
      </c>
      <c r="L2882" s="5" t="str">
        <v>52</v>
      </c>
      <c r="M2882" s="5">
        <f t="shared" si="136"/>
        <v>32</v>
      </c>
      <c r="N2882" s="5">
        <f t="shared" si="135"/>
        <v>80</v>
      </c>
      <c r="O2882" s="5">
        <f t="shared" si="137"/>
        <v>0</v>
      </c>
    </row>
    <row r="2883" spans="9:15">
      <c r="I2883" s="14" t="s">
        <v>117</v>
      </c>
      <c r="K2883" s="5">
        <v>-1</v>
      </c>
      <c r="L2883" s="5" t="str">
        <v>92</v>
      </c>
      <c r="M2883" s="5">
        <f t="shared" si="136"/>
        <v>80</v>
      </c>
      <c r="N2883" s="5">
        <f t="shared" si="135"/>
        <v>88</v>
      </c>
      <c r="O2883" s="5">
        <f t="shared" si="137"/>
        <v>0</v>
      </c>
    </row>
    <row r="2884" spans="9:15">
      <c r="I2884" s="14" t="s">
        <v>161</v>
      </c>
      <c r="K2884" s="5">
        <v>-1</v>
      </c>
      <c r="L2884" s="5" t="str">
        <v>18</v>
      </c>
      <c r="M2884" s="5">
        <f t="shared" si="136"/>
        <v>88</v>
      </c>
      <c r="N2884" s="5">
        <f t="shared" ref="N2884:N2947" si="138">MOD(M2884+K2884*L2884,100)</f>
        <v>70</v>
      </c>
      <c r="O2884" s="5">
        <f t="shared" si="137"/>
        <v>0</v>
      </c>
    </row>
    <row r="2885" spans="9:15">
      <c r="I2885" s="14" t="s">
        <v>703</v>
      </c>
      <c r="K2885" s="5">
        <v>-1</v>
      </c>
      <c r="L2885" s="5" t="str">
        <v>18</v>
      </c>
      <c r="M2885" s="5">
        <f t="shared" ref="M2885:M2948" si="139">N2884</f>
        <v>70</v>
      </c>
      <c r="N2885" s="5">
        <f t="shared" si="138"/>
        <v>52</v>
      </c>
      <c r="O2885" s="5">
        <f t="shared" ref="O2885:O2948" si="140">--(N2885=0)</f>
        <v>0</v>
      </c>
    </row>
    <row r="2886" spans="9:15">
      <c r="I2886" s="14" t="s">
        <v>338</v>
      </c>
      <c r="K2886" s="5">
        <v>-1</v>
      </c>
      <c r="L2886" s="5" t="str">
        <v>59</v>
      </c>
      <c r="M2886" s="5">
        <f t="shared" si="139"/>
        <v>52</v>
      </c>
      <c r="N2886" s="5">
        <f t="shared" si="138"/>
        <v>93</v>
      </c>
      <c r="O2886" s="5">
        <f t="shared" si="140"/>
        <v>0</v>
      </c>
    </row>
    <row r="2887" spans="9:15">
      <c r="I2887" s="14" t="s">
        <v>209</v>
      </c>
      <c r="K2887" s="5">
        <v>1</v>
      </c>
      <c r="L2887" s="5" t="str">
        <v>59</v>
      </c>
      <c r="M2887" s="5">
        <f t="shared" si="139"/>
        <v>93</v>
      </c>
      <c r="N2887" s="5">
        <f t="shared" si="138"/>
        <v>52</v>
      </c>
      <c r="O2887" s="5">
        <f t="shared" si="140"/>
        <v>0</v>
      </c>
    </row>
    <row r="2888" spans="9:15">
      <c r="I2888" s="14" t="s">
        <v>317</v>
      </c>
      <c r="K2888" s="5">
        <v>1</v>
      </c>
      <c r="L2888" s="5" t="str">
        <v>81</v>
      </c>
      <c r="M2888" s="5">
        <f t="shared" si="139"/>
        <v>52</v>
      </c>
      <c r="N2888" s="5">
        <f t="shared" si="138"/>
        <v>33</v>
      </c>
      <c r="O2888" s="5">
        <f t="shared" si="140"/>
        <v>0</v>
      </c>
    </row>
    <row r="2889" spans="9:15">
      <c r="I2889" s="14" t="s">
        <v>4</v>
      </c>
      <c r="K2889" s="5">
        <v>1</v>
      </c>
      <c r="L2889" s="5" t="str">
        <v>60</v>
      </c>
      <c r="M2889" s="5">
        <f t="shared" si="139"/>
        <v>33</v>
      </c>
      <c r="N2889" s="5">
        <f t="shared" si="138"/>
        <v>93</v>
      </c>
      <c r="O2889" s="5">
        <f t="shared" si="140"/>
        <v>0</v>
      </c>
    </row>
    <row r="2890" spans="9:15">
      <c r="I2890" s="14" t="s">
        <v>71</v>
      </c>
      <c r="K2890" s="5">
        <v>-1</v>
      </c>
      <c r="L2890" s="5" t="str">
        <v>41</v>
      </c>
      <c r="M2890" s="5">
        <f t="shared" si="139"/>
        <v>93</v>
      </c>
      <c r="N2890" s="5">
        <f t="shared" si="138"/>
        <v>52</v>
      </c>
      <c r="O2890" s="5">
        <f t="shared" si="140"/>
        <v>0</v>
      </c>
    </row>
    <row r="2891" spans="9:15">
      <c r="I2891" s="14" t="s">
        <v>704</v>
      </c>
      <c r="K2891" s="5">
        <v>-1</v>
      </c>
      <c r="L2891" s="5" t="str">
        <v>67</v>
      </c>
      <c r="M2891" s="5">
        <f t="shared" si="139"/>
        <v>52</v>
      </c>
      <c r="N2891" s="5">
        <f t="shared" si="138"/>
        <v>85</v>
      </c>
      <c r="O2891" s="5">
        <f t="shared" si="140"/>
        <v>0</v>
      </c>
    </row>
    <row r="2892" spans="9:15">
      <c r="I2892" s="14" t="s">
        <v>212</v>
      </c>
      <c r="K2892" s="5">
        <v>-1</v>
      </c>
      <c r="L2892" s="5" t="str">
        <v>72</v>
      </c>
      <c r="M2892" s="5">
        <f t="shared" si="139"/>
        <v>85</v>
      </c>
      <c r="N2892" s="5">
        <f t="shared" si="138"/>
        <v>13</v>
      </c>
      <c r="O2892" s="5">
        <f t="shared" si="140"/>
        <v>0</v>
      </c>
    </row>
    <row r="2893" spans="9:15">
      <c r="I2893" s="14" t="s">
        <v>18</v>
      </c>
      <c r="K2893" s="5">
        <v>1</v>
      </c>
      <c r="L2893" s="5" t="str">
        <v>43</v>
      </c>
      <c r="M2893" s="5">
        <f t="shared" si="139"/>
        <v>13</v>
      </c>
      <c r="N2893" s="5">
        <f t="shared" si="138"/>
        <v>56</v>
      </c>
      <c r="O2893" s="5">
        <f t="shared" si="140"/>
        <v>0</v>
      </c>
    </row>
    <row r="2894" spans="9:15">
      <c r="I2894" s="14" t="s">
        <v>300</v>
      </c>
      <c r="K2894" s="5">
        <v>-1</v>
      </c>
      <c r="L2894" s="5" t="str">
        <v>42</v>
      </c>
      <c r="M2894" s="5">
        <f t="shared" si="139"/>
        <v>56</v>
      </c>
      <c r="N2894" s="5">
        <f t="shared" si="138"/>
        <v>14</v>
      </c>
      <c r="O2894" s="5">
        <f t="shared" si="140"/>
        <v>0</v>
      </c>
    </row>
    <row r="2895" spans="9:15">
      <c r="I2895" s="14" t="s">
        <v>183</v>
      </c>
      <c r="K2895" s="5">
        <v>-1</v>
      </c>
      <c r="L2895" s="5" t="str">
        <v>91</v>
      </c>
      <c r="M2895" s="5">
        <f t="shared" si="139"/>
        <v>14</v>
      </c>
      <c r="N2895" s="5">
        <f t="shared" si="138"/>
        <v>23</v>
      </c>
      <c r="O2895" s="5">
        <f t="shared" si="140"/>
        <v>0</v>
      </c>
    </row>
    <row r="2896" spans="9:15">
      <c r="I2896" s="14" t="s">
        <v>292</v>
      </c>
      <c r="K2896" s="5">
        <v>1</v>
      </c>
      <c r="L2896" s="5" t="str">
        <v>34</v>
      </c>
      <c r="M2896" s="5">
        <f t="shared" si="139"/>
        <v>23</v>
      </c>
      <c r="N2896" s="5">
        <f t="shared" si="138"/>
        <v>57</v>
      </c>
      <c r="O2896" s="5">
        <f t="shared" si="140"/>
        <v>0</v>
      </c>
    </row>
    <row r="2897" spans="9:15">
      <c r="I2897" s="14" t="s">
        <v>153</v>
      </c>
      <c r="K2897" s="5">
        <v>1</v>
      </c>
      <c r="L2897" s="5" t="str">
        <v>99</v>
      </c>
      <c r="M2897" s="5">
        <f t="shared" si="139"/>
        <v>57</v>
      </c>
      <c r="N2897" s="5">
        <f t="shared" si="138"/>
        <v>56</v>
      </c>
      <c r="O2897" s="5">
        <f t="shared" si="140"/>
        <v>0</v>
      </c>
    </row>
    <row r="2898" spans="9:15">
      <c r="I2898" s="14" t="s">
        <v>253</v>
      </c>
      <c r="K2898" s="5">
        <v>1</v>
      </c>
      <c r="L2898" s="5" t="str">
        <v>35</v>
      </c>
      <c r="M2898" s="5">
        <f t="shared" si="139"/>
        <v>56</v>
      </c>
      <c r="N2898" s="5">
        <f t="shared" si="138"/>
        <v>91</v>
      </c>
      <c r="O2898" s="5">
        <f t="shared" si="140"/>
        <v>0</v>
      </c>
    </row>
    <row r="2899" spans="9:15">
      <c r="I2899" s="14" t="s">
        <v>181</v>
      </c>
      <c r="K2899" s="5">
        <v>-1</v>
      </c>
      <c r="L2899" s="5" t="str">
        <v>35</v>
      </c>
      <c r="M2899" s="5">
        <f t="shared" si="139"/>
        <v>91</v>
      </c>
      <c r="N2899" s="5">
        <f t="shared" si="138"/>
        <v>56</v>
      </c>
      <c r="O2899" s="5">
        <f t="shared" si="140"/>
        <v>0</v>
      </c>
    </row>
    <row r="2900" spans="9:15">
      <c r="I2900" s="14" t="s">
        <v>166</v>
      </c>
      <c r="K2900" s="5">
        <v>-1</v>
      </c>
      <c r="L2900" s="5" t="str">
        <v>22</v>
      </c>
      <c r="M2900" s="5">
        <f t="shared" si="139"/>
        <v>56</v>
      </c>
      <c r="N2900" s="5">
        <f t="shared" si="138"/>
        <v>34</v>
      </c>
      <c r="O2900" s="5">
        <f t="shared" si="140"/>
        <v>0</v>
      </c>
    </row>
    <row r="2901" spans="9:15">
      <c r="I2901" s="14" t="s">
        <v>26</v>
      </c>
      <c r="K2901" s="5">
        <v>-1</v>
      </c>
      <c r="L2901" s="5" t="str">
        <v>8</v>
      </c>
      <c r="M2901" s="5">
        <f t="shared" si="139"/>
        <v>34</v>
      </c>
      <c r="N2901" s="5">
        <f t="shared" si="138"/>
        <v>26</v>
      </c>
      <c r="O2901" s="5">
        <f t="shared" si="140"/>
        <v>0</v>
      </c>
    </row>
    <row r="2902" spans="9:15">
      <c r="I2902" s="14" t="s">
        <v>213</v>
      </c>
      <c r="K2902" s="5">
        <v>-1</v>
      </c>
      <c r="L2902" s="5" t="str">
        <v>28</v>
      </c>
      <c r="M2902" s="5">
        <f t="shared" si="139"/>
        <v>26</v>
      </c>
      <c r="N2902" s="5">
        <f t="shared" si="138"/>
        <v>98</v>
      </c>
      <c r="O2902" s="5">
        <f t="shared" si="140"/>
        <v>0</v>
      </c>
    </row>
    <row r="2903" spans="9:15">
      <c r="I2903" s="14" t="s">
        <v>228</v>
      </c>
      <c r="K2903" s="5">
        <v>1</v>
      </c>
      <c r="L2903" s="5" t="str">
        <v>58</v>
      </c>
      <c r="M2903" s="5">
        <f t="shared" si="139"/>
        <v>98</v>
      </c>
      <c r="N2903" s="5">
        <f t="shared" si="138"/>
        <v>56</v>
      </c>
      <c r="O2903" s="5">
        <f t="shared" si="140"/>
        <v>0</v>
      </c>
    </row>
    <row r="2904" spans="9:15">
      <c r="I2904" s="14" t="s">
        <v>325</v>
      </c>
      <c r="K2904" s="5">
        <v>1</v>
      </c>
      <c r="L2904" s="5" t="str">
        <v>61</v>
      </c>
      <c r="M2904" s="5">
        <f t="shared" si="139"/>
        <v>56</v>
      </c>
      <c r="N2904" s="5">
        <f t="shared" si="138"/>
        <v>17</v>
      </c>
      <c r="O2904" s="5">
        <f t="shared" si="140"/>
        <v>0</v>
      </c>
    </row>
    <row r="2905" spans="9:15">
      <c r="I2905" s="14" t="s">
        <v>24</v>
      </c>
      <c r="K2905" s="5">
        <v>1</v>
      </c>
      <c r="L2905" s="5" t="str">
        <v>22</v>
      </c>
      <c r="M2905" s="5">
        <f t="shared" si="139"/>
        <v>17</v>
      </c>
      <c r="N2905" s="5">
        <f t="shared" si="138"/>
        <v>39</v>
      </c>
      <c r="O2905" s="5">
        <f t="shared" si="140"/>
        <v>0</v>
      </c>
    </row>
    <row r="2906" spans="9:15">
      <c r="I2906" s="14" t="s">
        <v>705</v>
      </c>
      <c r="K2906" s="5">
        <v>1</v>
      </c>
      <c r="L2906" s="5" t="str">
        <v>93</v>
      </c>
      <c r="M2906" s="5">
        <f t="shared" si="139"/>
        <v>39</v>
      </c>
      <c r="N2906" s="5">
        <f t="shared" si="138"/>
        <v>32</v>
      </c>
      <c r="O2906" s="5">
        <f t="shared" si="140"/>
        <v>0</v>
      </c>
    </row>
    <row r="2907" spans="9:15">
      <c r="I2907" s="14" t="s">
        <v>180</v>
      </c>
      <c r="K2907" s="5">
        <v>-1</v>
      </c>
      <c r="L2907" s="5" t="str">
        <v>10</v>
      </c>
      <c r="M2907" s="5">
        <f t="shared" si="139"/>
        <v>32</v>
      </c>
      <c r="N2907" s="5">
        <f t="shared" si="138"/>
        <v>22</v>
      </c>
      <c r="O2907" s="5">
        <f t="shared" si="140"/>
        <v>0</v>
      </c>
    </row>
    <row r="2908" spans="9:15">
      <c r="I2908" s="14" t="s">
        <v>204</v>
      </c>
      <c r="K2908" s="5">
        <v>-1</v>
      </c>
      <c r="L2908" s="5" t="str">
        <v>80</v>
      </c>
      <c r="M2908" s="5">
        <f t="shared" si="139"/>
        <v>22</v>
      </c>
      <c r="N2908" s="5">
        <f t="shared" si="138"/>
        <v>42</v>
      </c>
      <c r="O2908" s="5">
        <f t="shared" si="140"/>
        <v>0</v>
      </c>
    </row>
    <row r="2909" spans="9:15">
      <c r="I2909" s="14" t="s">
        <v>19</v>
      </c>
      <c r="K2909" s="5">
        <v>-1</v>
      </c>
      <c r="L2909" s="5" t="str">
        <v>29</v>
      </c>
      <c r="M2909" s="5">
        <f t="shared" si="139"/>
        <v>42</v>
      </c>
      <c r="N2909" s="5">
        <f t="shared" si="138"/>
        <v>13</v>
      </c>
      <c r="O2909" s="5">
        <f t="shared" si="140"/>
        <v>0</v>
      </c>
    </row>
    <row r="2910" spans="9:15">
      <c r="I2910" s="14" t="s">
        <v>173</v>
      </c>
      <c r="K2910" s="5">
        <v>1</v>
      </c>
      <c r="L2910" s="5" t="str">
        <v>67</v>
      </c>
      <c r="M2910" s="5">
        <f t="shared" si="139"/>
        <v>13</v>
      </c>
      <c r="N2910" s="5">
        <f t="shared" si="138"/>
        <v>80</v>
      </c>
      <c r="O2910" s="5">
        <f t="shared" si="140"/>
        <v>0</v>
      </c>
    </row>
    <row r="2911" spans="9:15">
      <c r="I2911" s="14" t="s">
        <v>114</v>
      </c>
      <c r="K2911" s="5">
        <v>-1</v>
      </c>
      <c r="L2911" s="5" t="str">
        <v>38</v>
      </c>
      <c r="M2911" s="5">
        <f t="shared" si="139"/>
        <v>80</v>
      </c>
      <c r="N2911" s="5">
        <f t="shared" si="138"/>
        <v>42</v>
      </c>
      <c r="O2911" s="5">
        <f t="shared" si="140"/>
        <v>0</v>
      </c>
    </row>
    <row r="2912" spans="9:15">
      <c r="I2912" s="14" t="s">
        <v>706</v>
      </c>
      <c r="K2912" s="5">
        <v>1</v>
      </c>
      <c r="L2912" s="5" t="str">
        <v>49</v>
      </c>
      <c r="M2912" s="5">
        <f t="shared" si="139"/>
        <v>42</v>
      </c>
      <c r="N2912" s="5">
        <f t="shared" si="138"/>
        <v>91</v>
      </c>
      <c r="O2912" s="5">
        <f t="shared" si="140"/>
        <v>0</v>
      </c>
    </row>
    <row r="2913" spans="9:15">
      <c r="I2913" s="14" t="s">
        <v>236</v>
      </c>
      <c r="K2913" s="5">
        <v>-1</v>
      </c>
      <c r="L2913" s="5" t="str">
        <v>50</v>
      </c>
      <c r="M2913" s="5">
        <f t="shared" si="139"/>
        <v>91</v>
      </c>
      <c r="N2913" s="5">
        <f t="shared" si="138"/>
        <v>41</v>
      </c>
      <c r="O2913" s="5">
        <f t="shared" si="140"/>
        <v>0</v>
      </c>
    </row>
    <row r="2914" spans="9:15">
      <c r="I2914" s="14" t="s">
        <v>301</v>
      </c>
      <c r="K2914" s="5">
        <v>1</v>
      </c>
      <c r="L2914" s="5" t="str">
        <v>66</v>
      </c>
      <c r="M2914" s="5">
        <f t="shared" si="139"/>
        <v>41</v>
      </c>
      <c r="N2914" s="5">
        <f t="shared" si="138"/>
        <v>7</v>
      </c>
      <c r="O2914" s="5">
        <f t="shared" si="140"/>
        <v>0</v>
      </c>
    </row>
    <row r="2915" spans="9:15">
      <c r="I2915" s="14" t="s">
        <v>31</v>
      </c>
      <c r="K2915" s="5">
        <v>1</v>
      </c>
      <c r="L2915" s="5" t="str">
        <v>39</v>
      </c>
      <c r="M2915" s="5">
        <f t="shared" si="139"/>
        <v>7</v>
      </c>
      <c r="N2915" s="5">
        <f t="shared" si="138"/>
        <v>46</v>
      </c>
      <c r="O2915" s="5">
        <f t="shared" si="140"/>
        <v>0</v>
      </c>
    </row>
    <row r="2916" spans="9:15">
      <c r="I2916" s="14" t="s">
        <v>139</v>
      </c>
      <c r="K2916" s="5">
        <v>-1</v>
      </c>
      <c r="L2916" s="5" t="str">
        <v>90</v>
      </c>
      <c r="M2916" s="5">
        <f t="shared" si="139"/>
        <v>46</v>
      </c>
      <c r="N2916" s="5">
        <f t="shared" si="138"/>
        <v>56</v>
      </c>
      <c r="O2916" s="5">
        <f t="shared" si="140"/>
        <v>0</v>
      </c>
    </row>
    <row r="2917" spans="9:15">
      <c r="I2917" s="14" t="s">
        <v>130</v>
      </c>
      <c r="K2917" s="5">
        <v>1</v>
      </c>
      <c r="L2917" s="5" t="str">
        <v>9</v>
      </c>
      <c r="M2917" s="5">
        <f t="shared" si="139"/>
        <v>56</v>
      </c>
      <c r="N2917" s="5">
        <f t="shared" si="138"/>
        <v>65</v>
      </c>
      <c r="O2917" s="5">
        <f t="shared" si="140"/>
        <v>0</v>
      </c>
    </row>
    <row r="2918" spans="9:15">
      <c r="I2918" s="14" t="s">
        <v>139</v>
      </c>
      <c r="K2918" s="5">
        <v>-1</v>
      </c>
      <c r="L2918" s="5" t="str">
        <v>90</v>
      </c>
      <c r="M2918" s="5">
        <f t="shared" si="139"/>
        <v>65</v>
      </c>
      <c r="N2918" s="5">
        <f t="shared" si="138"/>
        <v>75</v>
      </c>
      <c r="O2918" s="5">
        <f t="shared" si="140"/>
        <v>0</v>
      </c>
    </row>
    <row r="2919" spans="9:15">
      <c r="I2919" s="14" t="s">
        <v>104</v>
      </c>
      <c r="K2919" s="5">
        <v>-1</v>
      </c>
      <c r="L2919" s="5" t="str">
        <v>70</v>
      </c>
      <c r="M2919" s="5">
        <f t="shared" si="139"/>
        <v>75</v>
      </c>
      <c r="N2919" s="5">
        <f t="shared" si="138"/>
        <v>5</v>
      </c>
      <c r="O2919" s="5">
        <f t="shared" si="140"/>
        <v>0</v>
      </c>
    </row>
    <row r="2920" spans="9:15">
      <c r="I2920" s="14" t="s">
        <v>215</v>
      </c>
      <c r="K2920" s="5">
        <v>1</v>
      </c>
      <c r="L2920" s="5" t="str">
        <v>25</v>
      </c>
      <c r="M2920" s="5">
        <f t="shared" si="139"/>
        <v>5</v>
      </c>
      <c r="N2920" s="5">
        <f t="shared" si="138"/>
        <v>30</v>
      </c>
      <c r="O2920" s="5">
        <f t="shared" si="140"/>
        <v>0</v>
      </c>
    </row>
    <row r="2921" spans="9:15">
      <c r="I2921" s="14" t="s">
        <v>67</v>
      </c>
      <c r="K2921" s="5">
        <v>-1</v>
      </c>
      <c r="L2921" s="5" t="str">
        <v>65</v>
      </c>
      <c r="M2921" s="5">
        <f t="shared" si="139"/>
        <v>30</v>
      </c>
      <c r="N2921" s="5">
        <f t="shared" si="138"/>
        <v>65</v>
      </c>
      <c r="O2921" s="5">
        <f t="shared" si="140"/>
        <v>0</v>
      </c>
    </row>
    <row r="2922" spans="9:15">
      <c r="I2922" s="14" t="s">
        <v>107</v>
      </c>
      <c r="K2922" s="5">
        <v>-1</v>
      </c>
      <c r="L2922" s="5" t="str">
        <v>87</v>
      </c>
      <c r="M2922" s="5">
        <f t="shared" si="139"/>
        <v>65</v>
      </c>
      <c r="N2922" s="5">
        <f t="shared" si="138"/>
        <v>78</v>
      </c>
      <c r="O2922" s="5">
        <f t="shared" si="140"/>
        <v>0</v>
      </c>
    </row>
    <row r="2923" spans="9:15">
      <c r="I2923" s="14" t="s">
        <v>116</v>
      </c>
      <c r="K2923" s="5">
        <v>1</v>
      </c>
      <c r="L2923" s="5" t="str">
        <v>47</v>
      </c>
      <c r="M2923" s="5">
        <f t="shared" si="139"/>
        <v>78</v>
      </c>
      <c r="N2923" s="5">
        <f t="shared" si="138"/>
        <v>25</v>
      </c>
      <c r="O2923" s="5">
        <f t="shared" si="140"/>
        <v>0</v>
      </c>
    </row>
    <row r="2924" spans="9:15">
      <c r="I2924" s="14" t="s">
        <v>104</v>
      </c>
      <c r="K2924" s="5">
        <v>-1</v>
      </c>
      <c r="L2924" s="5" t="str">
        <v>70</v>
      </c>
      <c r="M2924" s="5">
        <f t="shared" si="139"/>
        <v>25</v>
      </c>
      <c r="N2924" s="5">
        <f t="shared" si="138"/>
        <v>55</v>
      </c>
      <c r="O2924" s="5">
        <f t="shared" si="140"/>
        <v>0</v>
      </c>
    </row>
    <row r="2925" spans="9:15">
      <c r="I2925" s="14" t="s">
        <v>71</v>
      </c>
      <c r="K2925" s="5">
        <v>-1</v>
      </c>
      <c r="L2925" s="5" t="str">
        <v>41</v>
      </c>
      <c r="M2925" s="5">
        <f t="shared" si="139"/>
        <v>55</v>
      </c>
      <c r="N2925" s="5">
        <f t="shared" si="138"/>
        <v>14</v>
      </c>
      <c r="O2925" s="5">
        <f t="shared" si="140"/>
        <v>0</v>
      </c>
    </row>
    <row r="2926" spans="9:15">
      <c r="I2926" s="14" t="s">
        <v>78</v>
      </c>
      <c r="K2926" s="5">
        <v>-1</v>
      </c>
      <c r="L2926" s="5" t="str">
        <v>77</v>
      </c>
      <c r="M2926" s="5">
        <f t="shared" si="139"/>
        <v>14</v>
      </c>
      <c r="N2926" s="5">
        <f t="shared" si="138"/>
        <v>37</v>
      </c>
      <c r="O2926" s="5">
        <f t="shared" si="140"/>
        <v>0</v>
      </c>
    </row>
    <row r="2927" spans="9:15">
      <c r="I2927" s="14" t="s">
        <v>212</v>
      </c>
      <c r="K2927" s="5">
        <v>-1</v>
      </c>
      <c r="L2927" s="5" t="str">
        <v>72</v>
      </c>
      <c r="M2927" s="5">
        <f t="shared" si="139"/>
        <v>37</v>
      </c>
      <c r="N2927" s="5">
        <f t="shared" si="138"/>
        <v>65</v>
      </c>
      <c r="O2927" s="5">
        <f t="shared" si="140"/>
        <v>0</v>
      </c>
    </row>
    <row r="2928" spans="9:15">
      <c r="I2928" s="14" t="s">
        <v>189</v>
      </c>
      <c r="K2928" s="5">
        <v>-1</v>
      </c>
      <c r="L2928" s="5" t="str">
        <v>36</v>
      </c>
      <c r="M2928" s="5">
        <f t="shared" si="139"/>
        <v>65</v>
      </c>
      <c r="N2928" s="5">
        <f t="shared" si="138"/>
        <v>29</v>
      </c>
      <c r="O2928" s="5">
        <f t="shared" si="140"/>
        <v>0</v>
      </c>
    </row>
    <row r="2929" spans="9:15">
      <c r="I2929" s="14" t="s">
        <v>216</v>
      </c>
      <c r="K2929" s="5">
        <v>-1</v>
      </c>
      <c r="L2929" s="5" t="str">
        <v>64</v>
      </c>
      <c r="M2929" s="5">
        <f t="shared" si="139"/>
        <v>29</v>
      </c>
      <c r="N2929" s="5">
        <f t="shared" si="138"/>
        <v>65</v>
      </c>
      <c r="O2929" s="5">
        <f t="shared" si="140"/>
        <v>0</v>
      </c>
    </row>
    <row r="2930" spans="9:15">
      <c r="I2930" s="14" t="s">
        <v>79</v>
      </c>
      <c r="K2930" s="5">
        <v>1</v>
      </c>
      <c r="L2930" s="5" t="str">
        <v>83</v>
      </c>
      <c r="M2930" s="5">
        <f t="shared" si="139"/>
        <v>65</v>
      </c>
      <c r="N2930" s="5">
        <f t="shared" si="138"/>
        <v>48</v>
      </c>
      <c r="O2930" s="5">
        <f t="shared" si="140"/>
        <v>0</v>
      </c>
    </row>
    <row r="2931" spans="9:15">
      <c r="I2931" s="14" t="s">
        <v>23</v>
      </c>
      <c r="K2931" s="5">
        <v>-1</v>
      </c>
      <c r="L2931" s="5" t="str">
        <v>12</v>
      </c>
      <c r="M2931" s="5">
        <f t="shared" si="139"/>
        <v>48</v>
      </c>
      <c r="N2931" s="5">
        <f t="shared" si="138"/>
        <v>36</v>
      </c>
      <c r="O2931" s="5">
        <f t="shared" si="140"/>
        <v>0</v>
      </c>
    </row>
    <row r="2932" spans="9:15">
      <c r="I2932" s="14" t="s">
        <v>67</v>
      </c>
      <c r="K2932" s="5">
        <v>-1</v>
      </c>
      <c r="L2932" s="5" t="str">
        <v>65</v>
      </c>
      <c r="M2932" s="5">
        <f t="shared" si="139"/>
        <v>36</v>
      </c>
      <c r="N2932" s="5">
        <f t="shared" si="138"/>
        <v>71</v>
      </c>
      <c r="O2932" s="5">
        <f t="shared" si="140"/>
        <v>0</v>
      </c>
    </row>
    <row r="2933" spans="9:15">
      <c r="I2933" s="14" t="s">
        <v>118</v>
      </c>
      <c r="K2933" s="5">
        <v>1</v>
      </c>
      <c r="L2933" s="5" t="str">
        <v>94</v>
      </c>
      <c r="M2933" s="5">
        <f t="shared" si="139"/>
        <v>71</v>
      </c>
      <c r="N2933" s="5">
        <f t="shared" si="138"/>
        <v>65</v>
      </c>
      <c r="O2933" s="5">
        <f t="shared" si="140"/>
        <v>0</v>
      </c>
    </row>
    <row r="2934" spans="9:15">
      <c r="I2934" s="14" t="s">
        <v>707</v>
      </c>
      <c r="K2934" s="5">
        <v>1</v>
      </c>
      <c r="L2934" s="5" t="str">
        <v>72</v>
      </c>
      <c r="M2934" s="5">
        <f t="shared" si="139"/>
        <v>65</v>
      </c>
      <c r="N2934" s="5">
        <f t="shared" si="138"/>
        <v>37</v>
      </c>
      <c r="O2934" s="5">
        <f t="shared" si="140"/>
        <v>0</v>
      </c>
    </row>
    <row r="2935" spans="9:15">
      <c r="I2935" s="14" t="s">
        <v>157</v>
      </c>
      <c r="K2935" s="5">
        <v>1</v>
      </c>
      <c r="L2935" s="5" t="str">
        <v>75</v>
      </c>
      <c r="M2935" s="5">
        <f t="shared" si="139"/>
        <v>37</v>
      </c>
      <c r="N2935" s="5">
        <f t="shared" si="138"/>
        <v>12</v>
      </c>
      <c r="O2935" s="5">
        <f t="shared" si="140"/>
        <v>0</v>
      </c>
    </row>
    <row r="2936" spans="9:15">
      <c r="I2936" s="14" t="s">
        <v>36</v>
      </c>
      <c r="K2936" s="5">
        <v>1</v>
      </c>
      <c r="L2936" s="5" t="str">
        <v>21</v>
      </c>
      <c r="M2936" s="5">
        <f t="shared" si="139"/>
        <v>12</v>
      </c>
      <c r="N2936" s="5">
        <f t="shared" si="138"/>
        <v>33</v>
      </c>
      <c r="O2936" s="5">
        <f t="shared" si="140"/>
        <v>0</v>
      </c>
    </row>
    <row r="2937" spans="9:15">
      <c r="I2937" s="14" t="s">
        <v>708</v>
      </c>
      <c r="K2937" s="5">
        <v>-1</v>
      </c>
      <c r="L2937" s="5" t="str">
        <v>49</v>
      </c>
      <c r="M2937" s="5">
        <f t="shared" si="139"/>
        <v>33</v>
      </c>
      <c r="N2937" s="5">
        <f t="shared" si="138"/>
        <v>84</v>
      </c>
      <c r="O2937" s="5">
        <f t="shared" si="140"/>
        <v>0</v>
      </c>
    </row>
    <row r="2938" spans="9:15">
      <c r="I2938" s="14" t="s">
        <v>98</v>
      </c>
      <c r="K2938" s="5">
        <v>1</v>
      </c>
      <c r="L2938" s="5" t="str">
        <v>69</v>
      </c>
      <c r="M2938" s="5">
        <f t="shared" si="139"/>
        <v>84</v>
      </c>
      <c r="N2938" s="5">
        <f t="shared" si="138"/>
        <v>53</v>
      </c>
      <c r="O2938" s="5">
        <f t="shared" si="140"/>
        <v>0</v>
      </c>
    </row>
    <row r="2939" spans="9:15">
      <c r="I2939" s="14" t="s">
        <v>92</v>
      </c>
      <c r="K2939" s="5">
        <v>1</v>
      </c>
      <c r="L2939" s="5" t="str">
        <v>54</v>
      </c>
      <c r="M2939" s="5">
        <f t="shared" si="139"/>
        <v>53</v>
      </c>
      <c r="N2939" s="5">
        <f t="shared" si="138"/>
        <v>7</v>
      </c>
      <c r="O2939" s="5">
        <f t="shared" si="140"/>
        <v>0</v>
      </c>
    </row>
    <row r="2940" spans="9:15">
      <c r="I2940" s="14" t="s">
        <v>709</v>
      </c>
      <c r="K2940" s="5">
        <v>-1</v>
      </c>
      <c r="L2940" s="5" t="str">
        <v>45</v>
      </c>
      <c r="M2940" s="5">
        <f t="shared" si="139"/>
        <v>7</v>
      </c>
      <c r="N2940" s="5">
        <f t="shared" si="138"/>
        <v>62</v>
      </c>
      <c r="O2940" s="5">
        <f t="shared" si="140"/>
        <v>0</v>
      </c>
    </row>
    <row r="2941" spans="9:15">
      <c r="I2941" s="14" t="s">
        <v>710</v>
      </c>
      <c r="K2941" s="5">
        <v>-1</v>
      </c>
      <c r="L2941" s="5" t="str">
        <v>33</v>
      </c>
      <c r="M2941" s="5">
        <f t="shared" si="139"/>
        <v>62</v>
      </c>
      <c r="N2941" s="5">
        <f t="shared" si="138"/>
        <v>29</v>
      </c>
      <c r="O2941" s="5">
        <f t="shared" si="140"/>
        <v>0</v>
      </c>
    </row>
    <row r="2942" spans="9:15">
      <c r="I2942" s="14" t="s">
        <v>147</v>
      </c>
      <c r="K2942" s="5">
        <v>-1</v>
      </c>
      <c r="L2942" s="5" t="str">
        <v>69</v>
      </c>
      <c r="M2942" s="5">
        <f t="shared" si="139"/>
        <v>29</v>
      </c>
      <c r="N2942" s="5">
        <f t="shared" si="138"/>
        <v>60</v>
      </c>
      <c r="O2942" s="5">
        <f t="shared" si="140"/>
        <v>0</v>
      </c>
    </row>
    <row r="2943" spans="9:15">
      <c r="I2943" s="14" t="s">
        <v>711</v>
      </c>
      <c r="K2943" s="5">
        <v>1</v>
      </c>
      <c r="L2943" s="5" t="str">
        <v>83</v>
      </c>
      <c r="M2943" s="5">
        <f t="shared" si="139"/>
        <v>60</v>
      </c>
      <c r="N2943" s="5">
        <f t="shared" si="138"/>
        <v>43</v>
      </c>
      <c r="O2943" s="5">
        <f t="shared" si="140"/>
        <v>0</v>
      </c>
    </row>
    <row r="2944" spans="9:15">
      <c r="I2944" s="14" t="s">
        <v>301</v>
      </c>
      <c r="K2944" s="5">
        <v>1</v>
      </c>
      <c r="L2944" s="5" t="str">
        <v>66</v>
      </c>
      <c r="M2944" s="5">
        <f t="shared" si="139"/>
        <v>43</v>
      </c>
      <c r="N2944" s="5">
        <f t="shared" si="138"/>
        <v>9</v>
      </c>
      <c r="O2944" s="5">
        <f t="shared" si="140"/>
        <v>0</v>
      </c>
    </row>
    <row r="2945" spans="9:15">
      <c r="I2945" s="14" t="s">
        <v>535</v>
      </c>
      <c r="K2945" s="5">
        <v>1</v>
      </c>
      <c r="L2945" s="5" t="str">
        <v>33</v>
      </c>
      <c r="M2945" s="5">
        <f t="shared" si="139"/>
        <v>9</v>
      </c>
      <c r="N2945" s="5">
        <f t="shared" si="138"/>
        <v>42</v>
      </c>
      <c r="O2945" s="5">
        <f t="shared" si="140"/>
        <v>0</v>
      </c>
    </row>
    <row r="2946" spans="9:15">
      <c r="I2946" s="14" t="s">
        <v>61</v>
      </c>
      <c r="K2946" s="5">
        <v>1</v>
      </c>
      <c r="L2946" s="5" t="str">
        <v>65</v>
      </c>
      <c r="M2946" s="5">
        <f t="shared" si="139"/>
        <v>42</v>
      </c>
      <c r="N2946" s="5">
        <f t="shared" si="138"/>
        <v>7</v>
      </c>
      <c r="O2946" s="5">
        <f t="shared" si="140"/>
        <v>0</v>
      </c>
    </row>
    <row r="2947" spans="9:15">
      <c r="I2947" s="14" t="s">
        <v>161</v>
      </c>
      <c r="K2947" s="5">
        <v>-1</v>
      </c>
      <c r="L2947" s="5" t="str">
        <v>18</v>
      </c>
      <c r="M2947" s="5">
        <f t="shared" si="139"/>
        <v>7</v>
      </c>
      <c r="N2947" s="5">
        <f t="shared" si="138"/>
        <v>89</v>
      </c>
      <c r="O2947" s="5">
        <f t="shared" si="140"/>
        <v>0</v>
      </c>
    </row>
    <row r="2948" spans="9:15">
      <c r="I2948" s="14" t="s">
        <v>712</v>
      </c>
      <c r="K2948" s="5">
        <v>1</v>
      </c>
      <c r="L2948" s="5" t="str">
        <v>70</v>
      </c>
      <c r="M2948" s="5">
        <f t="shared" si="139"/>
        <v>89</v>
      </c>
      <c r="N2948" s="5">
        <f t="shared" ref="N2948:N3011" si="141">MOD(M2948+K2948*L2948,100)</f>
        <v>59</v>
      </c>
      <c r="O2948" s="5">
        <f t="shared" si="140"/>
        <v>0</v>
      </c>
    </row>
    <row r="2949" spans="9:15">
      <c r="I2949" s="14" t="s">
        <v>293</v>
      </c>
      <c r="K2949" s="5">
        <v>1</v>
      </c>
      <c r="L2949" s="5" t="str">
        <v>32</v>
      </c>
      <c r="M2949" s="5">
        <f t="shared" ref="M2949:M3012" si="142">N2948</f>
        <v>59</v>
      </c>
      <c r="N2949" s="5">
        <f t="shared" si="141"/>
        <v>91</v>
      </c>
      <c r="O2949" s="5">
        <f t="shared" ref="O2949:O3012" si="143">--(N2949=0)</f>
        <v>0</v>
      </c>
    </row>
    <row r="2950" spans="9:15">
      <c r="I2950" s="14" t="s">
        <v>317</v>
      </c>
      <c r="K2950" s="5">
        <v>1</v>
      </c>
      <c r="L2950" s="5" t="str">
        <v>81</v>
      </c>
      <c r="M2950" s="5">
        <f t="shared" si="142"/>
        <v>91</v>
      </c>
      <c r="N2950" s="5">
        <f t="shared" si="141"/>
        <v>72</v>
      </c>
      <c r="O2950" s="5">
        <f t="shared" si="143"/>
        <v>0</v>
      </c>
    </row>
    <row r="2951" spans="9:15">
      <c r="I2951" s="14" t="s">
        <v>713</v>
      </c>
      <c r="K2951" s="5">
        <v>1</v>
      </c>
      <c r="L2951" s="5" t="str">
        <v>82</v>
      </c>
      <c r="M2951" s="5">
        <f t="shared" si="142"/>
        <v>72</v>
      </c>
      <c r="N2951" s="5">
        <f t="shared" si="141"/>
        <v>54</v>
      </c>
      <c r="O2951" s="5">
        <f t="shared" si="143"/>
        <v>0</v>
      </c>
    </row>
    <row r="2952" spans="9:15">
      <c r="I2952" s="14" t="s">
        <v>108</v>
      </c>
      <c r="K2952" s="5">
        <v>-1</v>
      </c>
      <c r="L2952" s="5" t="str">
        <v>21</v>
      </c>
      <c r="M2952" s="5">
        <f t="shared" si="142"/>
        <v>54</v>
      </c>
      <c r="N2952" s="5">
        <f t="shared" si="141"/>
        <v>33</v>
      </c>
      <c r="O2952" s="5">
        <f t="shared" si="143"/>
        <v>0</v>
      </c>
    </row>
    <row r="2953" spans="9:15">
      <c r="I2953" s="14" t="s">
        <v>714</v>
      </c>
      <c r="K2953" s="5">
        <v>-1</v>
      </c>
      <c r="L2953" s="5" t="str">
        <v>63</v>
      </c>
      <c r="M2953" s="5">
        <f t="shared" si="142"/>
        <v>33</v>
      </c>
      <c r="N2953" s="5">
        <f t="shared" si="141"/>
        <v>70</v>
      </c>
      <c r="O2953" s="5">
        <f t="shared" si="143"/>
        <v>0</v>
      </c>
    </row>
    <row r="2954" spans="9:15">
      <c r="I2954" s="14" t="s">
        <v>715</v>
      </c>
      <c r="K2954" s="5">
        <v>1</v>
      </c>
      <c r="L2954" s="5" t="str">
        <v>18</v>
      </c>
      <c r="M2954" s="5">
        <f t="shared" si="142"/>
        <v>70</v>
      </c>
      <c r="N2954" s="5">
        <f t="shared" si="141"/>
        <v>88</v>
      </c>
      <c r="O2954" s="5">
        <f t="shared" si="143"/>
        <v>0</v>
      </c>
    </row>
    <row r="2955" spans="9:15">
      <c r="I2955" s="14" t="s">
        <v>289</v>
      </c>
      <c r="K2955" s="5">
        <v>-1</v>
      </c>
      <c r="L2955" s="5" t="str">
        <v>83</v>
      </c>
      <c r="M2955" s="5">
        <f t="shared" si="142"/>
        <v>88</v>
      </c>
      <c r="N2955" s="5">
        <f t="shared" si="141"/>
        <v>5</v>
      </c>
      <c r="O2955" s="5">
        <f t="shared" si="143"/>
        <v>0</v>
      </c>
    </row>
    <row r="2956" spans="9:15">
      <c r="I2956" s="14" t="s">
        <v>271</v>
      </c>
      <c r="K2956" s="5">
        <v>1</v>
      </c>
      <c r="L2956" s="5" t="str">
        <v>37</v>
      </c>
      <c r="M2956" s="5">
        <f t="shared" si="142"/>
        <v>5</v>
      </c>
      <c r="N2956" s="5">
        <f t="shared" si="141"/>
        <v>42</v>
      </c>
      <c r="O2956" s="5">
        <f t="shared" si="143"/>
        <v>0</v>
      </c>
    </row>
    <row r="2957" spans="9:15">
      <c r="I2957" s="14" t="s">
        <v>24</v>
      </c>
      <c r="K2957" s="5">
        <v>1</v>
      </c>
      <c r="L2957" s="5" t="str">
        <v>22</v>
      </c>
      <c r="M2957" s="5">
        <f t="shared" si="142"/>
        <v>42</v>
      </c>
      <c r="N2957" s="5">
        <f t="shared" si="141"/>
        <v>64</v>
      </c>
      <c r="O2957" s="5">
        <f t="shared" si="143"/>
        <v>0</v>
      </c>
    </row>
    <row r="2958" spans="9:15">
      <c r="I2958" s="14" t="s">
        <v>53</v>
      </c>
      <c r="K2958" s="5">
        <v>1</v>
      </c>
      <c r="L2958" s="5" t="str">
        <v>78</v>
      </c>
      <c r="M2958" s="5">
        <f t="shared" si="142"/>
        <v>64</v>
      </c>
      <c r="N2958" s="5">
        <f t="shared" si="141"/>
        <v>42</v>
      </c>
      <c r="O2958" s="5">
        <f t="shared" si="143"/>
        <v>0</v>
      </c>
    </row>
    <row r="2959" spans="9:15">
      <c r="I2959" s="14" t="s">
        <v>51</v>
      </c>
      <c r="K2959" s="5">
        <v>1</v>
      </c>
      <c r="L2959" s="5" t="str">
        <v>18</v>
      </c>
      <c r="M2959" s="5">
        <f t="shared" si="142"/>
        <v>42</v>
      </c>
      <c r="N2959" s="5">
        <f t="shared" si="141"/>
        <v>60</v>
      </c>
      <c r="O2959" s="5">
        <f t="shared" si="143"/>
        <v>0</v>
      </c>
    </row>
    <row r="2960" spans="9:15">
      <c r="I2960" s="14" t="s">
        <v>161</v>
      </c>
      <c r="K2960" s="5">
        <v>-1</v>
      </c>
      <c r="L2960" s="5" t="str">
        <v>18</v>
      </c>
      <c r="M2960" s="5">
        <f t="shared" si="142"/>
        <v>60</v>
      </c>
      <c r="N2960" s="5">
        <f t="shared" si="141"/>
        <v>42</v>
      </c>
      <c r="O2960" s="5">
        <f t="shared" si="143"/>
        <v>0</v>
      </c>
    </row>
    <row r="2961" spans="9:15">
      <c r="I2961" s="14" t="s">
        <v>32</v>
      </c>
      <c r="K2961" s="5">
        <v>1</v>
      </c>
      <c r="L2961" s="5" t="str">
        <v>3</v>
      </c>
      <c r="M2961" s="5">
        <f t="shared" si="142"/>
        <v>42</v>
      </c>
      <c r="N2961" s="5">
        <f t="shared" si="141"/>
        <v>45</v>
      </c>
      <c r="O2961" s="5">
        <f t="shared" si="143"/>
        <v>0</v>
      </c>
    </row>
    <row r="2962" spans="9:15">
      <c r="I2962" s="14" t="s">
        <v>18</v>
      </c>
      <c r="K2962" s="5">
        <v>1</v>
      </c>
      <c r="L2962" s="5" t="str">
        <v>43</v>
      </c>
      <c r="M2962" s="5">
        <f t="shared" si="142"/>
        <v>45</v>
      </c>
      <c r="N2962" s="5">
        <f t="shared" si="141"/>
        <v>88</v>
      </c>
      <c r="O2962" s="5">
        <f t="shared" si="143"/>
        <v>0</v>
      </c>
    </row>
    <row r="2963" spans="9:15">
      <c r="I2963" s="14" t="s">
        <v>716</v>
      </c>
      <c r="K2963" s="5">
        <v>1</v>
      </c>
      <c r="L2963" s="5" t="str">
        <v>51</v>
      </c>
      <c r="M2963" s="5">
        <f t="shared" si="142"/>
        <v>88</v>
      </c>
      <c r="N2963" s="5">
        <f t="shared" si="141"/>
        <v>39</v>
      </c>
      <c r="O2963" s="5">
        <f t="shared" si="143"/>
        <v>0</v>
      </c>
    </row>
    <row r="2964" spans="9:15">
      <c r="I2964" s="14" t="s">
        <v>717</v>
      </c>
      <c r="K2964" s="5">
        <v>-1</v>
      </c>
      <c r="L2964" s="5" t="str">
        <v>65</v>
      </c>
      <c r="M2964" s="5">
        <f t="shared" si="142"/>
        <v>39</v>
      </c>
      <c r="N2964" s="5">
        <f t="shared" si="141"/>
        <v>74</v>
      </c>
      <c r="O2964" s="5">
        <f t="shared" si="143"/>
        <v>0</v>
      </c>
    </row>
    <row r="2965" spans="9:15">
      <c r="I2965" s="14" t="s">
        <v>239</v>
      </c>
      <c r="K2965" s="5">
        <v>1</v>
      </c>
      <c r="L2965" s="5" t="str">
        <v>95</v>
      </c>
      <c r="M2965" s="5">
        <f t="shared" si="142"/>
        <v>74</v>
      </c>
      <c r="N2965" s="5">
        <f t="shared" si="141"/>
        <v>69</v>
      </c>
      <c r="O2965" s="5">
        <f t="shared" si="143"/>
        <v>0</v>
      </c>
    </row>
    <row r="2966" spans="9:15">
      <c r="I2966" s="14" t="s">
        <v>41</v>
      </c>
      <c r="K2966" s="5">
        <v>1</v>
      </c>
      <c r="L2966" s="5" t="str">
        <v>31</v>
      </c>
      <c r="M2966" s="5">
        <f t="shared" si="142"/>
        <v>69</v>
      </c>
      <c r="N2966" s="5">
        <f t="shared" si="141"/>
        <v>0</v>
      </c>
      <c r="O2966" s="5">
        <f t="shared" si="143"/>
        <v>1</v>
      </c>
    </row>
    <row r="2967" spans="9:15">
      <c r="I2967" s="14" t="s">
        <v>718</v>
      </c>
      <c r="K2967" s="5">
        <v>-1</v>
      </c>
      <c r="L2967" s="5" t="str">
        <v>53</v>
      </c>
      <c r="M2967" s="5">
        <f t="shared" si="142"/>
        <v>0</v>
      </c>
      <c r="N2967" s="5">
        <f t="shared" si="141"/>
        <v>47</v>
      </c>
      <c r="O2967" s="5">
        <f t="shared" si="143"/>
        <v>0</v>
      </c>
    </row>
    <row r="2968" spans="9:15">
      <c r="I2968" s="14" t="s">
        <v>261</v>
      </c>
      <c r="K2968" s="5">
        <v>-1</v>
      </c>
      <c r="L2968" s="5" t="str">
        <v>16</v>
      </c>
      <c r="M2968" s="5">
        <f t="shared" si="142"/>
        <v>47</v>
      </c>
      <c r="N2968" s="5">
        <f t="shared" si="141"/>
        <v>31</v>
      </c>
      <c r="O2968" s="5">
        <f t="shared" si="143"/>
        <v>0</v>
      </c>
    </row>
    <row r="2969" spans="9:15">
      <c r="I2969" s="14" t="s">
        <v>606</v>
      </c>
      <c r="K2969" s="5">
        <v>-1</v>
      </c>
      <c r="L2969" s="5" t="str">
        <v>21</v>
      </c>
      <c r="M2969" s="5">
        <f t="shared" si="142"/>
        <v>31</v>
      </c>
      <c r="N2969" s="5">
        <f t="shared" si="141"/>
        <v>10</v>
      </c>
      <c r="O2969" s="5">
        <f t="shared" si="143"/>
        <v>0</v>
      </c>
    </row>
    <row r="2970" spans="9:15">
      <c r="I2970" s="14" t="s">
        <v>36</v>
      </c>
      <c r="K2970" s="5">
        <v>1</v>
      </c>
      <c r="L2970" s="5" t="str">
        <v>21</v>
      </c>
      <c r="M2970" s="5">
        <f t="shared" si="142"/>
        <v>10</v>
      </c>
      <c r="N2970" s="5">
        <f t="shared" si="141"/>
        <v>31</v>
      </c>
      <c r="O2970" s="5">
        <f t="shared" si="143"/>
        <v>0</v>
      </c>
    </row>
    <row r="2971" spans="9:15">
      <c r="I2971" s="14" t="s">
        <v>25</v>
      </c>
      <c r="K2971" s="5">
        <v>1</v>
      </c>
      <c r="L2971" s="5" t="str">
        <v>5</v>
      </c>
      <c r="M2971" s="5">
        <f t="shared" si="142"/>
        <v>31</v>
      </c>
      <c r="N2971" s="5">
        <f t="shared" si="141"/>
        <v>36</v>
      </c>
      <c r="O2971" s="5">
        <f t="shared" si="143"/>
        <v>0</v>
      </c>
    </row>
    <row r="2972" spans="9:15">
      <c r="I2972" s="14" t="s">
        <v>91</v>
      </c>
      <c r="K2972" s="5">
        <v>1</v>
      </c>
      <c r="L2972" s="5" t="str">
        <v>46</v>
      </c>
      <c r="M2972" s="5">
        <f t="shared" si="142"/>
        <v>36</v>
      </c>
      <c r="N2972" s="5">
        <f t="shared" si="141"/>
        <v>82</v>
      </c>
      <c r="O2972" s="5">
        <f t="shared" si="143"/>
        <v>0</v>
      </c>
    </row>
    <row r="2973" spans="9:15">
      <c r="I2973" s="14" t="s">
        <v>213</v>
      </c>
      <c r="K2973" s="5">
        <v>-1</v>
      </c>
      <c r="L2973" s="5" t="str">
        <v>28</v>
      </c>
      <c r="M2973" s="5">
        <f t="shared" si="142"/>
        <v>82</v>
      </c>
      <c r="N2973" s="5">
        <f t="shared" si="141"/>
        <v>54</v>
      </c>
      <c r="O2973" s="5">
        <f t="shared" si="143"/>
        <v>0</v>
      </c>
    </row>
    <row r="2974" spans="9:15">
      <c r="I2974" s="14" t="s">
        <v>192</v>
      </c>
      <c r="K2974" s="5">
        <v>1</v>
      </c>
      <c r="L2974" s="5" t="str">
        <v>77</v>
      </c>
      <c r="M2974" s="5">
        <f t="shared" si="142"/>
        <v>54</v>
      </c>
      <c r="N2974" s="5">
        <f t="shared" si="141"/>
        <v>31</v>
      </c>
      <c r="O2974" s="5">
        <f t="shared" si="143"/>
        <v>0</v>
      </c>
    </row>
    <row r="2975" spans="9:15">
      <c r="I2975" s="14" t="s">
        <v>46</v>
      </c>
      <c r="K2975" s="5">
        <v>1</v>
      </c>
      <c r="L2975" s="5" t="str">
        <v>6</v>
      </c>
      <c r="M2975" s="5">
        <f t="shared" si="142"/>
        <v>31</v>
      </c>
      <c r="N2975" s="5">
        <f t="shared" si="141"/>
        <v>37</v>
      </c>
      <c r="O2975" s="5">
        <f t="shared" si="143"/>
        <v>0</v>
      </c>
    </row>
    <row r="2976" spans="9:15">
      <c r="I2976" s="14" t="s">
        <v>92</v>
      </c>
      <c r="K2976" s="5">
        <v>1</v>
      </c>
      <c r="L2976" s="5" t="str">
        <v>54</v>
      </c>
      <c r="M2976" s="5">
        <f t="shared" si="142"/>
        <v>37</v>
      </c>
      <c r="N2976" s="5">
        <f t="shared" si="141"/>
        <v>91</v>
      </c>
      <c r="O2976" s="5">
        <f t="shared" si="143"/>
        <v>0</v>
      </c>
    </row>
    <row r="2977" spans="9:15">
      <c r="I2977" s="14" t="s">
        <v>104</v>
      </c>
      <c r="K2977" s="5">
        <v>-1</v>
      </c>
      <c r="L2977" s="5" t="str">
        <v>70</v>
      </c>
      <c r="M2977" s="5">
        <f t="shared" si="142"/>
        <v>91</v>
      </c>
      <c r="N2977" s="5">
        <f t="shared" si="141"/>
        <v>21</v>
      </c>
      <c r="O2977" s="5">
        <f t="shared" si="143"/>
        <v>0</v>
      </c>
    </row>
    <row r="2978" spans="9:15">
      <c r="I2978" s="14" t="s">
        <v>147</v>
      </c>
      <c r="K2978" s="5">
        <v>-1</v>
      </c>
      <c r="L2978" s="5" t="str">
        <v>69</v>
      </c>
      <c r="M2978" s="5">
        <f t="shared" si="142"/>
        <v>21</v>
      </c>
      <c r="N2978" s="5">
        <f t="shared" si="141"/>
        <v>52</v>
      </c>
      <c r="O2978" s="5">
        <f t="shared" si="143"/>
        <v>0</v>
      </c>
    </row>
    <row r="2979" spans="9:15">
      <c r="I2979" s="14" t="s">
        <v>114</v>
      </c>
      <c r="K2979" s="5">
        <v>-1</v>
      </c>
      <c r="L2979" s="5" t="str">
        <v>38</v>
      </c>
      <c r="M2979" s="5">
        <f t="shared" si="142"/>
        <v>52</v>
      </c>
      <c r="N2979" s="5">
        <f t="shared" si="141"/>
        <v>14</v>
      </c>
      <c r="O2979" s="5">
        <f t="shared" si="143"/>
        <v>0</v>
      </c>
    </row>
    <row r="2980" spans="9:15">
      <c r="I2980" s="14" t="s">
        <v>155</v>
      </c>
      <c r="K2980" s="5">
        <v>-1</v>
      </c>
      <c r="L2980" s="5" t="str">
        <v>13</v>
      </c>
      <c r="M2980" s="5">
        <f t="shared" si="142"/>
        <v>14</v>
      </c>
      <c r="N2980" s="5">
        <f t="shared" si="141"/>
        <v>1</v>
      </c>
      <c r="O2980" s="5">
        <f t="shared" si="143"/>
        <v>0</v>
      </c>
    </row>
    <row r="2981" spans="9:15">
      <c r="I2981" s="14" t="s">
        <v>39</v>
      </c>
      <c r="K2981" s="5">
        <v>-1</v>
      </c>
      <c r="L2981" s="5" t="str">
        <v>4</v>
      </c>
      <c r="M2981" s="5">
        <f t="shared" si="142"/>
        <v>1</v>
      </c>
      <c r="N2981" s="5">
        <f t="shared" si="141"/>
        <v>97</v>
      </c>
      <c r="O2981" s="5">
        <f t="shared" si="143"/>
        <v>0</v>
      </c>
    </row>
    <row r="2982" spans="9:15">
      <c r="I2982" s="14" t="s">
        <v>50</v>
      </c>
      <c r="K2982" s="5">
        <v>1</v>
      </c>
      <c r="L2982" s="5" t="str">
        <v>16</v>
      </c>
      <c r="M2982" s="5">
        <f t="shared" si="142"/>
        <v>97</v>
      </c>
      <c r="N2982" s="5">
        <f t="shared" si="141"/>
        <v>13</v>
      </c>
      <c r="O2982" s="5">
        <f t="shared" si="143"/>
        <v>0</v>
      </c>
    </row>
    <row r="2983" spans="9:15">
      <c r="I2983" s="14" t="s">
        <v>47</v>
      </c>
      <c r="K2983" s="5">
        <v>-1</v>
      </c>
      <c r="L2983" s="5" t="str">
        <v>31</v>
      </c>
      <c r="M2983" s="5">
        <f t="shared" si="142"/>
        <v>13</v>
      </c>
      <c r="N2983" s="5">
        <f t="shared" si="141"/>
        <v>82</v>
      </c>
      <c r="O2983" s="5">
        <f t="shared" si="143"/>
        <v>0</v>
      </c>
    </row>
    <row r="2984" spans="9:15">
      <c r="I2984" s="14" t="s">
        <v>719</v>
      </c>
      <c r="K2984" s="5">
        <v>-1</v>
      </c>
      <c r="L2984" s="5" t="str">
        <v>26</v>
      </c>
      <c r="M2984" s="5">
        <f t="shared" si="142"/>
        <v>82</v>
      </c>
      <c r="N2984" s="5">
        <f t="shared" si="141"/>
        <v>56</v>
      </c>
      <c r="O2984" s="5">
        <f t="shared" si="143"/>
        <v>0</v>
      </c>
    </row>
    <row r="2985" spans="9:15">
      <c r="I2985" s="14" t="s">
        <v>30</v>
      </c>
      <c r="K2985" s="5">
        <v>-1</v>
      </c>
      <c r="L2985" s="5" t="str">
        <v>14</v>
      </c>
      <c r="M2985" s="5">
        <f t="shared" si="142"/>
        <v>56</v>
      </c>
      <c r="N2985" s="5">
        <f t="shared" si="141"/>
        <v>42</v>
      </c>
      <c r="O2985" s="5">
        <f t="shared" si="143"/>
        <v>0</v>
      </c>
    </row>
    <row r="2986" spans="9:15">
      <c r="I2986" s="14" t="s">
        <v>73</v>
      </c>
      <c r="K2986" s="5">
        <v>-1</v>
      </c>
      <c r="L2986" s="5" t="str">
        <v>63</v>
      </c>
      <c r="M2986" s="5">
        <f t="shared" si="142"/>
        <v>42</v>
      </c>
      <c r="N2986" s="5">
        <f t="shared" si="141"/>
        <v>79</v>
      </c>
      <c r="O2986" s="5">
        <f t="shared" si="143"/>
        <v>0</v>
      </c>
    </row>
    <row r="2987" spans="9:15">
      <c r="I2987" s="14" t="s">
        <v>239</v>
      </c>
      <c r="K2987" s="5">
        <v>1</v>
      </c>
      <c r="L2987" s="5" t="str">
        <v>95</v>
      </c>
      <c r="M2987" s="5">
        <f t="shared" si="142"/>
        <v>79</v>
      </c>
      <c r="N2987" s="5">
        <f t="shared" si="141"/>
        <v>74</v>
      </c>
      <c r="O2987" s="5">
        <f t="shared" si="143"/>
        <v>0</v>
      </c>
    </row>
    <row r="2988" spans="9:15">
      <c r="I2988" s="14" t="s">
        <v>720</v>
      </c>
      <c r="K2988" s="5">
        <v>-1</v>
      </c>
      <c r="L2988" s="5" t="str">
        <v>65</v>
      </c>
      <c r="M2988" s="5">
        <f t="shared" si="142"/>
        <v>74</v>
      </c>
      <c r="N2988" s="5">
        <f t="shared" si="141"/>
        <v>9</v>
      </c>
      <c r="O2988" s="5">
        <f t="shared" si="143"/>
        <v>0</v>
      </c>
    </row>
    <row r="2989" spans="9:15">
      <c r="I2989" s="14" t="s">
        <v>3</v>
      </c>
      <c r="K2989" s="5">
        <v>-1</v>
      </c>
      <c r="L2989" s="5" t="str">
        <v>5</v>
      </c>
      <c r="M2989" s="5">
        <f t="shared" si="142"/>
        <v>9</v>
      </c>
      <c r="N2989" s="5">
        <f t="shared" si="141"/>
        <v>4</v>
      </c>
      <c r="O2989" s="5">
        <f t="shared" si="143"/>
        <v>0</v>
      </c>
    </row>
    <row r="2990" spans="9:15">
      <c r="I2990" s="14" t="s">
        <v>649</v>
      </c>
      <c r="K2990" s="5">
        <v>1</v>
      </c>
      <c r="L2990" s="5" t="str">
        <v>19</v>
      </c>
      <c r="M2990" s="5">
        <f t="shared" si="142"/>
        <v>4</v>
      </c>
      <c r="N2990" s="5">
        <f t="shared" si="141"/>
        <v>23</v>
      </c>
      <c r="O2990" s="5">
        <f t="shared" si="143"/>
        <v>0</v>
      </c>
    </row>
    <row r="2991" spans="9:15">
      <c r="I2991" s="14" t="s">
        <v>47</v>
      </c>
      <c r="K2991" s="5">
        <v>-1</v>
      </c>
      <c r="L2991" s="5" t="str">
        <v>31</v>
      </c>
      <c r="M2991" s="5">
        <f t="shared" si="142"/>
        <v>23</v>
      </c>
      <c r="N2991" s="5">
        <f t="shared" si="141"/>
        <v>92</v>
      </c>
      <c r="O2991" s="5">
        <f t="shared" si="143"/>
        <v>0</v>
      </c>
    </row>
    <row r="2992" spans="9:15">
      <c r="I2992" s="14" t="s">
        <v>44</v>
      </c>
      <c r="K2992" s="5">
        <v>-1</v>
      </c>
      <c r="L2992" s="5" t="str">
        <v>34</v>
      </c>
      <c r="M2992" s="5">
        <f t="shared" si="142"/>
        <v>92</v>
      </c>
      <c r="N2992" s="5">
        <f t="shared" si="141"/>
        <v>58</v>
      </c>
      <c r="O2992" s="5">
        <f t="shared" si="143"/>
        <v>0</v>
      </c>
    </row>
    <row r="2993" spans="9:15">
      <c r="I2993" s="14" t="s">
        <v>721</v>
      </c>
      <c r="K2993" s="5">
        <v>1</v>
      </c>
      <c r="L2993" s="5" t="str">
        <v>55</v>
      </c>
      <c r="M2993" s="5">
        <f t="shared" si="142"/>
        <v>58</v>
      </c>
      <c r="N2993" s="5">
        <f t="shared" si="141"/>
        <v>13</v>
      </c>
      <c r="O2993" s="5">
        <f t="shared" si="143"/>
        <v>0</v>
      </c>
    </row>
    <row r="2994" spans="9:15">
      <c r="I2994" s="14" t="s">
        <v>654</v>
      </c>
      <c r="K2994" s="5">
        <v>1</v>
      </c>
      <c r="L2994" s="5" t="str">
        <v>92</v>
      </c>
      <c r="M2994" s="5">
        <f t="shared" si="142"/>
        <v>13</v>
      </c>
      <c r="N2994" s="5">
        <f t="shared" si="141"/>
        <v>5</v>
      </c>
      <c r="O2994" s="5">
        <f t="shared" si="143"/>
        <v>0</v>
      </c>
    </row>
    <row r="2995" spans="9:15">
      <c r="I2995" s="14" t="s">
        <v>722</v>
      </c>
      <c r="K2995" s="5">
        <v>-1</v>
      </c>
      <c r="L2995" s="5" t="str">
        <v>24</v>
      </c>
      <c r="M2995" s="5">
        <f t="shared" si="142"/>
        <v>5</v>
      </c>
      <c r="N2995" s="5">
        <f t="shared" si="141"/>
        <v>81</v>
      </c>
      <c r="O2995" s="5">
        <f t="shared" si="143"/>
        <v>0</v>
      </c>
    </row>
    <row r="2996" spans="9:15">
      <c r="I2996" s="14" t="s">
        <v>221</v>
      </c>
      <c r="K2996" s="5">
        <v>1</v>
      </c>
      <c r="L2996" s="5" t="str">
        <v>53</v>
      </c>
      <c r="M2996" s="5">
        <f t="shared" si="142"/>
        <v>81</v>
      </c>
      <c r="N2996" s="5">
        <f t="shared" si="141"/>
        <v>34</v>
      </c>
      <c r="O2996" s="5">
        <f t="shared" si="143"/>
        <v>0</v>
      </c>
    </row>
    <row r="2997" spans="9:15">
      <c r="I2997" s="14" t="s">
        <v>723</v>
      </c>
      <c r="K2997" s="5">
        <v>1</v>
      </c>
      <c r="L2997" s="5" t="str">
        <v>34</v>
      </c>
      <c r="M2997" s="5">
        <f t="shared" si="142"/>
        <v>34</v>
      </c>
      <c r="N2997" s="5">
        <f t="shared" si="141"/>
        <v>68</v>
      </c>
      <c r="O2997" s="5">
        <f t="shared" si="143"/>
        <v>0</v>
      </c>
    </row>
    <row r="2998" spans="9:15">
      <c r="I2998" s="14" t="s">
        <v>193</v>
      </c>
      <c r="K2998" s="5">
        <v>1</v>
      </c>
      <c r="L2998" s="5" t="str">
        <v>73</v>
      </c>
      <c r="M2998" s="5">
        <f t="shared" si="142"/>
        <v>68</v>
      </c>
      <c r="N2998" s="5">
        <f t="shared" si="141"/>
        <v>41</v>
      </c>
      <c r="O2998" s="5">
        <f t="shared" si="143"/>
        <v>0</v>
      </c>
    </row>
    <row r="2999" spans="9:15">
      <c r="I2999" s="14" t="s">
        <v>258</v>
      </c>
      <c r="K2999" s="5">
        <v>-1</v>
      </c>
      <c r="L2999" s="5" t="str">
        <v>57</v>
      </c>
      <c r="M2999" s="5">
        <f t="shared" si="142"/>
        <v>41</v>
      </c>
      <c r="N2999" s="5">
        <f t="shared" si="141"/>
        <v>84</v>
      </c>
      <c r="O2999" s="5">
        <f t="shared" si="143"/>
        <v>0</v>
      </c>
    </row>
    <row r="3000" spans="9:15">
      <c r="I3000" s="14" t="s">
        <v>261</v>
      </c>
      <c r="K3000" s="5">
        <v>-1</v>
      </c>
      <c r="L3000" s="5" t="str">
        <v>16</v>
      </c>
      <c r="M3000" s="5">
        <f t="shared" si="142"/>
        <v>84</v>
      </c>
      <c r="N3000" s="5">
        <f t="shared" si="141"/>
        <v>68</v>
      </c>
      <c r="O3000" s="5">
        <f t="shared" si="143"/>
        <v>0</v>
      </c>
    </row>
    <row r="3001" spans="9:15">
      <c r="I3001" s="14" t="s">
        <v>134</v>
      </c>
      <c r="K3001" s="5">
        <v>1</v>
      </c>
      <c r="L3001" s="5" t="str">
        <v>90</v>
      </c>
      <c r="M3001" s="5">
        <f t="shared" si="142"/>
        <v>68</v>
      </c>
      <c r="N3001" s="5">
        <f t="shared" si="141"/>
        <v>58</v>
      </c>
      <c r="O3001" s="5">
        <f t="shared" si="143"/>
        <v>0</v>
      </c>
    </row>
    <row r="3002" spans="9:15">
      <c r="I3002" s="14" t="s">
        <v>43</v>
      </c>
      <c r="K3002" s="5">
        <v>1</v>
      </c>
      <c r="L3002" s="5" t="str">
        <v>10</v>
      </c>
      <c r="M3002" s="5">
        <f t="shared" si="142"/>
        <v>58</v>
      </c>
      <c r="N3002" s="5">
        <f t="shared" si="141"/>
        <v>68</v>
      </c>
      <c r="O3002" s="5">
        <f t="shared" si="143"/>
        <v>0</v>
      </c>
    </row>
    <row r="3003" spans="9:15">
      <c r="I3003" s="14" t="s">
        <v>724</v>
      </c>
      <c r="K3003" s="5">
        <v>-1</v>
      </c>
      <c r="L3003" s="5" t="str">
        <v>45</v>
      </c>
      <c r="M3003" s="5">
        <f t="shared" si="142"/>
        <v>68</v>
      </c>
      <c r="N3003" s="5">
        <f t="shared" si="141"/>
        <v>23</v>
      </c>
      <c r="O3003" s="5">
        <f t="shared" si="143"/>
        <v>0</v>
      </c>
    </row>
    <row r="3004" spans="9:15">
      <c r="I3004" s="14" t="s">
        <v>221</v>
      </c>
      <c r="K3004" s="5">
        <v>1</v>
      </c>
      <c r="L3004" s="5" t="str">
        <v>53</v>
      </c>
      <c r="M3004" s="5">
        <f t="shared" si="142"/>
        <v>23</v>
      </c>
      <c r="N3004" s="5">
        <f t="shared" si="141"/>
        <v>76</v>
      </c>
      <c r="O3004" s="5">
        <f t="shared" si="143"/>
        <v>0</v>
      </c>
    </row>
    <row r="3005" spans="9:15">
      <c r="I3005" s="14" t="s">
        <v>58</v>
      </c>
      <c r="K3005" s="5">
        <v>1</v>
      </c>
      <c r="L3005" s="5" t="str">
        <v>7</v>
      </c>
      <c r="M3005" s="5">
        <f t="shared" si="142"/>
        <v>76</v>
      </c>
      <c r="N3005" s="5">
        <f t="shared" si="141"/>
        <v>83</v>
      </c>
      <c r="O3005" s="5">
        <f t="shared" si="143"/>
        <v>0</v>
      </c>
    </row>
    <row r="3006" spans="9:15">
      <c r="I3006" s="14" t="s">
        <v>78</v>
      </c>
      <c r="K3006" s="5">
        <v>-1</v>
      </c>
      <c r="L3006" s="5" t="str">
        <v>77</v>
      </c>
      <c r="M3006" s="5">
        <f t="shared" si="142"/>
        <v>83</v>
      </c>
      <c r="N3006" s="5">
        <f t="shared" si="141"/>
        <v>6</v>
      </c>
      <c r="O3006" s="5">
        <f t="shared" si="143"/>
        <v>0</v>
      </c>
    </row>
    <row r="3007" spans="9:15">
      <c r="I3007" s="14" t="s">
        <v>281</v>
      </c>
      <c r="K3007" s="5">
        <v>1</v>
      </c>
      <c r="L3007" s="5" t="str">
        <v>79</v>
      </c>
      <c r="M3007" s="5">
        <f t="shared" si="142"/>
        <v>6</v>
      </c>
      <c r="N3007" s="5">
        <f t="shared" si="141"/>
        <v>85</v>
      </c>
      <c r="O3007" s="5">
        <f t="shared" si="143"/>
        <v>0</v>
      </c>
    </row>
    <row r="3008" spans="9:15">
      <c r="I3008" s="14" t="s">
        <v>90</v>
      </c>
      <c r="K3008" s="5">
        <v>1</v>
      </c>
      <c r="L3008" s="5" t="str">
        <v>91</v>
      </c>
      <c r="M3008" s="5">
        <f t="shared" si="142"/>
        <v>85</v>
      </c>
      <c r="N3008" s="5">
        <f t="shared" si="141"/>
        <v>76</v>
      </c>
      <c r="O3008" s="5">
        <f t="shared" si="143"/>
        <v>0</v>
      </c>
    </row>
    <row r="3009" spans="9:15">
      <c r="I3009" s="14" t="s">
        <v>77</v>
      </c>
      <c r="K3009" s="5">
        <v>1</v>
      </c>
      <c r="L3009" s="5" t="str">
        <v>13</v>
      </c>
      <c r="M3009" s="5">
        <f t="shared" si="142"/>
        <v>76</v>
      </c>
      <c r="N3009" s="5">
        <f t="shared" si="141"/>
        <v>89</v>
      </c>
      <c r="O3009" s="5">
        <f t="shared" si="143"/>
        <v>0</v>
      </c>
    </row>
    <row r="3010" spans="9:15">
      <c r="I3010" s="14" t="s">
        <v>561</v>
      </c>
      <c r="K3010" s="5">
        <v>1</v>
      </c>
      <c r="L3010" s="5" t="str">
        <v>48</v>
      </c>
      <c r="M3010" s="5">
        <f t="shared" si="142"/>
        <v>89</v>
      </c>
      <c r="N3010" s="5">
        <f t="shared" si="141"/>
        <v>37</v>
      </c>
      <c r="O3010" s="5">
        <f t="shared" si="143"/>
        <v>0</v>
      </c>
    </row>
    <row r="3011" spans="9:15">
      <c r="I3011" s="14" t="s">
        <v>317</v>
      </c>
      <c r="K3011" s="5">
        <v>1</v>
      </c>
      <c r="L3011" s="5" t="str">
        <v>81</v>
      </c>
      <c r="M3011" s="5">
        <f t="shared" si="142"/>
        <v>37</v>
      </c>
      <c r="N3011" s="5">
        <f t="shared" si="141"/>
        <v>18</v>
      </c>
      <c r="O3011" s="5">
        <f t="shared" si="143"/>
        <v>0</v>
      </c>
    </row>
    <row r="3012" spans="9:15">
      <c r="I3012" s="14" t="s">
        <v>78</v>
      </c>
      <c r="K3012" s="5">
        <v>-1</v>
      </c>
      <c r="L3012" s="5" t="str">
        <v>77</v>
      </c>
      <c r="M3012" s="5">
        <f t="shared" si="142"/>
        <v>18</v>
      </c>
      <c r="N3012" s="5">
        <f t="shared" ref="N3012:N3075" si="144">MOD(M3012+K3012*L3012,100)</f>
        <v>41</v>
      </c>
      <c r="O3012" s="5">
        <f t="shared" si="143"/>
        <v>0</v>
      </c>
    </row>
    <row r="3013" spans="9:15">
      <c r="I3013" s="14" t="s">
        <v>219</v>
      </c>
      <c r="K3013" s="5">
        <v>1</v>
      </c>
      <c r="L3013" s="5" t="str">
        <v>1</v>
      </c>
      <c r="M3013" s="5">
        <f t="shared" ref="M3013:M3076" si="145">N3012</f>
        <v>41</v>
      </c>
      <c r="N3013" s="5">
        <f t="shared" si="144"/>
        <v>42</v>
      </c>
      <c r="O3013" s="5">
        <f t="shared" ref="O3013:O3076" si="146">--(N3013=0)</f>
        <v>0</v>
      </c>
    </row>
    <row r="3014" spans="9:15">
      <c r="I3014" s="14" t="s">
        <v>239</v>
      </c>
      <c r="K3014" s="5">
        <v>1</v>
      </c>
      <c r="L3014" s="5" t="str">
        <v>95</v>
      </c>
      <c r="M3014" s="5">
        <f t="shared" si="145"/>
        <v>42</v>
      </c>
      <c r="N3014" s="5">
        <f t="shared" si="144"/>
        <v>37</v>
      </c>
      <c r="O3014" s="5">
        <f t="shared" si="146"/>
        <v>0</v>
      </c>
    </row>
    <row r="3015" spans="9:15">
      <c r="I3015" s="14" t="s">
        <v>128</v>
      </c>
      <c r="K3015" s="5">
        <v>-1</v>
      </c>
      <c r="L3015" s="5" t="str">
        <v>66</v>
      </c>
      <c r="M3015" s="5">
        <f t="shared" si="145"/>
        <v>37</v>
      </c>
      <c r="N3015" s="5">
        <f t="shared" si="144"/>
        <v>71</v>
      </c>
      <c r="O3015" s="5">
        <f t="shared" si="146"/>
        <v>0</v>
      </c>
    </row>
    <row r="3016" spans="9:15">
      <c r="I3016" s="14" t="s">
        <v>148</v>
      </c>
      <c r="K3016" s="5">
        <v>1</v>
      </c>
      <c r="L3016" s="5" t="str">
        <v>29</v>
      </c>
      <c r="M3016" s="5">
        <f t="shared" si="145"/>
        <v>71</v>
      </c>
      <c r="N3016" s="5">
        <f t="shared" si="144"/>
        <v>0</v>
      </c>
      <c r="O3016" s="5">
        <f t="shared" si="146"/>
        <v>1</v>
      </c>
    </row>
    <row r="3017" spans="9:15">
      <c r="I3017" s="14" t="s">
        <v>19</v>
      </c>
      <c r="K3017" s="5">
        <v>-1</v>
      </c>
      <c r="L3017" s="5" t="str">
        <v>29</v>
      </c>
      <c r="M3017" s="5">
        <f t="shared" si="145"/>
        <v>0</v>
      </c>
      <c r="N3017" s="5">
        <f t="shared" si="144"/>
        <v>71</v>
      </c>
      <c r="O3017" s="5">
        <f t="shared" si="146"/>
        <v>0</v>
      </c>
    </row>
    <row r="3018" spans="9:15">
      <c r="I3018" s="14" t="s">
        <v>251</v>
      </c>
      <c r="K3018" s="5">
        <v>1</v>
      </c>
      <c r="L3018" s="5" t="str">
        <v>84</v>
      </c>
      <c r="M3018" s="5">
        <f t="shared" si="145"/>
        <v>71</v>
      </c>
      <c r="N3018" s="5">
        <f t="shared" si="144"/>
        <v>55</v>
      </c>
      <c r="O3018" s="5">
        <f t="shared" si="146"/>
        <v>0</v>
      </c>
    </row>
    <row r="3019" spans="9:15">
      <c r="I3019" s="14" t="s">
        <v>140</v>
      </c>
      <c r="K3019" s="5">
        <v>-1</v>
      </c>
      <c r="L3019" s="5" t="str">
        <v>84</v>
      </c>
      <c r="M3019" s="5">
        <f t="shared" si="145"/>
        <v>55</v>
      </c>
      <c r="N3019" s="5">
        <f t="shared" si="144"/>
        <v>71</v>
      </c>
      <c r="O3019" s="5">
        <f t="shared" si="146"/>
        <v>0</v>
      </c>
    </row>
    <row r="3020" spans="9:15">
      <c r="I3020" s="14" t="s">
        <v>725</v>
      </c>
      <c r="K3020" s="5">
        <v>-1</v>
      </c>
      <c r="L3020" s="5" t="str">
        <v>68</v>
      </c>
      <c r="M3020" s="5">
        <f t="shared" si="145"/>
        <v>71</v>
      </c>
      <c r="N3020" s="5">
        <f t="shared" si="144"/>
        <v>3</v>
      </c>
      <c r="O3020" s="5">
        <f t="shared" si="146"/>
        <v>0</v>
      </c>
    </row>
    <row r="3021" spans="9:15">
      <c r="I3021" s="14" t="s">
        <v>37</v>
      </c>
      <c r="K3021" s="5">
        <v>1</v>
      </c>
      <c r="L3021" s="5" t="str">
        <v>36</v>
      </c>
      <c r="M3021" s="5">
        <f t="shared" si="145"/>
        <v>3</v>
      </c>
      <c r="N3021" s="5">
        <f t="shared" si="144"/>
        <v>39</v>
      </c>
      <c r="O3021" s="5">
        <f t="shared" si="146"/>
        <v>0</v>
      </c>
    </row>
    <row r="3022" spans="9:15">
      <c r="I3022" s="14" t="s">
        <v>0</v>
      </c>
      <c r="K3022" s="5">
        <v>-1</v>
      </c>
      <c r="L3022" s="5" t="str">
        <v>68</v>
      </c>
      <c r="M3022" s="5">
        <f t="shared" si="145"/>
        <v>39</v>
      </c>
      <c r="N3022" s="5">
        <f t="shared" si="144"/>
        <v>71</v>
      </c>
      <c r="O3022" s="5">
        <f t="shared" si="146"/>
        <v>0</v>
      </c>
    </row>
    <row r="3023" spans="9:15">
      <c r="I3023" s="14" t="s">
        <v>90</v>
      </c>
      <c r="K3023" s="5">
        <v>1</v>
      </c>
      <c r="L3023" s="5" t="str">
        <v>91</v>
      </c>
      <c r="M3023" s="5">
        <f t="shared" si="145"/>
        <v>71</v>
      </c>
      <c r="N3023" s="5">
        <f t="shared" si="144"/>
        <v>62</v>
      </c>
      <c r="O3023" s="5">
        <f t="shared" si="146"/>
        <v>0</v>
      </c>
    </row>
    <row r="3024" spans="9:15">
      <c r="I3024" s="14" t="s">
        <v>7</v>
      </c>
      <c r="K3024" s="5">
        <v>-1</v>
      </c>
      <c r="L3024" s="5" t="str">
        <v>99</v>
      </c>
      <c r="M3024" s="5">
        <f t="shared" si="145"/>
        <v>62</v>
      </c>
      <c r="N3024" s="5">
        <f t="shared" si="144"/>
        <v>63</v>
      </c>
      <c r="O3024" s="5">
        <f t="shared" si="146"/>
        <v>0</v>
      </c>
    </row>
    <row r="3025" spans="9:15">
      <c r="I3025" s="14" t="s">
        <v>240</v>
      </c>
      <c r="K3025" s="5">
        <v>-1</v>
      </c>
      <c r="L3025" s="5" t="str">
        <v>71</v>
      </c>
      <c r="M3025" s="5">
        <f t="shared" si="145"/>
        <v>63</v>
      </c>
      <c r="N3025" s="5">
        <f t="shared" si="144"/>
        <v>92</v>
      </c>
      <c r="O3025" s="5">
        <f t="shared" si="146"/>
        <v>0</v>
      </c>
    </row>
    <row r="3026" spans="9:15">
      <c r="I3026" s="14" t="s">
        <v>269</v>
      </c>
      <c r="K3026" s="5">
        <v>1</v>
      </c>
      <c r="L3026" s="5" t="str">
        <v>49</v>
      </c>
      <c r="M3026" s="5">
        <f t="shared" si="145"/>
        <v>92</v>
      </c>
      <c r="N3026" s="5">
        <f t="shared" si="144"/>
        <v>41</v>
      </c>
      <c r="O3026" s="5">
        <f t="shared" si="146"/>
        <v>0</v>
      </c>
    </row>
    <row r="3027" spans="9:15">
      <c r="I3027" s="14" t="s">
        <v>48</v>
      </c>
      <c r="K3027" s="5">
        <v>1</v>
      </c>
      <c r="L3027" s="5" t="str">
        <v>50</v>
      </c>
      <c r="M3027" s="5">
        <f t="shared" si="145"/>
        <v>41</v>
      </c>
      <c r="N3027" s="5">
        <f t="shared" si="144"/>
        <v>91</v>
      </c>
      <c r="O3027" s="5">
        <f t="shared" si="146"/>
        <v>0</v>
      </c>
    </row>
    <row r="3028" spans="9:15">
      <c r="I3028" s="14" t="s">
        <v>218</v>
      </c>
      <c r="K3028" s="5">
        <v>1</v>
      </c>
      <c r="L3028" s="5" t="str">
        <v>82</v>
      </c>
      <c r="M3028" s="5">
        <f t="shared" si="145"/>
        <v>91</v>
      </c>
      <c r="N3028" s="5">
        <f t="shared" si="144"/>
        <v>73</v>
      </c>
      <c r="O3028" s="5">
        <f t="shared" si="146"/>
        <v>0</v>
      </c>
    </row>
    <row r="3029" spans="9:15">
      <c r="I3029" s="14" t="s">
        <v>726</v>
      </c>
      <c r="K3029" s="5">
        <v>-1</v>
      </c>
      <c r="L3029" s="5" t="str">
        <v>78</v>
      </c>
      <c r="M3029" s="5">
        <f t="shared" si="145"/>
        <v>73</v>
      </c>
      <c r="N3029" s="5">
        <f t="shared" si="144"/>
        <v>95</v>
      </c>
      <c r="O3029" s="5">
        <f t="shared" si="146"/>
        <v>0</v>
      </c>
    </row>
    <row r="3030" spans="9:15">
      <c r="I3030" s="14" t="s">
        <v>544</v>
      </c>
      <c r="K3030" s="5">
        <v>-1</v>
      </c>
      <c r="L3030" s="5" t="str">
        <v>26</v>
      </c>
      <c r="M3030" s="5">
        <f t="shared" si="145"/>
        <v>95</v>
      </c>
      <c r="N3030" s="5">
        <f t="shared" si="144"/>
        <v>69</v>
      </c>
      <c r="O3030" s="5">
        <f t="shared" si="146"/>
        <v>0</v>
      </c>
    </row>
    <row r="3031" spans="9:15">
      <c r="I3031" s="14" t="s">
        <v>68</v>
      </c>
      <c r="K3031" s="5">
        <v>-1</v>
      </c>
      <c r="L3031" s="5" t="str">
        <v>53</v>
      </c>
      <c r="M3031" s="5">
        <f t="shared" si="145"/>
        <v>69</v>
      </c>
      <c r="N3031" s="5">
        <f t="shared" si="144"/>
        <v>16</v>
      </c>
      <c r="O3031" s="5">
        <f t="shared" si="146"/>
        <v>0</v>
      </c>
    </row>
    <row r="3032" spans="9:15">
      <c r="I3032" s="14" t="s">
        <v>727</v>
      </c>
      <c r="K3032" s="5">
        <v>-1</v>
      </c>
      <c r="L3032" s="5" t="str">
        <v>13</v>
      </c>
      <c r="M3032" s="5">
        <f t="shared" si="145"/>
        <v>16</v>
      </c>
      <c r="N3032" s="5">
        <f t="shared" si="144"/>
        <v>3</v>
      </c>
      <c r="O3032" s="5">
        <f t="shared" si="146"/>
        <v>0</v>
      </c>
    </row>
    <row r="3033" spans="9:15">
      <c r="I3033" s="14" t="s">
        <v>262</v>
      </c>
      <c r="K3033" s="5">
        <v>-1</v>
      </c>
      <c r="L3033" s="5" t="str">
        <v>70</v>
      </c>
      <c r="M3033" s="5">
        <f t="shared" si="145"/>
        <v>3</v>
      </c>
      <c r="N3033" s="5">
        <f t="shared" si="144"/>
        <v>33</v>
      </c>
      <c r="O3033" s="5">
        <f t="shared" si="146"/>
        <v>0</v>
      </c>
    </row>
    <row r="3034" spans="9:15">
      <c r="I3034" s="14" t="s">
        <v>79</v>
      </c>
      <c r="K3034" s="5">
        <v>1</v>
      </c>
      <c r="L3034" s="5" t="str">
        <v>83</v>
      </c>
      <c r="M3034" s="5">
        <f t="shared" si="145"/>
        <v>33</v>
      </c>
      <c r="N3034" s="5">
        <f t="shared" si="144"/>
        <v>16</v>
      </c>
      <c r="O3034" s="5">
        <f t="shared" si="146"/>
        <v>0</v>
      </c>
    </row>
    <row r="3035" spans="9:15">
      <c r="I3035" s="14" t="s">
        <v>129</v>
      </c>
      <c r="K3035" s="5">
        <v>-1</v>
      </c>
      <c r="L3035" s="5" t="str">
        <v>47</v>
      </c>
      <c r="M3035" s="5">
        <f t="shared" si="145"/>
        <v>16</v>
      </c>
      <c r="N3035" s="5">
        <f t="shared" si="144"/>
        <v>69</v>
      </c>
      <c r="O3035" s="5">
        <f t="shared" si="146"/>
        <v>0</v>
      </c>
    </row>
    <row r="3036" spans="9:15">
      <c r="I3036" s="14" t="s">
        <v>728</v>
      </c>
      <c r="K3036" s="5">
        <v>1</v>
      </c>
      <c r="L3036" s="5" t="str">
        <v>79</v>
      </c>
      <c r="M3036" s="5">
        <f t="shared" si="145"/>
        <v>69</v>
      </c>
      <c r="N3036" s="5">
        <f t="shared" si="144"/>
        <v>48</v>
      </c>
      <c r="O3036" s="5">
        <f t="shared" si="146"/>
        <v>0</v>
      </c>
    </row>
    <row r="3037" spans="9:15">
      <c r="I3037" s="14" t="s">
        <v>240</v>
      </c>
      <c r="K3037" s="5">
        <v>-1</v>
      </c>
      <c r="L3037" s="5" t="str">
        <v>71</v>
      </c>
      <c r="M3037" s="5">
        <f t="shared" si="145"/>
        <v>48</v>
      </c>
      <c r="N3037" s="5">
        <f t="shared" si="144"/>
        <v>77</v>
      </c>
      <c r="O3037" s="5">
        <f t="shared" si="146"/>
        <v>0</v>
      </c>
    </row>
    <row r="3038" spans="9:15">
      <c r="I3038" s="14" t="s">
        <v>91</v>
      </c>
      <c r="K3038" s="5">
        <v>1</v>
      </c>
      <c r="L3038" s="5" t="str">
        <v>46</v>
      </c>
      <c r="M3038" s="5">
        <f t="shared" si="145"/>
        <v>77</v>
      </c>
      <c r="N3038" s="5">
        <f t="shared" si="144"/>
        <v>23</v>
      </c>
      <c r="O3038" s="5">
        <f t="shared" si="146"/>
        <v>0</v>
      </c>
    </row>
    <row r="3039" spans="9:15">
      <c r="I3039" s="14" t="s">
        <v>213</v>
      </c>
      <c r="K3039" s="5">
        <v>-1</v>
      </c>
      <c r="L3039" s="5" t="str">
        <v>28</v>
      </c>
      <c r="M3039" s="5">
        <f t="shared" si="145"/>
        <v>23</v>
      </c>
      <c r="N3039" s="5">
        <f t="shared" si="144"/>
        <v>95</v>
      </c>
      <c r="O3039" s="5">
        <f t="shared" si="146"/>
        <v>0</v>
      </c>
    </row>
    <row r="3040" spans="9:15">
      <c r="I3040" s="14" t="s">
        <v>300</v>
      </c>
      <c r="K3040" s="5">
        <v>-1</v>
      </c>
      <c r="L3040" s="5" t="str">
        <v>42</v>
      </c>
      <c r="M3040" s="5">
        <f t="shared" si="145"/>
        <v>95</v>
      </c>
      <c r="N3040" s="5">
        <f t="shared" si="144"/>
        <v>53</v>
      </c>
      <c r="O3040" s="5">
        <f t="shared" si="146"/>
        <v>0</v>
      </c>
    </row>
    <row r="3041" spans="9:15">
      <c r="I3041" s="14" t="s">
        <v>254</v>
      </c>
      <c r="K3041" s="5">
        <v>-1</v>
      </c>
      <c r="L3041" s="5" t="str">
        <v>88</v>
      </c>
      <c r="M3041" s="5">
        <f t="shared" si="145"/>
        <v>53</v>
      </c>
      <c r="N3041" s="5">
        <f t="shared" si="144"/>
        <v>65</v>
      </c>
      <c r="O3041" s="5">
        <f t="shared" si="146"/>
        <v>0</v>
      </c>
    </row>
    <row r="3042" spans="9:15">
      <c r="I3042" s="14" t="s">
        <v>729</v>
      </c>
      <c r="K3042" s="5">
        <v>-1</v>
      </c>
      <c r="L3042" s="5" t="str">
        <v>28</v>
      </c>
      <c r="M3042" s="5">
        <f t="shared" si="145"/>
        <v>65</v>
      </c>
      <c r="N3042" s="5">
        <f t="shared" si="144"/>
        <v>37</v>
      </c>
      <c r="O3042" s="5">
        <f t="shared" si="146"/>
        <v>0</v>
      </c>
    </row>
    <row r="3043" spans="9:15">
      <c r="I3043" s="14" t="s">
        <v>216</v>
      </c>
      <c r="K3043" s="5">
        <v>-1</v>
      </c>
      <c r="L3043" s="5" t="str">
        <v>64</v>
      </c>
      <c r="M3043" s="5">
        <f t="shared" si="145"/>
        <v>37</v>
      </c>
      <c r="N3043" s="5">
        <f t="shared" si="144"/>
        <v>73</v>
      </c>
      <c r="O3043" s="5">
        <f t="shared" si="146"/>
        <v>0</v>
      </c>
    </row>
    <row r="3044" spans="9:15">
      <c r="I3044" s="14" t="s">
        <v>281</v>
      </c>
      <c r="K3044" s="5">
        <v>1</v>
      </c>
      <c r="L3044" s="5" t="str">
        <v>79</v>
      </c>
      <c r="M3044" s="5">
        <f t="shared" si="145"/>
        <v>73</v>
      </c>
      <c r="N3044" s="5">
        <f t="shared" si="144"/>
        <v>52</v>
      </c>
      <c r="O3044" s="5">
        <f t="shared" si="146"/>
        <v>0</v>
      </c>
    </row>
    <row r="3045" spans="9:15">
      <c r="I3045" s="14" t="s">
        <v>730</v>
      </c>
      <c r="K3045" s="5">
        <v>-1</v>
      </c>
      <c r="L3045" s="5" t="str">
        <v>60</v>
      </c>
      <c r="M3045" s="5">
        <f t="shared" si="145"/>
        <v>52</v>
      </c>
      <c r="N3045" s="5">
        <f t="shared" si="144"/>
        <v>92</v>
      </c>
      <c r="O3045" s="5">
        <f t="shared" si="146"/>
        <v>0</v>
      </c>
    </row>
    <row r="3046" spans="9:15">
      <c r="I3046" s="14" t="s">
        <v>731</v>
      </c>
      <c r="K3046" s="5">
        <v>-1</v>
      </c>
      <c r="L3046" s="5" t="str">
        <v>63</v>
      </c>
      <c r="M3046" s="5">
        <f t="shared" si="145"/>
        <v>92</v>
      </c>
      <c r="N3046" s="5">
        <f t="shared" si="144"/>
        <v>29</v>
      </c>
      <c r="O3046" s="5">
        <f t="shared" si="146"/>
        <v>0</v>
      </c>
    </row>
    <row r="3047" spans="9:15">
      <c r="I3047" s="14" t="s">
        <v>38</v>
      </c>
      <c r="K3047" s="5">
        <v>1</v>
      </c>
      <c r="L3047" s="5" t="str">
        <v>44</v>
      </c>
      <c r="M3047" s="5">
        <f t="shared" si="145"/>
        <v>29</v>
      </c>
      <c r="N3047" s="5">
        <f t="shared" si="144"/>
        <v>73</v>
      </c>
      <c r="O3047" s="5">
        <f t="shared" si="146"/>
        <v>0</v>
      </c>
    </row>
    <row r="3048" spans="9:15">
      <c r="I3048" s="14" t="s">
        <v>250</v>
      </c>
      <c r="K3048" s="5">
        <v>-1</v>
      </c>
      <c r="L3048" s="5" t="str">
        <v>58</v>
      </c>
      <c r="M3048" s="5">
        <f t="shared" si="145"/>
        <v>73</v>
      </c>
      <c r="N3048" s="5">
        <f t="shared" si="144"/>
        <v>15</v>
      </c>
      <c r="O3048" s="5">
        <f t="shared" si="146"/>
        <v>0</v>
      </c>
    </row>
    <row r="3049" spans="9:15">
      <c r="I3049" s="14" t="s">
        <v>732</v>
      </c>
      <c r="K3049" s="5">
        <v>1</v>
      </c>
      <c r="L3049" s="5" t="str">
        <v>44</v>
      </c>
      <c r="M3049" s="5">
        <f t="shared" si="145"/>
        <v>15</v>
      </c>
      <c r="N3049" s="5">
        <f t="shared" si="144"/>
        <v>59</v>
      </c>
      <c r="O3049" s="5">
        <f t="shared" si="146"/>
        <v>0</v>
      </c>
    </row>
    <row r="3050" spans="9:15">
      <c r="I3050" s="14" t="s">
        <v>228</v>
      </c>
      <c r="K3050" s="5">
        <v>1</v>
      </c>
      <c r="L3050" s="5" t="str">
        <v>58</v>
      </c>
      <c r="M3050" s="5">
        <f t="shared" si="145"/>
        <v>59</v>
      </c>
      <c r="N3050" s="5">
        <f t="shared" si="144"/>
        <v>17</v>
      </c>
      <c r="O3050" s="5">
        <f t="shared" si="146"/>
        <v>0</v>
      </c>
    </row>
    <row r="3051" spans="9:15">
      <c r="I3051" s="14" t="s">
        <v>364</v>
      </c>
      <c r="K3051" s="5">
        <v>-1</v>
      </c>
      <c r="L3051" s="5" t="str">
        <v>96</v>
      </c>
      <c r="M3051" s="5">
        <f t="shared" si="145"/>
        <v>17</v>
      </c>
      <c r="N3051" s="5">
        <f t="shared" si="144"/>
        <v>21</v>
      </c>
      <c r="O3051" s="5">
        <f t="shared" si="146"/>
        <v>0</v>
      </c>
    </row>
    <row r="3052" spans="9:15">
      <c r="I3052" s="14" t="s">
        <v>733</v>
      </c>
      <c r="K3052" s="5">
        <v>-1</v>
      </c>
      <c r="L3052" s="5" t="str">
        <v>47</v>
      </c>
      <c r="M3052" s="5">
        <f t="shared" si="145"/>
        <v>21</v>
      </c>
      <c r="N3052" s="5">
        <f t="shared" si="144"/>
        <v>74</v>
      </c>
      <c r="O3052" s="5">
        <f t="shared" si="146"/>
        <v>0</v>
      </c>
    </row>
    <row r="3053" spans="9:15">
      <c r="I3053" s="14" t="s">
        <v>215</v>
      </c>
      <c r="K3053" s="5">
        <v>1</v>
      </c>
      <c r="L3053" s="5" t="str">
        <v>25</v>
      </c>
      <c r="M3053" s="5">
        <f t="shared" si="145"/>
        <v>74</v>
      </c>
      <c r="N3053" s="5">
        <f t="shared" si="144"/>
        <v>99</v>
      </c>
      <c r="O3053" s="5">
        <f t="shared" si="146"/>
        <v>0</v>
      </c>
    </row>
    <row r="3054" spans="9:15">
      <c r="I3054" s="14" t="s">
        <v>2</v>
      </c>
      <c r="K3054" s="5">
        <v>1</v>
      </c>
      <c r="L3054" s="5" t="str">
        <v>48</v>
      </c>
      <c r="M3054" s="5">
        <f t="shared" si="145"/>
        <v>99</v>
      </c>
      <c r="N3054" s="5">
        <f t="shared" si="144"/>
        <v>47</v>
      </c>
      <c r="O3054" s="5">
        <f t="shared" si="146"/>
        <v>0</v>
      </c>
    </row>
    <row r="3055" spans="9:15">
      <c r="I3055" s="14" t="s">
        <v>461</v>
      </c>
      <c r="K3055" s="5">
        <v>-1</v>
      </c>
      <c r="L3055" s="5" t="str">
        <v>71</v>
      </c>
      <c r="M3055" s="5">
        <f t="shared" si="145"/>
        <v>47</v>
      </c>
      <c r="N3055" s="5">
        <f t="shared" si="144"/>
        <v>76</v>
      </c>
      <c r="O3055" s="5">
        <f t="shared" si="146"/>
        <v>0</v>
      </c>
    </row>
    <row r="3056" spans="9:15">
      <c r="I3056" s="14" t="s">
        <v>237</v>
      </c>
      <c r="K3056" s="5">
        <v>1</v>
      </c>
      <c r="L3056" s="5" t="str">
        <v>23</v>
      </c>
      <c r="M3056" s="5">
        <f t="shared" si="145"/>
        <v>76</v>
      </c>
      <c r="N3056" s="5">
        <f t="shared" si="144"/>
        <v>99</v>
      </c>
      <c r="O3056" s="5">
        <f t="shared" si="146"/>
        <v>0</v>
      </c>
    </row>
    <row r="3057" spans="9:15">
      <c r="I3057" s="14" t="s">
        <v>734</v>
      </c>
      <c r="K3057" s="5">
        <v>1</v>
      </c>
      <c r="L3057" s="5" t="str">
        <v>14</v>
      </c>
      <c r="M3057" s="5">
        <f t="shared" si="145"/>
        <v>99</v>
      </c>
      <c r="N3057" s="5">
        <f t="shared" si="144"/>
        <v>13</v>
      </c>
      <c r="O3057" s="5">
        <f t="shared" si="146"/>
        <v>0</v>
      </c>
    </row>
    <row r="3058" spans="9:15">
      <c r="I3058" s="14" t="s">
        <v>322</v>
      </c>
      <c r="K3058" s="5">
        <v>1</v>
      </c>
      <c r="L3058" s="5" t="str">
        <v>26</v>
      </c>
      <c r="M3058" s="5">
        <f t="shared" si="145"/>
        <v>13</v>
      </c>
      <c r="N3058" s="5">
        <f t="shared" si="144"/>
        <v>39</v>
      </c>
      <c r="O3058" s="5">
        <f t="shared" si="146"/>
        <v>0</v>
      </c>
    </row>
    <row r="3059" spans="9:15">
      <c r="I3059" s="14" t="s">
        <v>66</v>
      </c>
      <c r="K3059" s="5">
        <v>-1</v>
      </c>
      <c r="L3059" s="5" t="str">
        <v>39</v>
      </c>
      <c r="M3059" s="5">
        <f t="shared" si="145"/>
        <v>39</v>
      </c>
      <c r="N3059" s="5">
        <f t="shared" si="144"/>
        <v>0</v>
      </c>
      <c r="O3059" s="5">
        <f t="shared" si="146"/>
        <v>1</v>
      </c>
    </row>
    <row r="3060" spans="9:15">
      <c r="I3060" s="14" t="s">
        <v>735</v>
      </c>
      <c r="K3060" s="5">
        <v>1</v>
      </c>
      <c r="L3060" s="5" t="str">
        <v>62</v>
      </c>
      <c r="M3060" s="5">
        <f t="shared" si="145"/>
        <v>0</v>
      </c>
      <c r="N3060" s="5">
        <f t="shared" si="144"/>
        <v>62</v>
      </c>
      <c r="O3060" s="5">
        <f t="shared" si="146"/>
        <v>0</v>
      </c>
    </row>
    <row r="3061" spans="9:15">
      <c r="I3061" s="14" t="s">
        <v>221</v>
      </c>
      <c r="K3061" s="5">
        <v>1</v>
      </c>
      <c r="L3061" s="5" t="str">
        <v>53</v>
      </c>
      <c r="M3061" s="5">
        <f t="shared" si="145"/>
        <v>62</v>
      </c>
      <c r="N3061" s="5">
        <f t="shared" si="144"/>
        <v>15</v>
      </c>
      <c r="O3061" s="5">
        <f t="shared" si="146"/>
        <v>0</v>
      </c>
    </row>
    <row r="3062" spans="9:15">
      <c r="I3062" s="14" t="s">
        <v>213</v>
      </c>
      <c r="K3062" s="5">
        <v>-1</v>
      </c>
      <c r="L3062" s="5" t="str">
        <v>28</v>
      </c>
      <c r="M3062" s="5">
        <f t="shared" si="145"/>
        <v>15</v>
      </c>
      <c r="N3062" s="5">
        <f t="shared" si="144"/>
        <v>87</v>
      </c>
      <c r="O3062" s="5">
        <f t="shared" si="146"/>
        <v>0</v>
      </c>
    </row>
    <row r="3063" spans="9:15">
      <c r="I3063" s="14" t="s">
        <v>116</v>
      </c>
      <c r="K3063" s="5">
        <v>1</v>
      </c>
      <c r="L3063" s="5" t="str">
        <v>47</v>
      </c>
      <c r="M3063" s="5">
        <f t="shared" si="145"/>
        <v>87</v>
      </c>
      <c r="N3063" s="5">
        <f t="shared" si="144"/>
        <v>34</v>
      </c>
      <c r="O3063" s="5">
        <f t="shared" si="146"/>
        <v>0</v>
      </c>
    </row>
    <row r="3064" spans="9:15">
      <c r="I3064" s="14" t="s">
        <v>285</v>
      </c>
      <c r="K3064" s="5">
        <v>1</v>
      </c>
      <c r="L3064" s="5" t="str">
        <v>88</v>
      </c>
      <c r="M3064" s="5">
        <f t="shared" si="145"/>
        <v>34</v>
      </c>
      <c r="N3064" s="5">
        <f t="shared" si="144"/>
        <v>22</v>
      </c>
      <c r="O3064" s="5">
        <f t="shared" si="146"/>
        <v>0</v>
      </c>
    </row>
    <row r="3065" spans="9:15">
      <c r="I3065" s="14" t="s">
        <v>92</v>
      </c>
      <c r="K3065" s="5">
        <v>1</v>
      </c>
      <c r="L3065" s="5" t="str">
        <v>54</v>
      </c>
      <c r="M3065" s="5">
        <f t="shared" si="145"/>
        <v>22</v>
      </c>
      <c r="N3065" s="5">
        <f t="shared" si="144"/>
        <v>76</v>
      </c>
      <c r="O3065" s="5">
        <f t="shared" si="146"/>
        <v>0</v>
      </c>
    </row>
    <row r="3066" spans="9:15">
      <c r="I3066" s="14" t="s">
        <v>84</v>
      </c>
      <c r="K3066" s="5">
        <v>1</v>
      </c>
      <c r="L3066" s="5" t="str">
        <v>86</v>
      </c>
      <c r="M3066" s="5">
        <f t="shared" si="145"/>
        <v>76</v>
      </c>
      <c r="N3066" s="5">
        <f t="shared" si="144"/>
        <v>62</v>
      </c>
      <c r="O3066" s="5">
        <f t="shared" si="146"/>
        <v>0</v>
      </c>
    </row>
    <row r="3067" spans="9:15">
      <c r="I3067" s="14" t="s">
        <v>50</v>
      </c>
      <c r="K3067" s="5">
        <v>1</v>
      </c>
      <c r="L3067" s="5" t="str">
        <v>16</v>
      </c>
      <c r="M3067" s="5">
        <f t="shared" si="145"/>
        <v>62</v>
      </c>
      <c r="N3067" s="5">
        <f t="shared" si="144"/>
        <v>78</v>
      </c>
      <c r="O3067" s="5">
        <f t="shared" si="146"/>
        <v>0</v>
      </c>
    </row>
    <row r="3068" spans="9:15">
      <c r="I3068" s="14" t="s">
        <v>261</v>
      </c>
      <c r="K3068" s="5">
        <v>-1</v>
      </c>
      <c r="L3068" s="5" t="str">
        <v>16</v>
      </c>
      <c r="M3068" s="5">
        <f t="shared" si="145"/>
        <v>78</v>
      </c>
      <c r="N3068" s="5">
        <f t="shared" si="144"/>
        <v>62</v>
      </c>
      <c r="O3068" s="5">
        <f t="shared" si="146"/>
        <v>0</v>
      </c>
    </row>
    <row r="3069" spans="9:15">
      <c r="I3069" s="14" t="s">
        <v>111</v>
      </c>
      <c r="K3069" s="5">
        <v>-1</v>
      </c>
      <c r="L3069" s="5" t="str">
        <v>11</v>
      </c>
      <c r="M3069" s="5">
        <f t="shared" si="145"/>
        <v>62</v>
      </c>
      <c r="N3069" s="5">
        <f t="shared" si="144"/>
        <v>51</v>
      </c>
      <c r="O3069" s="5">
        <f t="shared" si="146"/>
        <v>0</v>
      </c>
    </row>
    <row r="3070" spans="9:15">
      <c r="I3070" s="14" t="s">
        <v>2</v>
      </c>
      <c r="K3070" s="5">
        <v>1</v>
      </c>
      <c r="L3070" s="5" t="str">
        <v>48</v>
      </c>
      <c r="M3070" s="5">
        <f t="shared" si="145"/>
        <v>51</v>
      </c>
      <c r="N3070" s="5">
        <f t="shared" si="144"/>
        <v>99</v>
      </c>
      <c r="O3070" s="5">
        <f t="shared" si="146"/>
        <v>0</v>
      </c>
    </row>
    <row r="3071" spans="9:15">
      <c r="I3071" s="14" t="s">
        <v>105</v>
      </c>
      <c r="K3071" s="5">
        <v>1</v>
      </c>
      <c r="L3071" s="5" t="str">
        <v>63</v>
      </c>
      <c r="M3071" s="5">
        <f t="shared" si="145"/>
        <v>99</v>
      </c>
      <c r="N3071" s="5">
        <f t="shared" si="144"/>
        <v>62</v>
      </c>
      <c r="O3071" s="5">
        <f t="shared" si="146"/>
        <v>0</v>
      </c>
    </row>
    <row r="3072" spans="9:15">
      <c r="I3072" s="14" t="s">
        <v>108</v>
      </c>
      <c r="K3072" s="5">
        <v>-1</v>
      </c>
      <c r="L3072" s="5" t="str">
        <v>21</v>
      </c>
      <c r="M3072" s="5">
        <f t="shared" si="145"/>
        <v>62</v>
      </c>
      <c r="N3072" s="5">
        <f t="shared" si="144"/>
        <v>41</v>
      </c>
      <c r="O3072" s="5">
        <f t="shared" si="146"/>
        <v>0</v>
      </c>
    </row>
    <row r="3073" spans="9:15">
      <c r="I3073" s="14" t="s">
        <v>216</v>
      </c>
      <c r="K3073" s="5">
        <v>-1</v>
      </c>
      <c r="L3073" s="5" t="str">
        <v>64</v>
      </c>
      <c r="M3073" s="5">
        <f t="shared" si="145"/>
        <v>41</v>
      </c>
      <c r="N3073" s="5">
        <f t="shared" si="144"/>
        <v>77</v>
      </c>
      <c r="O3073" s="5">
        <f t="shared" si="146"/>
        <v>0</v>
      </c>
    </row>
    <row r="3074" spans="9:15">
      <c r="I3074" s="14" t="s">
        <v>736</v>
      </c>
      <c r="K3074" s="5">
        <v>-1</v>
      </c>
      <c r="L3074" s="5" t="str">
        <v>79</v>
      </c>
      <c r="M3074" s="5">
        <f t="shared" si="145"/>
        <v>77</v>
      </c>
      <c r="N3074" s="5">
        <f t="shared" si="144"/>
        <v>98</v>
      </c>
      <c r="O3074" s="5">
        <f t="shared" si="146"/>
        <v>0</v>
      </c>
    </row>
    <row r="3075" spans="9:15">
      <c r="I3075" s="14" t="s">
        <v>296</v>
      </c>
      <c r="K3075" s="5">
        <v>1</v>
      </c>
      <c r="L3075" s="5" t="str">
        <v>80</v>
      </c>
      <c r="M3075" s="5">
        <f t="shared" si="145"/>
        <v>98</v>
      </c>
      <c r="N3075" s="5">
        <f t="shared" si="144"/>
        <v>78</v>
      </c>
      <c r="O3075" s="5">
        <f t="shared" si="146"/>
        <v>0</v>
      </c>
    </row>
    <row r="3076" spans="9:15">
      <c r="I3076" s="14" t="s">
        <v>105</v>
      </c>
      <c r="K3076" s="5">
        <v>1</v>
      </c>
      <c r="L3076" s="5" t="str">
        <v>63</v>
      </c>
      <c r="M3076" s="5">
        <f t="shared" si="145"/>
        <v>78</v>
      </c>
      <c r="N3076" s="5">
        <f t="shared" ref="N3076:N3139" si="147">MOD(M3076+K3076*L3076,100)</f>
        <v>41</v>
      </c>
      <c r="O3076" s="5">
        <f t="shared" si="146"/>
        <v>0</v>
      </c>
    </row>
    <row r="3077" spans="9:15">
      <c r="I3077" s="14" t="s">
        <v>535</v>
      </c>
      <c r="K3077" s="5">
        <v>1</v>
      </c>
      <c r="L3077" s="5" t="str">
        <v>33</v>
      </c>
      <c r="M3077" s="5">
        <f t="shared" ref="M3077:M3140" si="148">N3076</f>
        <v>41</v>
      </c>
      <c r="N3077" s="5">
        <f t="shared" si="147"/>
        <v>74</v>
      </c>
      <c r="O3077" s="5">
        <f t="shared" ref="O3077:O3140" si="149">--(N3077=0)</f>
        <v>0</v>
      </c>
    </row>
    <row r="3078" spans="9:15">
      <c r="I3078" s="14" t="s">
        <v>81</v>
      </c>
      <c r="K3078" s="5">
        <v>-1</v>
      </c>
      <c r="L3078" s="5" t="str">
        <v>81</v>
      </c>
      <c r="M3078" s="5">
        <f t="shared" si="148"/>
        <v>74</v>
      </c>
      <c r="N3078" s="5">
        <f t="shared" si="147"/>
        <v>93</v>
      </c>
      <c r="O3078" s="5">
        <f t="shared" si="149"/>
        <v>0</v>
      </c>
    </row>
    <row r="3079" spans="9:15">
      <c r="I3079" s="14" t="s">
        <v>737</v>
      </c>
      <c r="K3079" s="5">
        <v>-1</v>
      </c>
      <c r="L3079" s="5" t="str">
        <v>50</v>
      </c>
      <c r="M3079" s="5">
        <f t="shared" si="148"/>
        <v>93</v>
      </c>
      <c r="N3079" s="5">
        <f t="shared" si="147"/>
        <v>43</v>
      </c>
      <c r="O3079" s="5">
        <f t="shared" si="149"/>
        <v>0</v>
      </c>
    </row>
    <row r="3080" spans="9:15">
      <c r="I3080" s="14" t="s">
        <v>251</v>
      </c>
      <c r="K3080" s="5">
        <v>1</v>
      </c>
      <c r="L3080" s="5" t="str">
        <v>84</v>
      </c>
      <c r="M3080" s="5">
        <f t="shared" si="148"/>
        <v>43</v>
      </c>
      <c r="N3080" s="5">
        <f t="shared" si="147"/>
        <v>27</v>
      </c>
      <c r="O3080" s="5">
        <f t="shared" si="149"/>
        <v>0</v>
      </c>
    </row>
    <row r="3081" spans="9:15">
      <c r="I3081" s="14" t="s">
        <v>111</v>
      </c>
      <c r="K3081" s="5">
        <v>-1</v>
      </c>
      <c r="L3081" s="5" t="str">
        <v>11</v>
      </c>
      <c r="M3081" s="5">
        <f t="shared" si="148"/>
        <v>27</v>
      </c>
      <c r="N3081" s="5">
        <f t="shared" si="147"/>
        <v>16</v>
      </c>
      <c r="O3081" s="5">
        <f t="shared" si="149"/>
        <v>0</v>
      </c>
    </row>
    <row r="3082" spans="9:15">
      <c r="I3082" s="14" t="s">
        <v>8</v>
      </c>
      <c r="K3082" s="5">
        <v>1</v>
      </c>
      <c r="L3082" s="5" t="str">
        <v>14</v>
      </c>
      <c r="M3082" s="5">
        <f t="shared" si="148"/>
        <v>16</v>
      </c>
      <c r="N3082" s="5">
        <f t="shared" si="147"/>
        <v>30</v>
      </c>
      <c r="O3082" s="5">
        <f t="shared" si="149"/>
        <v>0</v>
      </c>
    </row>
    <row r="3083" spans="9:15">
      <c r="I3083" s="14" t="s">
        <v>235</v>
      </c>
      <c r="K3083" s="5">
        <v>-1</v>
      </c>
      <c r="L3083" s="5" t="str">
        <v>89</v>
      </c>
      <c r="M3083" s="5">
        <f t="shared" si="148"/>
        <v>30</v>
      </c>
      <c r="N3083" s="5">
        <f t="shared" si="147"/>
        <v>41</v>
      </c>
      <c r="O3083" s="5">
        <f t="shared" si="149"/>
        <v>0</v>
      </c>
    </row>
    <row r="3084" spans="9:15">
      <c r="I3084" s="14" t="s">
        <v>629</v>
      </c>
      <c r="K3084" s="5">
        <v>1</v>
      </c>
      <c r="L3084" s="5" t="str">
        <v>74</v>
      </c>
      <c r="M3084" s="5">
        <f t="shared" si="148"/>
        <v>41</v>
      </c>
      <c r="N3084" s="5">
        <f t="shared" si="147"/>
        <v>15</v>
      </c>
      <c r="O3084" s="5">
        <f t="shared" si="149"/>
        <v>0</v>
      </c>
    </row>
    <row r="3085" spans="9:15">
      <c r="I3085" s="14" t="s">
        <v>55</v>
      </c>
      <c r="K3085" s="5">
        <v>-1</v>
      </c>
      <c r="L3085" s="5" t="str">
        <v>6</v>
      </c>
      <c r="M3085" s="5">
        <f t="shared" si="148"/>
        <v>15</v>
      </c>
      <c r="N3085" s="5">
        <f t="shared" si="147"/>
        <v>9</v>
      </c>
      <c r="O3085" s="5">
        <f t="shared" si="149"/>
        <v>0</v>
      </c>
    </row>
    <row r="3086" spans="9:15">
      <c r="I3086" s="14" t="s">
        <v>142</v>
      </c>
      <c r="K3086" s="5">
        <v>-1</v>
      </c>
      <c r="L3086" s="5" t="str">
        <v>45</v>
      </c>
      <c r="M3086" s="5">
        <f t="shared" si="148"/>
        <v>9</v>
      </c>
      <c r="N3086" s="5">
        <f t="shared" si="147"/>
        <v>64</v>
      </c>
      <c r="O3086" s="5">
        <f t="shared" si="149"/>
        <v>0</v>
      </c>
    </row>
    <row r="3087" spans="9:15">
      <c r="I3087" s="14" t="s">
        <v>286</v>
      </c>
      <c r="K3087" s="5">
        <v>1</v>
      </c>
      <c r="L3087" s="5" t="str">
        <v>89</v>
      </c>
      <c r="M3087" s="5">
        <f t="shared" si="148"/>
        <v>64</v>
      </c>
      <c r="N3087" s="5">
        <f t="shared" si="147"/>
        <v>53</v>
      </c>
      <c r="O3087" s="5">
        <f t="shared" si="149"/>
        <v>0</v>
      </c>
    </row>
    <row r="3088" spans="9:15">
      <c r="I3088" s="14" t="s">
        <v>311</v>
      </c>
      <c r="K3088" s="5">
        <v>1</v>
      </c>
      <c r="L3088" s="5" t="str">
        <v>45</v>
      </c>
      <c r="M3088" s="5">
        <f t="shared" si="148"/>
        <v>53</v>
      </c>
      <c r="N3088" s="5">
        <f t="shared" si="147"/>
        <v>98</v>
      </c>
      <c r="O3088" s="5">
        <f t="shared" si="149"/>
        <v>0</v>
      </c>
    </row>
    <row r="3089" spans="9:15">
      <c r="I3089" s="14" t="s">
        <v>216</v>
      </c>
      <c r="K3089" s="5">
        <v>-1</v>
      </c>
      <c r="L3089" s="5" t="str">
        <v>64</v>
      </c>
      <c r="M3089" s="5">
        <f t="shared" si="148"/>
        <v>98</v>
      </c>
      <c r="N3089" s="5">
        <f t="shared" si="147"/>
        <v>34</v>
      </c>
      <c r="O3089" s="5">
        <f t="shared" si="149"/>
        <v>0</v>
      </c>
    </row>
    <row r="3090" spans="9:15">
      <c r="I3090" s="14" t="s">
        <v>220</v>
      </c>
      <c r="K3090" s="5">
        <v>1</v>
      </c>
      <c r="L3090" s="5" t="str">
        <v>52</v>
      </c>
      <c r="M3090" s="5">
        <f t="shared" si="148"/>
        <v>34</v>
      </c>
      <c r="N3090" s="5">
        <f t="shared" si="147"/>
        <v>86</v>
      </c>
      <c r="O3090" s="5">
        <f t="shared" si="149"/>
        <v>0</v>
      </c>
    </row>
    <row r="3091" spans="9:15">
      <c r="I3091" s="14" t="s">
        <v>35</v>
      </c>
      <c r="K3091" s="5">
        <v>-1</v>
      </c>
      <c r="L3091" s="5" t="str">
        <v>33</v>
      </c>
      <c r="M3091" s="5">
        <f t="shared" si="148"/>
        <v>86</v>
      </c>
      <c r="N3091" s="5">
        <f t="shared" si="147"/>
        <v>53</v>
      </c>
      <c r="O3091" s="5">
        <f t="shared" si="149"/>
        <v>0</v>
      </c>
    </row>
    <row r="3092" spans="9:15">
      <c r="I3092" s="14" t="s">
        <v>738</v>
      </c>
      <c r="K3092" s="5">
        <v>1</v>
      </c>
      <c r="L3092" s="5" t="str">
        <v>17</v>
      </c>
      <c r="M3092" s="5">
        <f t="shared" si="148"/>
        <v>53</v>
      </c>
      <c r="N3092" s="5">
        <f t="shared" si="147"/>
        <v>70</v>
      </c>
      <c r="O3092" s="5">
        <f t="shared" si="149"/>
        <v>0</v>
      </c>
    </row>
    <row r="3093" spans="9:15">
      <c r="I3093" s="14" t="s">
        <v>739</v>
      </c>
      <c r="K3093" s="5">
        <v>1</v>
      </c>
      <c r="L3093" s="5" t="str">
        <v>55</v>
      </c>
      <c r="M3093" s="5">
        <f t="shared" si="148"/>
        <v>70</v>
      </c>
      <c r="N3093" s="5">
        <f t="shared" si="147"/>
        <v>25</v>
      </c>
      <c r="O3093" s="5">
        <f t="shared" si="149"/>
        <v>0</v>
      </c>
    </row>
    <row r="3094" spans="9:15">
      <c r="I3094" s="14" t="s">
        <v>44</v>
      </c>
      <c r="K3094" s="5">
        <v>-1</v>
      </c>
      <c r="L3094" s="5" t="str">
        <v>34</v>
      </c>
      <c r="M3094" s="5">
        <f t="shared" si="148"/>
        <v>25</v>
      </c>
      <c r="N3094" s="5">
        <f t="shared" si="147"/>
        <v>91</v>
      </c>
      <c r="O3094" s="5">
        <f t="shared" si="149"/>
        <v>0</v>
      </c>
    </row>
    <row r="3095" spans="9:15">
      <c r="I3095" s="14" t="s">
        <v>94</v>
      </c>
      <c r="K3095" s="5">
        <v>1</v>
      </c>
      <c r="L3095" s="5" t="str">
        <v>19</v>
      </c>
      <c r="M3095" s="5">
        <f t="shared" si="148"/>
        <v>91</v>
      </c>
      <c r="N3095" s="5">
        <f t="shared" si="147"/>
        <v>10</v>
      </c>
      <c r="O3095" s="5">
        <f t="shared" si="149"/>
        <v>0</v>
      </c>
    </row>
    <row r="3096" spans="9:15">
      <c r="I3096" s="14" t="s">
        <v>740</v>
      </c>
      <c r="K3096" s="5">
        <v>1</v>
      </c>
      <c r="L3096" s="5" t="str">
        <v>67</v>
      </c>
      <c r="M3096" s="5">
        <f t="shared" si="148"/>
        <v>10</v>
      </c>
      <c r="N3096" s="5">
        <f t="shared" si="147"/>
        <v>77</v>
      </c>
      <c r="O3096" s="5">
        <f t="shared" si="149"/>
        <v>0</v>
      </c>
    </row>
    <row r="3097" spans="9:15">
      <c r="I3097" s="14" t="s">
        <v>32</v>
      </c>
      <c r="K3097" s="5">
        <v>1</v>
      </c>
      <c r="L3097" s="5" t="str">
        <v>3</v>
      </c>
      <c r="M3097" s="5">
        <f t="shared" si="148"/>
        <v>77</v>
      </c>
      <c r="N3097" s="5">
        <f t="shared" si="147"/>
        <v>80</v>
      </c>
      <c r="O3097" s="5">
        <f t="shared" si="149"/>
        <v>0</v>
      </c>
    </row>
    <row r="3098" spans="9:15">
      <c r="I3098" s="14" t="s">
        <v>1</v>
      </c>
      <c r="K3098" s="5">
        <v>-1</v>
      </c>
      <c r="L3098" s="5" t="str">
        <v>30</v>
      </c>
      <c r="M3098" s="5">
        <f t="shared" si="148"/>
        <v>80</v>
      </c>
      <c r="N3098" s="5">
        <f t="shared" si="147"/>
        <v>50</v>
      </c>
      <c r="O3098" s="5">
        <f t="shared" si="149"/>
        <v>0</v>
      </c>
    </row>
    <row r="3099" spans="9:15">
      <c r="I3099" s="14" t="s">
        <v>104</v>
      </c>
      <c r="K3099" s="5">
        <v>-1</v>
      </c>
      <c r="L3099" s="5" t="str">
        <v>70</v>
      </c>
      <c r="M3099" s="5">
        <f t="shared" si="148"/>
        <v>50</v>
      </c>
      <c r="N3099" s="5">
        <f t="shared" si="147"/>
        <v>80</v>
      </c>
      <c r="O3099" s="5">
        <f t="shared" si="149"/>
        <v>0</v>
      </c>
    </row>
    <row r="3100" spans="9:15">
      <c r="I3100" s="14" t="s">
        <v>741</v>
      </c>
      <c r="K3100" s="5">
        <v>-1</v>
      </c>
      <c r="L3100" s="5" t="str">
        <v>34</v>
      </c>
      <c r="M3100" s="5">
        <f t="shared" si="148"/>
        <v>80</v>
      </c>
      <c r="N3100" s="5">
        <f t="shared" si="147"/>
        <v>46</v>
      </c>
      <c r="O3100" s="5">
        <f t="shared" si="149"/>
        <v>0</v>
      </c>
    </row>
    <row r="3101" spans="9:15">
      <c r="I3101" s="14" t="s">
        <v>105</v>
      </c>
      <c r="K3101" s="5">
        <v>1</v>
      </c>
      <c r="L3101" s="5" t="str">
        <v>63</v>
      </c>
      <c r="M3101" s="5">
        <f t="shared" si="148"/>
        <v>46</v>
      </c>
      <c r="N3101" s="5">
        <f t="shared" si="147"/>
        <v>9</v>
      </c>
      <c r="O3101" s="5">
        <f t="shared" si="149"/>
        <v>0</v>
      </c>
    </row>
    <row r="3102" spans="9:15">
      <c r="I3102" s="14" t="s">
        <v>1</v>
      </c>
      <c r="K3102" s="5">
        <v>-1</v>
      </c>
      <c r="L3102" s="5" t="str">
        <v>30</v>
      </c>
      <c r="M3102" s="5">
        <f t="shared" si="148"/>
        <v>9</v>
      </c>
      <c r="N3102" s="5">
        <f t="shared" si="147"/>
        <v>79</v>
      </c>
      <c r="O3102" s="5">
        <f t="shared" si="149"/>
        <v>0</v>
      </c>
    </row>
    <row r="3103" spans="9:15">
      <c r="I3103" s="14" t="s">
        <v>181</v>
      </c>
      <c r="K3103" s="5">
        <v>-1</v>
      </c>
      <c r="L3103" s="5" t="str">
        <v>35</v>
      </c>
      <c r="M3103" s="5">
        <f t="shared" si="148"/>
        <v>79</v>
      </c>
      <c r="N3103" s="5">
        <f t="shared" si="147"/>
        <v>44</v>
      </c>
      <c r="O3103" s="5">
        <f t="shared" si="149"/>
        <v>0</v>
      </c>
    </row>
    <row r="3104" spans="9:15">
      <c r="I3104" s="14" t="s">
        <v>91</v>
      </c>
      <c r="K3104" s="5">
        <v>1</v>
      </c>
      <c r="L3104" s="5" t="str">
        <v>46</v>
      </c>
      <c r="M3104" s="5">
        <f t="shared" si="148"/>
        <v>44</v>
      </c>
      <c r="N3104" s="5">
        <f t="shared" si="147"/>
        <v>90</v>
      </c>
      <c r="O3104" s="5">
        <f t="shared" si="149"/>
        <v>0</v>
      </c>
    </row>
    <row r="3105" spans="9:15">
      <c r="I3105" s="14" t="s">
        <v>124</v>
      </c>
      <c r="K3105" s="5">
        <v>-1</v>
      </c>
      <c r="L3105" s="5" t="str">
        <v>98</v>
      </c>
      <c r="M3105" s="5">
        <f t="shared" si="148"/>
        <v>90</v>
      </c>
      <c r="N3105" s="5">
        <f t="shared" si="147"/>
        <v>92</v>
      </c>
      <c r="O3105" s="5">
        <f t="shared" si="149"/>
        <v>0</v>
      </c>
    </row>
    <row r="3106" spans="9:15">
      <c r="I3106" s="14" t="s">
        <v>27</v>
      </c>
      <c r="K3106" s="5">
        <v>1</v>
      </c>
      <c r="L3106" s="5" t="str">
        <v>30</v>
      </c>
      <c r="M3106" s="5">
        <f t="shared" si="148"/>
        <v>92</v>
      </c>
      <c r="N3106" s="5">
        <f t="shared" si="147"/>
        <v>22</v>
      </c>
      <c r="O3106" s="5">
        <f t="shared" si="149"/>
        <v>0</v>
      </c>
    </row>
    <row r="3107" spans="9:15">
      <c r="I3107" s="14" t="s">
        <v>186</v>
      </c>
      <c r="K3107" s="5">
        <v>-1</v>
      </c>
      <c r="L3107" s="5" t="str">
        <v>62</v>
      </c>
      <c r="M3107" s="5">
        <f t="shared" si="148"/>
        <v>22</v>
      </c>
      <c r="N3107" s="5">
        <f t="shared" si="147"/>
        <v>60</v>
      </c>
      <c r="O3107" s="5">
        <f t="shared" si="149"/>
        <v>0</v>
      </c>
    </row>
    <row r="3108" spans="9:15">
      <c r="I3108" s="14" t="s">
        <v>43</v>
      </c>
      <c r="K3108" s="5">
        <v>1</v>
      </c>
      <c r="L3108" s="5" t="str">
        <v>10</v>
      </c>
      <c r="M3108" s="5">
        <f t="shared" si="148"/>
        <v>60</v>
      </c>
      <c r="N3108" s="5">
        <f t="shared" si="147"/>
        <v>70</v>
      </c>
      <c r="O3108" s="5">
        <f t="shared" si="149"/>
        <v>0</v>
      </c>
    </row>
    <row r="3109" spans="9:15">
      <c r="I3109" s="14" t="s">
        <v>180</v>
      </c>
      <c r="K3109" s="5">
        <v>-1</v>
      </c>
      <c r="L3109" s="5" t="str">
        <v>10</v>
      </c>
      <c r="M3109" s="5">
        <f t="shared" si="148"/>
        <v>70</v>
      </c>
      <c r="N3109" s="5">
        <f t="shared" si="147"/>
        <v>60</v>
      </c>
      <c r="O3109" s="5">
        <f t="shared" si="149"/>
        <v>0</v>
      </c>
    </row>
    <row r="3110" spans="9:15">
      <c r="I3110" s="14" t="s">
        <v>206</v>
      </c>
      <c r="K3110" s="5">
        <v>1</v>
      </c>
      <c r="L3110" s="5" t="str">
        <v>17</v>
      </c>
      <c r="M3110" s="5">
        <f t="shared" si="148"/>
        <v>60</v>
      </c>
      <c r="N3110" s="5">
        <f t="shared" si="147"/>
        <v>77</v>
      </c>
      <c r="O3110" s="5">
        <f t="shared" si="149"/>
        <v>0</v>
      </c>
    </row>
    <row r="3111" spans="9:15">
      <c r="I3111" s="14" t="s">
        <v>504</v>
      </c>
      <c r="K3111" s="5">
        <v>1</v>
      </c>
      <c r="L3111" s="5" t="str">
        <v>75</v>
      </c>
      <c r="M3111" s="5">
        <f t="shared" si="148"/>
        <v>77</v>
      </c>
      <c r="N3111" s="5">
        <f t="shared" si="147"/>
        <v>52</v>
      </c>
      <c r="O3111" s="5">
        <f t="shared" si="149"/>
        <v>0</v>
      </c>
    </row>
    <row r="3112" spans="9:15">
      <c r="I3112" s="14" t="s">
        <v>27</v>
      </c>
      <c r="K3112" s="5">
        <v>1</v>
      </c>
      <c r="L3112" s="5" t="str">
        <v>30</v>
      </c>
      <c r="M3112" s="5">
        <f t="shared" si="148"/>
        <v>52</v>
      </c>
      <c r="N3112" s="5">
        <f t="shared" si="147"/>
        <v>82</v>
      </c>
      <c r="O3112" s="5">
        <f t="shared" si="149"/>
        <v>0</v>
      </c>
    </row>
    <row r="3113" spans="9:15">
      <c r="I3113" s="14" t="s">
        <v>293</v>
      </c>
      <c r="K3113" s="5">
        <v>1</v>
      </c>
      <c r="L3113" s="5" t="str">
        <v>32</v>
      </c>
      <c r="M3113" s="5">
        <f t="shared" si="148"/>
        <v>82</v>
      </c>
      <c r="N3113" s="5">
        <f t="shared" si="147"/>
        <v>14</v>
      </c>
      <c r="O3113" s="5">
        <f t="shared" si="149"/>
        <v>0</v>
      </c>
    </row>
    <row r="3114" spans="9:15">
      <c r="I3114" s="14" t="s">
        <v>742</v>
      </c>
      <c r="K3114" s="5">
        <v>-1</v>
      </c>
      <c r="L3114" s="5" t="str">
        <v>66</v>
      </c>
      <c r="M3114" s="5">
        <f t="shared" si="148"/>
        <v>14</v>
      </c>
      <c r="N3114" s="5">
        <f t="shared" si="147"/>
        <v>48</v>
      </c>
      <c r="O3114" s="5">
        <f t="shared" si="149"/>
        <v>0</v>
      </c>
    </row>
    <row r="3115" spans="9:15">
      <c r="I3115" s="14" t="s">
        <v>743</v>
      </c>
      <c r="K3115" s="5">
        <v>-1</v>
      </c>
      <c r="L3115" s="5" t="str">
        <v>94</v>
      </c>
      <c r="M3115" s="5">
        <f t="shared" si="148"/>
        <v>48</v>
      </c>
      <c r="N3115" s="5">
        <f t="shared" si="147"/>
        <v>54</v>
      </c>
      <c r="O3115" s="5">
        <f t="shared" si="149"/>
        <v>0</v>
      </c>
    </row>
    <row r="3116" spans="9:15">
      <c r="I3116" s="14" t="s">
        <v>250</v>
      </c>
      <c r="K3116" s="5">
        <v>-1</v>
      </c>
      <c r="L3116" s="5" t="str">
        <v>58</v>
      </c>
      <c r="M3116" s="5">
        <f t="shared" si="148"/>
        <v>54</v>
      </c>
      <c r="N3116" s="5">
        <f t="shared" si="147"/>
        <v>96</v>
      </c>
      <c r="O3116" s="5">
        <f t="shared" si="149"/>
        <v>0</v>
      </c>
    </row>
    <row r="3117" spans="9:15">
      <c r="I3117" s="14" t="s">
        <v>744</v>
      </c>
      <c r="K3117" s="5">
        <v>1</v>
      </c>
      <c r="L3117" s="5" t="str">
        <v>88</v>
      </c>
      <c r="M3117" s="5">
        <f t="shared" si="148"/>
        <v>96</v>
      </c>
      <c r="N3117" s="5">
        <f t="shared" si="147"/>
        <v>84</v>
      </c>
      <c r="O3117" s="5">
        <f t="shared" si="149"/>
        <v>0</v>
      </c>
    </row>
    <row r="3118" spans="9:15">
      <c r="I3118" s="14" t="s">
        <v>192</v>
      </c>
      <c r="K3118" s="5">
        <v>1</v>
      </c>
      <c r="L3118" s="5" t="str">
        <v>77</v>
      </c>
      <c r="M3118" s="5">
        <f t="shared" si="148"/>
        <v>84</v>
      </c>
      <c r="N3118" s="5">
        <f t="shared" si="147"/>
        <v>61</v>
      </c>
      <c r="O3118" s="5">
        <f t="shared" si="149"/>
        <v>0</v>
      </c>
    </row>
    <row r="3119" spans="9:15">
      <c r="I3119" s="14" t="s">
        <v>82</v>
      </c>
      <c r="K3119" s="5">
        <v>-1</v>
      </c>
      <c r="L3119" s="5" t="str">
        <v>67</v>
      </c>
      <c r="M3119" s="5">
        <f t="shared" si="148"/>
        <v>61</v>
      </c>
      <c r="N3119" s="5">
        <f t="shared" si="147"/>
        <v>94</v>
      </c>
      <c r="O3119" s="5">
        <f t="shared" si="149"/>
        <v>0</v>
      </c>
    </row>
    <row r="3120" spans="9:15">
      <c r="I3120" s="14" t="s">
        <v>745</v>
      </c>
      <c r="K3120" s="5">
        <v>1</v>
      </c>
      <c r="L3120" s="5" t="str">
        <v>87</v>
      </c>
      <c r="M3120" s="5">
        <f t="shared" si="148"/>
        <v>94</v>
      </c>
      <c r="N3120" s="5">
        <f t="shared" si="147"/>
        <v>81</v>
      </c>
      <c r="O3120" s="5">
        <f t="shared" si="149"/>
        <v>0</v>
      </c>
    </row>
    <row r="3121" spans="9:15">
      <c r="I3121" s="14" t="s">
        <v>116</v>
      </c>
      <c r="K3121" s="5">
        <v>1</v>
      </c>
      <c r="L3121" s="5" t="str">
        <v>47</v>
      </c>
      <c r="M3121" s="5">
        <f t="shared" si="148"/>
        <v>81</v>
      </c>
      <c r="N3121" s="5">
        <f t="shared" si="147"/>
        <v>28</v>
      </c>
      <c r="O3121" s="5">
        <f t="shared" si="149"/>
        <v>0</v>
      </c>
    </row>
    <row r="3122" spans="9:15">
      <c r="I3122" s="14" t="s">
        <v>746</v>
      </c>
      <c r="K3122" s="5">
        <v>-1</v>
      </c>
      <c r="L3122" s="5" t="str">
        <v>10</v>
      </c>
      <c r="M3122" s="5">
        <f t="shared" si="148"/>
        <v>28</v>
      </c>
      <c r="N3122" s="5">
        <f t="shared" si="147"/>
        <v>18</v>
      </c>
      <c r="O3122" s="5">
        <f t="shared" si="149"/>
        <v>0</v>
      </c>
    </row>
    <row r="3123" spans="9:15">
      <c r="I3123" s="14" t="s">
        <v>219</v>
      </c>
      <c r="K3123" s="5">
        <v>1</v>
      </c>
      <c r="L3123" s="5" t="str">
        <v>1</v>
      </c>
      <c r="M3123" s="5">
        <f t="shared" si="148"/>
        <v>18</v>
      </c>
      <c r="N3123" s="5">
        <f t="shared" si="147"/>
        <v>19</v>
      </c>
      <c r="O3123" s="5">
        <f t="shared" si="149"/>
        <v>0</v>
      </c>
    </row>
    <row r="3124" spans="9:15">
      <c r="I3124" s="14" t="s">
        <v>293</v>
      </c>
      <c r="K3124" s="5">
        <v>1</v>
      </c>
      <c r="L3124" s="5" t="str">
        <v>32</v>
      </c>
      <c r="M3124" s="5">
        <f t="shared" si="148"/>
        <v>19</v>
      </c>
      <c r="N3124" s="5">
        <f t="shared" si="147"/>
        <v>51</v>
      </c>
      <c r="O3124" s="5">
        <f t="shared" si="149"/>
        <v>0</v>
      </c>
    </row>
    <row r="3125" spans="9:15">
      <c r="I3125" s="14" t="s">
        <v>116</v>
      </c>
      <c r="K3125" s="5">
        <v>1</v>
      </c>
      <c r="L3125" s="5" t="str">
        <v>47</v>
      </c>
      <c r="M3125" s="5">
        <f t="shared" si="148"/>
        <v>51</v>
      </c>
      <c r="N3125" s="5">
        <f t="shared" si="147"/>
        <v>98</v>
      </c>
      <c r="O3125" s="5">
        <f t="shared" si="149"/>
        <v>0</v>
      </c>
    </row>
    <row r="3126" spans="9:15">
      <c r="I3126" s="14" t="s">
        <v>75</v>
      </c>
      <c r="K3126" s="5">
        <v>-1</v>
      </c>
      <c r="L3126" s="5" t="str">
        <v>15</v>
      </c>
      <c r="M3126" s="5">
        <f t="shared" si="148"/>
        <v>98</v>
      </c>
      <c r="N3126" s="5">
        <f t="shared" si="147"/>
        <v>83</v>
      </c>
      <c r="O3126" s="5">
        <f t="shared" si="149"/>
        <v>0</v>
      </c>
    </row>
    <row r="3127" spans="9:15">
      <c r="I3127" s="14" t="s">
        <v>26</v>
      </c>
      <c r="K3127" s="5">
        <v>-1</v>
      </c>
      <c r="L3127" s="5" t="str">
        <v>8</v>
      </c>
      <c r="M3127" s="5">
        <f t="shared" si="148"/>
        <v>83</v>
      </c>
      <c r="N3127" s="5">
        <f t="shared" si="147"/>
        <v>75</v>
      </c>
      <c r="O3127" s="5">
        <f t="shared" si="149"/>
        <v>0</v>
      </c>
    </row>
    <row r="3128" spans="9:15">
      <c r="I3128" s="14" t="s">
        <v>104</v>
      </c>
      <c r="K3128" s="5">
        <v>-1</v>
      </c>
      <c r="L3128" s="5" t="str">
        <v>70</v>
      </c>
      <c r="M3128" s="5">
        <f t="shared" si="148"/>
        <v>75</v>
      </c>
      <c r="N3128" s="5">
        <f t="shared" si="147"/>
        <v>5</v>
      </c>
      <c r="O3128" s="5">
        <f t="shared" si="149"/>
        <v>0</v>
      </c>
    </row>
    <row r="3129" spans="9:15">
      <c r="I3129" s="14" t="s">
        <v>296</v>
      </c>
      <c r="K3129" s="5">
        <v>1</v>
      </c>
      <c r="L3129" s="5" t="str">
        <v>80</v>
      </c>
      <c r="M3129" s="5">
        <f t="shared" si="148"/>
        <v>5</v>
      </c>
      <c r="N3129" s="5">
        <f t="shared" si="147"/>
        <v>85</v>
      </c>
      <c r="O3129" s="5">
        <f t="shared" si="149"/>
        <v>0</v>
      </c>
    </row>
    <row r="3130" spans="9:15">
      <c r="I3130" s="14" t="s">
        <v>63</v>
      </c>
      <c r="K3130" s="5">
        <v>-1</v>
      </c>
      <c r="L3130" s="5" t="str">
        <v>56</v>
      </c>
      <c r="M3130" s="5">
        <f t="shared" si="148"/>
        <v>85</v>
      </c>
      <c r="N3130" s="5">
        <f t="shared" si="147"/>
        <v>29</v>
      </c>
      <c r="O3130" s="5">
        <f t="shared" si="149"/>
        <v>0</v>
      </c>
    </row>
    <row r="3131" spans="9:15">
      <c r="I3131" s="14" t="s">
        <v>83</v>
      </c>
      <c r="K3131" s="5">
        <v>-1</v>
      </c>
      <c r="L3131" s="5" t="str">
        <v>52</v>
      </c>
      <c r="M3131" s="5">
        <f t="shared" si="148"/>
        <v>29</v>
      </c>
      <c r="N3131" s="5">
        <f t="shared" si="147"/>
        <v>77</v>
      </c>
      <c r="O3131" s="5">
        <f t="shared" si="149"/>
        <v>0</v>
      </c>
    </row>
    <row r="3132" spans="9:15">
      <c r="I3132" s="14" t="s">
        <v>235</v>
      </c>
      <c r="K3132" s="5">
        <v>-1</v>
      </c>
      <c r="L3132" s="5" t="str">
        <v>89</v>
      </c>
      <c r="M3132" s="5">
        <f t="shared" si="148"/>
        <v>77</v>
      </c>
      <c r="N3132" s="5">
        <f t="shared" si="147"/>
        <v>88</v>
      </c>
      <c r="O3132" s="5">
        <f t="shared" si="149"/>
        <v>0</v>
      </c>
    </row>
    <row r="3133" spans="9:15">
      <c r="I3133" s="14" t="s">
        <v>155</v>
      </c>
      <c r="K3133" s="5">
        <v>-1</v>
      </c>
      <c r="L3133" s="5" t="str">
        <v>13</v>
      </c>
      <c r="M3133" s="5">
        <f t="shared" si="148"/>
        <v>88</v>
      </c>
      <c r="N3133" s="5">
        <f t="shared" si="147"/>
        <v>75</v>
      </c>
      <c r="O3133" s="5">
        <f t="shared" si="149"/>
        <v>0</v>
      </c>
    </row>
    <row r="3134" spans="9:15">
      <c r="I3134" s="14" t="s">
        <v>69</v>
      </c>
      <c r="K3134" s="5">
        <v>1</v>
      </c>
      <c r="L3134" s="5" t="str">
        <v>33</v>
      </c>
      <c r="M3134" s="5">
        <f t="shared" si="148"/>
        <v>75</v>
      </c>
      <c r="N3134" s="5">
        <f t="shared" si="147"/>
        <v>8</v>
      </c>
      <c r="O3134" s="5">
        <f t="shared" si="149"/>
        <v>0</v>
      </c>
    </row>
    <row r="3135" spans="9:15">
      <c r="I3135" s="14" t="s">
        <v>114</v>
      </c>
      <c r="K3135" s="5">
        <v>-1</v>
      </c>
      <c r="L3135" s="5" t="str">
        <v>38</v>
      </c>
      <c r="M3135" s="5">
        <f t="shared" si="148"/>
        <v>8</v>
      </c>
      <c r="N3135" s="5">
        <f t="shared" si="147"/>
        <v>70</v>
      </c>
      <c r="O3135" s="5">
        <f t="shared" si="149"/>
        <v>0</v>
      </c>
    </row>
    <row r="3136" spans="9:15">
      <c r="I3136" s="14" t="s">
        <v>53</v>
      </c>
      <c r="K3136" s="5">
        <v>1</v>
      </c>
      <c r="L3136" s="5" t="str">
        <v>78</v>
      </c>
      <c r="M3136" s="5">
        <f t="shared" si="148"/>
        <v>70</v>
      </c>
      <c r="N3136" s="5">
        <f t="shared" si="147"/>
        <v>48</v>
      </c>
      <c r="O3136" s="5">
        <f t="shared" si="149"/>
        <v>0</v>
      </c>
    </row>
    <row r="3137" spans="9:15">
      <c r="I3137" s="14" t="s">
        <v>16</v>
      </c>
      <c r="K3137" s="5">
        <v>1</v>
      </c>
      <c r="L3137" s="5" t="str">
        <v>8</v>
      </c>
      <c r="M3137" s="5">
        <f t="shared" si="148"/>
        <v>48</v>
      </c>
      <c r="N3137" s="5">
        <f t="shared" si="147"/>
        <v>56</v>
      </c>
      <c r="O3137" s="5">
        <f t="shared" si="149"/>
        <v>0</v>
      </c>
    </row>
    <row r="3138" spans="9:15">
      <c r="I3138" s="14" t="s">
        <v>48</v>
      </c>
      <c r="K3138" s="5">
        <v>1</v>
      </c>
      <c r="L3138" s="5" t="str">
        <v>50</v>
      </c>
      <c r="M3138" s="5">
        <f t="shared" si="148"/>
        <v>56</v>
      </c>
      <c r="N3138" s="5">
        <f t="shared" si="147"/>
        <v>6</v>
      </c>
      <c r="O3138" s="5">
        <f t="shared" si="149"/>
        <v>0</v>
      </c>
    </row>
    <row r="3139" spans="9:15">
      <c r="I3139" s="14" t="s">
        <v>747</v>
      </c>
      <c r="K3139" s="5">
        <v>1</v>
      </c>
      <c r="L3139" s="5" t="str">
        <v>97</v>
      </c>
      <c r="M3139" s="5">
        <f t="shared" si="148"/>
        <v>6</v>
      </c>
      <c r="N3139" s="5">
        <f t="shared" si="147"/>
        <v>3</v>
      </c>
      <c r="O3139" s="5">
        <f t="shared" si="149"/>
        <v>0</v>
      </c>
    </row>
    <row r="3140" spans="9:15">
      <c r="I3140" s="14" t="s">
        <v>748</v>
      </c>
      <c r="K3140" s="5">
        <v>-1</v>
      </c>
      <c r="L3140" s="5" t="str">
        <v>90</v>
      </c>
      <c r="M3140" s="5">
        <f t="shared" si="148"/>
        <v>3</v>
      </c>
      <c r="N3140" s="5">
        <f t="shared" ref="N3140:N3203" si="150">MOD(M3140+K3140*L3140,100)</f>
        <v>13</v>
      </c>
      <c r="O3140" s="5">
        <f t="shared" si="149"/>
        <v>0</v>
      </c>
    </row>
    <row r="3141" spans="9:15">
      <c r="I3141" s="14" t="s">
        <v>24</v>
      </c>
      <c r="K3141" s="5">
        <v>1</v>
      </c>
      <c r="L3141" s="5" t="str">
        <v>22</v>
      </c>
      <c r="M3141" s="5">
        <f t="shared" ref="M3141:M3204" si="151">N3140</f>
        <v>13</v>
      </c>
      <c r="N3141" s="5">
        <f t="shared" si="150"/>
        <v>35</v>
      </c>
      <c r="O3141" s="5">
        <f t="shared" ref="O3141:O3204" si="152">--(N3141=0)</f>
        <v>0</v>
      </c>
    </row>
    <row r="3142" spans="9:15">
      <c r="I3142" s="14" t="s">
        <v>749</v>
      </c>
      <c r="K3142" s="5">
        <v>1</v>
      </c>
      <c r="L3142" s="5" t="str">
        <v>47</v>
      </c>
      <c r="M3142" s="5">
        <f t="shared" si="151"/>
        <v>35</v>
      </c>
      <c r="N3142" s="5">
        <f t="shared" si="150"/>
        <v>82</v>
      </c>
      <c r="O3142" s="5">
        <f t="shared" si="152"/>
        <v>0</v>
      </c>
    </row>
    <row r="3143" spans="9:15">
      <c r="I3143" s="14" t="s">
        <v>3</v>
      </c>
      <c r="K3143" s="5">
        <v>-1</v>
      </c>
      <c r="L3143" s="5" t="str">
        <v>5</v>
      </c>
      <c r="M3143" s="5">
        <f t="shared" si="151"/>
        <v>82</v>
      </c>
      <c r="N3143" s="5">
        <f t="shared" si="150"/>
        <v>77</v>
      </c>
      <c r="O3143" s="5">
        <f t="shared" si="152"/>
        <v>0</v>
      </c>
    </row>
    <row r="3144" spans="9:15">
      <c r="I3144" s="14" t="s">
        <v>750</v>
      </c>
      <c r="K3144" s="5">
        <v>1</v>
      </c>
      <c r="L3144" s="5" t="str">
        <v>60</v>
      </c>
      <c r="M3144" s="5">
        <f t="shared" si="151"/>
        <v>77</v>
      </c>
      <c r="N3144" s="5">
        <f t="shared" si="150"/>
        <v>37</v>
      </c>
      <c r="O3144" s="5">
        <f t="shared" si="152"/>
        <v>0</v>
      </c>
    </row>
    <row r="3145" spans="9:15">
      <c r="I3145" s="14" t="s">
        <v>20</v>
      </c>
      <c r="K3145" s="5">
        <v>-1</v>
      </c>
      <c r="L3145" s="5" t="str">
        <v>3</v>
      </c>
      <c r="M3145" s="5">
        <f t="shared" si="151"/>
        <v>37</v>
      </c>
      <c r="N3145" s="5">
        <f t="shared" si="150"/>
        <v>34</v>
      </c>
      <c r="O3145" s="5">
        <f t="shared" si="152"/>
        <v>0</v>
      </c>
    </row>
    <row r="3146" spans="9:15">
      <c r="I3146" s="14" t="s">
        <v>751</v>
      </c>
      <c r="K3146" s="5">
        <v>-1</v>
      </c>
      <c r="L3146" s="5" t="str">
        <v>61</v>
      </c>
      <c r="M3146" s="5">
        <f t="shared" si="151"/>
        <v>34</v>
      </c>
      <c r="N3146" s="5">
        <f t="shared" si="150"/>
        <v>73</v>
      </c>
      <c r="O3146" s="5">
        <f t="shared" si="152"/>
        <v>0</v>
      </c>
    </row>
    <row r="3147" spans="9:15">
      <c r="I3147" s="14" t="s">
        <v>158</v>
      </c>
      <c r="K3147" s="5">
        <v>1</v>
      </c>
      <c r="L3147" s="5" t="str">
        <v>97</v>
      </c>
      <c r="M3147" s="5">
        <f t="shared" si="151"/>
        <v>73</v>
      </c>
      <c r="N3147" s="5">
        <f t="shared" si="150"/>
        <v>70</v>
      </c>
      <c r="O3147" s="5">
        <f t="shared" si="152"/>
        <v>0</v>
      </c>
    </row>
    <row r="3148" spans="9:15">
      <c r="I3148" s="14" t="s">
        <v>156</v>
      </c>
      <c r="K3148" s="5">
        <v>-1</v>
      </c>
      <c r="L3148" s="5" t="str">
        <v>48</v>
      </c>
      <c r="M3148" s="5">
        <f t="shared" si="151"/>
        <v>70</v>
      </c>
      <c r="N3148" s="5">
        <f t="shared" si="150"/>
        <v>22</v>
      </c>
      <c r="O3148" s="5">
        <f t="shared" si="152"/>
        <v>0</v>
      </c>
    </row>
    <row r="3149" spans="9:15">
      <c r="I3149" s="14" t="s">
        <v>510</v>
      </c>
      <c r="K3149" s="5">
        <v>-1</v>
      </c>
      <c r="L3149" s="5" t="str">
        <v>67</v>
      </c>
      <c r="M3149" s="5">
        <f t="shared" si="151"/>
        <v>22</v>
      </c>
      <c r="N3149" s="5">
        <f t="shared" si="150"/>
        <v>55</v>
      </c>
      <c r="O3149" s="5">
        <f t="shared" si="152"/>
        <v>0</v>
      </c>
    </row>
    <row r="3150" spans="9:15">
      <c r="I3150" s="14" t="s">
        <v>261</v>
      </c>
      <c r="K3150" s="5">
        <v>-1</v>
      </c>
      <c r="L3150" s="5" t="str">
        <v>16</v>
      </c>
      <c r="M3150" s="5">
        <f t="shared" si="151"/>
        <v>55</v>
      </c>
      <c r="N3150" s="5">
        <f t="shared" si="150"/>
        <v>39</v>
      </c>
      <c r="O3150" s="5">
        <f t="shared" si="152"/>
        <v>0</v>
      </c>
    </row>
    <row r="3151" spans="9:15">
      <c r="I3151" s="14" t="s">
        <v>105</v>
      </c>
      <c r="K3151" s="5">
        <v>1</v>
      </c>
      <c r="L3151" s="5" t="str">
        <v>63</v>
      </c>
      <c r="M3151" s="5">
        <f t="shared" si="151"/>
        <v>39</v>
      </c>
      <c r="N3151" s="5">
        <f t="shared" si="150"/>
        <v>2</v>
      </c>
      <c r="O3151" s="5">
        <f t="shared" si="152"/>
        <v>0</v>
      </c>
    </row>
    <row r="3152" spans="9:15">
      <c r="I3152" s="14" t="s">
        <v>283</v>
      </c>
      <c r="K3152" s="5">
        <v>-1</v>
      </c>
      <c r="L3152" s="5" t="str">
        <v>2</v>
      </c>
      <c r="M3152" s="5">
        <f t="shared" si="151"/>
        <v>2</v>
      </c>
      <c r="N3152" s="5">
        <f t="shared" si="150"/>
        <v>0</v>
      </c>
      <c r="O3152" s="5">
        <f t="shared" si="152"/>
        <v>1</v>
      </c>
    </row>
    <row r="3153" spans="9:15">
      <c r="I3153" s="14" t="s">
        <v>62</v>
      </c>
      <c r="K3153" s="5">
        <v>1</v>
      </c>
      <c r="L3153" s="5" t="str">
        <v>2</v>
      </c>
      <c r="M3153" s="5">
        <f t="shared" si="151"/>
        <v>0</v>
      </c>
      <c r="N3153" s="5">
        <f t="shared" si="150"/>
        <v>2</v>
      </c>
      <c r="O3153" s="5">
        <f t="shared" si="152"/>
        <v>0</v>
      </c>
    </row>
    <row r="3154" spans="9:15">
      <c r="I3154" s="14" t="s">
        <v>72</v>
      </c>
      <c r="K3154" s="5">
        <v>1</v>
      </c>
      <c r="L3154" s="5" t="str">
        <v>98</v>
      </c>
      <c r="M3154" s="5">
        <f t="shared" si="151"/>
        <v>2</v>
      </c>
      <c r="N3154" s="5">
        <f t="shared" si="150"/>
        <v>0</v>
      </c>
      <c r="O3154" s="5">
        <f t="shared" si="152"/>
        <v>1</v>
      </c>
    </row>
    <row r="3155" spans="9:15">
      <c r="I3155" s="14" t="s">
        <v>6</v>
      </c>
      <c r="K3155" s="5">
        <v>-1</v>
      </c>
      <c r="L3155" s="5" t="str">
        <v>1</v>
      </c>
      <c r="M3155" s="5">
        <f t="shared" si="151"/>
        <v>0</v>
      </c>
      <c r="N3155" s="5">
        <f t="shared" si="150"/>
        <v>99</v>
      </c>
      <c r="O3155" s="5">
        <f t="shared" si="152"/>
        <v>0</v>
      </c>
    </row>
    <row r="3156" spans="9:15">
      <c r="I3156" s="14" t="s">
        <v>69</v>
      </c>
      <c r="K3156" s="5">
        <v>1</v>
      </c>
      <c r="L3156" s="5" t="str">
        <v>33</v>
      </c>
      <c r="M3156" s="5">
        <f t="shared" si="151"/>
        <v>99</v>
      </c>
      <c r="N3156" s="5">
        <f t="shared" si="150"/>
        <v>32</v>
      </c>
      <c r="O3156" s="5">
        <f t="shared" si="152"/>
        <v>0</v>
      </c>
    </row>
    <row r="3157" spans="9:15">
      <c r="I3157" s="14" t="s">
        <v>183</v>
      </c>
      <c r="K3157" s="5">
        <v>-1</v>
      </c>
      <c r="L3157" s="5" t="str">
        <v>91</v>
      </c>
      <c r="M3157" s="5">
        <f t="shared" si="151"/>
        <v>32</v>
      </c>
      <c r="N3157" s="5">
        <f t="shared" si="150"/>
        <v>41</v>
      </c>
      <c r="O3157" s="5">
        <f t="shared" si="152"/>
        <v>0</v>
      </c>
    </row>
    <row r="3158" spans="9:15">
      <c r="I3158" s="14" t="s">
        <v>86</v>
      </c>
      <c r="K3158" s="5">
        <v>-1</v>
      </c>
      <c r="L3158" s="5" t="str">
        <v>49</v>
      </c>
      <c r="M3158" s="5">
        <f t="shared" si="151"/>
        <v>41</v>
      </c>
      <c r="N3158" s="5">
        <f t="shared" si="150"/>
        <v>92</v>
      </c>
      <c r="O3158" s="5">
        <f t="shared" si="152"/>
        <v>0</v>
      </c>
    </row>
    <row r="3159" spans="9:15">
      <c r="I3159" s="14" t="s">
        <v>60</v>
      </c>
      <c r="K3159" s="5">
        <v>-1</v>
      </c>
      <c r="L3159" s="5" t="str">
        <v>97</v>
      </c>
      <c r="M3159" s="5">
        <f t="shared" si="151"/>
        <v>92</v>
      </c>
      <c r="N3159" s="5">
        <f t="shared" si="150"/>
        <v>95</v>
      </c>
      <c r="O3159" s="5">
        <f t="shared" si="152"/>
        <v>0</v>
      </c>
    </row>
    <row r="3160" spans="9:15">
      <c r="I3160" s="14" t="s">
        <v>131</v>
      </c>
      <c r="K3160" s="5">
        <v>-1</v>
      </c>
      <c r="L3160" s="5" t="str">
        <v>19</v>
      </c>
      <c r="M3160" s="5">
        <f t="shared" si="151"/>
        <v>95</v>
      </c>
      <c r="N3160" s="5">
        <f t="shared" si="150"/>
        <v>76</v>
      </c>
      <c r="O3160" s="5">
        <f t="shared" si="152"/>
        <v>0</v>
      </c>
    </row>
    <row r="3161" spans="9:15">
      <c r="I3161" s="14" t="s">
        <v>139</v>
      </c>
      <c r="K3161" s="5">
        <v>-1</v>
      </c>
      <c r="L3161" s="5" t="str">
        <v>90</v>
      </c>
      <c r="M3161" s="5">
        <f t="shared" si="151"/>
        <v>76</v>
      </c>
      <c r="N3161" s="5">
        <f t="shared" si="150"/>
        <v>86</v>
      </c>
      <c r="O3161" s="5">
        <f t="shared" si="152"/>
        <v>0</v>
      </c>
    </row>
    <row r="3162" spans="9:15">
      <c r="I3162" s="14" t="s">
        <v>229</v>
      </c>
      <c r="K3162" s="5">
        <v>1</v>
      </c>
      <c r="L3162" s="5" t="str">
        <v>42</v>
      </c>
      <c r="M3162" s="5">
        <f t="shared" si="151"/>
        <v>86</v>
      </c>
      <c r="N3162" s="5">
        <f t="shared" si="150"/>
        <v>28</v>
      </c>
      <c r="O3162" s="5">
        <f t="shared" si="152"/>
        <v>0</v>
      </c>
    </row>
    <row r="3163" spans="9:15">
      <c r="I3163" s="14" t="s">
        <v>207</v>
      </c>
      <c r="K3163" s="5">
        <v>1</v>
      </c>
      <c r="L3163" s="5" t="str">
        <v>74</v>
      </c>
      <c r="M3163" s="5">
        <f t="shared" si="151"/>
        <v>28</v>
      </c>
      <c r="N3163" s="5">
        <f t="shared" si="150"/>
        <v>2</v>
      </c>
      <c r="O3163" s="5">
        <f t="shared" si="152"/>
        <v>0</v>
      </c>
    </row>
    <row r="3164" spans="9:15">
      <c r="I3164" s="14" t="s">
        <v>5</v>
      </c>
      <c r="K3164" s="5">
        <v>-1</v>
      </c>
      <c r="L3164" s="5" t="str">
        <v>55</v>
      </c>
      <c r="M3164" s="5">
        <f t="shared" si="151"/>
        <v>2</v>
      </c>
      <c r="N3164" s="5">
        <f t="shared" si="150"/>
        <v>47</v>
      </c>
      <c r="O3164" s="5">
        <f t="shared" si="152"/>
        <v>0</v>
      </c>
    </row>
    <row r="3165" spans="9:15">
      <c r="I3165" s="14" t="s">
        <v>235</v>
      </c>
      <c r="K3165" s="5">
        <v>-1</v>
      </c>
      <c r="L3165" s="5" t="str">
        <v>89</v>
      </c>
      <c r="M3165" s="5">
        <f t="shared" si="151"/>
        <v>47</v>
      </c>
      <c r="N3165" s="5">
        <f t="shared" si="150"/>
        <v>58</v>
      </c>
      <c r="O3165" s="5">
        <f t="shared" si="152"/>
        <v>0</v>
      </c>
    </row>
    <row r="3166" spans="9:15">
      <c r="I3166" s="14" t="s">
        <v>338</v>
      </c>
      <c r="K3166" s="5">
        <v>-1</v>
      </c>
      <c r="L3166" s="5" t="str">
        <v>59</v>
      </c>
      <c r="M3166" s="5">
        <f t="shared" si="151"/>
        <v>58</v>
      </c>
      <c r="N3166" s="5">
        <f t="shared" si="150"/>
        <v>99</v>
      </c>
      <c r="O3166" s="5">
        <f t="shared" si="152"/>
        <v>0</v>
      </c>
    </row>
    <row r="3167" spans="9:15">
      <c r="I3167" s="14" t="s">
        <v>647</v>
      </c>
      <c r="K3167" s="5">
        <v>-1</v>
      </c>
      <c r="L3167" s="5" t="str">
        <v>92</v>
      </c>
      <c r="M3167" s="5">
        <f t="shared" si="151"/>
        <v>99</v>
      </c>
      <c r="N3167" s="5">
        <f t="shared" si="150"/>
        <v>7</v>
      </c>
      <c r="O3167" s="5">
        <f t="shared" si="152"/>
        <v>0</v>
      </c>
    </row>
    <row r="3168" spans="9:15">
      <c r="I3168" s="14" t="s">
        <v>48</v>
      </c>
      <c r="K3168" s="5">
        <v>1</v>
      </c>
      <c r="L3168" s="5" t="str">
        <v>50</v>
      </c>
      <c r="M3168" s="5">
        <f t="shared" si="151"/>
        <v>7</v>
      </c>
      <c r="N3168" s="5">
        <f t="shared" si="150"/>
        <v>57</v>
      </c>
      <c r="O3168" s="5">
        <f t="shared" si="152"/>
        <v>0</v>
      </c>
    </row>
    <row r="3169" spans="9:15">
      <c r="I3169" s="14" t="s">
        <v>7</v>
      </c>
      <c r="K3169" s="5">
        <v>-1</v>
      </c>
      <c r="L3169" s="5" t="str">
        <v>99</v>
      </c>
      <c r="M3169" s="5">
        <f t="shared" si="151"/>
        <v>57</v>
      </c>
      <c r="N3169" s="5">
        <f t="shared" si="150"/>
        <v>58</v>
      </c>
      <c r="O3169" s="5">
        <f t="shared" si="152"/>
        <v>0</v>
      </c>
    </row>
    <row r="3170" spans="9:15">
      <c r="I3170" s="14" t="s">
        <v>67</v>
      </c>
      <c r="K3170" s="5">
        <v>-1</v>
      </c>
      <c r="L3170" s="5" t="str">
        <v>65</v>
      </c>
      <c r="M3170" s="5">
        <f t="shared" si="151"/>
        <v>58</v>
      </c>
      <c r="N3170" s="5">
        <f t="shared" si="150"/>
        <v>93</v>
      </c>
      <c r="O3170" s="5">
        <f t="shared" si="152"/>
        <v>0</v>
      </c>
    </row>
    <row r="3171" spans="9:15">
      <c r="I3171" s="14" t="s">
        <v>752</v>
      </c>
      <c r="K3171" s="5">
        <v>1</v>
      </c>
      <c r="L3171" s="5" t="str">
        <v>54</v>
      </c>
      <c r="M3171" s="5">
        <f t="shared" si="151"/>
        <v>93</v>
      </c>
      <c r="N3171" s="5">
        <f t="shared" si="150"/>
        <v>47</v>
      </c>
      <c r="O3171" s="5">
        <f t="shared" si="152"/>
        <v>0</v>
      </c>
    </row>
    <row r="3172" spans="9:15">
      <c r="I3172" s="14" t="s">
        <v>409</v>
      </c>
      <c r="K3172" s="5">
        <v>1</v>
      </c>
      <c r="L3172" s="5" t="str">
        <v>93</v>
      </c>
      <c r="M3172" s="5">
        <f t="shared" si="151"/>
        <v>47</v>
      </c>
      <c r="N3172" s="5">
        <f t="shared" si="150"/>
        <v>40</v>
      </c>
      <c r="O3172" s="5">
        <f t="shared" si="152"/>
        <v>0</v>
      </c>
    </row>
    <row r="3173" spans="9:15">
      <c r="I3173" s="14" t="s">
        <v>753</v>
      </c>
      <c r="K3173" s="5">
        <v>1</v>
      </c>
      <c r="L3173" s="5" t="str">
        <v>60</v>
      </c>
      <c r="M3173" s="5">
        <f t="shared" si="151"/>
        <v>40</v>
      </c>
      <c r="N3173" s="5">
        <f t="shared" si="150"/>
        <v>0</v>
      </c>
      <c r="O3173" s="5">
        <f t="shared" si="152"/>
        <v>1</v>
      </c>
    </row>
    <row r="3174" spans="9:15">
      <c r="I3174" s="14" t="s">
        <v>83</v>
      </c>
      <c r="K3174" s="5">
        <v>-1</v>
      </c>
      <c r="L3174" s="5" t="str">
        <v>52</v>
      </c>
      <c r="M3174" s="5">
        <f t="shared" si="151"/>
        <v>0</v>
      </c>
      <c r="N3174" s="5">
        <f t="shared" si="150"/>
        <v>48</v>
      </c>
      <c r="O3174" s="5">
        <f t="shared" si="152"/>
        <v>0</v>
      </c>
    </row>
    <row r="3175" spans="9:15">
      <c r="I3175" s="14" t="s">
        <v>754</v>
      </c>
      <c r="K3175" s="5">
        <v>-1</v>
      </c>
      <c r="L3175" s="5" t="str">
        <v>51</v>
      </c>
      <c r="M3175" s="5">
        <f t="shared" si="151"/>
        <v>48</v>
      </c>
      <c r="N3175" s="5">
        <f t="shared" si="150"/>
        <v>97</v>
      </c>
      <c r="O3175" s="5">
        <f t="shared" si="152"/>
        <v>0</v>
      </c>
    </row>
    <row r="3176" spans="9:15">
      <c r="I3176" s="14" t="s">
        <v>173</v>
      </c>
      <c r="K3176" s="5">
        <v>1</v>
      </c>
      <c r="L3176" s="5" t="str">
        <v>67</v>
      </c>
      <c r="M3176" s="5">
        <f t="shared" si="151"/>
        <v>97</v>
      </c>
      <c r="N3176" s="5">
        <f t="shared" si="150"/>
        <v>64</v>
      </c>
      <c r="O3176" s="5">
        <f t="shared" si="152"/>
        <v>0</v>
      </c>
    </row>
    <row r="3177" spans="9:15">
      <c r="I3177" s="14" t="s">
        <v>155</v>
      </c>
      <c r="K3177" s="5">
        <v>-1</v>
      </c>
      <c r="L3177" s="5" t="str">
        <v>13</v>
      </c>
      <c r="M3177" s="5">
        <f t="shared" si="151"/>
        <v>64</v>
      </c>
      <c r="N3177" s="5">
        <f t="shared" si="150"/>
        <v>51</v>
      </c>
      <c r="O3177" s="5">
        <f t="shared" si="152"/>
        <v>0</v>
      </c>
    </row>
    <row r="3178" spans="9:15">
      <c r="I3178" s="14" t="s">
        <v>755</v>
      </c>
      <c r="K3178" s="5">
        <v>-1</v>
      </c>
      <c r="L3178" s="5" t="str">
        <v>78</v>
      </c>
      <c r="M3178" s="5">
        <f t="shared" si="151"/>
        <v>51</v>
      </c>
      <c r="N3178" s="5">
        <f t="shared" si="150"/>
        <v>73</v>
      </c>
      <c r="O3178" s="5">
        <f t="shared" si="152"/>
        <v>0</v>
      </c>
    </row>
    <row r="3179" spans="9:15">
      <c r="I3179" s="14" t="s">
        <v>292</v>
      </c>
      <c r="K3179" s="5">
        <v>1</v>
      </c>
      <c r="L3179" s="5" t="str">
        <v>34</v>
      </c>
      <c r="M3179" s="5">
        <f t="shared" si="151"/>
        <v>73</v>
      </c>
      <c r="N3179" s="5">
        <f t="shared" si="150"/>
        <v>7</v>
      </c>
      <c r="O3179" s="5">
        <f t="shared" si="152"/>
        <v>0</v>
      </c>
    </row>
    <row r="3180" spans="9:15">
      <c r="I3180" s="14" t="s">
        <v>4</v>
      </c>
      <c r="K3180" s="5">
        <v>1</v>
      </c>
      <c r="L3180" s="5" t="str">
        <v>60</v>
      </c>
      <c r="M3180" s="5">
        <f t="shared" si="151"/>
        <v>7</v>
      </c>
      <c r="N3180" s="5">
        <f t="shared" si="150"/>
        <v>67</v>
      </c>
      <c r="O3180" s="5">
        <f t="shared" si="152"/>
        <v>0</v>
      </c>
    </row>
    <row r="3181" spans="9:15">
      <c r="I3181" s="14" t="s">
        <v>215</v>
      </c>
      <c r="K3181" s="5">
        <v>1</v>
      </c>
      <c r="L3181" s="5" t="str">
        <v>25</v>
      </c>
      <c r="M3181" s="5">
        <f t="shared" si="151"/>
        <v>67</v>
      </c>
      <c r="N3181" s="5">
        <f t="shared" si="150"/>
        <v>92</v>
      </c>
      <c r="O3181" s="5">
        <f t="shared" si="152"/>
        <v>0</v>
      </c>
    </row>
    <row r="3182" spans="9:15">
      <c r="I3182" s="14" t="s">
        <v>317</v>
      </c>
      <c r="K3182" s="5">
        <v>1</v>
      </c>
      <c r="L3182" s="5" t="str">
        <v>81</v>
      </c>
      <c r="M3182" s="5">
        <f t="shared" si="151"/>
        <v>92</v>
      </c>
      <c r="N3182" s="5">
        <f t="shared" si="150"/>
        <v>73</v>
      </c>
      <c r="O3182" s="5">
        <f t="shared" si="152"/>
        <v>0</v>
      </c>
    </row>
    <row r="3183" spans="9:15">
      <c r="I3183" s="14" t="s">
        <v>87</v>
      </c>
      <c r="K3183" s="5">
        <v>-1</v>
      </c>
      <c r="L3183" s="5" t="str">
        <v>51</v>
      </c>
      <c r="M3183" s="5">
        <f t="shared" si="151"/>
        <v>73</v>
      </c>
      <c r="N3183" s="5">
        <f t="shared" si="150"/>
        <v>22</v>
      </c>
      <c r="O3183" s="5">
        <f t="shared" si="152"/>
        <v>0</v>
      </c>
    </row>
    <row r="3184" spans="9:15">
      <c r="I3184" s="14" t="s">
        <v>86</v>
      </c>
      <c r="K3184" s="5">
        <v>-1</v>
      </c>
      <c r="L3184" s="5" t="str">
        <v>49</v>
      </c>
      <c r="M3184" s="5">
        <f t="shared" si="151"/>
        <v>22</v>
      </c>
      <c r="N3184" s="5">
        <f t="shared" si="150"/>
        <v>73</v>
      </c>
      <c r="O3184" s="5">
        <f t="shared" si="152"/>
        <v>0</v>
      </c>
    </row>
    <row r="3185" spans="9:15">
      <c r="I3185" s="14" t="s">
        <v>175</v>
      </c>
      <c r="K3185" s="5">
        <v>-1</v>
      </c>
      <c r="L3185" s="5" t="str">
        <v>54</v>
      </c>
      <c r="M3185" s="5">
        <f t="shared" si="151"/>
        <v>73</v>
      </c>
      <c r="N3185" s="5">
        <f t="shared" si="150"/>
        <v>19</v>
      </c>
      <c r="O3185" s="5">
        <f t="shared" si="152"/>
        <v>0</v>
      </c>
    </row>
    <row r="3186" spans="9:15">
      <c r="I3186" s="14" t="s">
        <v>161</v>
      </c>
      <c r="K3186" s="5">
        <v>-1</v>
      </c>
      <c r="L3186" s="5" t="str">
        <v>18</v>
      </c>
      <c r="M3186" s="5">
        <f t="shared" si="151"/>
        <v>19</v>
      </c>
      <c r="N3186" s="5">
        <f t="shared" si="150"/>
        <v>1</v>
      </c>
      <c r="O3186" s="5">
        <f t="shared" si="152"/>
        <v>0</v>
      </c>
    </row>
    <row r="3187" spans="9:15">
      <c r="I3187" s="14" t="s">
        <v>79</v>
      </c>
      <c r="K3187" s="5">
        <v>1</v>
      </c>
      <c r="L3187" s="5" t="str">
        <v>83</v>
      </c>
      <c r="M3187" s="5">
        <f t="shared" si="151"/>
        <v>1</v>
      </c>
      <c r="N3187" s="5">
        <f t="shared" si="150"/>
        <v>84</v>
      </c>
      <c r="O3187" s="5">
        <f t="shared" si="152"/>
        <v>0</v>
      </c>
    </row>
    <row r="3188" spans="9:15">
      <c r="I3188" s="14" t="s">
        <v>756</v>
      </c>
      <c r="K3188" s="5">
        <v>1</v>
      </c>
      <c r="L3188" s="5" t="str">
        <v>28</v>
      </c>
      <c r="M3188" s="5">
        <f t="shared" si="151"/>
        <v>84</v>
      </c>
      <c r="N3188" s="5">
        <f t="shared" si="150"/>
        <v>12</v>
      </c>
      <c r="O3188" s="5">
        <f t="shared" si="152"/>
        <v>0</v>
      </c>
    </row>
    <row r="3189" spans="9:15">
      <c r="I3189" s="14" t="s">
        <v>18</v>
      </c>
      <c r="K3189" s="5">
        <v>1</v>
      </c>
      <c r="L3189" s="5" t="str">
        <v>43</v>
      </c>
      <c r="M3189" s="5">
        <f t="shared" si="151"/>
        <v>12</v>
      </c>
      <c r="N3189" s="5">
        <f t="shared" si="150"/>
        <v>55</v>
      </c>
      <c r="O3189" s="5">
        <f t="shared" si="152"/>
        <v>0</v>
      </c>
    </row>
    <row r="3190" spans="9:15">
      <c r="I3190" s="14" t="s">
        <v>49</v>
      </c>
      <c r="K3190" s="5">
        <v>-1</v>
      </c>
      <c r="L3190" s="5" t="str">
        <v>43</v>
      </c>
      <c r="M3190" s="5">
        <f t="shared" si="151"/>
        <v>55</v>
      </c>
      <c r="N3190" s="5">
        <f t="shared" si="150"/>
        <v>12</v>
      </c>
      <c r="O3190" s="5">
        <f t="shared" si="152"/>
        <v>0</v>
      </c>
    </row>
    <row r="3191" spans="9:15">
      <c r="I3191" s="14" t="s">
        <v>46</v>
      </c>
      <c r="K3191" s="5">
        <v>1</v>
      </c>
      <c r="L3191" s="5" t="str">
        <v>6</v>
      </c>
      <c r="M3191" s="5">
        <f t="shared" si="151"/>
        <v>12</v>
      </c>
      <c r="N3191" s="5">
        <f t="shared" si="150"/>
        <v>18</v>
      </c>
      <c r="O3191" s="5">
        <f t="shared" si="152"/>
        <v>0</v>
      </c>
    </row>
    <row r="3192" spans="9:15">
      <c r="I3192" s="14" t="s">
        <v>35</v>
      </c>
      <c r="K3192" s="5">
        <v>-1</v>
      </c>
      <c r="L3192" s="5" t="str">
        <v>33</v>
      </c>
      <c r="M3192" s="5">
        <f t="shared" si="151"/>
        <v>18</v>
      </c>
      <c r="N3192" s="5">
        <f t="shared" si="150"/>
        <v>85</v>
      </c>
      <c r="O3192" s="5">
        <f t="shared" si="152"/>
        <v>0</v>
      </c>
    </row>
    <row r="3193" spans="9:15">
      <c r="I3193" s="14" t="s">
        <v>4</v>
      </c>
      <c r="K3193" s="5">
        <v>1</v>
      </c>
      <c r="L3193" s="5" t="str">
        <v>60</v>
      </c>
      <c r="M3193" s="5">
        <f t="shared" si="151"/>
        <v>85</v>
      </c>
      <c r="N3193" s="5">
        <f t="shared" si="150"/>
        <v>45</v>
      </c>
      <c r="O3193" s="5">
        <f t="shared" si="152"/>
        <v>0</v>
      </c>
    </row>
    <row r="3194" spans="9:15">
      <c r="I3194" s="14" t="s">
        <v>90</v>
      </c>
      <c r="K3194" s="5">
        <v>1</v>
      </c>
      <c r="L3194" s="5" t="str">
        <v>91</v>
      </c>
      <c r="M3194" s="5">
        <f t="shared" si="151"/>
        <v>45</v>
      </c>
      <c r="N3194" s="5">
        <f t="shared" si="150"/>
        <v>36</v>
      </c>
      <c r="O3194" s="5">
        <f t="shared" si="152"/>
        <v>0</v>
      </c>
    </row>
    <row r="3195" spans="9:15">
      <c r="I3195" s="14" t="s">
        <v>196</v>
      </c>
      <c r="K3195" s="5">
        <v>1</v>
      </c>
      <c r="L3195" s="5" t="str">
        <v>76</v>
      </c>
      <c r="M3195" s="5">
        <f t="shared" si="151"/>
        <v>36</v>
      </c>
      <c r="N3195" s="5">
        <f t="shared" si="150"/>
        <v>12</v>
      </c>
      <c r="O3195" s="5">
        <f t="shared" si="152"/>
        <v>0</v>
      </c>
    </row>
    <row r="3196" spans="9:15">
      <c r="I3196" s="14" t="s">
        <v>757</v>
      </c>
      <c r="K3196" s="5">
        <v>1</v>
      </c>
      <c r="L3196" s="5" t="str">
        <v>43</v>
      </c>
      <c r="M3196" s="5">
        <f t="shared" si="151"/>
        <v>12</v>
      </c>
      <c r="N3196" s="5">
        <f t="shared" si="150"/>
        <v>55</v>
      </c>
      <c r="O3196" s="5">
        <f t="shared" si="152"/>
        <v>0</v>
      </c>
    </row>
    <row r="3197" spans="9:15">
      <c r="I3197" s="14" t="s">
        <v>1</v>
      </c>
      <c r="K3197" s="5">
        <v>-1</v>
      </c>
      <c r="L3197" s="5" t="str">
        <v>30</v>
      </c>
      <c r="M3197" s="5">
        <f t="shared" si="151"/>
        <v>55</v>
      </c>
      <c r="N3197" s="5">
        <f t="shared" si="150"/>
        <v>25</v>
      </c>
      <c r="O3197" s="5">
        <f t="shared" si="152"/>
        <v>0</v>
      </c>
    </row>
    <row r="3198" spans="9:15">
      <c r="I3198" s="14" t="s">
        <v>758</v>
      </c>
      <c r="K3198" s="5">
        <v>1</v>
      </c>
      <c r="L3198" s="5" t="str">
        <v>15</v>
      </c>
      <c r="M3198" s="5">
        <f t="shared" si="151"/>
        <v>25</v>
      </c>
      <c r="N3198" s="5">
        <f t="shared" si="150"/>
        <v>40</v>
      </c>
      <c r="O3198" s="5">
        <f t="shared" si="152"/>
        <v>0</v>
      </c>
    </row>
    <row r="3199" spans="9:15">
      <c r="I3199" s="14" t="s">
        <v>299</v>
      </c>
      <c r="K3199" s="5">
        <v>1</v>
      </c>
      <c r="L3199" s="5" t="str">
        <v>48</v>
      </c>
      <c r="M3199" s="5">
        <f t="shared" si="151"/>
        <v>40</v>
      </c>
      <c r="N3199" s="5">
        <f t="shared" si="150"/>
        <v>88</v>
      </c>
      <c r="O3199" s="5">
        <f t="shared" si="152"/>
        <v>0</v>
      </c>
    </row>
    <row r="3200" spans="9:15">
      <c r="I3200" s="14" t="s">
        <v>759</v>
      </c>
      <c r="K3200" s="5">
        <v>-1</v>
      </c>
      <c r="L3200" s="5" t="str">
        <v>10</v>
      </c>
      <c r="M3200" s="5">
        <f t="shared" si="151"/>
        <v>88</v>
      </c>
      <c r="N3200" s="5">
        <f t="shared" si="150"/>
        <v>78</v>
      </c>
      <c r="O3200" s="5">
        <f t="shared" si="152"/>
        <v>0</v>
      </c>
    </row>
    <row r="3201" spans="9:15">
      <c r="I3201" s="14" t="s">
        <v>760</v>
      </c>
      <c r="K3201" s="5">
        <v>-1</v>
      </c>
      <c r="L3201" s="5" t="str">
        <v>97</v>
      </c>
      <c r="M3201" s="5">
        <f t="shared" si="151"/>
        <v>78</v>
      </c>
      <c r="N3201" s="5">
        <f t="shared" si="150"/>
        <v>81</v>
      </c>
      <c r="O3201" s="5">
        <f t="shared" si="152"/>
        <v>0</v>
      </c>
    </row>
    <row r="3202" spans="9:15">
      <c r="I3202" s="14" t="s">
        <v>123</v>
      </c>
      <c r="K3202" s="5">
        <v>-1</v>
      </c>
      <c r="L3202" s="5" t="str">
        <v>73</v>
      </c>
      <c r="M3202" s="5">
        <f t="shared" si="151"/>
        <v>81</v>
      </c>
      <c r="N3202" s="5">
        <f t="shared" si="150"/>
        <v>8</v>
      </c>
      <c r="O3202" s="5">
        <f t="shared" si="152"/>
        <v>0</v>
      </c>
    </row>
    <row r="3203" spans="9:15">
      <c r="I3203" s="14" t="s">
        <v>8</v>
      </c>
      <c r="K3203" s="5">
        <v>1</v>
      </c>
      <c r="L3203" s="5" t="str">
        <v>14</v>
      </c>
      <c r="M3203" s="5">
        <f t="shared" si="151"/>
        <v>8</v>
      </c>
      <c r="N3203" s="5">
        <f t="shared" si="150"/>
        <v>22</v>
      </c>
      <c r="O3203" s="5">
        <f t="shared" si="152"/>
        <v>0</v>
      </c>
    </row>
    <row r="3204" spans="9:15">
      <c r="I3204" s="14" t="s">
        <v>239</v>
      </c>
      <c r="K3204" s="5">
        <v>1</v>
      </c>
      <c r="L3204" s="5" t="str">
        <v>95</v>
      </c>
      <c r="M3204" s="5">
        <f t="shared" si="151"/>
        <v>22</v>
      </c>
      <c r="N3204" s="5">
        <f t="shared" ref="N3204:N3267" si="153">MOD(M3204+K3204*L3204,100)</f>
        <v>17</v>
      </c>
      <c r="O3204" s="5">
        <f t="shared" si="152"/>
        <v>0</v>
      </c>
    </row>
    <row r="3205" spans="9:15">
      <c r="I3205" s="14" t="s">
        <v>193</v>
      </c>
      <c r="K3205" s="5">
        <v>1</v>
      </c>
      <c r="L3205" s="5" t="str">
        <v>73</v>
      </c>
      <c r="M3205" s="5">
        <f t="shared" ref="M3205:M3268" si="154">N3204</f>
        <v>17</v>
      </c>
      <c r="N3205" s="5">
        <f t="shared" si="153"/>
        <v>90</v>
      </c>
      <c r="O3205" s="5">
        <f t="shared" ref="O3205:O3268" si="155">--(N3205=0)</f>
        <v>0</v>
      </c>
    </row>
    <row r="3206" spans="9:15">
      <c r="I3206" s="14" t="s">
        <v>106</v>
      </c>
      <c r="K3206" s="5">
        <v>1</v>
      </c>
      <c r="L3206" s="5" t="str">
        <v>92</v>
      </c>
      <c r="M3206" s="5">
        <f t="shared" si="154"/>
        <v>90</v>
      </c>
      <c r="N3206" s="5">
        <f t="shared" si="153"/>
        <v>82</v>
      </c>
      <c r="O3206" s="5">
        <f t="shared" si="155"/>
        <v>0</v>
      </c>
    </row>
    <row r="3207" spans="9:15">
      <c r="I3207" s="14" t="s">
        <v>509</v>
      </c>
      <c r="K3207" s="5">
        <v>1</v>
      </c>
      <c r="L3207" s="5" t="str">
        <v>54</v>
      </c>
      <c r="M3207" s="5">
        <f t="shared" si="154"/>
        <v>82</v>
      </c>
      <c r="N3207" s="5">
        <f t="shared" si="153"/>
        <v>36</v>
      </c>
      <c r="O3207" s="5">
        <f t="shared" si="155"/>
        <v>0</v>
      </c>
    </row>
    <row r="3208" spans="9:15">
      <c r="I3208" s="14" t="s">
        <v>75</v>
      </c>
      <c r="K3208" s="5">
        <v>-1</v>
      </c>
      <c r="L3208" s="5" t="str">
        <v>15</v>
      </c>
      <c r="M3208" s="5">
        <f t="shared" si="154"/>
        <v>36</v>
      </c>
      <c r="N3208" s="5">
        <f t="shared" si="153"/>
        <v>21</v>
      </c>
      <c r="O3208" s="5">
        <f t="shared" si="155"/>
        <v>0</v>
      </c>
    </row>
    <row r="3209" spans="9:15">
      <c r="I3209" s="14" t="s">
        <v>224</v>
      </c>
      <c r="K3209" s="5">
        <v>-1</v>
      </c>
      <c r="L3209" s="5" t="str">
        <v>75</v>
      </c>
      <c r="M3209" s="5">
        <f t="shared" si="154"/>
        <v>21</v>
      </c>
      <c r="N3209" s="5">
        <f t="shared" si="153"/>
        <v>46</v>
      </c>
      <c r="O3209" s="5">
        <f t="shared" si="155"/>
        <v>0</v>
      </c>
    </row>
    <row r="3210" spans="9:15">
      <c r="I3210" s="14" t="s">
        <v>235</v>
      </c>
      <c r="K3210" s="5">
        <v>-1</v>
      </c>
      <c r="L3210" s="5" t="str">
        <v>89</v>
      </c>
      <c r="M3210" s="5">
        <f t="shared" si="154"/>
        <v>46</v>
      </c>
      <c r="N3210" s="5">
        <f t="shared" si="153"/>
        <v>57</v>
      </c>
      <c r="O3210" s="5">
        <f t="shared" si="155"/>
        <v>0</v>
      </c>
    </row>
    <row r="3211" spans="9:15">
      <c r="I3211" s="14" t="s">
        <v>761</v>
      </c>
      <c r="K3211" s="5">
        <v>1</v>
      </c>
      <c r="L3211" s="5" t="str">
        <v>19</v>
      </c>
      <c r="M3211" s="5">
        <f t="shared" si="154"/>
        <v>57</v>
      </c>
      <c r="N3211" s="5">
        <f t="shared" si="153"/>
        <v>76</v>
      </c>
      <c r="O3211" s="5">
        <f t="shared" si="155"/>
        <v>0</v>
      </c>
    </row>
    <row r="3212" spans="9:15">
      <c r="I3212" s="14" t="s">
        <v>23</v>
      </c>
      <c r="K3212" s="5">
        <v>-1</v>
      </c>
      <c r="L3212" s="5" t="str">
        <v>12</v>
      </c>
      <c r="M3212" s="5">
        <f t="shared" si="154"/>
        <v>76</v>
      </c>
      <c r="N3212" s="5">
        <f t="shared" si="153"/>
        <v>64</v>
      </c>
      <c r="O3212" s="5">
        <f t="shared" si="155"/>
        <v>0</v>
      </c>
    </row>
    <row r="3213" spans="9:15">
      <c r="I3213" s="14" t="s">
        <v>762</v>
      </c>
      <c r="K3213" s="5">
        <v>1</v>
      </c>
      <c r="L3213" s="5" t="str">
        <v>89</v>
      </c>
      <c r="M3213" s="5">
        <f t="shared" si="154"/>
        <v>64</v>
      </c>
      <c r="N3213" s="5">
        <f t="shared" si="153"/>
        <v>53</v>
      </c>
      <c r="O3213" s="5">
        <f t="shared" si="155"/>
        <v>0</v>
      </c>
    </row>
    <row r="3214" spans="9:15">
      <c r="I3214" s="14" t="s">
        <v>178</v>
      </c>
      <c r="K3214" s="5">
        <v>-1</v>
      </c>
      <c r="L3214" s="5" t="str">
        <v>25</v>
      </c>
      <c r="M3214" s="5">
        <f t="shared" si="154"/>
        <v>53</v>
      </c>
      <c r="N3214" s="5">
        <f t="shared" si="153"/>
        <v>28</v>
      </c>
      <c r="O3214" s="5">
        <f t="shared" si="155"/>
        <v>0</v>
      </c>
    </row>
    <row r="3215" spans="9:15">
      <c r="I3215" s="14" t="s">
        <v>215</v>
      </c>
      <c r="K3215" s="5">
        <v>1</v>
      </c>
      <c r="L3215" s="5" t="str">
        <v>25</v>
      </c>
      <c r="M3215" s="5">
        <f t="shared" si="154"/>
        <v>28</v>
      </c>
      <c r="N3215" s="5">
        <f t="shared" si="153"/>
        <v>53</v>
      </c>
      <c r="O3215" s="5">
        <f t="shared" si="155"/>
        <v>0</v>
      </c>
    </row>
    <row r="3216" spans="9:15">
      <c r="I3216" s="14" t="s">
        <v>191</v>
      </c>
      <c r="K3216" s="5">
        <v>-1</v>
      </c>
      <c r="L3216" s="5" t="str">
        <v>76</v>
      </c>
      <c r="M3216" s="5">
        <f t="shared" si="154"/>
        <v>53</v>
      </c>
      <c r="N3216" s="5">
        <f t="shared" si="153"/>
        <v>77</v>
      </c>
      <c r="O3216" s="5">
        <f t="shared" si="155"/>
        <v>0</v>
      </c>
    </row>
    <row r="3217" spans="9:15">
      <c r="I3217" s="14" t="s">
        <v>180</v>
      </c>
      <c r="K3217" s="5">
        <v>-1</v>
      </c>
      <c r="L3217" s="5" t="str">
        <v>10</v>
      </c>
      <c r="M3217" s="5">
        <f t="shared" si="154"/>
        <v>77</v>
      </c>
      <c r="N3217" s="5">
        <f t="shared" si="153"/>
        <v>67</v>
      </c>
      <c r="O3217" s="5">
        <f t="shared" si="155"/>
        <v>0</v>
      </c>
    </row>
    <row r="3218" spans="9:15">
      <c r="I3218" s="14" t="s">
        <v>30</v>
      </c>
      <c r="K3218" s="5">
        <v>-1</v>
      </c>
      <c r="L3218" s="5" t="str">
        <v>14</v>
      </c>
      <c r="M3218" s="5">
        <f t="shared" si="154"/>
        <v>67</v>
      </c>
      <c r="N3218" s="5">
        <f t="shared" si="153"/>
        <v>53</v>
      </c>
      <c r="O3218" s="5">
        <f t="shared" si="155"/>
        <v>0</v>
      </c>
    </row>
    <row r="3219" spans="9:15">
      <c r="I3219" s="14" t="s">
        <v>237</v>
      </c>
      <c r="K3219" s="5">
        <v>1</v>
      </c>
      <c r="L3219" s="5" t="str">
        <v>23</v>
      </c>
      <c r="M3219" s="5">
        <f t="shared" si="154"/>
        <v>53</v>
      </c>
      <c r="N3219" s="5">
        <f t="shared" si="153"/>
        <v>76</v>
      </c>
      <c r="O3219" s="5">
        <f t="shared" si="155"/>
        <v>0</v>
      </c>
    </row>
    <row r="3220" spans="9:15">
      <c r="I3220" s="14" t="s">
        <v>180</v>
      </c>
      <c r="K3220" s="5">
        <v>-1</v>
      </c>
      <c r="L3220" s="5" t="str">
        <v>10</v>
      </c>
      <c r="M3220" s="5">
        <f t="shared" si="154"/>
        <v>76</v>
      </c>
      <c r="N3220" s="5">
        <f t="shared" si="153"/>
        <v>66</v>
      </c>
      <c r="O3220" s="5">
        <f t="shared" si="155"/>
        <v>0</v>
      </c>
    </row>
    <row r="3221" spans="9:15">
      <c r="I3221" s="14" t="s">
        <v>141</v>
      </c>
      <c r="K3221" s="5">
        <v>1</v>
      </c>
      <c r="L3221" s="5" t="str">
        <v>87</v>
      </c>
      <c r="M3221" s="5">
        <f t="shared" si="154"/>
        <v>66</v>
      </c>
      <c r="N3221" s="5">
        <f t="shared" si="153"/>
        <v>53</v>
      </c>
      <c r="O3221" s="5">
        <f t="shared" si="155"/>
        <v>0</v>
      </c>
    </row>
    <row r="3222" spans="9:15">
      <c r="I3222" s="14" t="s">
        <v>117</v>
      </c>
      <c r="K3222" s="5">
        <v>-1</v>
      </c>
      <c r="L3222" s="5" t="str">
        <v>92</v>
      </c>
      <c r="M3222" s="5">
        <f t="shared" si="154"/>
        <v>53</v>
      </c>
      <c r="N3222" s="5">
        <f t="shared" si="153"/>
        <v>61</v>
      </c>
      <c r="O3222" s="5">
        <f t="shared" si="155"/>
        <v>0</v>
      </c>
    </row>
    <row r="3223" spans="9:15">
      <c r="I3223" s="14" t="s">
        <v>70</v>
      </c>
      <c r="K3223" s="5">
        <v>1</v>
      </c>
      <c r="L3223" s="5" t="str">
        <v>41</v>
      </c>
      <c r="M3223" s="5">
        <f t="shared" si="154"/>
        <v>61</v>
      </c>
      <c r="N3223" s="5">
        <f t="shared" si="153"/>
        <v>2</v>
      </c>
      <c r="O3223" s="5">
        <f t="shared" si="155"/>
        <v>0</v>
      </c>
    </row>
    <row r="3224" spans="9:15">
      <c r="I3224" s="14" t="s">
        <v>86</v>
      </c>
      <c r="K3224" s="5">
        <v>-1</v>
      </c>
      <c r="L3224" s="5" t="str">
        <v>49</v>
      </c>
      <c r="M3224" s="5">
        <f t="shared" si="154"/>
        <v>2</v>
      </c>
      <c r="N3224" s="5">
        <f t="shared" si="153"/>
        <v>53</v>
      </c>
      <c r="O3224" s="5">
        <f t="shared" si="155"/>
        <v>0</v>
      </c>
    </row>
    <row r="3225" spans="9:15">
      <c r="I3225" s="14" t="s">
        <v>654</v>
      </c>
      <c r="K3225" s="5">
        <v>1</v>
      </c>
      <c r="L3225" s="5" t="str">
        <v>92</v>
      </c>
      <c r="M3225" s="5">
        <f t="shared" si="154"/>
        <v>53</v>
      </c>
      <c r="N3225" s="5">
        <f t="shared" si="153"/>
        <v>45</v>
      </c>
      <c r="O3225" s="5">
        <f t="shared" si="155"/>
        <v>0</v>
      </c>
    </row>
    <row r="3226" spans="9:15">
      <c r="I3226" s="14" t="s">
        <v>236</v>
      </c>
      <c r="K3226" s="5">
        <v>-1</v>
      </c>
      <c r="L3226" s="5" t="str">
        <v>50</v>
      </c>
      <c r="M3226" s="5">
        <f t="shared" si="154"/>
        <v>45</v>
      </c>
      <c r="N3226" s="5">
        <f t="shared" si="153"/>
        <v>95</v>
      </c>
      <c r="O3226" s="5">
        <f t="shared" si="155"/>
        <v>0</v>
      </c>
    </row>
    <row r="3227" spans="9:15">
      <c r="I3227" s="14" t="s">
        <v>76</v>
      </c>
      <c r="K3227" s="5">
        <v>1</v>
      </c>
      <c r="L3227" s="5" t="str">
        <v>68</v>
      </c>
      <c r="M3227" s="5">
        <f t="shared" si="154"/>
        <v>95</v>
      </c>
      <c r="N3227" s="5">
        <f t="shared" si="153"/>
        <v>63</v>
      </c>
      <c r="O3227" s="5">
        <f t="shared" si="155"/>
        <v>0</v>
      </c>
    </row>
    <row r="3228" spans="9:15">
      <c r="I3228" s="14" t="s">
        <v>29</v>
      </c>
      <c r="K3228" s="5">
        <v>-1</v>
      </c>
      <c r="L3228" s="5" t="str">
        <v>40</v>
      </c>
      <c r="M3228" s="5">
        <f t="shared" si="154"/>
        <v>63</v>
      </c>
      <c r="N3228" s="5">
        <f t="shared" si="153"/>
        <v>23</v>
      </c>
      <c r="O3228" s="5">
        <f t="shared" si="155"/>
        <v>0</v>
      </c>
    </row>
    <row r="3229" spans="9:15">
      <c r="I3229" s="14" t="s">
        <v>6</v>
      </c>
      <c r="K3229" s="5">
        <v>-1</v>
      </c>
      <c r="L3229" s="5" t="str">
        <v>1</v>
      </c>
      <c r="M3229" s="5">
        <f t="shared" si="154"/>
        <v>23</v>
      </c>
      <c r="N3229" s="5">
        <f t="shared" si="153"/>
        <v>22</v>
      </c>
      <c r="O3229" s="5">
        <f t="shared" si="155"/>
        <v>0</v>
      </c>
    </row>
    <row r="3230" spans="9:15">
      <c r="I3230" s="14" t="s">
        <v>271</v>
      </c>
      <c r="K3230" s="5">
        <v>1</v>
      </c>
      <c r="L3230" s="5" t="str">
        <v>37</v>
      </c>
      <c r="M3230" s="5">
        <f t="shared" si="154"/>
        <v>22</v>
      </c>
      <c r="N3230" s="5">
        <f t="shared" si="153"/>
        <v>59</v>
      </c>
      <c r="O3230" s="5">
        <f t="shared" si="155"/>
        <v>0</v>
      </c>
    </row>
    <row r="3231" spans="9:15">
      <c r="I3231" s="14" t="s">
        <v>171</v>
      </c>
      <c r="K3231" s="5">
        <v>-1</v>
      </c>
      <c r="L3231" s="5" t="str">
        <v>96</v>
      </c>
      <c r="M3231" s="5">
        <f t="shared" si="154"/>
        <v>59</v>
      </c>
      <c r="N3231" s="5">
        <f t="shared" si="153"/>
        <v>63</v>
      </c>
      <c r="O3231" s="5">
        <f t="shared" si="155"/>
        <v>0</v>
      </c>
    </row>
    <row r="3232" spans="9:15">
      <c r="I3232" s="14" t="s">
        <v>74</v>
      </c>
      <c r="K3232" s="5">
        <v>1</v>
      </c>
      <c r="L3232" s="5" t="str">
        <v>55</v>
      </c>
      <c r="M3232" s="5">
        <f t="shared" si="154"/>
        <v>63</v>
      </c>
      <c r="N3232" s="5">
        <f t="shared" si="153"/>
        <v>18</v>
      </c>
      <c r="O3232" s="5">
        <f t="shared" si="155"/>
        <v>0</v>
      </c>
    </row>
    <row r="3233" spans="9:15">
      <c r="I3233" s="14" t="s">
        <v>763</v>
      </c>
      <c r="K3233" s="5">
        <v>1</v>
      </c>
      <c r="L3233" s="5" t="str">
        <v>13</v>
      </c>
      <c r="M3233" s="5">
        <f t="shared" si="154"/>
        <v>18</v>
      </c>
      <c r="N3233" s="5">
        <f t="shared" si="153"/>
        <v>31</v>
      </c>
      <c r="O3233" s="5">
        <f t="shared" si="155"/>
        <v>0</v>
      </c>
    </row>
    <row r="3234" spans="9:15">
      <c r="I3234" s="14" t="s">
        <v>19</v>
      </c>
      <c r="K3234" s="5">
        <v>-1</v>
      </c>
      <c r="L3234" s="5" t="str">
        <v>29</v>
      </c>
      <c r="M3234" s="5">
        <f t="shared" si="154"/>
        <v>31</v>
      </c>
      <c r="N3234" s="5">
        <f t="shared" si="153"/>
        <v>2</v>
      </c>
      <c r="O3234" s="5">
        <f t="shared" si="155"/>
        <v>0</v>
      </c>
    </row>
    <row r="3235" spans="9:15">
      <c r="I3235" s="14" t="s">
        <v>27</v>
      </c>
      <c r="K3235" s="5">
        <v>1</v>
      </c>
      <c r="L3235" s="5" t="str">
        <v>30</v>
      </c>
      <c r="M3235" s="5">
        <f t="shared" si="154"/>
        <v>2</v>
      </c>
      <c r="N3235" s="5">
        <f t="shared" si="153"/>
        <v>32</v>
      </c>
      <c r="O3235" s="5">
        <f t="shared" si="155"/>
        <v>0</v>
      </c>
    </row>
    <row r="3236" spans="9:15">
      <c r="I3236" s="14" t="s">
        <v>232</v>
      </c>
      <c r="K3236" s="5">
        <v>1</v>
      </c>
      <c r="L3236" s="5" t="str">
        <v>70</v>
      </c>
      <c r="M3236" s="5">
        <f t="shared" si="154"/>
        <v>32</v>
      </c>
      <c r="N3236" s="5">
        <f t="shared" si="153"/>
        <v>2</v>
      </c>
      <c r="O3236" s="5">
        <f t="shared" si="155"/>
        <v>0</v>
      </c>
    </row>
    <row r="3237" spans="9:15">
      <c r="I3237" s="14" t="s">
        <v>17</v>
      </c>
      <c r="K3237" s="5">
        <v>1</v>
      </c>
      <c r="L3237" s="5" t="str">
        <v>28</v>
      </c>
      <c r="M3237" s="5">
        <f t="shared" si="154"/>
        <v>2</v>
      </c>
      <c r="N3237" s="5">
        <f t="shared" si="153"/>
        <v>30</v>
      </c>
      <c r="O3237" s="5">
        <f t="shared" si="155"/>
        <v>0</v>
      </c>
    </row>
    <row r="3238" spans="9:15">
      <c r="I3238" s="14" t="s">
        <v>33</v>
      </c>
      <c r="K3238" s="5">
        <v>-1</v>
      </c>
      <c r="L3238" s="5" t="str">
        <v>23</v>
      </c>
      <c r="M3238" s="5">
        <f t="shared" si="154"/>
        <v>30</v>
      </c>
      <c r="N3238" s="5">
        <f t="shared" si="153"/>
        <v>7</v>
      </c>
      <c r="O3238" s="5">
        <f t="shared" si="155"/>
        <v>0</v>
      </c>
    </row>
    <row r="3239" spans="9:15">
      <c r="I3239" s="14" t="s">
        <v>764</v>
      </c>
      <c r="K3239" s="5">
        <v>-1</v>
      </c>
      <c r="L3239" s="5" t="str">
        <v>32</v>
      </c>
      <c r="M3239" s="5">
        <f t="shared" si="154"/>
        <v>7</v>
      </c>
      <c r="N3239" s="5">
        <f t="shared" si="153"/>
        <v>75</v>
      </c>
      <c r="O3239" s="5">
        <f t="shared" si="155"/>
        <v>0</v>
      </c>
    </row>
    <row r="3240" spans="9:15">
      <c r="I3240" s="14" t="s">
        <v>765</v>
      </c>
      <c r="K3240" s="5">
        <v>1</v>
      </c>
      <c r="L3240" s="5" t="str">
        <v>71</v>
      </c>
      <c r="M3240" s="5">
        <f t="shared" si="154"/>
        <v>75</v>
      </c>
      <c r="N3240" s="5">
        <f t="shared" si="153"/>
        <v>46</v>
      </c>
      <c r="O3240" s="5">
        <f t="shared" si="155"/>
        <v>0</v>
      </c>
    </row>
    <row r="3241" spans="9:15">
      <c r="I3241" s="14" t="s">
        <v>28</v>
      </c>
      <c r="K3241" s="5">
        <v>-1</v>
      </c>
      <c r="L3241" s="5" t="str">
        <v>32</v>
      </c>
      <c r="M3241" s="5">
        <f t="shared" si="154"/>
        <v>46</v>
      </c>
      <c r="N3241" s="5">
        <f t="shared" si="153"/>
        <v>14</v>
      </c>
      <c r="O3241" s="5">
        <f t="shared" si="155"/>
        <v>0</v>
      </c>
    </row>
    <row r="3242" spans="9:15">
      <c r="I3242" s="14" t="s">
        <v>292</v>
      </c>
      <c r="K3242" s="5">
        <v>1</v>
      </c>
      <c r="L3242" s="5" t="str">
        <v>34</v>
      </c>
      <c r="M3242" s="5">
        <f t="shared" si="154"/>
        <v>14</v>
      </c>
      <c r="N3242" s="5">
        <f t="shared" si="153"/>
        <v>48</v>
      </c>
      <c r="O3242" s="5">
        <f t="shared" si="155"/>
        <v>0</v>
      </c>
    </row>
    <row r="3243" spans="9:15">
      <c r="I3243" s="14" t="s">
        <v>29</v>
      </c>
      <c r="K3243" s="5">
        <v>-1</v>
      </c>
      <c r="L3243" s="5" t="str">
        <v>40</v>
      </c>
      <c r="M3243" s="5">
        <f t="shared" si="154"/>
        <v>48</v>
      </c>
      <c r="N3243" s="5">
        <f t="shared" si="153"/>
        <v>8</v>
      </c>
      <c r="O3243" s="5">
        <f t="shared" si="155"/>
        <v>0</v>
      </c>
    </row>
    <row r="3244" spans="9:15">
      <c r="I3244" s="14" t="s">
        <v>127</v>
      </c>
      <c r="K3244" s="5">
        <v>1</v>
      </c>
      <c r="L3244" s="5" t="str">
        <v>40</v>
      </c>
      <c r="M3244" s="5">
        <f t="shared" si="154"/>
        <v>8</v>
      </c>
      <c r="N3244" s="5">
        <f t="shared" si="153"/>
        <v>48</v>
      </c>
      <c r="O3244" s="5">
        <f t="shared" si="155"/>
        <v>0</v>
      </c>
    </row>
    <row r="3245" spans="9:15">
      <c r="I3245" s="14" t="s">
        <v>235</v>
      </c>
      <c r="K3245" s="5">
        <v>-1</v>
      </c>
      <c r="L3245" s="5" t="str">
        <v>89</v>
      </c>
      <c r="M3245" s="5">
        <f t="shared" si="154"/>
        <v>48</v>
      </c>
      <c r="N3245" s="5">
        <f t="shared" si="153"/>
        <v>59</v>
      </c>
      <c r="O3245" s="5">
        <f t="shared" si="155"/>
        <v>0</v>
      </c>
    </row>
    <row r="3246" spans="9:15">
      <c r="I3246" s="14" t="s">
        <v>51</v>
      </c>
      <c r="K3246" s="5">
        <v>1</v>
      </c>
      <c r="L3246" s="5" t="str">
        <v>18</v>
      </c>
      <c r="M3246" s="5">
        <f t="shared" si="154"/>
        <v>59</v>
      </c>
      <c r="N3246" s="5">
        <f t="shared" si="153"/>
        <v>77</v>
      </c>
      <c r="O3246" s="5">
        <f t="shared" si="155"/>
        <v>0</v>
      </c>
    </row>
    <row r="3247" spans="9:15">
      <c r="I3247" s="14" t="s">
        <v>19</v>
      </c>
      <c r="K3247" s="5">
        <v>-1</v>
      </c>
      <c r="L3247" s="5" t="str">
        <v>29</v>
      </c>
      <c r="M3247" s="5">
        <f t="shared" si="154"/>
        <v>77</v>
      </c>
      <c r="N3247" s="5">
        <f t="shared" si="153"/>
        <v>48</v>
      </c>
      <c r="O3247" s="5">
        <f t="shared" si="155"/>
        <v>0</v>
      </c>
    </row>
    <row r="3248" spans="9:15">
      <c r="I3248" s="14" t="s">
        <v>130</v>
      </c>
      <c r="K3248" s="5">
        <v>1</v>
      </c>
      <c r="L3248" s="5" t="str">
        <v>9</v>
      </c>
      <c r="M3248" s="5">
        <f t="shared" si="154"/>
        <v>48</v>
      </c>
      <c r="N3248" s="5">
        <f t="shared" si="153"/>
        <v>57</v>
      </c>
      <c r="O3248" s="5">
        <f t="shared" si="155"/>
        <v>0</v>
      </c>
    </row>
    <row r="3249" spans="9:15">
      <c r="I3249" s="14" t="s">
        <v>261</v>
      </c>
      <c r="K3249" s="5">
        <v>-1</v>
      </c>
      <c r="L3249" s="5" t="str">
        <v>16</v>
      </c>
      <c r="M3249" s="5">
        <f t="shared" si="154"/>
        <v>57</v>
      </c>
      <c r="N3249" s="5">
        <f t="shared" si="153"/>
        <v>41</v>
      </c>
      <c r="O3249" s="5">
        <f t="shared" si="155"/>
        <v>0</v>
      </c>
    </row>
    <row r="3250" spans="9:15">
      <c r="I3250" s="14" t="s">
        <v>62</v>
      </c>
      <c r="K3250" s="5">
        <v>1</v>
      </c>
      <c r="L3250" s="5" t="str">
        <v>2</v>
      </c>
      <c r="M3250" s="5">
        <f t="shared" si="154"/>
        <v>41</v>
      </c>
      <c r="N3250" s="5">
        <f t="shared" si="153"/>
        <v>43</v>
      </c>
      <c r="O3250" s="5">
        <f t="shared" si="155"/>
        <v>0</v>
      </c>
    </row>
    <row r="3251" spans="9:15">
      <c r="I3251" s="14" t="s">
        <v>42</v>
      </c>
      <c r="K3251" s="5">
        <v>1</v>
      </c>
      <c r="L3251" s="5" t="str">
        <v>38</v>
      </c>
      <c r="M3251" s="5">
        <f t="shared" si="154"/>
        <v>43</v>
      </c>
      <c r="N3251" s="5">
        <f t="shared" si="153"/>
        <v>81</v>
      </c>
      <c r="O3251" s="5">
        <f t="shared" si="155"/>
        <v>0</v>
      </c>
    </row>
    <row r="3252" spans="9:15">
      <c r="I3252" s="14" t="s">
        <v>114</v>
      </c>
      <c r="K3252" s="5">
        <v>-1</v>
      </c>
      <c r="L3252" s="5" t="str">
        <v>38</v>
      </c>
      <c r="M3252" s="5">
        <f t="shared" si="154"/>
        <v>81</v>
      </c>
      <c r="N3252" s="5">
        <f t="shared" si="153"/>
        <v>43</v>
      </c>
      <c r="O3252" s="5">
        <f t="shared" si="155"/>
        <v>0</v>
      </c>
    </row>
    <row r="3253" spans="9:15">
      <c r="I3253" s="14" t="s">
        <v>27</v>
      </c>
      <c r="K3253" s="5">
        <v>1</v>
      </c>
      <c r="L3253" s="5" t="str">
        <v>30</v>
      </c>
      <c r="M3253" s="5">
        <f t="shared" si="154"/>
        <v>43</v>
      </c>
      <c r="N3253" s="5">
        <f t="shared" si="153"/>
        <v>73</v>
      </c>
      <c r="O3253" s="5">
        <f t="shared" si="155"/>
        <v>0</v>
      </c>
    </row>
    <row r="3254" spans="9:15">
      <c r="I3254" s="14" t="s">
        <v>195</v>
      </c>
      <c r="K3254" s="5">
        <v>-1</v>
      </c>
      <c r="L3254" s="5" t="str">
        <v>19</v>
      </c>
      <c r="M3254" s="5">
        <f t="shared" si="154"/>
        <v>73</v>
      </c>
      <c r="N3254" s="5">
        <f t="shared" si="153"/>
        <v>54</v>
      </c>
      <c r="O3254" s="5">
        <f t="shared" si="155"/>
        <v>0</v>
      </c>
    </row>
    <row r="3255" spans="9:15">
      <c r="I3255" s="14" t="s">
        <v>232</v>
      </c>
      <c r="K3255" s="5">
        <v>1</v>
      </c>
      <c r="L3255" s="5" t="str">
        <v>70</v>
      </c>
      <c r="M3255" s="5">
        <f t="shared" si="154"/>
        <v>54</v>
      </c>
      <c r="N3255" s="5">
        <f t="shared" si="153"/>
        <v>24</v>
      </c>
      <c r="O3255" s="5">
        <f t="shared" si="155"/>
        <v>0</v>
      </c>
    </row>
    <row r="3256" spans="9:15">
      <c r="I3256" s="14" t="s">
        <v>766</v>
      </c>
      <c r="K3256" s="5">
        <v>-1</v>
      </c>
      <c r="L3256" s="5" t="str">
        <v>93</v>
      </c>
      <c r="M3256" s="5">
        <f t="shared" si="154"/>
        <v>24</v>
      </c>
      <c r="N3256" s="5">
        <f t="shared" si="153"/>
        <v>31</v>
      </c>
      <c r="O3256" s="5">
        <f t="shared" si="155"/>
        <v>0</v>
      </c>
    </row>
    <row r="3257" spans="9:15">
      <c r="I3257" s="14" t="s">
        <v>50</v>
      </c>
      <c r="K3257" s="5">
        <v>1</v>
      </c>
      <c r="L3257" s="5" t="str">
        <v>16</v>
      </c>
      <c r="M3257" s="5">
        <f t="shared" si="154"/>
        <v>31</v>
      </c>
      <c r="N3257" s="5">
        <f t="shared" si="153"/>
        <v>47</v>
      </c>
      <c r="O3257" s="5">
        <f t="shared" si="155"/>
        <v>0</v>
      </c>
    </row>
    <row r="3258" spans="9:15">
      <c r="I3258" s="14" t="s">
        <v>2</v>
      </c>
      <c r="K3258" s="5">
        <v>1</v>
      </c>
      <c r="L3258" s="5" t="str">
        <v>48</v>
      </c>
      <c r="M3258" s="5">
        <f t="shared" si="154"/>
        <v>47</v>
      </c>
      <c r="N3258" s="5">
        <f t="shared" si="153"/>
        <v>95</v>
      </c>
      <c r="O3258" s="5">
        <f t="shared" si="155"/>
        <v>0</v>
      </c>
    </row>
    <row r="3259" spans="9:15">
      <c r="I3259" s="14" t="s">
        <v>767</v>
      </c>
      <c r="K3259" s="5">
        <v>1</v>
      </c>
      <c r="L3259" s="5" t="str">
        <v>81</v>
      </c>
      <c r="M3259" s="5">
        <f t="shared" si="154"/>
        <v>95</v>
      </c>
      <c r="N3259" s="5">
        <f t="shared" si="153"/>
        <v>76</v>
      </c>
      <c r="O3259" s="5">
        <f t="shared" si="155"/>
        <v>0</v>
      </c>
    </row>
    <row r="3260" spans="9:15">
      <c r="I3260" s="14" t="s">
        <v>116</v>
      </c>
      <c r="K3260" s="5">
        <v>1</v>
      </c>
      <c r="L3260" s="5" t="str">
        <v>47</v>
      </c>
      <c r="M3260" s="5">
        <f t="shared" si="154"/>
        <v>76</v>
      </c>
      <c r="N3260" s="5">
        <f t="shared" si="153"/>
        <v>23</v>
      </c>
      <c r="O3260" s="5">
        <f t="shared" si="155"/>
        <v>0</v>
      </c>
    </row>
    <row r="3261" spans="9:15">
      <c r="I3261" s="14" t="s">
        <v>92</v>
      </c>
      <c r="K3261" s="5">
        <v>1</v>
      </c>
      <c r="L3261" s="5" t="str">
        <v>54</v>
      </c>
      <c r="M3261" s="5">
        <f t="shared" si="154"/>
        <v>23</v>
      </c>
      <c r="N3261" s="5">
        <f t="shared" si="153"/>
        <v>77</v>
      </c>
      <c r="O3261" s="5">
        <f t="shared" si="155"/>
        <v>0</v>
      </c>
    </row>
    <row r="3262" spans="9:15">
      <c r="I3262" s="14" t="s">
        <v>497</v>
      </c>
      <c r="K3262" s="5">
        <v>1</v>
      </c>
      <c r="L3262" s="5" t="str">
        <v>36</v>
      </c>
      <c r="M3262" s="5">
        <f t="shared" si="154"/>
        <v>77</v>
      </c>
      <c r="N3262" s="5">
        <f t="shared" si="153"/>
        <v>13</v>
      </c>
      <c r="O3262" s="5">
        <f t="shared" si="155"/>
        <v>0</v>
      </c>
    </row>
    <row r="3263" spans="9:15">
      <c r="I3263" s="14" t="s">
        <v>52</v>
      </c>
      <c r="K3263" s="5">
        <v>-1</v>
      </c>
      <c r="L3263" s="5" t="str">
        <v>37</v>
      </c>
      <c r="M3263" s="5">
        <f t="shared" si="154"/>
        <v>13</v>
      </c>
      <c r="N3263" s="5">
        <f t="shared" si="153"/>
        <v>76</v>
      </c>
      <c r="O3263" s="5">
        <f t="shared" si="155"/>
        <v>0</v>
      </c>
    </row>
    <row r="3264" spans="9:15">
      <c r="I3264" s="14" t="s">
        <v>61</v>
      </c>
      <c r="K3264" s="5">
        <v>1</v>
      </c>
      <c r="L3264" s="5" t="str">
        <v>65</v>
      </c>
      <c r="M3264" s="5">
        <f t="shared" si="154"/>
        <v>76</v>
      </c>
      <c r="N3264" s="5">
        <f t="shared" si="153"/>
        <v>41</v>
      </c>
      <c r="O3264" s="5">
        <f t="shared" si="155"/>
        <v>0</v>
      </c>
    </row>
    <row r="3265" spans="9:15">
      <c r="I3265" s="14" t="s">
        <v>227</v>
      </c>
      <c r="K3265" s="5">
        <v>1</v>
      </c>
      <c r="L3265" s="5" t="str">
        <v>11</v>
      </c>
      <c r="M3265" s="5">
        <f t="shared" si="154"/>
        <v>41</v>
      </c>
      <c r="N3265" s="5">
        <f t="shared" si="153"/>
        <v>52</v>
      </c>
      <c r="O3265" s="5">
        <f t="shared" si="155"/>
        <v>0</v>
      </c>
    </row>
    <row r="3266" spans="9:15">
      <c r="I3266" s="14" t="s">
        <v>106</v>
      </c>
      <c r="K3266" s="5">
        <v>1</v>
      </c>
      <c r="L3266" s="5" t="str">
        <v>92</v>
      </c>
      <c r="M3266" s="5">
        <f t="shared" si="154"/>
        <v>52</v>
      </c>
      <c r="N3266" s="5">
        <f t="shared" si="153"/>
        <v>44</v>
      </c>
      <c r="O3266" s="5">
        <f t="shared" si="155"/>
        <v>0</v>
      </c>
    </row>
    <row r="3267" spans="9:15">
      <c r="I3267" s="14" t="s">
        <v>311</v>
      </c>
      <c r="K3267" s="5">
        <v>1</v>
      </c>
      <c r="L3267" s="5" t="str">
        <v>45</v>
      </c>
      <c r="M3267" s="5">
        <f t="shared" si="154"/>
        <v>44</v>
      </c>
      <c r="N3267" s="5">
        <f t="shared" si="153"/>
        <v>89</v>
      </c>
      <c r="O3267" s="5">
        <f t="shared" si="155"/>
        <v>0</v>
      </c>
    </row>
    <row r="3268" spans="9:15">
      <c r="I3268" s="14" t="s">
        <v>44</v>
      </c>
      <c r="K3268" s="5">
        <v>-1</v>
      </c>
      <c r="L3268" s="5" t="str">
        <v>34</v>
      </c>
      <c r="M3268" s="5">
        <f t="shared" si="154"/>
        <v>89</v>
      </c>
      <c r="N3268" s="5">
        <f t="shared" ref="N3268:N3331" si="156">MOD(M3268+K3268*L3268,100)</f>
        <v>55</v>
      </c>
      <c r="O3268" s="5">
        <f t="shared" si="155"/>
        <v>0</v>
      </c>
    </row>
    <row r="3269" spans="9:15">
      <c r="I3269" s="14" t="s">
        <v>258</v>
      </c>
      <c r="K3269" s="5">
        <v>-1</v>
      </c>
      <c r="L3269" s="5" t="str">
        <v>57</v>
      </c>
      <c r="M3269" s="5">
        <f t="shared" ref="M3269:M3332" si="157">N3268</f>
        <v>55</v>
      </c>
      <c r="N3269" s="5">
        <f t="shared" si="156"/>
        <v>98</v>
      </c>
      <c r="O3269" s="5">
        <f t="shared" ref="O3269:O3332" si="158">--(N3269=0)</f>
        <v>0</v>
      </c>
    </row>
    <row r="3270" spans="9:15">
      <c r="I3270" s="14" t="s">
        <v>22</v>
      </c>
      <c r="K3270" s="5">
        <v>-1</v>
      </c>
      <c r="L3270" s="5" t="str">
        <v>24</v>
      </c>
      <c r="M3270" s="5">
        <f t="shared" si="157"/>
        <v>98</v>
      </c>
      <c r="N3270" s="5">
        <f t="shared" si="156"/>
        <v>74</v>
      </c>
      <c r="O3270" s="5">
        <f t="shared" si="158"/>
        <v>0</v>
      </c>
    </row>
    <row r="3271" spans="9:15">
      <c r="I3271" s="14" t="s">
        <v>215</v>
      </c>
      <c r="K3271" s="5">
        <v>1</v>
      </c>
      <c r="L3271" s="5" t="str">
        <v>25</v>
      </c>
      <c r="M3271" s="5">
        <f t="shared" si="157"/>
        <v>74</v>
      </c>
      <c r="N3271" s="5">
        <f t="shared" si="156"/>
        <v>99</v>
      </c>
      <c r="O3271" s="5">
        <f t="shared" si="158"/>
        <v>0</v>
      </c>
    </row>
    <row r="3272" spans="9:15">
      <c r="I3272" s="14" t="s">
        <v>146</v>
      </c>
      <c r="K3272" s="5">
        <v>1</v>
      </c>
      <c r="L3272" s="5" t="str">
        <v>4</v>
      </c>
      <c r="M3272" s="5">
        <f t="shared" si="157"/>
        <v>99</v>
      </c>
      <c r="N3272" s="5">
        <f t="shared" si="156"/>
        <v>3</v>
      </c>
      <c r="O3272" s="5">
        <f t="shared" si="158"/>
        <v>0</v>
      </c>
    </row>
    <row r="3273" spans="9:15">
      <c r="I3273" s="14" t="s">
        <v>240</v>
      </c>
      <c r="K3273" s="5">
        <v>-1</v>
      </c>
      <c r="L3273" s="5" t="str">
        <v>71</v>
      </c>
      <c r="M3273" s="5">
        <f t="shared" si="157"/>
        <v>3</v>
      </c>
      <c r="N3273" s="5">
        <f t="shared" si="156"/>
        <v>32</v>
      </c>
      <c r="O3273" s="5">
        <f t="shared" si="158"/>
        <v>0</v>
      </c>
    </row>
    <row r="3274" spans="9:15">
      <c r="I3274" s="14" t="s">
        <v>1</v>
      </c>
      <c r="K3274" s="5">
        <v>-1</v>
      </c>
      <c r="L3274" s="5" t="str">
        <v>30</v>
      </c>
      <c r="M3274" s="5">
        <f t="shared" si="157"/>
        <v>32</v>
      </c>
      <c r="N3274" s="5">
        <f t="shared" si="156"/>
        <v>2</v>
      </c>
      <c r="O3274" s="5">
        <f t="shared" si="158"/>
        <v>0</v>
      </c>
    </row>
    <row r="3275" spans="9:15">
      <c r="I3275" s="14" t="s">
        <v>35</v>
      </c>
      <c r="K3275" s="5">
        <v>-1</v>
      </c>
      <c r="L3275" s="5" t="str">
        <v>33</v>
      </c>
      <c r="M3275" s="5">
        <f t="shared" si="157"/>
        <v>2</v>
      </c>
      <c r="N3275" s="5">
        <f t="shared" si="156"/>
        <v>69</v>
      </c>
      <c r="O3275" s="5">
        <f t="shared" si="158"/>
        <v>0</v>
      </c>
    </row>
    <row r="3276" spans="9:15">
      <c r="I3276" s="14" t="s">
        <v>116</v>
      </c>
      <c r="K3276" s="5">
        <v>1</v>
      </c>
      <c r="L3276" s="5" t="str">
        <v>47</v>
      </c>
      <c r="M3276" s="5">
        <f t="shared" si="157"/>
        <v>69</v>
      </c>
      <c r="N3276" s="5">
        <f t="shared" si="156"/>
        <v>16</v>
      </c>
      <c r="O3276" s="5">
        <f t="shared" si="158"/>
        <v>0</v>
      </c>
    </row>
    <row r="3277" spans="9:15">
      <c r="I3277" s="14" t="s">
        <v>59</v>
      </c>
      <c r="K3277" s="5">
        <v>-1</v>
      </c>
      <c r="L3277" s="5" t="str">
        <v>17</v>
      </c>
      <c r="M3277" s="5">
        <f t="shared" si="157"/>
        <v>16</v>
      </c>
      <c r="N3277" s="5">
        <f t="shared" si="156"/>
        <v>99</v>
      </c>
      <c r="O3277" s="5">
        <f t="shared" si="158"/>
        <v>0</v>
      </c>
    </row>
    <row r="3278" spans="9:15">
      <c r="I3278" s="14" t="s">
        <v>69</v>
      </c>
      <c r="K3278" s="5">
        <v>1</v>
      </c>
      <c r="L3278" s="5" t="str">
        <v>33</v>
      </c>
      <c r="M3278" s="5">
        <f t="shared" si="157"/>
        <v>99</v>
      </c>
      <c r="N3278" s="5">
        <f t="shared" si="156"/>
        <v>32</v>
      </c>
      <c r="O3278" s="5">
        <f t="shared" si="158"/>
        <v>0</v>
      </c>
    </row>
    <row r="3279" spans="9:15">
      <c r="I3279" s="14" t="s">
        <v>768</v>
      </c>
      <c r="K3279" s="5">
        <v>-1</v>
      </c>
      <c r="L3279" s="5" t="str">
        <v>80</v>
      </c>
      <c r="M3279" s="5">
        <f t="shared" si="157"/>
        <v>32</v>
      </c>
      <c r="N3279" s="5">
        <f t="shared" si="156"/>
        <v>52</v>
      </c>
      <c r="O3279" s="5">
        <f t="shared" si="158"/>
        <v>0</v>
      </c>
    </row>
    <row r="3280" spans="9:15">
      <c r="I3280" s="14" t="s">
        <v>49</v>
      </c>
      <c r="K3280" s="5">
        <v>-1</v>
      </c>
      <c r="L3280" s="5" t="str">
        <v>43</v>
      </c>
      <c r="M3280" s="5">
        <f t="shared" si="157"/>
        <v>52</v>
      </c>
      <c r="N3280" s="5">
        <f t="shared" si="156"/>
        <v>9</v>
      </c>
      <c r="O3280" s="5">
        <f t="shared" si="158"/>
        <v>0</v>
      </c>
    </row>
    <row r="3281" spans="9:15">
      <c r="I3281" s="14" t="s">
        <v>140</v>
      </c>
      <c r="K3281" s="5">
        <v>-1</v>
      </c>
      <c r="L3281" s="5" t="str">
        <v>84</v>
      </c>
      <c r="M3281" s="5">
        <f t="shared" si="157"/>
        <v>9</v>
      </c>
      <c r="N3281" s="5">
        <f t="shared" si="156"/>
        <v>25</v>
      </c>
      <c r="O3281" s="5">
        <f t="shared" si="158"/>
        <v>0</v>
      </c>
    </row>
    <row r="3282" spans="9:15">
      <c r="I3282" s="14" t="s">
        <v>39</v>
      </c>
      <c r="K3282" s="5">
        <v>-1</v>
      </c>
      <c r="L3282" s="5" t="str">
        <v>4</v>
      </c>
      <c r="M3282" s="5">
        <f t="shared" si="157"/>
        <v>25</v>
      </c>
      <c r="N3282" s="5">
        <f t="shared" si="156"/>
        <v>21</v>
      </c>
      <c r="O3282" s="5">
        <f t="shared" si="158"/>
        <v>0</v>
      </c>
    </row>
    <row r="3283" spans="9:15">
      <c r="I3283" s="14" t="s">
        <v>219</v>
      </c>
      <c r="K3283" s="5">
        <v>1</v>
      </c>
      <c r="L3283" s="5" t="str">
        <v>1</v>
      </c>
      <c r="M3283" s="5">
        <f t="shared" si="157"/>
        <v>21</v>
      </c>
      <c r="N3283" s="5">
        <f t="shared" si="156"/>
        <v>22</v>
      </c>
      <c r="O3283" s="5">
        <f t="shared" si="158"/>
        <v>0</v>
      </c>
    </row>
    <row r="3284" spans="9:15">
      <c r="I3284" s="14" t="s">
        <v>212</v>
      </c>
      <c r="K3284" s="5">
        <v>-1</v>
      </c>
      <c r="L3284" s="5" t="str">
        <v>72</v>
      </c>
      <c r="M3284" s="5">
        <f t="shared" si="157"/>
        <v>22</v>
      </c>
      <c r="N3284" s="5">
        <f t="shared" si="156"/>
        <v>50</v>
      </c>
      <c r="O3284" s="5">
        <f t="shared" si="158"/>
        <v>0</v>
      </c>
    </row>
    <row r="3285" spans="9:15">
      <c r="I3285" s="14" t="s">
        <v>38</v>
      </c>
      <c r="K3285" s="5">
        <v>1</v>
      </c>
      <c r="L3285" s="5" t="str">
        <v>44</v>
      </c>
      <c r="M3285" s="5">
        <f t="shared" si="157"/>
        <v>50</v>
      </c>
      <c r="N3285" s="5">
        <f t="shared" si="156"/>
        <v>94</v>
      </c>
      <c r="O3285" s="5">
        <f t="shared" si="158"/>
        <v>0</v>
      </c>
    </row>
    <row r="3286" spans="9:15">
      <c r="I3286" s="14" t="s">
        <v>153</v>
      </c>
      <c r="K3286" s="5">
        <v>1</v>
      </c>
      <c r="L3286" s="5" t="str">
        <v>99</v>
      </c>
      <c r="M3286" s="5">
        <f t="shared" si="157"/>
        <v>94</v>
      </c>
      <c r="N3286" s="5">
        <f t="shared" si="156"/>
        <v>93</v>
      </c>
      <c r="O3286" s="5">
        <f t="shared" si="158"/>
        <v>0</v>
      </c>
    </row>
    <row r="3287" spans="9:15">
      <c r="I3287" s="14" t="s">
        <v>17</v>
      </c>
      <c r="K3287" s="5">
        <v>1</v>
      </c>
      <c r="L3287" s="5" t="str">
        <v>28</v>
      </c>
      <c r="M3287" s="5">
        <f t="shared" si="157"/>
        <v>93</v>
      </c>
      <c r="N3287" s="5">
        <f t="shared" si="156"/>
        <v>21</v>
      </c>
      <c r="O3287" s="5">
        <f t="shared" si="158"/>
        <v>0</v>
      </c>
    </row>
    <row r="3288" spans="9:15">
      <c r="I3288" s="14" t="s">
        <v>107</v>
      </c>
      <c r="K3288" s="5">
        <v>-1</v>
      </c>
      <c r="L3288" s="5" t="str">
        <v>87</v>
      </c>
      <c r="M3288" s="5">
        <f t="shared" si="157"/>
        <v>21</v>
      </c>
      <c r="N3288" s="5">
        <f t="shared" si="156"/>
        <v>34</v>
      </c>
      <c r="O3288" s="5">
        <f t="shared" si="158"/>
        <v>0</v>
      </c>
    </row>
    <row r="3289" spans="9:15">
      <c r="I3289" s="14" t="s">
        <v>769</v>
      </c>
      <c r="K3289" s="5">
        <v>1</v>
      </c>
      <c r="L3289" s="5" t="str">
        <v>78</v>
      </c>
      <c r="M3289" s="5">
        <f t="shared" si="157"/>
        <v>34</v>
      </c>
      <c r="N3289" s="5">
        <f t="shared" si="156"/>
        <v>12</v>
      </c>
      <c r="O3289" s="5">
        <f t="shared" si="158"/>
        <v>0</v>
      </c>
    </row>
    <row r="3290" spans="9:15">
      <c r="I3290" s="14" t="s">
        <v>770</v>
      </c>
      <c r="K3290" s="5">
        <v>-1</v>
      </c>
      <c r="L3290" s="5" t="str">
        <v>91</v>
      </c>
      <c r="M3290" s="5">
        <f t="shared" si="157"/>
        <v>12</v>
      </c>
      <c r="N3290" s="5">
        <f t="shared" si="156"/>
        <v>21</v>
      </c>
      <c r="O3290" s="5">
        <f t="shared" si="158"/>
        <v>0</v>
      </c>
    </row>
    <row r="3291" spans="9:15">
      <c r="I3291" s="14" t="s">
        <v>39</v>
      </c>
      <c r="K3291" s="5">
        <v>-1</v>
      </c>
      <c r="L3291" s="5" t="str">
        <v>4</v>
      </c>
      <c r="M3291" s="5">
        <f t="shared" si="157"/>
        <v>21</v>
      </c>
      <c r="N3291" s="5">
        <f t="shared" si="156"/>
        <v>17</v>
      </c>
      <c r="O3291" s="5">
        <f t="shared" si="158"/>
        <v>0</v>
      </c>
    </row>
    <row r="3292" spans="9:15">
      <c r="I3292" s="14" t="s">
        <v>78</v>
      </c>
      <c r="K3292" s="5">
        <v>-1</v>
      </c>
      <c r="L3292" s="5" t="str">
        <v>77</v>
      </c>
      <c r="M3292" s="5">
        <f t="shared" si="157"/>
        <v>17</v>
      </c>
      <c r="N3292" s="5">
        <f t="shared" si="156"/>
        <v>40</v>
      </c>
      <c r="O3292" s="5">
        <f t="shared" si="158"/>
        <v>0</v>
      </c>
    </row>
    <row r="3293" spans="9:15">
      <c r="I3293" s="14" t="s">
        <v>111</v>
      </c>
      <c r="K3293" s="5">
        <v>-1</v>
      </c>
      <c r="L3293" s="5" t="str">
        <v>11</v>
      </c>
      <c r="M3293" s="5">
        <f t="shared" si="157"/>
        <v>40</v>
      </c>
      <c r="N3293" s="5">
        <f t="shared" si="156"/>
        <v>29</v>
      </c>
      <c r="O3293" s="5">
        <f t="shared" si="158"/>
        <v>0</v>
      </c>
    </row>
    <row r="3294" spans="9:15">
      <c r="I3294" s="14" t="s">
        <v>235</v>
      </c>
      <c r="K3294" s="5">
        <v>-1</v>
      </c>
      <c r="L3294" s="5" t="str">
        <v>89</v>
      </c>
      <c r="M3294" s="5">
        <f t="shared" si="157"/>
        <v>29</v>
      </c>
      <c r="N3294" s="5">
        <f t="shared" si="156"/>
        <v>40</v>
      </c>
      <c r="O3294" s="5">
        <f t="shared" si="158"/>
        <v>0</v>
      </c>
    </row>
    <row r="3295" spans="9:15">
      <c r="I3295" s="14" t="s">
        <v>300</v>
      </c>
      <c r="K3295" s="5">
        <v>-1</v>
      </c>
      <c r="L3295" s="5" t="str">
        <v>42</v>
      </c>
      <c r="M3295" s="5">
        <f t="shared" si="157"/>
        <v>40</v>
      </c>
      <c r="N3295" s="5">
        <f t="shared" si="156"/>
        <v>98</v>
      </c>
      <c r="O3295" s="5">
        <f t="shared" si="158"/>
        <v>0</v>
      </c>
    </row>
    <row r="3296" spans="9:15">
      <c r="I3296" s="14" t="s">
        <v>229</v>
      </c>
      <c r="K3296" s="5">
        <v>1</v>
      </c>
      <c r="L3296" s="5" t="str">
        <v>42</v>
      </c>
      <c r="M3296" s="5">
        <f t="shared" si="157"/>
        <v>98</v>
      </c>
      <c r="N3296" s="5">
        <f t="shared" si="156"/>
        <v>40</v>
      </c>
      <c r="O3296" s="5">
        <f t="shared" si="158"/>
        <v>0</v>
      </c>
    </row>
    <row r="3297" spans="9:15">
      <c r="I3297" s="14" t="s">
        <v>1</v>
      </c>
      <c r="K3297" s="5">
        <v>-1</v>
      </c>
      <c r="L3297" s="5" t="str">
        <v>30</v>
      </c>
      <c r="M3297" s="5">
        <f t="shared" si="157"/>
        <v>40</v>
      </c>
      <c r="N3297" s="5">
        <f t="shared" si="156"/>
        <v>10</v>
      </c>
      <c r="O3297" s="5">
        <f t="shared" si="158"/>
        <v>0</v>
      </c>
    </row>
    <row r="3298" spans="9:15">
      <c r="I3298" s="14" t="s">
        <v>147</v>
      </c>
      <c r="K3298" s="5">
        <v>-1</v>
      </c>
      <c r="L3298" s="5" t="str">
        <v>69</v>
      </c>
      <c r="M3298" s="5">
        <f t="shared" si="157"/>
        <v>10</v>
      </c>
      <c r="N3298" s="5">
        <f t="shared" si="156"/>
        <v>41</v>
      </c>
      <c r="O3298" s="5">
        <f t="shared" si="158"/>
        <v>0</v>
      </c>
    </row>
    <row r="3299" spans="9:15">
      <c r="I3299" s="14" t="s">
        <v>207</v>
      </c>
      <c r="K3299" s="5">
        <v>1</v>
      </c>
      <c r="L3299" s="5" t="str">
        <v>74</v>
      </c>
      <c r="M3299" s="5">
        <f t="shared" si="157"/>
        <v>41</v>
      </c>
      <c r="N3299" s="5">
        <f t="shared" si="156"/>
        <v>15</v>
      </c>
      <c r="O3299" s="5">
        <f t="shared" si="158"/>
        <v>0</v>
      </c>
    </row>
    <row r="3300" spans="9:15">
      <c r="I3300" s="14" t="s">
        <v>771</v>
      </c>
      <c r="K3300" s="5">
        <v>-1</v>
      </c>
      <c r="L3300" s="5" t="str">
        <v>60</v>
      </c>
      <c r="M3300" s="5">
        <f t="shared" si="157"/>
        <v>15</v>
      </c>
      <c r="N3300" s="5">
        <f t="shared" si="156"/>
        <v>55</v>
      </c>
      <c r="O3300" s="5">
        <f t="shared" si="158"/>
        <v>0</v>
      </c>
    </row>
    <row r="3301" spans="9:15">
      <c r="I3301" s="14" t="s">
        <v>772</v>
      </c>
      <c r="K3301" s="5">
        <v>1</v>
      </c>
      <c r="L3301" s="5" t="str">
        <v>52</v>
      </c>
      <c r="M3301" s="5">
        <f t="shared" si="157"/>
        <v>55</v>
      </c>
      <c r="N3301" s="5">
        <f t="shared" si="156"/>
        <v>7</v>
      </c>
      <c r="O3301" s="5">
        <f t="shared" si="158"/>
        <v>0</v>
      </c>
    </row>
    <row r="3302" spans="9:15">
      <c r="I3302" s="14" t="s">
        <v>773</v>
      </c>
      <c r="K3302" s="5">
        <v>1</v>
      </c>
      <c r="L3302" s="5" t="str">
        <v>32</v>
      </c>
      <c r="M3302" s="5">
        <f t="shared" si="157"/>
        <v>7</v>
      </c>
      <c r="N3302" s="5">
        <f t="shared" si="156"/>
        <v>39</v>
      </c>
      <c r="O3302" s="5">
        <f t="shared" si="158"/>
        <v>0</v>
      </c>
    </row>
    <row r="3303" spans="9:15">
      <c r="I3303" s="14" t="s">
        <v>218</v>
      </c>
      <c r="K3303" s="5">
        <v>1</v>
      </c>
      <c r="L3303" s="5" t="str">
        <v>82</v>
      </c>
      <c r="M3303" s="5">
        <f t="shared" si="157"/>
        <v>39</v>
      </c>
      <c r="N3303" s="5">
        <f t="shared" si="156"/>
        <v>21</v>
      </c>
      <c r="O3303" s="5">
        <f t="shared" si="158"/>
        <v>0</v>
      </c>
    </row>
    <row r="3304" spans="9:15">
      <c r="I3304" s="14" t="s">
        <v>33</v>
      </c>
      <c r="K3304" s="5">
        <v>-1</v>
      </c>
      <c r="L3304" s="5" t="str">
        <v>23</v>
      </c>
      <c r="M3304" s="5">
        <f t="shared" si="157"/>
        <v>21</v>
      </c>
      <c r="N3304" s="5">
        <f t="shared" si="156"/>
        <v>98</v>
      </c>
      <c r="O3304" s="5">
        <f t="shared" si="158"/>
        <v>0</v>
      </c>
    </row>
    <row r="3305" spans="9:15">
      <c r="I3305" s="14" t="s">
        <v>774</v>
      </c>
      <c r="K3305" s="5">
        <v>1</v>
      </c>
      <c r="L3305" s="5" t="str">
        <v>46</v>
      </c>
      <c r="M3305" s="5">
        <f t="shared" si="157"/>
        <v>98</v>
      </c>
      <c r="N3305" s="5">
        <f t="shared" si="156"/>
        <v>44</v>
      </c>
      <c r="O3305" s="5">
        <f t="shared" si="158"/>
        <v>0</v>
      </c>
    </row>
    <row r="3306" spans="9:15">
      <c r="I3306" s="14" t="s">
        <v>300</v>
      </c>
      <c r="K3306" s="5">
        <v>-1</v>
      </c>
      <c r="L3306" s="5" t="str">
        <v>42</v>
      </c>
      <c r="M3306" s="5">
        <f t="shared" si="157"/>
        <v>44</v>
      </c>
      <c r="N3306" s="5">
        <f t="shared" si="156"/>
        <v>2</v>
      </c>
      <c r="O3306" s="5">
        <f t="shared" si="158"/>
        <v>0</v>
      </c>
    </row>
    <row r="3307" spans="9:15">
      <c r="I3307" s="14" t="s">
        <v>209</v>
      </c>
      <c r="K3307" s="5">
        <v>1</v>
      </c>
      <c r="L3307" s="5" t="str">
        <v>59</v>
      </c>
      <c r="M3307" s="5">
        <f t="shared" si="157"/>
        <v>2</v>
      </c>
      <c r="N3307" s="5">
        <f t="shared" si="156"/>
        <v>61</v>
      </c>
      <c r="O3307" s="5">
        <f t="shared" si="158"/>
        <v>0</v>
      </c>
    </row>
    <row r="3308" spans="9:15">
      <c r="I3308" s="14" t="s">
        <v>70</v>
      </c>
      <c r="K3308" s="5">
        <v>1</v>
      </c>
      <c r="L3308" s="5" t="str">
        <v>41</v>
      </c>
      <c r="M3308" s="5">
        <f t="shared" si="157"/>
        <v>61</v>
      </c>
      <c r="N3308" s="5">
        <f t="shared" si="156"/>
        <v>2</v>
      </c>
      <c r="O3308" s="5">
        <f t="shared" si="158"/>
        <v>0</v>
      </c>
    </row>
    <row r="3309" spans="9:15">
      <c r="I3309" s="14" t="s">
        <v>25</v>
      </c>
      <c r="K3309" s="5">
        <v>1</v>
      </c>
      <c r="L3309" s="5" t="str">
        <v>5</v>
      </c>
      <c r="M3309" s="5">
        <f t="shared" si="157"/>
        <v>2</v>
      </c>
      <c r="N3309" s="5">
        <f t="shared" si="156"/>
        <v>7</v>
      </c>
      <c r="O3309" s="5">
        <f t="shared" si="158"/>
        <v>0</v>
      </c>
    </row>
    <row r="3310" spans="9:15">
      <c r="I3310" s="14" t="s">
        <v>157</v>
      </c>
      <c r="K3310" s="5">
        <v>1</v>
      </c>
      <c r="L3310" s="5" t="str">
        <v>75</v>
      </c>
      <c r="M3310" s="5">
        <f t="shared" si="157"/>
        <v>7</v>
      </c>
      <c r="N3310" s="5">
        <f t="shared" si="156"/>
        <v>82</v>
      </c>
      <c r="O3310" s="5">
        <f t="shared" si="158"/>
        <v>0</v>
      </c>
    </row>
    <row r="3311" spans="9:15">
      <c r="I3311" s="14" t="s">
        <v>775</v>
      </c>
      <c r="K3311" s="5">
        <v>-1</v>
      </c>
      <c r="L3311" s="5" t="str">
        <v>29</v>
      </c>
      <c r="M3311" s="5">
        <f t="shared" si="157"/>
        <v>82</v>
      </c>
      <c r="N3311" s="5">
        <f t="shared" si="156"/>
        <v>53</v>
      </c>
      <c r="O3311" s="5">
        <f t="shared" si="158"/>
        <v>0</v>
      </c>
    </row>
    <row r="3312" spans="9:15">
      <c r="I3312" s="14" t="s">
        <v>111</v>
      </c>
      <c r="K3312" s="5">
        <v>-1</v>
      </c>
      <c r="L3312" s="5" t="str">
        <v>11</v>
      </c>
      <c r="M3312" s="5">
        <f t="shared" si="157"/>
        <v>53</v>
      </c>
      <c r="N3312" s="5">
        <f t="shared" si="156"/>
        <v>42</v>
      </c>
      <c r="O3312" s="5">
        <f t="shared" si="158"/>
        <v>0</v>
      </c>
    </row>
    <row r="3313" spans="9:15">
      <c r="I3313" s="14" t="s">
        <v>147</v>
      </c>
      <c r="K3313" s="5">
        <v>-1</v>
      </c>
      <c r="L3313" s="5" t="str">
        <v>69</v>
      </c>
      <c r="M3313" s="5">
        <f t="shared" si="157"/>
        <v>42</v>
      </c>
      <c r="N3313" s="5">
        <f t="shared" si="156"/>
        <v>73</v>
      </c>
      <c r="O3313" s="5">
        <f t="shared" si="158"/>
        <v>0</v>
      </c>
    </row>
    <row r="3314" spans="9:15">
      <c r="I3314" s="14" t="s">
        <v>776</v>
      </c>
      <c r="K3314" s="5">
        <v>1</v>
      </c>
      <c r="L3314" s="5" t="str">
        <v>27</v>
      </c>
      <c r="M3314" s="5">
        <f t="shared" si="157"/>
        <v>73</v>
      </c>
      <c r="N3314" s="5">
        <f t="shared" si="156"/>
        <v>0</v>
      </c>
      <c r="O3314" s="5">
        <f t="shared" si="158"/>
        <v>1</v>
      </c>
    </row>
    <row r="3315" spans="9:15">
      <c r="I3315" s="14" t="s">
        <v>489</v>
      </c>
      <c r="K3315" s="5">
        <v>-1</v>
      </c>
      <c r="L3315" s="5" t="str">
        <v>52</v>
      </c>
      <c r="M3315" s="5">
        <f t="shared" si="157"/>
        <v>0</v>
      </c>
      <c r="N3315" s="5">
        <f t="shared" si="156"/>
        <v>48</v>
      </c>
      <c r="O3315" s="5">
        <f t="shared" si="158"/>
        <v>0</v>
      </c>
    </row>
    <row r="3316" spans="9:15">
      <c r="I3316" s="14" t="s">
        <v>8</v>
      </c>
      <c r="K3316" s="5">
        <v>1</v>
      </c>
      <c r="L3316" s="5" t="str">
        <v>14</v>
      </c>
      <c r="M3316" s="5">
        <f t="shared" si="157"/>
        <v>48</v>
      </c>
      <c r="N3316" s="5">
        <f t="shared" si="156"/>
        <v>62</v>
      </c>
      <c r="O3316" s="5">
        <f t="shared" si="158"/>
        <v>0</v>
      </c>
    </row>
    <row r="3317" spans="9:15">
      <c r="I3317" s="14" t="s">
        <v>777</v>
      </c>
      <c r="K3317" s="5">
        <v>-1</v>
      </c>
      <c r="L3317" s="5" t="str">
        <v>54</v>
      </c>
      <c r="M3317" s="5">
        <f t="shared" si="157"/>
        <v>62</v>
      </c>
      <c r="N3317" s="5">
        <f t="shared" si="156"/>
        <v>8</v>
      </c>
      <c r="O3317" s="5">
        <f t="shared" si="158"/>
        <v>0</v>
      </c>
    </row>
    <row r="3318" spans="9:15">
      <c r="I3318" s="14" t="s">
        <v>157</v>
      </c>
      <c r="K3318" s="5">
        <v>1</v>
      </c>
      <c r="L3318" s="5" t="str">
        <v>75</v>
      </c>
      <c r="M3318" s="5">
        <f t="shared" si="157"/>
        <v>8</v>
      </c>
      <c r="N3318" s="5">
        <f t="shared" si="156"/>
        <v>83</v>
      </c>
      <c r="O3318" s="5">
        <f t="shared" si="158"/>
        <v>0</v>
      </c>
    </row>
    <row r="3319" spans="9:15">
      <c r="I3319" s="14" t="s">
        <v>56</v>
      </c>
      <c r="K3319" s="5">
        <v>1</v>
      </c>
      <c r="L3319" s="5" t="str">
        <v>20</v>
      </c>
      <c r="M3319" s="5">
        <f t="shared" si="157"/>
        <v>83</v>
      </c>
      <c r="N3319" s="5">
        <f t="shared" si="156"/>
        <v>3</v>
      </c>
      <c r="O3319" s="5">
        <f t="shared" si="158"/>
        <v>0</v>
      </c>
    </row>
    <row r="3320" spans="9:15">
      <c r="I3320" s="14" t="s">
        <v>84</v>
      </c>
      <c r="K3320" s="5">
        <v>1</v>
      </c>
      <c r="L3320" s="5" t="str">
        <v>86</v>
      </c>
      <c r="M3320" s="5">
        <f t="shared" si="157"/>
        <v>3</v>
      </c>
      <c r="N3320" s="5">
        <f t="shared" si="156"/>
        <v>89</v>
      </c>
      <c r="O3320" s="5">
        <f t="shared" si="158"/>
        <v>0</v>
      </c>
    </row>
    <row r="3321" spans="9:15">
      <c r="I3321" s="14" t="s">
        <v>55</v>
      </c>
      <c r="K3321" s="5">
        <v>-1</v>
      </c>
      <c r="L3321" s="5" t="str">
        <v>6</v>
      </c>
      <c r="M3321" s="5">
        <f t="shared" si="157"/>
        <v>89</v>
      </c>
      <c r="N3321" s="5">
        <f t="shared" si="156"/>
        <v>83</v>
      </c>
      <c r="O3321" s="5">
        <f t="shared" si="158"/>
        <v>0</v>
      </c>
    </row>
    <row r="3322" spans="9:15">
      <c r="I3322" s="14" t="s">
        <v>28</v>
      </c>
      <c r="K3322" s="5">
        <v>-1</v>
      </c>
      <c r="L3322" s="5" t="str">
        <v>32</v>
      </c>
      <c r="M3322" s="5">
        <f t="shared" si="157"/>
        <v>83</v>
      </c>
      <c r="N3322" s="5">
        <f t="shared" si="156"/>
        <v>51</v>
      </c>
      <c r="O3322" s="5">
        <f t="shared" si="158"/>
        <v>0</v>
      </c>
    </row>
    <row r="3323" spans="9:15">
      <c r="I3323" s="14" t="s">
        <v>193</v>
      </c>
      <c r="K3323" s="5">
        <v>1</v>
      </c>
      <c r="L3323" s="5" t="str">
        <v>73</v>
      </c>
      <c r="M3323" s="5">
        <f t="shared" si="157"/>
        <v>51</v>
      </c>
      <c r="N3323" s="5">
        <f t="shared" si="156"/>
        <v>24</v>
      </c>
      <c r="O3323" s="5">
        <f t="shared" si="158"/>
        <v>0</v>
      </c>
    </row>
    <row r="3324" spans="9:15">
      <c r="I3324" s="14" t="s">
        <v>778</v>
      </c>
      <c r="K3324" s="5">
        <v>-1</v>
      </c>
      <c r="L3324" s="5" t="str">
        <v>25</v>
      </c>
      <c r="M3324" s="5">
        <f t="shared" si="157"/>
        <v>24</v>
      </c>
      <c r="N3324" s="5">
        <f t="shared" si="156"/>
        <v>99</v>
      </c>
      <c r="O3324" s="5">
        <f t="shared" si="158"/>
        <v>0</v>
      </c>
    </row>
    <row r="3325" spans="9:15">
      <c r="I3325" s="14" t="s">
        <v>206</v>
      </c>
      <c r="K3325" s="5">
        <v>1</v>
      </c>
      <c r="L3325" s="5" t="str">
        <v>17</v>
      </c>
      <c r="M3325" s="5">
        <f t="shared" si="157"/>
        <v>99</v>
      </c>
      <c r="N3325" s="5">
        <f t="shared" si="156"/>
        <v>16</v>
      </c>
      <c r="O3325" s="5">
        <f t="shared" si="158"/>
        <v>0</v>
      </c>
    </row>
    <row r="3326" spans="9:15">
      <c r="I3326" s="14" t="s">
        <v>61</v>
      </c>
      <c r="K3326" s="5">
        <v>1</v>
      </c>
      <c r="L3326" s="5" t="str">
        <v>65</v>
      </c>
      <c r="M3326" s="5">
        <f t="shared" si="157"/>
        <v>16</v>
      </c>
      <c r="N3326" s="5">
        <f t="shared" si="156"/>
        <v>81</v>
      </c>
      <c r="O3326" s="5">
        <f t="shared" si="158"/>
        <v>0</v>
      </c>
    </row>
    <row r="3327" spans="9:15">
      <c r="I3327" s="14" t="s">
        <v>105</v>
      </c>
      <c r="K3327" s="5">
        <v>1</v>
      </c>
      <c r="L3327" s="5" t="str">
        <v>63</v>
      </c>
      <c r="M3327" s="5">
        <f t="shared" si="157"/>
        <v>81</v>
      </c>
      <c r="N3327" s="5">
        <f t="shared" si="156"/>
        <v>44</v>
      </c>
      <c r="O3327" s="5">
        <f t="shared" si="158"/>
        <v>0</v>
      </c>
    </row>
    <row r="3328" spans="9:15">
      <c r="I3328" s="14" t="s">
        <v>103</v>
      </c>
      <c r="K3328" s="5">
        <v>1</v>
      </c>
      <c r="L3328" s="5" t="str">
        <v>72</v>
      </c>
      <c r="M3328" s="5">
        <f t="shared" si="157"/>
        <v>44</v>
      </c>
      <c r="N3328" s="5">
        <f t="shared" si="156"/>
        <v>16</v>
      </c>
      <c r="O3328" s="5">
        <f t="shared" si="158"/>
        <v>0</v>
      </c>
    </row>
    <row r="3329" spans="9:15">
      <c r="I3329" s="14" t="s">
        <v>215</v>
      </c>
      <c r="K3329" s="5">
        <v>1</v>
      </c>
      <c r="L3329" s="5" t="str">
        <v>25</v>
      </c>
      <c r="M3329" s="5">
        <f t="shared" si="157"/>
        <v>16</v>
      </c>
      <c r="N3329" s="5">
        <f t="shared" si="156"/>
        <v>41</v>
      </c>
      <c r="O3329" s="5">
        <f t="shared" si="158"/>
        <v>0</v>
      </c>
    </row>
    <row r="3330" spans="9:15">
      <c r="I3330" s="14" t="s">
        <v>156</v>
      </c>
      <c r="K3330" s="5">
        <v>-1</v>
      </c>
      <c r="L3330" s="5" t="str">
        <v>48</v>
      </c>
      <c r="M3330" s="5">
        <f t="shared" si="157"/>
        <v>41</v>
      </c>
      <c r="N3330" s="5">
        <f t="shared" si="156"/>
        <v>93</v>
      </c>
      <c r="O3330" s="5">
        <f t="shared" si="158"/>
        <v>0</v>
      </c>
    </row>
    <row r="3331" spans="9:15">
      <c r="I3331" s="14" t="s">
        <v>237</v>
      </c>
      <c r="K3331" s="5">
        <v>1</v>
      </c>
      <c r="L3331" s="5" t="str">
        <v>23</v>
      </c>
      <c r="M3331" s="5">
        <f t="shared" si="157"/>
        <v>93</v>
      </c>
      <c r="N3331" s="5">
        <f t="shared" si="156"/>
        <v>16</v>
      </c>
      <c r="O3331" s="5">
        <f t="shared" si="158"/>
        <v>0</v>
      </c>
    </row>
    <row r="3332" spans="9:15">
      <c r="I3332" s="14" t="s">
        <v>779</v>
      </c>
      <c r="K3332" s="5">
        <v>-1</v>
      </c>
      <c r="L3332" s="5" t="str">
        <v>89</v>
      </c>
      <c r="M3332" s="5">
        <f t="shared" si="157"/>
        <v>16</v>
      </c>
      <c r="N3332" s="5">
        <f t="shared" ref="N3332:N3395" si="159">MOD(M3332+K3332*L3332,100)</f>
        <v>27</v>
      </c>
      <c r="O3332" s="5">
        <f t="shared" si="158"/>
        <v>0</v>
      </c>
    </row>
    <row r="3333" spans="9:15">
      <c r="I3333" s="14" t="s">
        <v>22</v>
      </c>
      <c r="K3333" s="5">
        <v>-1</v>
      </c>
      <c r="L3333" s="5" t="str">
        <v>24</v>
      </c>
      <c r="M3333" s="5">
        <f t="shared" ref="M3333:M3396" si="160">N3332</f>
        <v>27</v>
      </c>
      <c r="N3333" s="5">
        <f t="shared" si="159"/>
        <v>3</v>
      </c>
      <c r="O3333" s="5">
        <f t="shared" ref="O3333:O3396" si="161">--(N3333=0)</f>
        <v>0</v>
      </c>
    </row>
    <row r="3334" spans="9:15">
      <c r="I3334" s="14" t="s">
        <v>94</v>
      </c>
      <c r="K3334" s="5">
        <v>1</v>
      </c>
      <c r="L3334" s="5" t="str">
        <v>19</v>
      </c>
      <c r="M3334" s="5">
        <f t="shared" si="160"/>
        <v>3</v>
      </c>
      <c r="N3334" s="5">
        <f t="shared" si="159"/>
        <v>22</v>
      </c>
      <c r="O3334" s="5">
        <f t="shared" si="161"/>
        <v>0</v>
      </c>
    </row>
    <row r="3335" spans="9:15">
      <c r="I3335" s="14" t="s">
        <v>128</v>
      </c>
      <c r="K3335" s="5">
        <v>-1</v>
      </c>
      <c r="L3335" s="5" t="str">
        <v>66</v>
      </c>
      <c r="M3335" s="5">
        <f t="shared" si="160"/>
        <v>22</v>
      </c>
      <c r="N3335" s="5">
        <f t="shared" si="159"/>
        <v>56</v>
      </c>
      <c r="O3335" s="5">
        <f t="shared" si="161"/>
        <v>0</v>
      </c>
    </row>
    <row r="3336" spans="9:15">
      <c r="I3336" s="14" t="s">
        <v>213</v>
      </c>
      <c r="K3336" s="5">
        <v>-1</v>
      </c>
      <c r="L3336" s="5" t="str">
        <v>28</v>
      </c>
      <c r="M3336" s="5">
        <f t="shared" si="160"/>
        <v>56</v>
      </c>
      <c r="N3336" s="5">
        <f t="shared" si="159"/>
        <v>28</v>
      </c>
      <c r="O3336" s="5">
        <f t="shared" si="161"/>
        <v>0</v>
      </c>
    </row>
    <row r="3337" spans="9:15">
      <c r="I3337" s="14" t="s">
        <v>118</v>
      </c>
      <c r="K3337" s="5">
        <v>1</v>
      </c>
      <c r="L3337" s="5" t="str">
        <v>94</v>
      </c>
      <c r="M3337" s="5">
        <f t="shared" si="160"/>
        <v>28</v>
      </c>
      <c r="N3337" s="5">
        <f t="shared" si="159"/>
        <v>22</v>
      </c>
      <c r="O3337" s="5">
        <f t="shared" si="161"/>
        <v>0</v>
      </c>
    </row>
    <row r="3338" spans="9:15">
      <c r="I3338" s="14" t="s">
        <v>298</v>
      </c>
      <c r="K3338" s="5">
        <v>-1</v>
      </c>
      <c r="L3338" s="5" t="str">
        <v>60</v>
      </c>
      <c r="M3338" s="5">
        <f t="shared" si="160"/>
        <v>22</v>
      </c>
      <c r="N3338" s="5">
        <f t="shared" si="159"/>
        <v>62</v>
      </c>
      <c r="O3338" s="5">
        <f t="shared" si="161"/>
        <v>0</v>
      </c>
    </row>
    <row r="3339" spans="9:15">
      <c r="I3339" s="14" t="s">
        <v>4</v>
      </c>
      <c r="K3339" s="5">
        <v>1</v>
      </c>
      <c r="L3339" s="5" t="str">
        <v>60</v>
      </c>
      <c r="M3339" s="5">
        <f t="shared" si="160"/>
        <v>62</v>
      </c>
      <c r="N3339" s="5">
        <f t="shared" si="159"/>
        <v>22</v>
      </c>
      <c r="O3339" s="5">
        <f t="shared" si="161"/>
        <v>0</v>
      </c>
    </row>
    <row r="3340" spans="9:15">
      <c r="I3340" s="14" t="s">
        <v>63</v>
      </c>
      <c r="K3340" s="5">
        <v>-1</v>
      </c>
      <c r="L3340" s="5" t="str">
        <v>56</v>
      </c>
      <c r="M3340" s="5">
        <f t="shared" si="160"/>
        <v>22</v>
      </c>
      <c r="N3340" s="5">
        <f t="shared" si="159"/>
        <v>66</v>
      </c>
      <c r="O3340" s="5">
        <f t="shared" si="161"/>
        <v>0</v>
      </c>
    </row>
    <row r="3341" spans="9:15">
      <c r="I3341" s="14" t="s">
        <v>144</v>
      </c>
      <c r="K3341" s="5">
        <v>1</v>
      </c>
      <c r="L3341" s="5" t="str">
        <v>56</v>
      </c>
      <c r="M3341" s="5">
        <f t="shared" si="160"/>
        <v>66</v>
      </c>
      <c r="N3341" s="5">
        <f t="shared" si="159"/>
        <v>22</v>
      </c>
      <c r="O3341" s="5">
        <f t="shared" si="161"/>
        <v>0</v>
      </c>
    </row>
    <row r="3342" spans="9:15">
      <c r="I3342" s="14" t="s">
        <v>234</v>
      </c>
      <c r="K3342" s="5">
        <v>-1</v>
      </c>
      <c r="L3342" s="5" t="str">
        <v>39</v>
      </c>
      <c r="M3342" s="5">
        <f t="shared" si="160"/>
        <v>22</v>
      </c>
      <c r="N3342" s="5">
        <f t="shared" si="159"/>
        <v>83</v>
      </c>
      <c r="O3342" s="5">
        <f t="shared" si="161"/>
        <v>0</v>
      </c>
    </row>
    <row r="3343" spans="9:15">
      <c r="I3343" s="14" t="s">
        <v>409</v>
      </c>
      <c r="K3343" s="5">
        <v>1</v>
      </c>
      <c r="L3343" s="5" t="str">
        <v>93</v>
      </c>
      <c r="M3343" s="5">
        <f t="shared" si="160"/>
        <v>83</v>
      </c>
      <c r="N3343" s="5">
        <f t="shared" si="159"/>
        <v>76</v>
      </c>
      <c r="O3343" s="5">
        <f t="shared" si="161"/>
        <v>0</v>
      </c>
    </row>
    <row r="3344" spans="9:15">
      <c r="I3344" s="14" t="s">
        <v>4</v>
      </c>
      <c r="K3344" s="5">
        <v>1</v>
      </c>
      <c r="L3344" s="5" t="str">
        <v>60</v>
      </c>
      <c r="M3344" s="5">
        <f t="shared" si="160"/>
        <v>76</v>
      </c>
      <c r="N3344" s="5">
        <f t="shared" si="159"/>
        <v>36</v>
      </c>
      <c r="O3344" s="5">
        <f t="shared" si="161"/>
        <v>0</v>
      </c>
    </row>
    <row r="3345" spans="9:15">
      <c r="I3345" s="14" t="s">
        <v>183</v>
      </c>
      <c r="K3345" s="5">
        <v>-1</v>
      </c>
      <c r="L3345" s="5" t="str">
        <v>91</v>
      </c>
      <c r="M3345" s="5">
        <f t="shared" si="160"/>
        <v>36</v>
      </c>
      <c r="N3345" s="5">
        <f t="shared" si="159"/>
        <v>45</v>
      </c>
      <c r="O3345" s="5">
        <f t="shared" si="161"/>
        <v>0</v>
      </c>
    </row>
    <row r="3346" spans="9:15">
      <c r="I3346" s="14" t="s">
        <v>41</v>
      </c>
      <c r="K3346" s="5">
        <v>1</v>
      </c>
      <c r="L3346" s="5" t="str">
        <v>31</v>
      </c>
      <c r="M3346" s="5">
        <f t="shared" si="160"/>
        <v>45</v>
      </c>
      <c r="N3346" s="5">
        <f t="shared" si="159"/>
        <v>76</v>
      </c>
      <c r="O3346" s="5">
        <f t="shared" si="161"/>
        <v>0</v>
      </c>
    </row>
    <row r="3347" spans="9:15">
      <c r="I3347" s="14" t="s">
        <v>140</v>
      </c>
      <c r="K3347" s="5">
        <v>-1</v>
      </c>
      <c r="L3347" s="5" t="str">
        <v>84</v>
      </c>
      <c r="M3347" s="5">
        <f t="shared" si="160"/>
        <v>76</v>
      </c>
      <c r="N3347" s="5">
        <f t="shared" si="159"/>
        <v>92</v>
      </c>
      <c r="O3347" s="5">
        <f t="shared" si="161"/>
        <v>0</v>
      </c>
    </row>
    <row r="3348" spans="9:15">
      <c r="I3348" s="14" t="s">
        <v>177</v>
      </c>
      <c r="K3348" s="5">
        <v>1</v>
      </c>
      <c r="L3348" s="5" t="str">
        <v>41</v>
      </c>
      <c r="M3348" s="5">
        <f t="shared" si="160"/>
        <v>92</v>
      </c>
      <c r="N3348" s="5">
        <f t="shared" si="159"/>
        <v>33</v>
      </c>
      <c r="O3348" s="5">
        <f t="shared" si="161"/>
        <v>0</v>
      </c>
    </row>
    <row r="3349" spans="9:15">
      <c r="I3349" s="14" t="s">
        <v>780</v>
      </c>
      <c r="K3349" s="5">
        <v>-1</v>
      </c>
      <c r="L3349" s="5" t="str">
        <v>22</v>
      </c>
      <c r="M3349" s="5">
        <f t="shared" si="160"/>
        <v>33</v>
      </c>
      <c r="N3349" s="5">
        <f t="shared" si="159"/>
        <v>11</v>
      </c>
      <c r="O3349" s="5">
        <f t="shared" si="161"/>
        <v>0</v>
      </c>
    </row>
    <row r="3350" spans="9:15">
      <c r="I3350" s="14" t="s">
        <v>232</v>
      </c>
      <c r="K3350" s="5">
        <v>1</v>
      </c>
      <c r="L3350" s="5" t="str">
        <v>70</v>
      </c>
      <c r="M3350" s="5">
        <f t="shared" si="160"/>
        <v>11</v>
      </c>
      <c r="N3350" s="5">
        <f t="shared" si="159"/>
        <v>81</v>
      </c>
      <c r="O3350" s="5">
        <f t="shared" si="161"/>
        <v>0</v>
      </c>
    </row>
    <row r="3351" spans="9:15">
      <c r="I3351" s="14" t="s">
        <v>27</v>
      </c>
      <c r="K3351" s="5">
        <v>1</v>
      </c>
      <c r="L3351" s="5" t="str">
        <v>30</v>
      </c>
      <c r="M3351" s="5">
        <f t="shared" si="160"/>
        <v>81</v>
      </c>
      <c r="N3351" s="5">
        <f t="shared" si="159"/>
        <v>11</v>
      </c>
      <c r="O3351" s="5">
        <f t="shared" si="161"/>
        <v>0</v>
      </c>
    </row>
    <row r="3352" spans="9:15">
      <c r="I3352" s="14" t="s">
        <v>281</v>
      </c>
      <c r="K3352" s="5">
        <v>1</v>
      </c>
      <c r="L3352" s="5" t="str">
        <v>79</v>
      </c>
      <c r="M3352" s="5">
        <f t="shared" si="160"/>
        <v>11</v>
      </c>
      <c r="N3352" s="5">
        <f t="shared" si="159"/>
        <v>90</v>
      </c>
      <c r="O3352" s="5">
        <f t="shared" si="161"/>
        <v>0</v>
      </c>
    </row>
    <row r="3353" spans="9:15">
      <c r="I3353" s="14" t="s">
        <v>36</v>
      </c>
      <c r="K3353" s="5">
        <v>1</v>
      </c>
      <c r="L3353" s="5" t="str">
        <v>21</v>
      </c>
      <c r="M3353" s="5">
        <f t="shared" si="160"/>
        <v>90</v>
      </c>
      <c r="N3353" s="5">
        <f t="shared" si="159"/>
        <v>11</v>
      </c>
      <c r="O3353" s="5">
        <f t="shared" si="161"/>
        <v>0</v>
      </c>
    </row>
    <row r="3354" spans="9:15">
      <c r="I3354" s="14" t="s">
        <v>112</v>
      </c>
      <c r="K3354" s="5">
        <v>-1</v>
      </c>
      <c r="L3354" s="5" t="str">
        <v>95</v>
      </c>
      <c r="M3354" s="5">
        <f t="shared" si="160"/>
        <v>11</v>
      </c>
      <c r="N3354" s="5">
        <f t="shared" si="159"/>
        <v>16</v>
      </c>
      <c r="O3354" s="5">
        <f t="shared" si="161"/>
        <v>0</v>
      </c>
    </row>
    <row r="3355" spans="9:15">
      <c r="I3355" s="14" t="s">
        <v>239</v>
      </c>
      <c r="K3355" s="5">
        <v>1</v>
      </c>
      <c r="L3355" s="5" t="str">
        <v>95</v>
      </c>
      <c r="M3355" s="5">
        <f t="shared" si="160"/>
        <v>16</v>
      </c>
      <c r="N3355" s="5">
        <f t="shared" si="159"/>
        <v>11</v>
      </c>
      <c r="O3355" s="5">
        <f t="shared" si="161"/>
        <v>0</v>
      </c>
    </row>
    <row r="3356" spans="9:15">
      <c r="I3356" s="14" t="s">
        <v>84</v>
      </c>
      <c r="K3356" s="5">
        <v>1</v>
      </c>
      <c r="L3356" s="5" t="str">
        <v>86</v>
      </c>
      <c r="M3356" s="5">
        <f t="shared" si="160"/>
        <v>11</v>
      </c>
      <c r="N3356" s="5">
        <f t="shared" si="159"/>
        <v>97</v>
      </c>
      <c r="O3356" s="5">
        <f t="shared" si="161"/>
        <v>0</v>
      </c>
    </row>
    <row r="3357" spans="9:15">
      <c r="I3357" s="14" t="s">
        <v>158</v>
      </c>
      <c r="K3357" s="5">
        <v>1</v>
      </c>
      <c r="L3357" s="5" t="str">
        <v>97</v>
      </c>
      <c r="M3357" s="5">
        <f t="shared" si="160"/>
        <v>97</v>
      </c>
      <c r="N3357" s="5">
        <f t="shared" si="159"/>
        <v>94</v>
      </c>
      <c r="O3357" s="5">
        <f t="shared" si="161"/>
        <v>0</v>
      </c>
    </row>
    <row r="3358" spans="9:15">
      <c r="I3358" s="14" t="s">
        <v>289</v>
      </c>
      <c r="K3358" s="5">
        <v>-1</v>
      </c>
      <c r="L3358" s="5" t="str">
        <v>83</v>
      </c>
      <c r="M3358" s="5">
        <f t="shared" si="160"/>
        <v>94</v>
      </c>
      <c r="N3358" s="5">
        <f t="shared" si="159"/>
        <v>11</v>
      </c>
      <c r="O3358" s="5">
        <f t="shared" si="161"/>
        <v>0</v>
      </c>
    </row>
    <row r="3359" spans="9:15">
      <c r="I3359" s="14" t="s">
        <v>46</v>
      </c>
      <c r="K3359" s="5">
        <v>1</v>
      </c>
      <c r="L3359" s="5" t="str">
        <v>6</v>
      </c>
      <c r="M3359" s="5">
        <f t="shared" si="160"/>
        <v>11</v>
      </c>
      <c r="N3359" s="5">
        <f t="shared" si="159"/>
        <v>17</v>
      </c>
      <c r="O3359" s="5">
        <f t="shared" si="161"/>
        <v>0</v>
      </c>
    </row>
    <row r="3360" spans="9:15">
      <c r="I3360" s="14" t="s">
        <v>781</v>
      </c>
      <c r="K3360" s="5">
        <v>1</v>
      </c>
      <c r="L3360" s="5" t="str">
        <v>18</v>
      </c>
      <c r="M3360" s="5">
        <f t="shared" si="160"/>
        <v>17</v>
      </c>
      <c r="N3360" s="5">
        <f t="shared" si="159"/>
        <v>35</v>
      </c>
      <c r="O3360" s="5">
        <f t="shared" si="161"/>
        <v>0</v>
      </c>
    </row>
    <row r="3361" spans="9:15">
      <c r="I3361" s="14" t="s">
        <v>117</v>
      </c>
      <c r="K3361" s="5">
        <v>-1</v>
      </c>
      <c r="L3361" s="5" t="str">
        <v>92</v>
      </c>
      <c r="M3361" s="5">
        <f t="shared" si="160"/>
        <v>35</v>
      </c>
      <c r="N3361" s="5">
        <f t="shared" si="159"/>
        <v>43</v>
      </c>
      <c r="O3361" s="5">
        <f t="shared" si="161"/>
        <v>0</v>
      </c>
    </row>
    <row r="3362" spans="9:15">
      <c r="I3362" s="14" t="s">
        <v>206</v>
      </c>
      <c r="K3362" s="5">
        <v>1</v>
      </c>
      <c r="L3362" s="5" t="str">
        <v>17</v>
      </c>
      <c r="M3362" s="5">
        <f t="shared" si="160"/>
        <v>43</v>
      </c>
      <c r="N3362" s="5">
        <f t="shared" si="159"/>
        <v>60</v>
      </c>
      <c r="O3362" s="5">
        <f t="shared" si="161"/>
        <v>0</v>
      </c>
    </row>
    <row r="3363" spans="9:15">
      <c r="I3363" s="14" t="s">
        <v>155</v>
      </c>
      <c r="K3363" s="5">
        <v>-1</v>
      </c>
      <c r="L3363" s="5" t="str">
        <v>13</v>
      </c>
      <c r="M3363" s="5">
        <f t="shared" si="160"/>
        <v>60</v>
      </c>
      <c r="N3363" s="5">
        <f t="shared" si="159"/>
        <v>47</v>
      </c>
      <c r="O3363" s="5">
        <f t="shared" si="161"/>
        <v>0</v>
      </c>
    </row>
    <row r="3364" spans="9:15">
      <c r="I3364" s="14" t="s">
        <v>97</v>
      </c>
      <c r="K3364" s="5">
        <v>1</v>
      </c>
      <c r="L3364" s="5" t="str">
        <v>96</v>
      </c>
      <c r="M3364" s="5">
        <f t="shared" si="160"/>
        <v>47</v>
      </c>
      <c r="N3364" s="5">
        <f t="shared" si="159"/>
        <v>43</v>
      </c>
      <c r="O3364" s="5">
        <f t="shared" si="161"/>
        <v>0</v>
      </c>
    </row>
    <row r="3365" spans="9:15">
      <c r="I3365" s="14" t="s">
        <v>254</v>
      </c>
      <c r="K3365" s="5">
        <v>-1</v>
      </c>
      <c r="L3365" s="5" t="str">
        <v>88</v>
      </c>
      <c r="M3365" s="5">
        <f t="shared" si="160"/>
        <v>43</v>
      </c>
      <c r="N3365" s="5">
        <f t="shared" si="159"/>
        <v>55</v>
      </c>
      <c r="O3365" s="5">
        <f t="shared" si="161"/>
        <v>0</v>
      </c>
    </row>
    <row r="3366" spans="9:15">
      <c r="I3366" s="14" t="s">
        <v>782</v>
      </c>
      <c r="K3366" s="5">
        <v>1</v>
      </c>
      <c r="L3366" s="5" t="str">
        <v>28</v>
      </c>
      <c r="M3366" s="5">
        <f t="shared" si="160"/>
        <v>55</v>
      </c>
      <c r="N3366" s="5">
        <f t="shared" si="159"/>
        <v>83</v>
      </c>
      <c r="O3366" s="5">
        <f t="shared" si="161"/>
        <v>0</v>
      </c>
    </row>
    <row r="3367" spans="9:15">
      <c r="I3367" s="14" t="s">
        <v>196</v>
      </c>
      <c r="K3367" s="5">
        <v>1</v>
      </c>
      <c r="L3367" s="5" t="str">
        <v>76</v>
      </c>
      <c r="M3367" s="5">
        <f t="shared" si="160"/>
        <v>83</v>
      </c>
      <c r="N3367" s="5">
        <f t="shared" si="159"/>
        <v>59</v>
      </c>
      <c r="O3367" s="5">
        <f t="shared" si="161"/>
        <v>0</v>
      </c>
    </row>
    <row r="3368" spans="9:15">
      <c r="I3368" s="14" t="s">
        <v>17</v>
      </c>
      <c r="K3368" s="5">
        <v>1</v>
      </c>
      <c r="L3368" s="5" t="str">
        <v>28</v>
      </c>
      <c r="M3368" s="5">
        <f t="shared" si="160"/>
        <v>59</v>
      </c>
      <c r="N3368" s="5">
        <f t="shared" si="159"/>
        <v>87</v>
      </c>
      <c r="O3368" s="5">
        <f t="shared" si="161"/>
        <v>0</v>
      </c>
    </row>
    <row r="3369" spans="9:15">
      <c r="I3369" s="14" t="s">
        <v>56</v>
      </c>
      <c r="K3369" s="5">
        <v>1</v>
      </c>
      <c r="L3369" s="5" t="str">
        <v>20</v>
      </c>
      <c r="M3369" s="5">
        <f t="shared" si="160"/>
        <v>87</v>
      </c>
      <c r="N3369" s="5">
        <f t="shared" si="159"/>
        <v>7</v>
      </c>
      <c r="O3369" s="5">
        <f t="shared" si="161"/>
        <v>0</v>
      </c>
    </row>
    <row r="3370" spans="9:15">
      <c r="I3370" s="14" t="s">
        <v>783</v>
      </c>
      <c r="K3370" s="5">
        <v>1</v>
      </c>
      <c r="L3370" s="5" t="str">
        <v>97</v>
      </c>
      <c r="M3370" s="5">
        <f t="shared" si="160"/>
        <v>7</v>
      </c>
      <c r="N3370" s="5">
        <f t="shared" si="159"/>
        <v>4</v>
      </c>
      <c r="O3370" s="5">
        <f t="shared" si="161"/>
        <v>0</v>
      </c>
    </row>
    <row r="3371" spans="9:15">
      <c r="I3371" s="14" t="s">
        <v>66</v>
      </c>
      <c r="K3371" s="5">
        <v>-1</v>
      </c>
      <c r="L3371" s="5" t="str">
        <v>39</v>
      </c>
      <c r="M3371" s="5">
        <f t="shared" si="160"/>
        <v>4</v>
      </c>
      <c r="N3371" s="5">
        <f t="shared" si="159"/>
        <v>65</v>
      </c>
      <c r="O3371" s="5">
        <f t="shared" si="161"/>
        <v>0</v>
      </c>
    </row>
    <row r="3372" spans="9:15">
      <c r="I3372" s="14" t="s">
        <v>784</v>
      </c>
      <c r="K3372" s="5">
        <v>-1</v>
      </c>
      <c r="L3372" s="5" t="str">
        <v>63</v>
      </c>
      <c r="M3372" s="5">
        <f t="shared" si="160"/>
        <v>65</v>
      </c>
      <c r="N3372" s="5">
        <f t="shared" si="159"/>
        <v>2</v>
      </c>
      <c r="O3372" s="5">
        <f t="shared" si="161"/>
        <v>0</v>
      </c>
    </row>
    <row r="3373" spans="9:15">
      <c r="I3373" s="14" t="s">
        <v>171</v>
      </c>
      <c r="K3373" s="5">
        <v>-1</v>
      </c>
      <c r="L3373" s="5" t="str">
        <v>96</v>
      </c>
      <c r="M3373" s="5">
        <f t="shared" si="160"/>
        <v>2</v>
      </c>
      <c r="N3373" s="5">
        <f t="shared" si="159"/>
        <v>6</v>
      </c>
      <c r="O3373" s="5">
        <f t="shared" si="161"/>
        <v>0</v>
      </c>
    </row>
    <row r="3374" spans="9:15">
      <c r="I3374" s="14" t="s">
        <v>283</v>
      </c>
      <c r="K3374" s="5">
        <v>-1</v>
      </c>
      <c r="L3374" s="5" t="str">
        <v>2</v>
      </c>
      <c r="M3374" s="5">
        <f t="shared" si="160"/>
        <v>6</v>
      </c>
      <c r="N3374" s="5">
        <f t="shared" si="159"/>
        <v>4</v>
      </c>
      <c r="O3374" s="5">
        <f t="shared" si="161"/>
        <v>0</v>
      </c>
    </row>
    <row r="3375" spans="9:15">
      <c r="I3375" s="14" t="s">
        <v>250</v>
      </c>
      <c r="K3375" s="5">
        <v>-1</v>
      </c>
      <c r="L3375" s="5" t="str">
        <v>58</v>
      </c>
      <c r="M3375" s="5">
        <f t="shared" si="160"/>
        <v>4</v>
      </c>
      <c r="N3375" s="5">
        <f t="shared" si="159"/>
        <v>46</v>
      </c>
      <c r="O3375" s="5">
        <f t="shared" si="161"/>
        <v>0</v>
      </c>
    </row>
    <row r="3376" spans="9:15">
      <c r="I3376" s="14" t="s">
        <v>175</v>
      </c>
      <c r="K3376" s="5">
        <v>-1</v>
      </c>
      <c r="L3376" s="5" t="str">
        <v>54</v>
      </c>
      <c r="M3376" s="5">
        <f t="shared" si="160"/>
        <v>46</v>
      </c>
      <c r="N3376" s="5">
        <f t="shared" si="159"/>
        <v>92</v>
      </c>
      <c r="O3376" s="5">
        <f t="shared" si="161"/>
        <v>0</v>
      </c>
    </row>
    <row r="3377" spans="9:15">
      <c r="I3377" s="14" t="s">
        <v>701</v>
      </c>
      <c r="K3377" s="5">
        <v>1</v>
      </c>
      <c r="L3377" s="5" t="str">
        <v>98</v>
      </c>
      <c r="M3377" s="5">
        <f t="shared" si="160"/>
        <v>92</v>
      </c>
      <c r="N3377" s="5">
        <f t="shared" si="159"/>
        <v>90</v>
      </c>
      <c r="O3377" s="5">
        <f t="shared" si="161"/>
        <v>0</v>
      </c>
    </row>
    <row r="3378" spans="9:15">
      <c r="I3378" s="14" t="s">
        <v>207</v>
      </c>
      <c r="K3378" s="5">
        <v>1</v>
      </c>
      <c r="L3378" s="5" t="str">
        <v>74</v>
      </c>
      <c r="M3378" s="5">
        <f t="shared" si="160"/>
        <v>90</v>
      </c>
      <c r="N3378" s="5">
        <f t="shared" si="159"/>
        <v>64</v>
      </c>
      <c r="O3378" s="5">
        <f t="shared" si="161"/>
        <v>0</v>
      </c>
    </row>
    <row r="3379" spans="9:15">
      <c r="I3379" s="14" t="s">
        <v>109</v>
      </c>
      <c r="K3379" s="5">
        <v>-1</v>
      </c>
      <c r="L3379" s="5" t="str">
        <v>74</v>
      </c>
      <c r="M3379" s="5">
        <f t="shared" si="160"/>
        <v>64</v>
      </c>
      <c r="N3379" s="5">
        <f t="shared" si="159"/>
        <v>90</v>
      </c>
      <c r="O3379" s="5">
        <f t="shared" si="161"/>
        <v>0</v>
      </c>
    </row>
    <row r="3380" spans="9:15">
      <c r="I3380" s="14" t="s">
        <v>224</v>
      </c>
      <c r="K3380" s="5">
        <v>-1</v>
      </c>
      <c r="L3380" s="5" t="str">
        <v>75</v>
      </c>
      <c r="M3380" s="5">
        <f t="shared" si="160"/>
        <v>90</v>
      </c>
      <c r="N3380" s="5">
        <f t="shared" si="159"/>
        <v>15</v>
      </c>
      <c r="O3380" s="5">
        <f t="shared" si="161"/>
        <v>0</v>
      </c>
    </row>
    <row r="3381" spans="9:15">
      <c r="I3381" s="14" t="s">
        <v>5</v>
      </c>
      <c r="K3381" s="5">
        <v>-1</v>
      </c>
      <c r="L3381" s="5" t="str">
        <v>55</v>
      </c>
      <c r="M3381" s="5">
        <f t="shared" si="160"/>
        <v>15</v>
      </c>
      <c r="N3381" s="5">
        <f t="shared" si="159"/>
        <v>60</v>
      </c>
      <c r="O3381" s="5">
        <f t="shared" si="161"/>
        <v>0</v>
      </c>
    </row>
    <row r="3382" spans="9:15">
      <c r="I3382" s="14" t="s">
        <v>23</v>
      </c>
      <c r="K3382" s="5">
        <v>-1</v>
      </c>
      <c r="L3382" s="5" t="str">
        <v>12</v>
      </c>
      <c r="M3382" s="5">
        <f t="shared" si="160"/>
        <v>60</v>
      </c>
      <c r="N3382" s="5">
        <f t="shared" si="159"/>
        <v>48</v>
      </c>
      <c r="O3382" s="5">
        <f t="shared" si="161"/>
        <v>0</v>
      </c>
    </row>
    <row r="3383" spans="9:15">
      <c r="I3383" s="14" t="s">
        <v>229</v>
      </c>
      <c r="K3383" s="5">
        <v>1</v>
      </c>
      <c r="L3383" s="5" t="str">
        <v>42</v>
      </c>
      <c r="M3383" s="5">
        <f t="shared" si="160"/>
        <v>48</v>
      </c>
      <c r="N3383" s="5">
        <f t="shared" si="159"/>
        <v>90</v>
      </c>
      <c r="O3383" s="5">
        <f t="shared" si="161"/>
        <v>0</v>
      </c>
    </row>
    <row r="3384" spans="9:15">
      <c r="I3384" s="14" t="s">
        <v>8</v>
      </c>
      <c r="K3384" s="5">
        <v>1</v>
      </c>
      <c r="L3384" s="5" t="str">
        <v>14</v>
      </c>
      <c r="M3384" s="5">
        <f t="shared" si="160"/>
        <v>90</v>
      </c>
      <c r="N3384" s="5">
        <f t="shared" si="159"/>
        <v>4</v>
      </c>
      <c r="O3384" s="5">
        <f t="shared" si="161"/>
        <v>0</v>
      </c>
    </row>
    <row r="3385" spans="9:15">
      <c r="I3385" s="14" t="s">
        <v>250</v>
      </c>
      <c r="K3385" s="5">
        <v>-1</v>
      </c>
      <c r="L3385" s="5" t="str">
        <v>58</v>
      </c>
      <c r="M3385" s="5">
        <f t="shared" si="160"/>
        <v>4</v>
      </c>
      <c r="N3385" s="5">
        <f t="shared" si="159"/>
        <v>46</v>
      </c>
      <c r="O3385" s="5">
        <f t="shared" si="161"/>
        <v>0</v>
      </c>
    </row>
    <row r="3386" spans="9:15">
      <c r="I3386" s="14" t="s">
        <v>63</v>
      </c>
      <c r="K3386" s="5">
        <v>-1</v>
      </c>
      <c r="L3386" s="5" t="str">
        <v>56</v>
      </c>
      <c r="M3386" s="5">
        <f t="shared" si="160"/>
        <v>46</v>
      </c>
      <c r="N3386" s="5">
        <f t="shared" si="159"/>
        <v>90</v>
      </c>
      <c r="O3386" s="5">
        <f t="shared" si="161"/>
        <v>0</v>
      </c>
    </row>
    <row r="3387" spans="9:15">
      <c r="I3387" s="14" t="s">
        <v>380</v>
      </c>
      <c r="K3387" s="5">
        <v>1</v>
      </c>
      <c r="L3387" s="5" t="str">
        <v>62</v>
      </c>
      <c r="M3387" s="5">
        <f t="shared" si="160"/>
        <v>90</v>
      </c>
      <c r="N3387" s="5">
        <f t="shared" si="159"/>
        <v>52</v>
      </c>
      <c r="O3387" s="5">
        <f t="shared" si="161"/>
        <v>0</v>
      </c>
    </row>
    <row r="3388" spans="9:15">
      <c r="I3388" s="14" t="s">
        <v>1</v>
      </c>
      <c r="K3388" s="5">
        <v>-1</v>
      </c>
      <c r="L3388" s="5" t="str">
        <v>30</v>
      </c>
      <c r="M3388" s="5">
        <f t="shared" si="160"/>
        <v>52</v>
      </c>
      <c r="N3388" s="5">
        <f t="shared" si="159"/>
        <v>22</v>
      </c>
      <c r="O3388" s="5">
        <f t="shared" si="161"/>
        <v>0</v>
      </c>
    </row>
    <row r="3389" spans="9:15">
      <c r="I3389" s="14" t="s">
        <v>785</v>
      </c>
      <c r="K3389" s="5">
        <v>1</v>
      </c>
      <c r="L3389" s="5" t="str">
        <v>56</v>
      </c>
      <c r="M3389" s="5">
        <f t="shared" si="160"/>
        <v>22</v>
      </c>
      <c r="N3389" s="5">
        <f t="shared" si="159"/>
        <v>78</v>
      </c>
      <c r="O3389" s="5">
        <f t="shared" si="161"/>
        <v>0</v>
      </c>
    </row>
    <row r="3390" spans="9:15">
      <c r="I3390" s="14" t="s">
        <v>170</v>
      </c>
      <c r="K3390" s="5">
        <v>-1</v>
      </c>
      <c r="L3390" s="5" t="str">
        <v>27</v>
      </c>
      <c r="M3390" s="5">
        <f t="shared" si="160"/>
        <v>78</v>
      </c>
      <c r="N3390" s="5">
        <f t="shared" si="159"/>
        <v>51</v>
      </c>
      <c r="O3390" s="5">
        <f t="shared" si="161"/>
        <v>0</v>
      </c>
    </row>
    <row r="3391" spans="9:15">
      <c r="I3391" s="14" t="s">
        <v>39</v>
      </c>
      <c r="K3391" s="5">
        <v>-1</v>
      </c>
      <c r="L3391" s="5" t="str">
        <v>4</v>
      </c>
      <c r="M3391" s="5">
        <f t="shared" si="160"/>
        <v>51</v>
      </c>
      <c r="N3391" s="5">
        <f t="shared" si="159"/>
        <v>47</v>
      </c>
      <c r="O3391" s="5">
        <f t="shared" si="161"/>
        <v>0</v>
      </c>
    </row>
    <row r="3392" spans="9:15">
      <c r="I3392" s="14" t="s">
        <v>178</v>
      </c>
      <c r="K3392" s="5">
        <v>-1</v>
      </c>
      <c r="L3392" s="5" t="str">
        <v>25</v>
      </c>
      <c r="M3392" s="5">
        <f t="shared" si="160"/>
        <v>47</v>
      </c>
      <c r="N3392" s="5">
        <f t="shared" si="159"/>
        <v>22</v>
      </c>
      <c r="O3392" s="5">
        <f t="shared" si="161"/>
        <v>0</v>
      </c>
    </row>
    <row r="3393" spans="9:15">
      <c r="I3393" s="14" t="s">
        <v>21</v>
      </c>
      <c r="K3393" s="5">
        <v>1</v>
      </c>
      <c r="L3393" s="5" t="str">
        <v>29</v>
      </c>
      <c r="M3393" s="5">
        <f t="shared" si="160"/>
        <v>22</v>
      </c>
      <c r="N3393" s="5">
        <f t="shared" si="159"/>
        <v>51</v>
      </c>
      <c r="O3393" s="5">
        <f t="shared" si="161"/>
        <v>0</v>
      </c>
    </row>
    <row r="3394" spans="9:15">
      <c r="I3394" s="14" t="s">
        <v>786</v>
      </c>
      <c r="K3394" s="5">
        <v>1</v>
      </c>
      <c r="L3394" s="5" t="str">
        <v>17</v>
      </c>
      <c r="M3394" s="5">
        <f t="shared" si="160"/>
        <v>51</v>
      </c>
      <c r="N3394" s="5">
        <f t="shared" si="159"/>
        <v>68</v>
      </c>
      <c r="O3394" s="5">
        <f t="shared" si="161"/>
        <v>0</v>
      </c>
    </row>
    <row r="3395" spans="9:15">
      <c r="I3395" s="14" t="s">
        <v>787</v>
      </c>
      <c r="K3395" s="5">
        <v>1</v>
      </c>
      <c r="L3395" s="5" t="str">
        <v>38</v>
      </c>
      <c r="M3395" s="5">
        <f t="shared" si="160"/>
        <v>68</v>
      </c>
      <c r="N3395" s="5">
        <f t="shared" si="159"/>
        <v>6</v>
      </c>
      <c r="O3395" s="5">
        <f t="shared" si="161"/>
        <v>0</v>
      </c>
    </row>
    <row r="3396" spans="9:15">
      <c r="I3396" s="14" t="s">
        <v>67</v>
      </c>
      <c r="K3396" s="5">
        <v>-1</v>
      </c>
      <c r="L3396" s="5" t="str">
        <v>65</v>
      </c>
      <c r="M3396" s="5">
        <f t="shared" si="160"/>
        <v>6</v>
      </c>
      <c r="N3396" s="5">
        <f t="shared" ref="N3396:N3459" si="162">MOD(M3396+K3396*L3396,100)</f>
        <v>41</v>
      </c>
      <c r="O3396" s="5">
        <f t="shared" si="161"/>
        <v>0</v>
      </c>
    </row>
    <row r="3397" spans="9:15">
      <c r="I3397" s="14" t="s">
        <v>79</v>
      </c>
      <c r="K3397" s="5">
        <v>1</v>
      </c>
      <c r="L3397" s="5" t="str">
        <v>83</v>
      </c>
      <c r="M3397" s="5">
        <f t="shared" ref="M3397:M3460" si="163">N3396</f>
        <v>41</v>
      </c>
      <c r="N3397" s="5">
        <f t="shared" si="162"/>
        <v>24</v>
      </c>
      <c r="O3397" s="5">
        <f t="shared" ref="O3397:O3460" si="164">--(N3397=0)</f>
        <v>0</v>
      </c>
    </row>
    <row r="3398" spans="9:15">
      <c r="I3398" s="14" t="s">
        <v>515</v>
      </c>
      <c r="K3398" s="5">
        <v>1</v>
      </c>
      <c r="L3398" s="5" t="str">
        <v>93</v>
      </c>
      <c r="M3398" s="5">
        <f t="shared" si="163"/>
        <v>24</v>
      </c>
      <c r="N3398" s="5">
        <f t="shared" si="162"/>
        <v>17</v>
      </c>
      <c r="O3398" s="5">
        <f t="shared" si="164"/>
        <v>0</v>
      </c>
    </row>
    <row r="3399" spans="9:15">
      <c r="I3399" s="14" t="s">
        <v>71</v>
      </c>
      <c r="K3399" s="5">
        <v>-1</v>
      </c>
      <c r="L3399" s="5" t="str">
        <v>41</v>
      </c>
      <c r="M3399" s="5">
        <f t="shared" si="163"/>
        <v>17</v>
      </c>
      <c r="N3399" s="5">
        <f t="shared" si="162"/>
        <v>76</v>
      </c>
      <c r="O3399" s="5">
        <f t="shared" si="164"/>
        <v>0</v>
      </c>
    </row>
    <row r="3400" spans="9:15">
      <c r="I3400" s="14" t="s">
        <v>236</v>
      </c>
      <c r="K3400" s="5">
        <v>-1</v>
      </c>
      <c r="L3400" s="5" t="str">
        <v>50</v>
      </c>
      <c r="M3400" s="5">
        <f t="shared" si="163"/>
        <v>76</v>
      </c>
      <c r="N3400" s="5">
        <f t="shared" si="162"/>
        <v>26</v>
      </c>
      <c r="O3400" s="5">
        <f t="shared" si="164"/>
        <v>0</v>
      </c>
    </row>
    <row r="3401" spans="9:15">
      <c r="I3401" s="14" t="s">
        <v>3</v>
      </c>
      <c r="K3401" s="5">
        <v>-1</v>
      </c>
      <c r="L3401" s="5" t="str">
        <v>5</v>
      </c>
      <c r="M3401" s="5">
        <f t="shared" si="163"/>
        <v>26</v>
      </c>
      <c r="N3401" s="5">
        <f t="shared" si="162"/>
        <v>21</v>
      </c>
      <c r="O3401" s="5">
        <f t="shared" si="164"/>
        <v>0</v>
      </c>
    </row>
    <row r="3402" spans="9:15">
      <c r="I3402" s="14" t="s">
        <v>109</v>
      </c>
      <c r="K3402" s="5">
        <v>-1</v>
      </c>
      <c r="L3402" s="5" t="str">
        <v>74</v>
      </c>
      <c r="M3402" s="5">
        <f t="shared" si="163"/>
        <v>21</v>
      </c>
      <c r="N3402" s="5">
        <f t="shared" si="162"/>
        <v>47</v>
      </c>
      <c r="O3402" s="5">
        <f t="shared" si="164"/>
        <v>0</v>
      </c>
    </row>
    <row r="3403" spans="9:15">
      <c r="I3403" s="14" t="s">
        <v>46</v>
      </c>
      <c r="K3403" s="5">
        <v>1</v>
      </c>
      <c r="L3403" s="5" t="str">
        <v>6</v>
      </c>
      <c r="M3403" s="5">
        <f t="shared" si="163"/>
        <v>47</v>
      </c>
      <c r="N3403" s="5">
        <f t="shared" si="162"/>
        <v>53</v>
      </c>
      <c r="O3403" s="5">
        <f t="shared" si="164"/>
        <v>0</v>
      </c>
    </row>
    <row r="3404" spans="9:15">
      <c r="I3404" s="14" t="s">
        <v>49</v>
      </c>
      <c r="K3404" s="5">
        <v>-1</v>
      </c>
      <c r="L3404" s="5" t="str">
        <v>43</v>
      </c>
      <c r="M3404" s="5">
        <f t="shared" si="163"/>
        <v>53</v>
      </c>
      <c r="N3404" s="5">
        <f t="shared" si="162"/>
        <v>10</v>
      </c>
      <c r="O3404" s="5">
        <f t="shared" si="164"/>
        <v>0</v>
      </c>
    </row>
    <row r="3405" spans="9:15">
      <c r="I3405" s="14" t="s">
        <v>788</v>
      </c>
      <c r="K3405" s="5">
        <v>-1</v>
      </c>
      <c r="L3405" s="5" t="str">
        <v>37</v>
      </c>
      <c r="M3405" s="5">
        <f t="shared" si="163"/>
        <v>10</v>
      </c>
      <c r="N3405" s="5">
        <f t="shared" si="162"/>
        <v>73</v>
      </c>
      <c r="O3405" s="5">
        <f t="shared" si="164"/>
        <v>0</v>
      </c>
    </row>
    <row r="3406" spans="9:15">
      <c r="I3406" s="14" t="s">
        <v>286</v>
      </c>
      <c r="K3406" s="5">
        <v>1</v>
      </c>
      <c r="L3406" s="5" t="str">
        <v>89</v>
      </c>
      <c r="M3406" s="5">
        <f t="shared" si="163"/>
        <v>73</v>
      </c>
      <c r="N3406" s="5">
        <f t="shared" si="162"/>
        <v>62</v>
      </c>
      <c r="O3406" s="5">
        <f t="shared" si="164"/>
        <v>0</v>
      </c>
    </row>
    <row r="3407" spans="9:15">
      <c r="I3407" s="14" t="s">
        <v>269</v>
      </c>
      <c r="K3407" s="5">
        <v>1</v>
      </c>
      <c r="L3407" s="5" t="str">
        <v>49</v>
      </c>
      <c r="M3407" s="5">
        <f t="shared" si="163"/>
        <v>62</v>
      </c>
      <c r="N3407" s="5">
        <f t="shared" si="162"/>
        <v>11</v>
      </c>
      <c r="O3407" s="5">
        <f t="shared" si="164"/>
        <v>0</v>
      </c>
    </row>
    <row r="3408" spans="9:15">
      <c r="I3408" s="14" t="s">
        <v>99</v>
      </c>
      <c r="K3408" s="5">
        <v>1</v>
      </c>
      <c r="L3408" s="5" t="str">
        <v>51</v>
      </c>
      <c r="M3408" s="5">
        <f t="shared" si="163"/>
        <v>11</v>
      </c>
      <c r="N3408" s="5">
        <f t="shared" si="162"/>
        <v>62</v>
      </c>
      <c r="O3408" s="5">
        <f t="shared" si="164"/>
        <v>0</v>
      </c>
    </row>
    <row r="3409" spans="9:15">
      <c r="I3409" s="14" t="s">
        <v>83</v>
      </c>
      <c r="K3409" s="5">
        <v>-1</v>
      </c>
      <c r="L3409" s="5" t="str">
        <v>52</v>
      </c>
      <c r="M3409" s="5">
        <f t="shared" si="163"/>
        <v>62</v>
      </c>
      <c r="N3409" s="5">
        <f t="shared" si="162"/>
        <v>10</v>
      </c>
      <c r="O3409" s="5">
        <f t="shared" si="164"/>
        <v>0</v>
      </c>
    </row>
    <row r="3410" spans="9:15">
      <c r="I3410" s="14" t="s">
        <v>56</v>
      </c>
      <c r="K3410" s="5">
        <v>1</v>
      </c>
      <c r="L3410" s="5" t="str">
        <v>20</v>
      </c>
      <c r="M3410" s="5">
        <f t="shared" si="163"/>
        <v>10</v>
      </c>
      <c r="N3410" s="5">
        <f t="shared" si="162"/>
        <v>30</v>
      </c>
      <c r="O3410" s="5">
        <f t="shared" si="164"/>
        <v>0</v>
      </c>
    </row>
    <row r="3411" spans="9:15">
      <c r="I3411" s="14" t="s">
        <v>293</v>
      </c>
      <c r="K3411" s="5">
        <v>1</v>
      </c>
      <c r="L3411" s="5" t="str">
        <v>32</v>
      </c>
      <c r="M3411" s="5">
        <f t="shared" si="163"/>
        <v>30</v>
      </c>
      <c r="N3411" s="5">
        <f t="shared" si="162"/>
        <v>62</v>
      </c>
      <c r="O3411" s="5">
        <f t="shared" si="164"/>
        <v>0</v>
      </c>
    </row>
    <row r="3412" spans="9:15">
      <c r="I3412" s="14" t="s">
        <v>80</v>
      </c>
      <c r="K3412" s="5">
        <v>1</v>
      </c>
      <c r="L3412" s="5" t="str">
        <v>57</v>
      </c>
      <c r="M3412" s="5">
        <f t="shared" si="163"/>
        <v>62</v>
      </c>
      <c r="N3412" s="5">
        <f t="shared" si="162"/>
        <v>19</v>
      </c>
      <c r="O3412" s="5">
        <f t="shared" si="164"/>
        <v>0</v>
      </c>
    </row>
    <row r="3413" spans="9:15">
      <c r="I3413" s="14" t="s">
        <v>68</v>
      </c>
      <c r="K3413" s="5">
        <v>-1</v>
      </c>
      <c r="L3413" s="5" t="str">
        <v>53</v>
      </c>
      <c r="M3413" s="5">
        <f t="shared" si="163"/>
        <v>19</v>
      </c>
      <c r="N3413" s="5">
        <f t="shared" si="162"/>
        <v>66</v>
      </c>
      <c r="O3413" s="5">
        <f t="shared" si="164"/>
        <v>0</v>
      </c>
    </row>
    <row r="3414" spans="9:15">
      <c r="I3414" s="14" t="s">
        <v>789</v>
      </c>
      <c r="K3414" s="5">
        <v>-1</v>
      </c>
      <c r="L3414" s="5" t="str">
        <v>20</v>
      </c>
      <c r="M3414" s="5">
        <f t="shared" si="163"/>
        <v>66</v>
      </c>
      <c r="N3414" s="5">
        <f t="shared" si="162"/>
        <v>46</v>
      </c>
      <c r="O3414" s="5">
        <f t="shared" si="164"/>
        <v>0</v>
      </c>
    </row>
    <row r="3415" spans="9:15">
      <c r="I3415" s="14" t="s">
        <v>212</v>
      </c>
      <c r="K3415" s="5">
        <v>-1</v>
      </c>
      <c r="L3415" s="5" t="str">
        <v>72</v>
      </c>
      <c r="M3415" s="5">
        <f t="shared" si="163"/>
        <v>46</v>
      </c>
      <c r="N3415" s="5">
        <f t="shared" si="162"/>
        <v>74</v>
      </c>
      <c r="O3415" s="5">
        <f t="shared" si="164"/>
        <v>0</v>
      </c>
    </row>
    <row r="3416" spans="9:15">
      <c r="I3416" s="14" t="s">
        <v>89</v>
      </c>
      <c r="K3416" s="5">
        <v>-1</v>
      </c>
      <c r="L3416" s="5" t="str">
        <v>7</v>
      </c>
      <c r="M3416" s="5">
        <f t="shared" si="163"/>
        <v>74</v>
      </c>
      <c r="N3416" s="5">
        <f t="shared" si="162"/>
        <v>67</v>
      </c>
      <c r="O3416" s="5">
        <f t="shared" si="164"/>
        <v>0</v>
      </c>
    </row>
    <row r="3417" spans="9:15">
      <c r="I3417" s="14" t="s">
        <v>86</v>
      </c>
      <c r="K3417" s="5">
        <v>-1</v>
      </c>
      <c r="L3417" s="5" t="str">
        <v>49</v>
      </c>
      <c r="M3417" s="5">
        <f t="shared" si="163"/>
        <v>67</v>
      </c>
      <c r="N3417" s="5">
        <f t="shared" si="162"/>
        <v>18</v>
      </c>
      <c r="O3417" s="5">
        <f t="shared" si="164"/>
        <v>0</v>
      </c>
    </row>
    <row r="3418" spans="9:15">
      <c r="I3418" s="14" t="s">
        <v>158</v>
      </c>
      <c r="K3418" s="5">
        <v>1</v>
      </c>
      <c r="L3418" s="5" t="str">
        <v>97</v>
      </c>
      <c r="M3418" s="5">
        <f t="shared" si="163"/>
        <v>18</v>
      </c>
      <c r="N3418" s="5">
        <f t="shared" si="162"/>
        <v>15</v>
      </c>
      <c r="O3418" s="5">
        <f t="shared" si="164"/>
        <v>0</v>
      </c>
    </row>
    <row r="3419" spans="9:15">
      <c r="I3419" s="14" t="s">
        <v>98</v>
      </c>
      <c r="K3419" s="5">
        <v>1</v>
      </c>
      <c r="L3419" s="5" t="str">
        <v>69</v>
      </c>
      <c r="M3419" s="5">
        <f t="shared" si="163"/>
        <v>15</v>
      </c>
      <c r="N3419" s="5">
        <f t="shared" si="162"/>
        <v>84</v>
      </c>
      <c r="O3419" s="5">
        <f t="shared" si="164"/>
        <v>0</v>
      </c>
    </row>
    <row r="3420" spans="9:15">
      <c r="I3420" s="14" t="s">
        <v>790</v>
      </c>
      <c r="K3420" s="5">
        <v>-1</v>
      </c>
      <c r="L3420" s="5" t="str">
        <v>18</v>
      </c>
      <c r="M3420" s="5">
        <f t="shared" si="163"/>
        <v>84</v>
      </c>
      <c r="N3420" s="5">
        <f t="shared" si="162"/>
        <v>66</v>
      </c>
      <c r="O3420" s="5">
        <f t="shared" si="164"/>
        <v>0</v>
      </c>
    </row>
    <row r="3421" spans="9:15">
      <c r="I3421" s="14" t="s">
        <v>90</v>
      </c>
      <c r="K3421" s="5">
        <v>1</v>
      </c>
      <c r="L3421" s="5" t="str">
        <v>91</v>
      </c>
      <c r="M3421" s="5">
        <f t="shared" si="163"/>
        <v>66</v>
      </c>
      <c r="N3421" s="5">
        <f t="shared" si="162"/>
        <v>57</v>
      </c>
      <c r="O3421" s="5">
        <f t="shared" si="164"/>
        <v>0</v>
      </c>
    </row>
    <row r="3422" spans="9:15">
      <c r="I3422" s="14" t="s">
        <v>99</v>
      </c>
      <c r="K3422" s="5">
        <v>1</v>
      </c>
      <c r="L3422" s="5" t="str">
        <v>51</v>
      </c>
      <c r="M3422" s="5">
        <f t="shared" si="163"/>
        <v>57</v>
      </c>
      <c r="N3422" s="5">
        <f t="shared" si="162"/>
        <v>8</v>
      </c>
      <c r="O3422" s="5">
        <f t="shared" si="164"/>
        <v>0</v>
      </c>
    </row>
    <row r="3423" spans="9:15">
      <c r="I3423" s="14" t="s">
        <v>50</v>
      </c>
      <c r="K3423" s="5">
        <v>1</v>
      </c>
      <c r="L3423" s="5" t="str">
        <v>16</v>
      </c>
      <c r="M3423" s="5">
        <f t="shared" si="163"/>
        <v>8</v>
      </c>
      <c r="N3423" s="5">
        <f t="shared" si="162"/>
        <v>24</v>
      </c>
      <c r="O3423" s="5">
        <f t="shared" si="164"/>
        <v>0</v>
      </c>
    </row>
    <row r="3424" spans="9:15">
      <c r="I3424" s="14" t="s">
        <v>34</v>
      </c>
      <c r="K3424" s="5">
        <v>-1</v>
      </c>
      <c r="L3424" s="5" t="str">
        <v>9</v>
      </c>
      <c r="M3424" s="5">
        <f t="shared" si="163"/>
        <v>24</v>
      </c>
      <c r="N3424" s="5">
        <f t="shared" si="162"/>
        <v>15</v>
      </c>
      <c r="O3424" s="5">
        <f t="shared" si="164"/>
        <v>0</v>
      </c>
    </row>
    <row r="3425" spans="9:15">
      <c r="I3425" s="14" t="s">
        <v>341</v>
      </c>
      <c r="K3425" s="5">
        <v>-1</v>
      </c>
      <c r="L3425" s="5" t="str">
        <v>63</v>
      </c>
      <c r="M3425" s="5">
        <f t="shared" si="163"/>
        <v>15</v>
      </c>
      <c r="N3425" s="5">
        <f t="shared" si="162"/>
        <v>52</v>
      </c>
      <c r="O3425" s="5">
        <f t="shared" si="164"/>
        <v>0</v>
      </c>
    </row>
    <row r="3426" spans="9:15">
      <c r="I3426" s="14" t="s">
        <v>791</v>
      </c>
      <c r="K3426" s="5">
        <v>1</v>
      </c>
      <c r="L3426" s="5" t="str">
        <v>62</v>
      </c>
      <c r="M3426" s="5">
        <f t="shared" si="163"/>
        <v>52</v>
      </c>
      <c r="N3426" s="5">
        <f t="shared" si="162"/>
        <v>14</v>
      </c>
      <c r="O3426" s="5">
        <f t="shared" si="164"/>
        <v>0</v>
      </c>
    </row>
    <row r="3427" spans="9:15">
      <c r="I3427" s="14" t="s">
        <v>792</v>
      </c>
      <c r="K3427" s="5">
        <v>-1</v>
      </c>
      <c r="L3427" s="5" t="str">
        <v>51</v>
      </c>
      <c r="M3427" s="5">
        <f t="shared" si="163"/>
        <v>14</v>
      </c>
      <c r="N3427" s="5">
        <f t="shared" si="162"/>
        <v>63</v>
      </c>
      <c r="O3427" s="5">
        <f t="shared" si="164"/>
        <v>0</v>
      </c>
    </row>
    <row r="3428" spans="9:15">
      <c r="I3428" s="14" t="s">
        <v>8</v>
      </c>
      <c r="K3428" s="5">
        <v>1</v>
      </c>
      <c r="L3428" s="5" t="str">
        <v>14</v>
      </c>
      <c r="M3428" s="5">
        <f t="shared" si="163"/>
        <v>63</v>
      </c>
      <c r="N3428" s="5">
        <f t="shared" si="162"/>
        <v>77</v>
      </c>
      <c r="O3428" s="5">
        <f t="shared" si="164"/>
        <v>0</v>
      </c>
    </row>
    <row r="3429" spans="9:15">
      <c r="I3429" s="14" t="s">
        <v>227</v>
      </c>
      <c r="K3429" s="5">
        <v>1</v>
      </c>
      <c r="L3429" s="5" t="str">
        <v>11</v>
      </c>
      <c r="M3429" s="5">
        <f t="shared" si="163"/>
        <v>77</v>
      </c>
      <c r="N3429" s="5">
        <f t="shared" si="162"/>
        <v>88</v>
      </c>
      <c r="O3429" s="5">
        <f t="shared" si="164"/>
        <v>0</v>
      </c>
    </row>
    <row r="3430" spans="9:15">
      <c r="I3430" s="14" t="s">
        <v>141</v>
      </c>
      <c r="K3430" s="5">
        <v>1</v>
      </c>
      <c r="L3430" s="5" t="str">
        <v>87</v>
      </c>
      <c r="M3430" s="5">
        <f t="shared" si="163"/>
        <v>88</v>
      </c>
      <c r="N3430" s="5">
        <f t="shared" si="162"/>
        <v>75</v>
      </c>
      <c r="O3430" s="5">
        <f t="shared" si="164"/>
        <v>0</v>
      </c>
    </row>
    <row r="3431" spans="9:15">
      <c r="I3431" s="14" t="s">
        <v>50</v>
      </c>
      <c r="K3431" s="5">
        <v>1</v>
      </c>
      <c r="L3431" s="5" t="str">
        <v>16</v>
      </c>
      <c r="M3431" s="5">
        <f t="shared" si="163"/>
        <v>75</v>
      </c>
      <c r="N3431" s="5">
        <f t="shared" si="162"/>
        <v>91</v>
      </c>
      <c r="O3431" s="5">
        <f t="shared" si="164"/>
        <v>0</v>
      </c>
    </row>
    <row r="3432" spans="9:15">
      <c r="I3432" s="14" t="s">
        <v>20</v>
      </c>
      <c r="K3432" s="5">
        <v>-1</v>
      </c>
      <c r="L3432" s="5" t="str">
        <v>3</v>
      </c>
      <c r="M3432" s="5">
        <f t="shared" si="163"/>
        <v>91</v>
      </c>
      <c r="N3432" s="5">
        <f t="shared" si="162"/>
        <v>88</v>
      </c>
      <c r="O3432" s="5">
        <f t="shared" si="164"/>
        <v>0</v>
      </c>
    </row>
    <row r="3433" spans="9:15">
      <c r="I3433" s="14" t="s">
        <v>156</v>
      </c>
      <c r="K3433" s="5">
        <v>-1</v>
      </c>
      <c r="L3433" s="5" t="str">
        <v>48</v>
      </c>
      <c r="M3433" s="5">
        <f t="shared" si="163"/>
        <v>88</v>
      </c>
      <c r="N3433" s="5">
        <f t="shared" si="162"/>
        <v>40</v>
      </c>
      <c r="O3433" s="5">
        <f t="shared" si="164"/>
        <v>0</v>
      </c>
    </row>
    <row r="3434" spans="9:15">
      <c r="I3434" s="14" t="s">
        <v>36</v>
      </c>
      <c r="K3434" s="5">
        <v>1</v>
      </c>
      <c r="L3434" s="5" t="str">
        <v>21</v>
      </c>
      <c r="M3434" s="5">
        <f t="shared" si="163"/>
        <v>40</v>
      </c>
      <c r="N3434" s="5">
        <f t="shared" si="162"/>
        <v>61</v>
      </c>
      <c r="O3434" s="5">
        <f t="shared" si="164"/>
        <v>0</v>
      </c>
    </row>
    <row r="3435" spans="9:15">
      <c r="I3435" s="14" t="s">
        <v>31</v>
      </c>
      <c r="K3435" s="5">
        <v>1</v>
      </c>
      <c r="L3435" s="5" t="str">
        <v>39</v>
      </c>
      <c r="M3435" s="5">
        <f t="shared" si="163"/>
        <v>61</v>
      </c>
      <c r="N3435" s="5">
        <f t="shared" si="162"/>
        <v>0</v>
      </c>
      <c r="O3435" s="5">
        <f t="shared" si="164"/>
        <v>1</v>
      </c>
    </row>
    <row r="3436" spans="9:15">
      <c r="I3436" s="14" t="s">
        <v>311</v>
      </c>
      <c r="K3436" s="5">
        <v>1</v>
      </c>
      <c r="L3436" s="5" t="str">
        <v>45</v>
      </c>
      <c r="M3436" s="5">
        <f t="shared" si="163"/>
        <v>0</v>
      </c>
      <c r="N3436" s="5">
        <f t="shared" si="162"/>
        <v>45</v>
      </c>
      <c r="O3436" s="5">
        <f t="shared" si="164"/>
        <v>0</v>
      </c>
    </row>
    <row r="3437" spans="9:15">
      <c r="I3437" s="14" t="s">
        <v>18</v>
      </c>
      <c r="K3437" s="5">
        <v>1</v>
      </c>
      <c r="L3437" s="5" t="str">
        <v>43</v>
      </c>
      <c r="M3437" s="5">
        <f t="shared" si="163"/>
        <v>45</v>
      </c>
      <c r="N3437" s="5">
        <f t="shared" si="162"/>
        <v>88</v>
      </c>
      <c r="O3437" s="5">
        <f t="shared" si="164"/>
        <v>0</v>
      </c>
    </row>
    <row r="3438" spans="9:15">
      <c r="I3438" s="14" t="s">
        <v>4</v>
      </c>
      <c r="K3438" s="5">
        <v>1</v>
      </c>
      <c r="L3438" s="5" t="str">
        <v>60</v>
      </c>
      <c r="M3438" s="5">
        <f t="shared" si="163"/>
        <v>88</v>
      </c>
      <c r="N3438" s="5">
        <f t="shared" si="162"/>
        <v>48</v>
      </c>
      <c r="O3438" s="5">
        <f t="shared" si="164"/>
        <v>0</v>
      </c>
    </row>
    <row r="3439" spans="9:15">
      <c r="I3439" s="14" t="s">
        <v>298</v>
      </c>
      <c r="K3439" s="5">
        <v>-1</v>
      </c>
      <c r="L3439" s="5" t="str">
        <v>60</v>
      </c>
      <c r="M3439" s="5">
        <f t="shared" si="163"/>
        <v>48</v>
      </c>
      <c r="N3439" s="5">
        <f t="shared" si="162"/>
        <v>88</v>
      </c>
      <c r="O3439" s="5">
        <f t="shared" si="164"/>
        <v>0</v>
      </c>
    </row>
    <row r="3440" spans="9:15">
      <c r="I3440" s="14" t="s">
        <v>153</v>
      </c>
      <c r="K3440" s="5">
        <v>1</v>
      </c>
      <c r="L3440" s="5" t="str">
        <v>99</v>
      </c>
      <c r="M3440" s="5">
        <f t="shared" si="163"/>
        <v>88</v>
      </c>
      <c r="N3440" s="5">
        <f t="shared" si="162"/>
        <v>87</v>
      </c>
      <c r="O3440" s="5">
        <f t="shared" si="164"/>
        <v>0</v>
      </c>
    </row>
    <row r="3441" spans="9:15">
      <c r="I3441" s="14" t="s">
        <v>219</v>
      </c>
      <c r="K3441" s="5">
        <v>1</v>
      </c>
      <c r="L3441" s="5" t="str">
        <v>1</v>
      </c>
      <c r="M3441" s="5">
        <f t="shared" si="163"/>
        <v>87</v>
      </c>
      <c r="N3441" s="5">
        <f t="shared" si="162"/>
        <v>88</v>
      </c>
      <c r="O3441" s="5">
        <f t="shared" si="164"/>
        <v>0</v>
      </c>
    </row>
    <row r="3442" spans="9:15">
      <c r="I3442" s="14" t="s">
        <v>28</v>
      </c>
      <c r="K3442" s="5">
        <v>-1</v>
      </c>
      <c r="L3442" s="5" t="str">
        <v>32</v>
      </c>
      <c r="M3442" s="5">
        <f t="shared" si="163"/>
        <v>88</v>
      </c>
      <c r="N3442" s="5">
        <f t="shared" si="162"/>
        <v>56</v>
      </c>
      <c r="O3442" s="5">
        <f t="shared" si="164"/>
        <v>0</v>
      </c>
    </row>
    <row r="3443" spans="9:15">
      <c r="I3443" s="14" t="s">
        <v>793</v>
      </c>
      <c r="K3443" s="5">
        <v>-1</v>
      </c>
      <c r="L3443" s="5" t="str">
        <v>66</v>
      </c>
      <c r="M3443" s="5">
        <f t="shared" si="163"/>
        <v>56</v>
      </c>
      <c r="N3443" s="5">
        <f t="shared" si="162"/>
        <v>90</v>
      </c>
      <c r="O3443" s="5">
        <f t="shared" si="164"/>
        <v>0</v>
      </c>
    </row>
    <row r="3444" spans="9:15">
      <c r="I3444" s="14" t="s">
        <v>130</v>
      </c>
      <c r="K3444" s="5">
        <v>1</v>
      </c>
      <c r="L3444" s="5" t="str">
        <v>9</v>
      </c>
      <c r="M3444" s="5">
        <f t="shared" si="163"/>
        <v>90</v>
      </c>
      <c r="N3444" s="5">
        <f t="shared" si="162"/>
        <v>99</v>
      </c>
      <c r="O3444" s="5">
        <f t="shared" si="164"/>
        <v>0</v>
      </c>
    </row>
    <row r="3445" spans="9:15">
      <c r="I3445" s="14" t="s">
        <v>258</v>
      </c>
      <c r="K3445" s="5">
        <v>-1</v>
      </c>
      <c r="L3445" s="5" t="str">
        <v>57</v>
      </c>
      <c r="M3445" s="5">
        <f t="shared" si="163"/>
        <v>99</v>
      </c>
      <c r="N3445" s="5">
        <f t="shared" si="162"/>
        <v>42</v>
      </c>
      <c r="O3445" s="5">
        <f t="shared" si="164"/>
        <v>0</v>
      </c>
    </row>
    <row r="3446" spans="9:15">
      <c r="I3446" s="14" t="s">
        <v>49</v>
      </c>
      <c r="K3446" s="5">
        <v>-1</v>
      </c>
      <c r="L3446" s="5" t="str">
        <v>43</v>
      </c>
      <c r="M3446" s="5">
        <f t="shared" si="163"/>
        <v>42</v>
      </c>
      <c r="N3446" s="5">
        <f t="shared" si="162"/>
        <v>99</v>
      </c>
      <c r="O3446" s="5">
        <f t="shared" si="164"/>
        <v>0</v>
      </c>
    </row>
    <row r="3447" spans="9:15">
      <c r="I3447" s="14" t="s">
        <v>221</v>
      </c>
      <c r="K3447" s="5">
        <v>1</v>
      </c>
      <c r="L3447" s="5" t="str">
        <v>53</v>
      </c>
      <c r="M3447" s="5">
        <f t="shared" si="163"/>
        <v>99</v>
      </c>
      <c r="N3447" s="5">
        <f t="shared" si="162"/>
        <v>52</v>
      </c>
      <c r="O3447" s="5">
        <f t="shared" si="164"/>
        <v>0</v>
      </c>
    </row>
    <row r="3448" spans="9:15">
      <c r="I3448" s="14" t="s">
        <v>42</v>
      </c>
      <c r="K3448" s="5">
        <v>1</v>
      </c>
      <c r="L3448" s="5" t="str">
        <v>38</v>
      </c>
      <c r="M3448" s="5">
        <f t="shared" si="163"/>
        <v>52</v>
      </c>
      <c r="N3448" s="5">
        <f t="shared" si="162"/>
        <v>90</v>
      </c>
      <c r="O3448" s="5">
        <f t="shared" si="164"/>
        <v>0</v>
      </c>
    </row>
    <row r="3449" spans="9:15">
      <c r="I3449" s="14" t="s">
        <v>794</v>
      </c>
      <c r="K3449" s="5">
        <v>1</v>
      </c>
      <c r="L3449" s="5" t="str">
        <v>94</v>
      </c>
      <c r="M3449" s="5">
        <f t="shared" si="163"/>
        <v>90</v>
      </c>
      <c r="N3449" s="5">
        <f t="shared" si="162"/>
        <v>84</v>
      </c>
      <c r="O3449" s="5">
        <f t="shared" si="164"/>
        <v>0</v>
      </c>
    </row>
    <row r="3450" spans="9:15">
      <c r="I3450" s="14" t="s">
        <v>78</v>
      </c>
      <c r="K3450" s="5">
        <v>-1</v>
      </c>
      <c r="L3450" s="5" t="str">
        <v>77</v>
      </c>
      <c r="M3450" s="5">
        <f t="shared" si="163"/>
        <v>84</v>
      </c>
      <c r="N3450" s="5">
        <f t="shared" si="162"/>
        <v>7</v>
      </c>
      <c r="O3450" s="5">
        <f t="shared" si="164"/>
        <v>0</v>
      </c>
    </row>
    <row r="3451" spans="9:15">
      <c r="I3451" s="14" t="s">
        <v>110</v>
      </c>
      <c r="K3451" s="5">
        <v>1</v>
      </c>
      <c r="L3451" s="5" t="str">
        <v>85</v>
      </c>
      <c r="M3451" s="5">
        <f t="shared" si="163"/>
        <v>7</v>
      </c>
      <c r="N3451" s="5">
        <f t="shared" si="162"/>
        <v>92</v>
      </c>
      <c r="O3451" s="5">
        <f t="shared" si="164"/>
        <v>0</v>
      </c>
    </row>
    <row r="3452" spans="9:15">
      <c r="I3452" s="14" t="s">
        <v>46</v>
      </c>
      <c r="K3452" s="5">
        <v>1</v>
      </c>
      <c r="L3452" s="5" t="str">
        <v>6</v>
      </c>
      <c r="M3452" s="5">
        <f t="shared" si="163"/>
        <v>92</v>
      </c>
      <c r="N3452" s="5">
        <f t="shared" si="162"/>
        <v>98</v>
      </c>
      <c r="O3452" s="5">
        <f t="shared" si="164"/>
        <v>0</v>
      </c>
    </row>
    <row r="3453" spans="9:15">
      <c r="I3453" s="14" t="s">
        <v>146</v>
      </c>
      <c r="K3453" s="5">
        <v>1</v>
      </c>
      <c r="L3453" s="5" t="str">
        <v>4</v>
      </c>
      <c r="M3453" s="5">
        <f t="shared" si="163"/>
        <v>98</v>
      </c>
      <c r="N3453" s="5">
        <f t="shared" si="162"/>
        <v>2</v>
      </c>
      <c r="O3453" s="5">
        <f t="shared" si="164"/>
        <v>0</v>
      </c>
    </row>
    <row r="3454" spans="9:15">
      <c r="I3454" s="14" t="s">
        <v>235</v>
      </c>
      <c r="K3454" s="5">
        <v>-1</v>
      </c>
      <c r="L3454" s="5" t="str">
        <v>89</v>
      </c>
      <c r="M3454" s="5">
        <f t="shared" si="163"/>
        <v>2</v>
      </c>
      <c r="N3454" s="5">
        <f t="shared" si="162"/>
        <v>13</v>
      </c>
      <c r="O3454" s="5">
        <f t="shared" si="164"/>
        <v>0</v>
      </c>
    </row>
    <row r="3455" spans="9:15">
      <c r="I3455" s="14" t="s">
        <v>795</v>
      </c>
      <c r="K3455" s="5">
        <v>1</v>
      </c>
      <c r="L3455" s="5" t="str">
        <v>13</v>
      </c>
      <c r="M3455" s="5">
        <f t="shared" si="163"/>
        <v>13</v>
      </c>
      <c r="N3455" s="5">
        <f t="shared" si="162"/>
        <v>26</v>
      </c>
      <c r="O3455" s="5">
        <f t="shared" si="164"/>
        <v>0</v>
      </c>
    </row>
    <row r="3456" spans="9:15">
      <c r="I3456" s="14" t="s">
        <v>40</v>
      </c>
      <c r="K3456" s="5">
        <v>1</v>
      </c>
      <c r="L3456" s="5" t="str">
        <v>24</v>
      </c>
      <c r="M3456" s="5">
        <f t="shared" si="163"/>
        <v>26</v>
      </c>
      <c r="N3456" s="5">
        <f t="shared" si="162"/>
        <v>50</v>
      </c>
      <c r="O3456" s="5">
        <f t="shared" si="164"/>
        <v>0</v>
      </c>
    </row>
    <row r="3457" spans="9:15">
      <c r="I3457" s="14" t="s">
        <v>22</v>
      </c>
      <c r="K3457" s="5">
        <v>-1</v>
      </c>
      <c r="L3457" s="5" t="str">
        <v>24</v>
      </c>
      <c r="M3457" s="5">
        <f t="shared" si="163"/>
        <v>50</v>
      </c>
      <c r="N3457" s="5">
        <f t="shared" si="162"/>
        <v>26</v>
      </c>
      <c r="O3457" s="5">
        <f t="shared" si="164"/>
        <v>0</v>
      </c>
    </row>
    <row r="3458" spans="9:15">
      <c r="I3458" s="14" t="s">
        <v>220</v>
      </c>
      <c r="K3458" s="5">
        <v>1</v>
      </c>
      <c r="L3458" s="5" t="str">
        <v>52</v>
      </c>
      <c r="M3458" s="5">
        <f t="shared" si="163"/>
        <v>26</v>
      </c>
      <c r="N3458" s="5">
        <f t="shared" si="162"/>
        <v>78</v>
      </c>
      <c r="O3458" s="5">
        <f t="shared" si="164"/>
        <v>0</v>
      </c>
    </row>
    <row r="3459" spans="9:15">
      <c r="I3459" s="14" t="s">
        <v>224</v>
      </c>
      <c r="K3459" s="5">
        <v>-1</v>
      </c>
      <c r="L3459" s="5" t="str">
        <v>75</v>
      </c>
      <c r="M3459" s="5">
        <f t="shared" si="163"/>
        <v>78</v>
      </c>
      <c r="N3459" s="5">
        <f t="shared" si="162"/>
        <v>3</v>
      </c>
      <c r="O3459" s="5">
        <f t="shared" si="164"/>
        <v>0</v>
      </c>
    </row>
    <row r="3460" spans="9:15">
      <c r="I3460" s="14" t="s">
        <v>78</v>
      </c>
      <c r="K3460" s="5">
        <v>-1</v>
      </c>
      <c r="L3460" s="5" t="str">
        <v>77</v>
      </c>
      <c r="M3460" s="5">
        <f t="shared" si="163"/>
        <v>3</v>
      </c>
      <c r="N3460" s="5">
        <f t="shared" ref="N3460:N3523" si="165">MOD(M3460+K3460*L3460,100)</f>
        <v>26</v>
      </c>
      <c r="O3460" s="5">
        <f t="shared" si="164"/>
        <v>0</v>
      </c>
    </row>
    <row r="3461" spans="9:15">
      <c r="I3461" s="14" t="s">
        <v>76</v>
      </c>
      <c r="K3461" s="5">
        <v>1</v>
      </c>
      <c r="L3461" s="5" t="str">
        <v>68</v>
      </c>
      <c r="M3461" s="5">
        <f t="shared" ref="M3461:M3524" si="166">N3460</f>
        <v>26</v>
      </c>
      <c r="N3461" s="5">
        <f t="shared" si="165"/>
        <v>94</v>
      </c>
      <c r="O3461" s="5">
        <f t="shared" ref="O3461:O3524" si="167">--(N3461=0)</f>
        <v>0</v>
      </c>
    </row>
    <row r="3462" spans="9:15">
      <c r="I3462" s="14" t="s">
        <v>293</v>
      </c>
      <c r="K3462" s="5">
        <v>1</v>
      </c>
      <c r="L3462" s="5" t="str">
        <v>32</v>
      </c>
      <c r="M3462" s="5">
        <f t="shared" si="166"/>
        <v>94</v>
      </c>
      <c r="N3462" s="5">
        <f t="shared" si="165"/>
        <v>26</v>
      </c>
      <c r="O3462" s="5">
        <f t="shared" si="167"/>
        <v>0</v>
      </c>
    </row>
    <row r="3463" spans="9:15">
      <c r="I3463" s="14" t="s">
        <v>215</v>
      </c>
      <c r="K3463" s="5">
        <v>1</v>
      </c>
      <c r="L3463" s="5" t="str">
        <v>25</v>
      </c>
      <c r="M3463" s="5">
        <f t="shared" si="166"/>
        <v>26</v>
      </c>
      <c r="N3463" s="5">
        <f t="shared" si="165"/>
        <v>51</v>
      </c>
      <c r="O3463" s="5">
        <f t="shared" si="167"/>
        <v>0</v>
      </c>
    </row>
    <row r="3464" spans="9:15">
      <c r="I3464" s="14" t="s">
        <v>106</v>
      </c>
      <c r="K3464" s="5">
        <v>1</v>
      </c>
      <c r="L3464" s="5" t="str">
        <v>92</v>
      </c>
      <c r="M3464" s="5">
        <f t="shared" si="166"/>
        <v>51</v>
      </c>
      <c r="N3464" s="5">
        <f t="shared" si="165"/>
        <v>43</v>
      </c>
      <c r="O3464" s="5">
        <f t="shared" si="167"/>
        <v>0</v>
      </c>
    </row>
    <row r="3465" spans="9:15">
      <c r="I3465" s="14" t="s">
        <v>220</v>
      </c>
      <c r="K3465" s="5">
        <v>1</v>
      </c>
      <c r="L3465" s="5" t="str">
        <v>52</v>
      </c>
      <c r="M3465" s="5">
        <f t="shared" si="166"/>
        <v>43</v>
      </c>
      <c r="N3465" s="5">
        <f t="shared" si="165"/>
        <v>95</v>
      </c>
      <c r="O3465" s="5">
        <f t="shared" si="167"/>
        <v>0</v>
      </c>
    </row>
    <row r="3466" spans="9:15">
      <c r="I3466" s="14" t="s">
        <v>796</v>
      </c>
      <c r="K3466" s="5">
        <v>1</v>
      </c>
      <c r="L3466" s="5" t="str">
        <v>33</v>
      </c>
      <c r="M3466" s="5">
        <f t="shared" si="166"/>
        <v>95</v>
      </c>
      <c r="N3466" s="5">
        <f t="shared" si="165"/>
        <v>28</v>
      </c>
      <c r="O3466" s="5">
        <f t="shared" si="167"/>
        <v>0</v>
      </c>
    </row>
    <row r="3467" spans="9:15">
      <c r="I3467" s="14" t="s">
        <v>797</v>
      </c>
      <c r="K3467" s="5">
        <v>1</v>
      </c>
      <c r="L3467" s="5" t="str">
        <v>19</v>
      </c>
      <c r="M3467" s="5">
        <f t="shared" si="166"/>
        <v>28</v>
      </c>
      <c r="N3467" s="5">
        <f t="shared" si="165"/>
        <v>47</v>
      </c>
      <c r="O3467" s="5">
        <f t="shared" si="167"/>
        <v>0</v>
      </c>
    </row>
    <row r="3468" spans="9:15">
      <c r="I3468" s="14" t="s">
        <v>77</v>
      </c>
      <c r="K3468" s="5">
        <v>1</v>
      </c>
      <c r="L3468" s="5" t="str">
        <v>13</v>
      </c>
      <c r="M3468" s="5">
        <f t="shared" si="166"/>
        <v>47</v>
      </c>
      <c r="N3468" s="5">
        <f t="shared" si="165"/>
        <v>60</v>
      </c>
      <c r="O3468" s="5">
        <f t="shared" si="167"/>
        <v>0</v>
      </c>
    </row>
    <row r="3469" spans="9:15">
      <c r="I3469" s="14" t="s">
        <v>186</v>
      </c>
      <c r="K3469" s="5">
        <v>-1</v>
      </c>
      <c r="L3469" s="5" t="str">
        <v>62</v>
      </c>
      <c r="M3469" s="5">
        <f t="shared" si="166"/>
        <v>60</v>
      </c>
      <c r="N3469" s="5">
        <f t="shared" si="165"/>
        <v>98</v>
      </c>
      <c r="O3469" s="5">
        <f t="shared" si="167"/>
        <v>0</v>
      </c>
    </row>
    <row r="3470" spans="9:15">
      <c r="I3470" s="14" t="s">
        <v>269</v>
      </c>
      <c r="K3470" s="5">
        <v>1</v>
      </c>
      <c r="L3470" s="5" t="str">
        <v>49</v>
      </c>
      <c r="M3470" s="5">
        <f t="shared" si="166"/>
        <v>98</v>
      </c>
      <c r="N3470" s="5">
        <f t="shared" si="165"/>
        <v>47</v>
      </c>
      <c r="O3470" s="5">
        <f t="shared" si="167"/>
        <v>0</v>
      </c>
    </row>
    <row r="3471" spans="9:15">
      <c r="I3471" s="14" t="s">
        <v>117</v>
      </c>
      <c r="K3471" s="5">
        <v>-1</v>
      </c>
      <c r="L3471" s="5" t="str">
        <v>92</v>
      </c>
      <c r="M3471" s="5">
        <f t="shared" si="166"/>
        <v>47</v>
      </c>
      <c r="N3471" s="5">
        <f t="shared" si="165"/>
        <v>55</v>
      </c>
      <c r="O3471" s="5">
        <f t="shared" si="167"/>
        <v>0</v>
      </c>
    </row>
    <row r="3472" spans="9:15">
      <c r="I3472" s="14" t="s">
        <v>92</v>
      </c>
      <c r="K3472" s="5">
        <v>1</v>
      </c>
      <c r="L3472" s="5" t="str">
        <v>54</v>
      </c>
      <c r="M3472" s="5">
        <f t="shared" si="166"/>
        <v>55</v>
      </c>
      <c r="N3472" s="5">
        <f t="shared" si="165"/>
        <v>9</v>
      </c>
      <c r="O3472" s="5">
        <f t="shared" si="167"/>
        <v>0</v>
      </c>
    </row>
    <row r="3473" spans="9:15">
      <c r="I3473" s="14" t="s">
        <v>186</v>
      </c>
      <c r="K3473" s="5">
        <v>-1</v>
      </c>
      <c r="L3473" s="5" t="str">
        <v>62</v>
      </c>
      <c r="M3473" s="5">
        <f t="shared" si="166"/>
        <v>9</v>
      </c>
      <c r="N3473" s="5">
        <f t="shared" si="165"/>
        <v>47</v>
      </c>
      <c r="O3473" s="5">
        <f t="shared" si="167"/>
        <v>0</v>
      </c>
    </row>
    <row r="3474" spans="9:15">
      <c r="I3474" s="14" t="s">
        <v>110</v>
      </c>
      <c r="K3474" s="5">
        <v>1</v>
      </c>
      <c r="L3474" s="5" t="str">
        <v>85</v>
      </c>
      <c r="M3474" s="5">
        <f t="shared" si="166"/>
        <v>47</v>
      </c>
      <c r="N3474" s="5">
        <f t="shared" si="165"/>
        <v>32</v>
      </c>
      <c r="O3474" s="5">
        <f t="shared" si="167"/>
        <v>0</v>
      </c>
    </row>
    <row r="3475" spans="9:15">
      <c r="I3475" s="14" t="s">
        <v>212</v>
      </c>
      <c r="K3475" s="5">
        <v>-1</v>
      </c>
      <c r="L3475" s="5" t="str">
        <v>72</v>
      </c>
      <c r="M3475" s="5">
        <f t="shared" si="166"/>
        <v>32</v>
      </c>
      <c r="N3475" s="5">
        <f t="shared" si="165"/>
        <v>60</v>
      </c>
      <c r="O3475" s="5">
        <f t="shared" si="167"/>
        <v>0</v>
      </c>
    </row>
    <row r="3476" spans="9:15">
      <c r="I3476" s="14" t="s">
        <v>18</v>
      </c>
      <c r="K3476" s="5">
        <v>1</v>
      </c>
      <c r="L3476" s="5" t="str">
        <v>43</v>
      </c>
      <c r="M3476" s="5">
        <f t="shared" si="166"/>
        <v>60</v>
      </c>
      <c r="N3476" s="5">
        <f t="shared" si="165"/>
        <v>3</v>
      </c>
      <c r="O3476" s="5">
        <f t="shared" si="167"/>
        <v>0</v>
      </c>
    </row>
    <row r="3477" spans="9:15">
      <c r="I3477" s="14" t="s">
        <v>798</v>
      </c>
      <c r="K3477" s="5">
        <v>1</v>
      </c>
      <c r="L3477" s="5" t="str">
        <v>24</v>
      </c>
      <c r="M3477" s="5">
        <f t="shared" si="166"/>
        <v>3</v>
      </c>
      <c r="N3477" s="5">
        <f t="shared" si="165"/>
        <v>27</v>
      </c>
      <c r="O3477" s="5">
        <f t="shared" si="167"/>
        <v>0</v>
      </c>
    </row>
    <row r="3478" spans="9:15">
      <c r="I3478" s="14" t="s">
        <v>23</v>
      </c>
      <c r="K3478" s="5">
        <v>-1</v>
      </c>
      <c r="L3478" s="5" t="str">
        <v>12</v>
      </c>
      <c r="M3478" s="5">
        <f t="shared" si="166"/>
        <v>27</v>
      </c>
      <c r="N3478" s="5">
        <f t="shared" si="165"/>
        <v>15</v>
      </c>
      <c r="O3478" s="5">
        <f t="shared" si="167"/>
        <v>0</v>
      </c>
    </row>
    <row r="3479" spans="9:15">
      <c r="I3479" s="14" t="s">
        <v>130</v>
      </c>
      <c r="K3479" s="5">
        <v>1</v>
      </c>
      <c r="L3479" s="5" t="str">
        <v>9</v>
      </c>
      <c r="M3479" s="5">
        <f t="shared" si="166"/>
        <v>15</v>
      </c>
      <c r="N3479" s="5">
        <f t="shared" si="165"/>
        <v>24</v>
      </c>
      <c r="O3479" s="5">
        <f t="shared" si="167"/>
        <v>0</v>
      </c>
    </row>
    <row r="3480" spans="9:15">
      <c r="I3480" s="14" t="s">
        <v>91</v>
      </c>
      <c r="K3480" s="5">
        <v>1</v>
      </c>
      <c r="L3480" s="5" t="str">
        <v>46</v>
      </c>
      <c r="M3480" s="5">
        <f t="shared" si="166"/>
        <v>24</v>
      </c>
      <c r="N3480" s="5">
        <f t="shared" si="165"/>
        <v>70</v>
      </c>
      <c r="O3480" s="5">
        <f t="shared" si="167"/>
        <v>0</v>
      </c>
    </row>
    <row r="3481" spans="9:15">
      <c r="I3481" s="14" t="s">
        <v>157</v>
      </c>
      <c r="K3481" s="5">
        <v>1</v>
      </c>
      <c r="L3481" s="5" t="str">
        <v>75</v>
      </c>
      <c r="M3481" s="5">
        <f t="shared" si="166"/>
        <v>70</v>
      </c>
      <c r="N3481" s="5">
        <f t="shared" si="165"/>
        <v>45</v>
      </c>
      <c r="O3481" s="5">
        <f t="shared" si="167"/>
        <v>0</v>
      </c>
    </row>
    <row r="3482" spans="9:15">
      <c r="I3482" s="14" t="s">
        <v>161</v>
      </c>
      <c r="K3482" s="5">
        <v>-1</v>
      </c>
      <c r="L3482" s="5" t="str">
        <v>18</v>
      </c>
      <c r="M3482" s="5">
        <f t="shared" si="166"/>
        <v>45</v>
      </c>
      <c r="N3482" s="5">
        <f t="shared" si="165"/>
        <v>27</v>
      </c>
      <c r="O3482" s="5">
        <f t="shared" si="167"/>
        <v>0</v>
      </c>
    </row>
    <row r="3483" spans="9:15">
      <c r="I3483" s="14" t="s">
        <v>6</v>
      </c>
      <c r="K3483" s="5">
        <v>-1</v>
      </c>
      <c r="L3483" s="5" t="str">
        <v>1</v>
      </c>
      <c r="M3483" s="5">
        <f t="shared" si="166"/>
        <v>27</v>
      </c>
      <c r="N3483" s="5">
        <f t="shared" si="165"/>
        <v>26</v>
      </c>
      <c r="O3483" s="5">
        <f t="shared" si="167"/>
        <v>0</v>
      </c>
    </row>
    <row r="3484" spans="9:15">
      <c r="I3484" s="14" t="s">
        <v>251</v>
      </c>
      <c r="K3484" s="5">
        <v>1</v>
      </c>
      <c r="L3484" s="5" t="str">
        <v>84</v>
      </c>
      <c r="M3484" s="5">
        <f t="shared" si="166"/>
        <v>26</v>
      </c>
      <c r="N3484" s="5">
        <f t="shared" si="165"/>
        <v>10</v>
      </c>
      <c r="O3484" s="5">
        <f t="shared" si="167"/>
        <v>0</v>
      </c>
    </row>
    <row r="3485" spans="9:15">
      <c r="I3485" s="14" t="s">
        <v>173</v>
      </c>
      <c r="K3485" s="5">
        <v>1</v>
      </c>
      <c r="L3485" s="5" t="str">
        <v>67</v>
      </c>
      <c r="M3485" s="5">
        <f t="shared" si="166"/>
        <v>10</v>
      </c>
      <c r="N3485" s="5">
        <f t="shared" si="165"/>
        <v>77</v>
      </c>
      <c r="O3485" s="5">
        <f t="shared" si="167"/>
        <v>0</v>
      </c>
    </row>
    <row r="3486" spans="9:15">
      <c r="I3486" s="14" t="s">
        <v>581</v>
      </c>
      <c r="K3486" s="5">
        <v>1</v>
      </c>
      <c r="L3486" s="5" t="str">
        <v>15</v>
      </c>
      <c r="M3486" s="5">
        <f t="shared" si="166"/>
        <v>77</v>
      </c>
      <c r="N3486" s="5">
        <f t="shared" si="165"/>
        <v>92</v>
      </c>
      <c r="O3486" s="5">
        <f t="shared" si="167"/>
        <v>0</v>
      </c>
    </row>
    <row r="3487" spans="9:15">
      <c r="I3487" s="14" t="s">
        <v>183</v>
      </c>
      <c r="K3487" s="5">
        <v>-1</v>
      </c>
      <c r="L3487" s="5" t="str">
        <v>91</v>
      </c>
      <c r="M3487" s="5">
        <f t="shared" si="166"/>
        <v>92</v>
      </c>
      <c r="N3487" s="5">
        <f t="shared" si="165"/>
        <v>1</v>
      </c>
      <c r="O3487" s="5">
        <f t="shared" si="167"/>
        <v>0</v>
      </c>
    </row>
    <row r="3488" spans="9:15">
      <c r="I3488" s="14" t="s">
        <v>171</v>
      </c>
      <c r="K3488" s="5">
        <v>-1</v>
      </c>
      <c r="L3488" s="5" t="str">
        <v>96</v>
      </c>
      <c r="M3488" s="5">
        <f t="shared" si="166"/>
        <v>1</v>
      </c>
      <c r="N3488" s="5">
        <f t="shared" si="165"/>
        <v>5</v>
      </c>
      <c r="O3488" s="5">
        <f t="shared" si="167"/>
        <v>0</v>
      </c>
    </row>
    <row r="3489" spans="9:15">
      <c r="I3489" s="14" t="s">
        <v>155</v>
      </c>
      <c r="K3489" s="5">
        <v>-1</v>
      </c>
      <c r="L3489" s="5" t="str">
        <v>13</v>
      </c>
      <c r="M3489" s="5">
        <f t="shared" si="166"/>
        <v>5</v>
      </c>
      <c r="N3489" s="5">
        <f t="shared" si="165"/>
        <v>92</v>
      </c>
      <c r="O3489" s="5">
        <f t="shared" si="167"/>
        <v>0</v>
      </c>
    </row>
    <row r="3490" spans="9:15">
      <c r="I3490" s="14" t="s">
        <v>443</v>
      </c>
      <c r="K3490" s="5">
        <v>1</v>
      </c>
      <c r="L3490" s="5" t="str">
        <v>82</v>
      </c>
      <c r="M3490" s="5">
        <f t="shared" si="166"/>
        <v>92</v>
      </c>
      <c r="N3490" s="5">
        <f t="shared" si="165"/>
        <v>74</v>
      </c>
      <c r="O3490" s="5">
        <f t="shared" si="167"/>
        <v>0</v>
      </c>
    </row>
    <row r="3491" spans="9:15">
      <c r="I3491" s="14" t="s">
        <v>207</v>
      </c>
      <c r="K3491" s="5">
        <v>1</v>
      </c>
      <c r="L3491" s="5" t="str">
        <v>74</v>
      </c>
      <c r="M3491" s="5">
        <f t="shared" si="166"/>
        <v>74</v>
      </c>
      <c r="N3491" s="5">
        <f t="shared" si="165"/>
        <v>48</v>
      </c>
      <c r="O3491" s="5">
        <f t="shared" si="167"/>
        <v>0</v>
      </c>
    </row>
    <row r="3492" spans="9:15">
      <c r="I3492" s="14" t="s">
        <v>112</v>
      </c>
      <c r="K3492" s="5">
        <v>-1</v>
      </c>
      <c r="L3492" s="5" t="str">
        <v>95</v>
      </c>
      <c r="M3492" s="5">
        <f t="shared" si="166"/>
        <v>48</v>
      </c>
      <c r="N3492" s="5">
        <f t="shared" si="165"/>
        <v>53</v>
      </c>
      <c r="O3492" s="5">
        <f t="shared" si="167"/>
        <v>0</v>
      </c>
    </row>
    <row r="3493" spans="9:15">
      <c r="I3493" s="14" t="s">
        <v>109</v>
      </c>
      <c r="K3493" s="5">
        <v>-1</v>
      </c>
      <c r="L3493" s="5" t="str">
        <v>74</v>
      </c>
      <c r="M3493" s="5">
        <f t="shared" si="166"/>
        <v>53</v>
      </c>
      <c r="N3493" s="5">
        <f t="shared" si="165"/>
        <v>79</v>
      </c>
      <c r="O3493" s="5">
        <f t="shared" si="167"/>
        <v>0</v>
      </c>
    </row>
    <row r="3494" spans="9:15">
      <c r="I3494" s="14" t="s">
        <v>298</v>
      </c>
      <c r="K3494" s="5">
        <v>-1</v>
      </c>
      <c r="L3494" s="5" t="str">
        <v>60</v>
      </c>
      <c r="M3494" s="5">
        <f t="shared" si="166"/>
        <v>79</v>
      </c>
      <c r="N3494" s="5">
        <f t="shared" si="165"/>
        <v>19</v>
      </c>
      <c r="O3494" s="5">
        <f t="shared" si="167"/>
        <v>0</v>
      </c>
    </row>
    <row r="3495" spans="9:15">
      <c r="I3495" s="14" t="s">
        <v>240</v>
      </c>
      <c r="K3495" s="5">
        <v>-1</v>
      </c>
      <c r="L3495" s="5" t="str">
        <v>71</v>
      </c>
      <c r="M3495" s="5">
        <f t="shared" si="166"/>
        <v>19</v>
      </c>
      <c r="N3495" s="5">
        <f t="shared" si="165"/>
        <v>48</v>
      </c>
      <c r="O3495" s="5">
        <f t="shared" si="167"/>
        <v>0</v>
      </c>
    </row>
    <row r="3496" spans="9:15">
      <c r="I3496" s="14" t="s">
        <v>499</v>
      </c>
      <c r="K3496" s="5">
        <v>1</v>
      </c>
      <c r="L3496" s="5" t="str">
        <v>98</v>
      </c>
      <c r="M3496" s="5">
        <f t="shared" si="166"/>
        <v>48</v>
      </c>
      <c r="N3496" s="5">
        <f t="shared" si="165"/>
        <v>46</v>
      </c>
      <c r="O3496" s="5">
        <f t="shared" si="167"/>
        <v>0</v>
      </c>
    </row>
    <row r="3497" spans="9:15">
      <c r="I3497" s="14" t="s">
        <v>799</v>
      </c>
      <c r="K3497" s="5">
        <v>-1</v>
      </c>
      <c r="L3497" s="5" t="str">
        <v>72</v>
      </c>
      <c r="M3497" s="5">
        <f t="shared" si="166"/>
        <v>46</v>
      </c>
      <c r="N3497" s="5">
        <f t="shared" si="165"/>
        <v>74</v>
      </c>
      <c r="O3497" s="5">
        <f t="shared" si="167"/>
        <v>0</v>
      </c>
    </row>
    <row r="3498" spans="9:15">
      <c r="I3498" s="14" t="s">
        <v>237</v>
      </c>
      <c r="K3498" s="5">
        <v>1</v>
      </c>
      <c r="L3498" s="5" t="str">
        <v>23</v>
      </c>
      <c r="M3498" s="5">
        <f t="shared" si="166"/>
        <v>74</v>
      </c>
      <c r="N3498" s="5">
        <f t="shared" si="165"/>
        <v>97</v>
      </c>
      <c r="O3498" s="5">
        <f t="shared" si="167"/>
        <v>0</v>
      </c>
    </row>
    <row r="3499" spans="9:15">
      <c r="I3499" s="14" t="s">
        <v>103</v>
      </c>
      <c r="K3499" s="5">
        <v>1</v>
      </c>
      <c r="L3499" s="5" t="str">
        <v>72</v>
      </c>
      <c r="M3499" s="5">
        <f t="shared" si="166"/>
        <v>97</v>
      </c>
      <c r="N3499" s="5">
        <f t="shared" si="165"/>
        <v>69</v>
      </c>
      <c r="O3499" s="5">
        <f t="shared" si="167"/>
        <v>0</v>
      </c>
    </row>
    <row r="3500" spans="9:15">
      <c r="I3500" s="14" t="s">
        <v>157</v>
      </c>
      <c r="K3500" s="5">
        <v>1</v>
      </c>
      <c r="L3500" s="5" t="str">
        <v>75</v>
      </c>
      <c r="M3500" s="5">
        <f t="shared" si="166"/>
        <v>69</v>
      </c>
      <c r="N3500" s="5">
        <f t="shared" si="165"/>
        <v>44</v>
      </c>
      <c r="O3500" s="5">
        <f t="shared" si="167"/>
        <v>0</v>
      </c>
    </row>
    <row r="3501" spans="9:15">
      <c r="I3501" s="14" t="s">
        <v>121</v>
      </c>
      <c r="K3501" s="5">
        <v>1</v>
      </c>
      <c r="L3501" s="5" t="str">
        <v>27</v>
      </c>
      <c r="M3501" s="5">
        <f t="shared" si="166"/>
        <v>44</v>
      </c>
      <c r="N3501" s="5">
        <f t="shared" si="165"/>
        <v>71</v>
      </c>
      <c r="O3501" s="5">
        <f t="shared" si="167"/>
        <v>0</v>
      </c>
    </row>
    <row r="3502" spans="9:15">
      <c r="I3502" s="14" t="s">
        <v>9</v>
      </c>
      <c r="K3502" s="5">
        <v>-1</v>
      </c>
      <c r="L3502" s="5" t="str">
        <v>82</v>
      </c>
      <c r="M3502" s="5">
        <f t="shared" si="166"/>
        <v>71</v>
      </c>
      <c r="N3502" s="5">
        <f t="shared" si="165"/>
        <v>89</v>
      </c>
      <c r="O3502" s="5">
        <f t="shared" si="167"/>
        <v>0</v>
      </c>
    </row>
    <row r="3503" spans="9:15">
      <c r="I3503" s="14" t="s">
        <v>27</v>
      </c>
      <c r="K3503" s="5">
        <v>1</v>
      </c>
      <c r="L3503" s="5" t="str">
        <v>30</v>
      </c>
      <c r="M3503" s="5">
        <f t="shared" si="166"/>
        <v>89</v>
      </c>
      <c r="N3503" s="5">
        <f t="shared" si="165"/>
        <v>19</v>
      </c>
      <c r="O3503" s="5">
        <f t="shared" si="167"/>
        <v>0</v>
      </c>
    </row>
    <row r="3504" spans="9:15">
      <c r="I3504" s="14" t="s">
        <v>49</v>
      </c>
      <c r="K3504" s="5">
        <v>-1</v>
      </c>
      <c r="L3504" s="5" t="str">
        <v>43</v>
      </c>
      <c r="M3504" s="5">
        <f t="shared" si="166"/>
        <v>19</v>
      </c>
      <c r="N3504" s="5">
        <f t="shared" si="165"/>
        <v>76</v>
      </c>
      <c r="O3504" s="5">
        <f t="shared" si="167"/>
        <v>0</v>
      </c>
    </row>
    <row r="3505" spans="9:15">
      <c r="I3505" s="14" t="s">
        <v>216</v>
      </c>
      <c r="K3505" s="5">
        <v>-1</v>
      </c>
      <c r="L3505" s="5" t="str">
        <v>64</v>
      </c>
      <c r="M3505" s="5">
        <f t="shared" si="166"/>
        <v>76</v>
      </c>
      <c r="N3505" s="5">
        <f t="shared" si="165"/>
        <v>12</v>
      </c>
      <c r="O3505" s="5">
        <f t="shared" si="167"/>
        <v>0</v>
      </c>
    </row>
    <row r="3506" spans="9:15">
      <c r="I3506" s="14" t="s">
        <v>800</v>
      </c>
      <c r="K3506" s="5">
        <v>1</v>
      </c>
      <c r="L3506" s="5" t="str">
        <v>21</v>
      </c>
      <c r="M3506" s="5">
        <f t="shared" si="166"/>
        <v>12</v>
      </c>
      <c r="N3506" s="5">
        <f t="shared" si="165"/>
        <v>33</v>
      </c>
      <c r="O3506" s="5">
        <f t="shared" si="167"/>
        <v>0</v>
      </c>
    </row>
    <row r="3507" spans="9:15">
      <c r="I3507" s="14" t="s">
        <v>301</v>
      </c>
      <c r="K3507" s="5">
        <v>1</v>
      </c>
      <c r="L3507" s="5" t="str">
        <v>66</v>
      </c>
      <c r="M3507" s="5">
        <f t="shared" si="166"/>
        <v>33</v>
      </c>
      <c r="N3507" s="5">
        <f t="shared" si="165"/>
        <v>99</v>
      </c>
      <c r="O3507" s="5">
        <f t="shared" si="167"/>
        <v>0</v>
      </c>
    </row>
    <row r="3508" spans="9:15">
      <c r="I3508" s="14" t="s">
        <v>81</v>
      </c>
      <c r="K3508" s="5">
        <v>-1</v>
      </c>
      <c r="L3508" s="5" t="str">
        <v>81</v>
      </c>
      <c r="M3508" s="5">
        <f t="shared" si="166"/>
        <v>99</v>
      </c>
      <c r="N3508" s="5">
        <f t="shared" si="165"/>
        <v>18</v>
      </c>
      <c r="O3508" s="5">
        <f t="shared" si="167"/>
        <v>0</v>
      </c>
    </row>
    <row r="3509" spans="9:15">
      <c r="I3509" s="14" t="s">
        <v>264</v>
      </c>
      <c r="K3509" s="5">
        <v>-1</v>
      </c>
      <c r="L3509" s="5" t="str">
        <v>11</v>
      </c>
      <c r="M3509" s="5">
        <f t="shared" si="166"/>
        <v>18</v>
      </c>
      <c r="N3509" s="5">
        <f t="shared" si="165"/>
        <v>7</v>
      </c>
      <c r="O3509" s="5">
        <f t="shared" si="167"/>
        <v>0</v>
      </c>
    </row>
    <row r="3510" spans="9:15">
      <c r="I3510" s="14" t="s">
        <v>221</v>
      </c>
      <c r="K3510" s="5">
        <v>1</v>
      </c>
      <c r="L3510" s="5" t="str">
        <v>53</v>
      </c>
      <c r="M3510" s="5">
        <f t="shared" si="166"/>
        <v>7</v>
      </c>
      <c r="N3510" s="5">
        <f t="shared" si="165"/>
        <v>60</v>
      </c>
      <c r="O3510" s="5">
        <f t="shared" si="167"/>
        <v>0</v>
      </c>
    </row>
    <row r="3511" spans="9:15">
      <c r="I3511" s="14" t="s">
        <v>54</v>
      </c>
      <c r="K3511" s="5">
        <v>-1</v>
      </c>
      <c r="L3511" s="5" t="str">
        <v>79</v>
      </c>
      <c r="M3511" s="5">
        <f t="shared" si="166"/>
        <v>60</v>
      </c>
      <c r="N3511" s="5">
        <f t="shared" si="165"/>
        <v>81</v>
      </c>
      <c r="O3511" s="5">
        <f t="shared" si="167"/>
        <v>0</v>
      </c>
    </row>
    <row r="3512" spans="9:15">
      <c r="I3512" s="14" t="s">
        <v>65</v>
      </c>
      <c r="K3512" s="5">
        <v>-1</v>
      </c>
      <c r="L3512" s="5" t="str">
        <v>61</v>
      </c>
      <c r="M3512" s="5">
        <f t="shared" si="166"/>
        <v>81</v>
      </c>
      <c r="N3512" s="5">
        <f t="shared" si="165"/>
        <v>20</v>
      </c>
      <c r="O3512" s="5">
        <f t="shared" si="167"/>
        <v>0</v>
      </c>
    </row>
    <row r="3513" spans="9:15">
      <c r="I3513" s="14" t="s">
        <v>240</v>
      </c>
      <c r="K3513" s="5">
        <v>-1</v>
      </c>
      <c r="L3513" s="5" t="str">
        <v>71</v>
      </c>
      <c r="M3513" s="5">
        <f t="shared" si="166"/>
        <v>20</v>
      </c>
      <c r="N3513" s="5">
        <f t="shared" si="165"/>
        <v>49</v>
      </c>
      <c r="O3513" s="5">
        <f t="shared" si="167"/>
        <v>0</v>
      </c>
    </row>
    <row r="3514" spans="9:15">
      <c r="I3514" s="14" t="s">
        <v>284</v>
      </c>
      <c r="K3514" s="5">
        <v>1</v>
      </c>
      <c r="L3514" s="5" t="str">
        <v>71</v>
      </c>
      <c r="M3514" s="5">
        <f t="shared" si="166"/>
        <v>49</v>
      </c>
      <c r="N3514" s="5">
        <f t="shared" si="165"/>
        <v>20</v>
      </c>
      <c r="O3514" s="5">
        <f t="shared" si="167"/>
        <v>0</v>
      </c>
    </row>
    <row r="3515" spans="9:15">
      <c r="I3515" s="14" t="s">
        <v>142</v>
      </c>
      <c r="K3515" s="5">
        <v>-1</v>
      </c>
      <c r="L3515" s="5" t="str">
        <v>45</v>
      </c>
      <c r="M3515" s="5">
        <f t="shared" si="166"/>
        <v>20</v>
      </c>
      <c r="N3515" s="5">
        <f t="shared" si="165"/>
        <v>75</v>
      </c>
      <c r="O3515" s="5">
        <f t="shared" si="167"/>
        <v>0</v>
      </c>
    </row>
    <row r="3516" spans="9:15">
      <c r="I3516" s="14" t="s">
        <v>801</v>
      </c>
      <c r="K3516" s="5">
        <v>1</v>
      </c>
      <c r="L3516" s="5" t="str">
        <v>50</v>
      </c>
      <c r="M3516" s="5">
        <f t="shared" si="166"/>
        <v>75</v>
      </c>
      <c r="N3516" s="5">
        <f t="shared" si="165"/>
        <v>25</v>
      </c>
      <c r="O3516" s="5">
        <f t="shared" si="167"/>
        <v>0</v>
      </c>
    </row>
    <row r="3517" spans="9:15">
      <c r="I3517" s="14" t="s">
        <v>129</v>
      </c>
      <c r="K3517" s="5">
        <v>-1</v>
      </c>
      <c r="L3517" s="5" t="str">
        <v>47</v>
      </c>
      <c r="M3517" s="5">
        <f t="shared" si="166"/>
        <v>25</v>
      </c>
      <c r="N3517" s="5">
        <f t="shared" si="165"/>
        <v>78</v>
      </c>
      <c r="O3517" s="5">
        <f t="shared" si="167"/>
        <v>0</v>
      </c>
    </row>
    <row r="3518" spans="9:15">
      <c r="I3518" s="14" t="s">
        <v>802</v>
      </c>
      <c r="K3518" s="5">
        <v>-1</v>
      </c>
      <c r="L3518" s="5" t="str">
        <v>49</v>
      </c>
      <c r="M3518" s="5">
        <f t="shared" si="166"/>
        <v>78</v>
      </c>
      <c r="N3518" s="5">
        <f t="shared" si="165"/>
        <v>29</v>
      </c>
      <c r="O3518" s="5">
        <f t="shared" si="167"/>
        <v>0</v>
      </c>
    </row>
    <row r="3519" spans="9:15">
      <c r="I3519" s="14" t="s">
        <v>107</v>
      </c>
      <c r="K3519" s="5">
        <v>-1</v>
      </c>
      <c r="L3519" s="5" t="str">
        <v>87</v>
      </c>
      <c r="M3519" s="5">
        <f t="shared" si="166"/>
        <v>29</v>
      </c>
      <c r="N3519" s="5">
        <f t="shared" si="165"/>
        <v>42</v>
      </c>
      <c r="O3519" s="5">
        <f t="shared" si="167"/>
        <v>0</v>
      </c>
    </row>
    <row r="3520" spans="9:15">
      <c r="I3520" s="14" t="s">
        <v>37</v>
      </c>
      <c r="K3520" s="5">
        <v>1</v>
      </c>
      <c r="L3520" s="5" t="str">
        <v>36</v>
      </c>
      <c r="M3520" s="5">
        <f t="shared" si="166"/>
        <v>42</v>
      </c>
      <c r="N3520" s="5">
        <f t="shared" si="165"/>
        <v>78</v>
      </c>
      <c r="O3520" s="5">
        <f t="shared" si="167"/>
        <v>0</v>
      </c>
    </row>
    <row r="3521" spans="9:15">
      <c r="I3521" s="14" t="s">
        <v>0</v>
      </c>
      <c r="K3521" s="5">
        <v>-1</v>
      </c>
      <c r="L3521" s="5" t="str">
        <v>68</v>
      </c>
      <c r="M3521" s="5">
        <f t="shared" si="166"/>
        <v>78</v>
      </c>
      <c r="N3521" s="5">
        <f t="shared" si="165"/>
        <v>10</v>
      </c>
      <c r="O3521" s="5">
        <f t="shared" si="167"/>
        <v>0</v>
      </c>
    </row>
    <row r="3522" spans="9:15">
      <c r="I3522" s="14" t="s">
        <v>66</v>
      </c>
      <c r="K3522" s="5">
        <v>-1</v>
      </c>
      <c r="L3522" s="5" t="str">
        <v>39</v>
      </c>
      <c r="M3522" s="5">
        <f t="shared" si="166"/>
        <v>10</v>
      </c>
      <c r="N3522" s="5">
        <f t="shared" si="165"/>
        <v>71</v>
      </c>
      <c r="O3522" s="5">
        <f t="shared" si="167"/>
        <v>0</v>
      </c>
    </row>
    <row r="3523" spans="9:15">
      <c r="I3523" s="14" t="s">
        <v>108</v>
      </c>
      <c r="K3523" s="5">
        <v>-1</v>
      </c>
      <c r="L3523" s="5" t="str">
        <v>21</v>
      </c>
      <c r="M3523" s="5">
        <f t="shared" si="166"/>
        <v>71</v>
      </c>
      <c r="N3523" s="5">
        <f t="shared" si="165"/>
        <v>50</v>
      </c>
      <c r="O3523" s="5">
        <f t="shared" si="167"/>
        <v>0</v>
      </c>
    </row>
    <row r="3524" spans="9:15">
      <c r="I3524" s="14" t="s">
        <v>224</v>
      </c>
      <c r="K3524" s="5">
        <v>-1</v>
      </c>
      <c r="L3524" s="5" t="str">
        <v>75</v>
      </c>
      <c r="M3524" s="5">
        <f t="shared" si="166"/>
        <v>50</v>
      </c>
      <c r="N3524" s="5">
        <f t="shared" ref="N3524:N3587" si="168">MOD(M3524+K3524*L3524,100)</f>
        <v>75</v>
      </c>
      <c r="O3524" s="5">
        <f t="shared" si="167"/>
        <v>0</v>
      </c>
    </row>
    <row r="3525" spans="9:15">
      <c r="I3525" s="14" t="s">
        <v>253</v>
      </c>
      <c r="K3525" s="5">
        <v>1</v>
      </c>
      <c r="L3525" s="5" t="str">
        <v>35</v>
      </c>
      <c r="M3525" s="5">
        <f t="shared" ref="M3525:M3588" si="169">N3524</f>
        <v>75</v>
      </c>
      <c r="N3525" s="5">
        <f t="shared" si="168"/>
        <v>10</v>
      </c>
      <c r="O3525" s="5">
        <f t="shared" ref="O3525:O3588" si="170">--(N3525=0)</f>
        <v>0</v>
      </c>
    </row>
    <row r="3526" spans="9:15">
      <c r="I3526" s="14" t="s">
        <v>258</v>
      </c>
      <c r="K3526" s="5">
        <v>-1</v>
      </c>
      <c r="L3526" s="5" t="str">
        <v>57</v>
      </c>
      <c r="M3526" s="5">
        <f t="shared" si="169"/>
        <v>10</v>
      </c>
      <c r="N3526" s="5">
        <f t="shared" si="168"/>
        <v>53</v>
      </c>
      <c r="O3526" s="5">
        <f t="shared" si="170"/>
        <v>0</v>
      </c>
    </row>
    <row r="3527" spans="9:15">
      <c r="I3527" s="14" t="s">
        <v>94</v>
      </c>
      <c r="K3527" s="5">
        <v>1</v>
      </c>
      <c r="L3527" s="5" t="str">
        <v>19</v>
      </c>
      <c r="M3527" s="5">
        <f t="shared" si="169"/>
        <v>53</v>
      </c>
      <c r="N3527" s="5">
        <f t="shared" si="168"/>
        <v>72</v>
      </c>
      <c r="O3527" s="5">
        <f t="shared" si="170"/>
        <v>0</v>
      </c>
    </row>
    <row r="3528" spans="9:15">
      <c r="I3528" s="14" t="s">
        <v>803</v>
      </c>
      <c r="K3528" s="5">
        <v>-1</v>
      </c>
      <c r="L3528" s="5" t="str">
        <v>96</v>
      </c>
      <c r="M3528" s="5">
        <f t="shared" si="169"/>
        <v>72</v>
      </c>
      <c r="N3528" s="5">
        <f t="shared" si="168"/>
        <v>76</v>
      </c>
      <c r="O3528" s="5">
        <f t="shared" si="170"/>
        <v>0</v>
      </c>
    </row>
    <row r="3529" spans="9:15">
      <c r="I3529" s="14" t="s">
        <v>31</v>
      </c>
      <c r="K3529" s="5">
        <v>1</v>
      </c>
      <c r="L3529" s="5" t="str">
        <v>39</v>
      </c>
      <c r="M3529" s="5">
        <f t="shared" si="169"/>
        <v>76</v>
      </c>
      <c r="N3529" s="5">
        <f t="shared" si="168"/>
        <v>15</v>
      </c>
      <c r="O3529" s="5">
        <f t="shared" si="170"/>
        <v>0</v>
      </c>
    </row>
    <row r="3530" spans="9:15">
      <c r="I3530" s="14" t="s">
        <v>66</v>
      </c>
      <c r="K3530" s="5">
        <v>-1</v>
      </c>
      <c r="L3530" s="5" t="str">
        <v>39</v>
      </c>
      <c r="M3530" s="5">
        <f t="shared" si="169"/>
        <v>15</v>
      </c>
      <c r="N3530" s="5">
        <f t="shared" si="168"/>
        <v>76</v>
      </c>
      <c r="O3530" s="5">
        <f t="shared" si="170"/>
        <v>0</v>
      </c>
    </row>
    <row r="3531" spans="9:15">
      <c r="I3531" s="14" t="s">
        <v>285</v>
      </c>
      <c r="K3531" s="5">
        <v>1</v>
      </c>
      <c r="L3531" s="5" t="str">
        <v>88</v>
      </c>
      <c r="M3531" s="5">
        <f t="shared" si="169"/>
        <v>76</v>
      </c>
      <c r="N3531" s="5">
        <f t="shared" si="168"/>
        <v>64</v>
      </c>
      <c r="O3531" s="5">
        <f t="shared" si="170"/>
        <v>0</v>
      </c>
    </row>
    <row r="3532" spans="9:15">
      <c r="I3532" s="14" t="s">
        <v>168</v>
      </c>
      <c r="K3532" s="5">
        <v>1</v>
      </c>
      <c r="L3532" s="5" t="str">
        <v>12</v>
      </c>
      <c r="M3532" s="5">
        <f t="shared" si="169"/>
        <v>64</v>
      </c>
      <c r="N3532" s="5">
        <f t="shared" si="168"/>
        <v>76</v>
      </c>
      <c r="O3532" s="5">
        <f t="shared" si="170"/>
        <v>0</v>
      </c>
    </row>
    <row r="3533" spans="9:15">
      <c r="I3533" s="14" t="s">
        <v>103</v>
      </c>
      <c r="K3533" s="5">
        <v>1</v>
      </c>
      <c r="L3533" s="5" t="str">
        <v>72</v>
      </c>
      <c r="M3533" s="5">
        <f t="shared" si="169"/>
        <v>76</v>
      </c>
      <c r="N3533" s="5">
        <f t="shared" si="168"/>
        <v>48</v>
      </c>
      <c r="O3533" s="5">
        <f t="shared" si="170"/>
        <v>0</v>
      </c>
    </row>
    <row r="3534" spans="9:15">
      <c r="I3534" s="14" t="s">
        <v>325</v>
      </c>
      <c r="K3534" s="5">
        <v>1</v>
      </c>
      <c r="L3534" s="5" t="str">
        <v>61</v>
      </c>
      <c r="M3534" s="5">
        <f t="shared" si="169"/>
        <v>48</v>
      </c>
      <c r="N3534" s="5">
        <f t="shared" si="168"/>
        <v>9</v>
      </c>
      <c r="O3534" s="5">
        <f t="shared" si="170"/>
        <v>0</v>
      </c>
    </row>
    <row r="3535" spans="9:15">
      <c r="I3535" s="14" t="s">
        <v>35</v>
      </c>
      <c r="K3535" s="5">
        <v>-1</v>
      </c>
      <c r="L3535" s="5" t="str">
        <v>33</v>
      </c>
      <c r="M3535" s="5">
        <f t="shared" si="169"/>
        <v>9</v>
      </c>
      <c r="N3535" s="5">
        <f t="shared" si="168"/>
        <v>76</v>
      </c>
      <c r="O3535" s="5">
        <f t="shared" si="170"/>
        <v>0</v>
      </c>
    </row>
    <row r="3536" spans="9:15">
      <c r="I3536" s="14" t="s">
        <v>804</v>
      </c>
      <c r="K3536" s="5">
        <v>-1</v>
      </c>
      <c r="L3536" s="5" t="str">
        <v>17</v>
      </c>
      <c r="M3536" s="5">
        <f t="shared" si="169"/>
        <v>76</v>
      </c>
      <c r="N3536" s="5">
        <f t="shared" si="168"/>
        <v>59</v>
      </c>
      <c r="O3536" s="5">
        <f t="shared" si="170"/>
        <v>0</v>
      </c>
    </row>
    <row r="3537" spans="9:15">
      <c r="I3537" s="14" t="s">
        <v>298</v>
      </c>
      <c r="K3537" s="5">
        <v>-1</v>
      </c>
      <c r="L3537" s="5" t="str">
        <v>60</v>
      </c>
      <c r="M3537" s="5">
        <f t="shared" si="169"/>
        <v>59</v>
      </c>
      <c r="N3537" s="5">
        <f t="shared" si="168"/>
        <v>99</v>
      </c>
      <c r="O3537" s="5">
        <f t="shared" si="170"/>
        <v>0</v>
      </c>
    </row>
    <row r="3538" spans="9:15">
      <c r="I3538" s="14" t="s">
        <v>105</v>
      </c>
      <c r="K3538" s="5">
        <v>1</v>
      </c>
      <c r="L3538" s="5" t="str">
        <v>63</v>
      </c>
      <c r="M3538" s="5">
        <f t="shared" si="169"/>
        <v>99</v>
      </c>
      <c r="N3538" s="5">
        <f t="shared" si="168"/>
        <v>62</v>
      </c>
      <c r="O3538" s="5">
        <f t="shared" si="170"/>
        <v>0</v>
      </c>
    </row>
    <row r="3539" spans="9:15">
      <c r="I3539" s="14" t="s">
        <v>805</v>
      </c>
      <c r="K3539" s="5">
        <v>-1</v>
      </c>
      <c r="L3539" s="5" t="str">
        <v>92</v>
      </c>
      <c r="M3539" s="5">
        <f t="shared" si="169"/>
        <v>62</v>
      </c>
      <c r="N3539" s="5">
        <f t="shared" si="168"/>
        <v>70</v>
      </c>
      <c r="O3539" s="5">
        <f t="shared" si="170"/>
        <v>0</v>
      </c>
    </row>
    <row r="3540" spans="9:15">
      <c r="I3540" s="14" t="s">
        <v>170</v>
      </c>
      <c r="K3540" s="5">
        <v>-1</v>
      </c>
      <c r="L3540" s="5" t="str">
        <v>27</v>
      </c>
      <c r="M3540" s="5">
        <f t="shared" si="169"/>
        <v>70</v>
      </c>
      <c r="N3540" s="5">
        <f t="shared" si="168"/>
        <v>43</v>
      </c>
      <c r="O3540" s="5">
        <f t="shared" si="170"/>
        <v>0</v>
      </c>
    </row>
    <row r="3541" spans="9:15">
      <c r="I3541" s="14" t="s">
        <v>60</v>
      </c>
      <c r="K3541" s="5">
        <v>-1</v>
      </c>
      <c r="L3541" s="5" t="str">
        <v>97</v>
      </c>
      <c r="M3541" s="5">
        <f t="shared" si="169"/>
        <v>43</v>
      </c>
      <c r="N3541" s="5">
        <f t="shared" si="168"/>
        <v>46</v>
      </c>
      <c r="O3541" s="5">
        <f t="shared" si="170"/>
        <v>0</v>
      </c>
    </row>
    <row r="3542" spans="9:15">
      <c r="I3542" s="14" t="s">
        <v>123</v>
      </c>
      <c r="K3542" s="5">
        <v>-1</v>
      </c>
      <c r="L3542" s="5" t="str">
        <v>73</v>
      </c>
      <c r="M3542" s="5">
        <f t="shared" si="169"/>
        <v>46</v>
      </c>
      <c r="N3542" s="5">
        <f t="shared" si="168"/>
        <v>73</v>
      </c>
      <c r="O3542" s="5">
        <f t="shared" si="170"/>
        <v>0</v>
      </c>
    </row>
    <row r="3543" spans="9:15">
      <c r="I3543" s="14" t="s">
        <v>30</v>
      </c>
      <c r="K3543" s="5">
        <v>-1</v>
      </c>
      <c r="L3543" s="5" t="str">
        <v>14</v>
      </c>
      <c r="M3543" s="5">
        <f t="shared" si="169"/>
        <v>73</v>
      </c>
      <c r="N3543" s="5">
        <f t="shared" si="168"/>
        <v>59</v>
      </c>
      <c r="O3543" s="5">
        <f t="shared" si="170"/>
        <v>0</v>
      </c>
    </row>
    <row r="3544" spans="9:15">
      <c r="I3544" s="14" t="s">
        <v>284</v>
      </c>
      <c r="K3544" s="5">
        <v>1</v>
      </c>
      <c r="L3544" s="5" t="str">
        <v>71</v>
      </c>
      <c r="M3544" s="5">
        <f t="shared" si="169"/>
        <v>59</v>
      </c>
      <c r="N3544" s="5">
        <f t="shared" si="168"/>
        <v>30</v>
      </c>
      <c r="O3544" s="5">
        <f t="shared" si="170"/>
        <v>0</v>
      </c>
    </row>
    <row r="3545" spans="9:15">
      <c r="I3545" s="14" t="s">
        <v>21</v>
      </c>
      <c r="K3545" s="5">
        <v>1</v>
      </c>
      <c r="L3545" s="5" t="str">
        <v>29</v>
      </c>
      <c r="M3545" s="5">
        <f t="shared" si="169"/>
        <v>30</v>
      </c>
      <c r="N3545" s="5">
        <f t="shared" si="168"/>
        <v>59</v>
      </c>
      <c r="O3545" s="5">
        <f t="shared" si="170"/>
        <v>0</v>
      </c>
    </row>
    <row r="3546" spans="9:15">
      <c r="I3546" s="14" t="s">
        <v>115</v>
      </c>
      <c r="K3546" s="5">
        <v>-1</v>
      </c>
      <c r="L3546" s="5" t="str">
        <v>94</v>
      </c>
      <c r="M3546" s="5">
        <f t="shared" si="169"/>
        <v>59</v>
      </c>
      <c r="N3546" s="5">
        <f t="shared" si="168"/>
        <v>65</v>
      </c>
      <c r="O3546" s="5">
        <f t="shared" si="170"/>
        <v>0</v>
      </c>
    </row>
    <row r="3547" spans="9:15">
      <c r="I3547" s="14" t="s">
        <v>124</v>
      </c>
      <c r="K3547" s="5">
        <v>-1</v>
      </c>
      <c r="L3547" s="5" t="str">
        <v>98</v>
      </c>
      <c r="M3547" s="5">
        <f t="shared" si="169"/>
        <v>65</v>
      </c>
      <c r="N3547" s="5">
        <f t="shared" si="168"/>
        <v>67</v>
      </c>
      <c r="O3547" s="5">
        <f t="shared" si="170"/>
        <v>0</v>
      </c>
    </row>
    <row r="3548" spans="9:15">
      <c r="I3548" s="14" t="s">
        <v>261</v>
      </c>
      <c r="K3548" s="5">
        <v>-1</v>
      </c>
      <c r="L3548" s="5" t="str">
        <v>16</v>
      </c>
      <c r="M3548" s="5">
        <f t="shared" si="169"/>
        <v>67</v>
      </c>
      <c r="N3548" s="5">
        <f t="shared" si="168"/>
        <v>51</v>
      </c>
      <c r="O3548" s="5">
        <f t="shared" si="170"/>
        <v>0</v>
      </c>
    </row>
    <row r="3549" spans="9:15">
      <c r="I3549" s="14" t="s">
        <v>131</v>
      </c>
      <c r="K3549" s="5">
        <v>-1</v>
      </c>
      <c r="L3549" s="5" t="str">
        <v>19</v>
      </c>
      <c r="M3549" s="5">
        <f t="shared" si="169"/>
        <v>51</v>
      </c>
      <c r="N3549" s="5">
        <f t="shared" si="168"/>
        <v>32</v>
      </c>
      <c r="O3549" s="5">
        <f t="shared" si="170"/>
        <v>0</v>
      </c>
    </row>
    <row r="3550" spans="9:15">
      <c r="I3550" s="14" t="s">
        <v>123</v>
      </c>
      <c r="K3550" s="5">
        <v>-1</v>
      </c>
      <c r="L3550" s="5" t="str">
        <v>73</v>
      </c>
      <c r="M3550" s="5">
        <f t="shared" si="169"/>
        <v>32</v>
      </c>
      <c r="N3550" s="5">
        <f t="shared" si="168"/>
        <v>59</v>
      </c>
      <c r="O3550" s="5">
        <f t="shared" si="170"/>
        <v>0</v>
      </c>
    </row>
    <row r="3551" spans="9:15">
      <c r="I3551" s="14" t="s">
        <v>289</v>
      </c>
      <c r="K3551" s="5">
        <v>-1</v>
      </c>
      <c r="L3551" s="5" t="str">
        <v>83</v>
      </c>
      <c r="M3551" s="5">
        <f t="shared" si="169"/>
        <v>59</v>
      </c>
      <c r="N3551" s="5">
        <f t="shared" si="168"/>
        <v>76</v>
      </c>
      <c r="O3551" s="5">
        <f t="shared" si="170"/>
        <v>0</v>
      </c>
    </row>
    <row r="3552" spans="9:15">
      <c r="I3552" s="14" t="s">
        <v>79</v>
      </c>
      <c r="K3552" s="5">
        <v>1</v>
      </c>
      <c r="L3552" s="5" t="str">
        <v>83</v>
      </c>
      <c r="M3552" s="5">
        <f t="shared" si="169"/>
        <v>76</v>
      </c>
      <c r="N3552" s="5">
        <f t="shared" si="168"/>
        <v>59</v>
      </c>
      <c r="O3552" s="5">
        <f t="shared" si="170"/>
        <v>0</v>
      </c>
    </row>
    <row r="3553" spans="9:15">
      <c r="I3553" s="14" t="s">
        <v>806</v>
      </c>
      <c r="K3553" s="5">
        <v>1</v>
      </c>
      <c r="L3553" s="5" t="str">
        <v>24</v>
      </c>
      <c r="M3553" s="5">
        <f t="shared" si="169"/>
        <v>59</v>
      </c>
      <c r="N3553" s="5">
        <f t="shared" si="168"/>
        <v>83</v>
      </c>
      <c r="O3553" s="5">
        <f t="shared" si="170"/>
        <v>0</v>
      </c>
    </row>
    <row r="3554" spans="9:15">
      <c r="I3554" s="14" t="s">
        <v>98</v>
      </c>
      <c r="K3554" s="5">
        <v>1</v>
      </c>
      <c r="L3554" s="5" t="str">
        <v>69</v>
      </c>
      <c r="M3554" s="5">
        <f t="shared" si="169"/>
        <v>83</v>
      </c>
      <c r="N3554" s="5">
        <f t="shared" si="168"/>
        <v>52</v>
      </c>
      <c r="O3554" s="5">
        <f t="shared" si="170"/>
        <v>0</v>
      </c>
    </row>
    <row r="3555" spans="9:15">
      <c r="I3555" s="14" t="s">
        <v>807</v>
      </c>
      <c r="K3555" s="5">
        <v>-1</v>
      </c>
      <c r="L3555" s="5" t="str">
        <v>64</v>
      </c>
      <c r="M3555" s="5">
        <f t="shared" si="169"/>
        <v>52</v>
      </c>
      <c r="N3555" s="5">
        <f t="shared" si="168"/>
        <v>88</v>
      </c>
      <c r="O3555" s="5">
        <f t="shared" si="170"/>
        <v>0</v>
      </c>
    </row>
    <row r="3556" spans="9:15">
      <c r="I3556" s="14" t="s">
        <v>48</v>
      </c>
      <c r="K3556" s="5">
        <v>1</v>
      </c>
      <c r="L3556" s="5" t="str">
        <v>50</v>
      </c>
      <c r="M3556" s="5">
        <f t="shared" si="169"/>
        <v>88</v>
      </c>
      <c r="N3556" s="5">
        <f t="shared" si="168"/>
        <v>38</v>
      </c>
      <c r="O3556" s="5">
        <f t="shared" si="170"/>
        <v>0</v>
      </c>
    </row>
    <row r="3557" spans="9:15">
      <c r="I3557" s="14" t="s">
        <v>111</v>
      </c>
      <c r="K3557" s="5">
        <v>-1</v>
      </c>
      <c r="L3557" s="5" t="str">
        <v>11</v>
      </c>
      <c r="M3557" s="5">
        <f t="shared" si="169"/>
        <v>38</v>
      </c>
      <c r="N3557" s="5">
        <f t="shared" si="168"/>
        <v>27</v>
      </c>
      <c r="O3557" s="5">
        <f t="shared" si="170"/>
        <v>0</v>
      </c>
    </row>
    <row r="3558" spans="9:15">
      <c r="I3558" s="14" t="s">
        <v>531</v>
      </c>
      <c r="K3558" s="5">
        <v>1</v>
      </c>
      <c r="L3558" s="5" t="str">
        <v>83</v>
      </c>
      <c r="M3558" s="5">
        <f t="shared" si="169"/>
        <v>27</v>
      </c>
      <c r="N3558" s="5">
        <f t="shared" si="168"/>
        <v>10</v>
      </c>
      <c r="O3558" s="5">
        <f t="shared" si="170"/>
        <v>0</v>
      </c>
    </row>
    <row r="3559" spans="9:15">
      <c r="I3559" s="14" t="s">
        <v>215</v>
      </c>
      <c r="K3559" s="5">
        <v>1</v>
      </c>
      <c r="L3559" s="5" t="str">
        <v>25</v>
      </c>
      <c r="M3559" s="5">
        <f t="shared" si="169"/>
        <v>10</v>
      </c>
      <c r="N3559" s="5">
        <f t="shared" si="168"/>
        <v>35</v>
      </c>
      <c r="O3559" s="5">
        <f t="shared" si="170"/>
        <v>0</v>
      </c>
    </row>
    <row r="3560" spans="9:15">
      <c r="I3560" s="14" t="s">
        <v>808</v>
      </c>
      <c r="K3560" s="5">
        <v>-1</v>
      </c>
      <c r="L3560" s="5" t="str">
        <v>36</v>
      </c>
      <c r="M3560" s="5">
        <f t="shared" si="169"/>
        <v>35</v>
      </c>
      <c r="N3560" s="5">
        <f t="shared" si="168"/>
        <v>99</v>
      </c>
      <c r="O3560" s="5">
        <f t="shared" si="170"/>
        <v>0</v>
      </c>
    </row>
    <row r="3561" spans="9:15">
      <c r="I3561" s="14" t="s">
        <v>207</v>
      </c>
      <c r="K3561" s="5">
        <v>1</v>
      </c>
      <c r="L3561" s="5" t="str">
        <v>74</v>
      </c>
      <c r="M3561" s="5">
        <f t="shared" si="169"/>
        <v>99</v>
      </c>
      <c r="N3561" s="5">
        <f t="shared" si="168"/>
        <v>73</v>
      </c>
      <c r="O3561" s="5">
        <f t="shared" si="170"/>
        <v>0</v>
      </c>
    </row>
    <row r="3562" spans="9:15">
      <c r="I3562" s="14" t="s">
        <v>36</v>
      </c>
      <c r="K3562" s="5">
        <v>1</v>
      </c>
      <c r="L3562" s="5" t="str">
        <v>21</v>
      </c>
      <c r="M3562" s="5">
        <f t="shared" si="169"/>
        <v>73</v>
      </c>
      <c r="N3562" s="5">
        <f t="shared" si="168"/>
        <v>94</v>
      </c>
      <c r="O3562" s="5">
        <f t="shared" si="170"/>
        <v>0</v>
      </c>
    </row>
    <row r="3563" spans="9:15">
      <c r="I3563" s="14" t="s">
        <v>698</v>
      </c>
      <c r="K3563" s="5">
        <v>1</v>
      </c>
      <c r="L3563" s="5" t="str">
        <v>57</v>
      </c>
      <c r="M3563" s="5">
        <f t="shared" si="169"/>
        <v>94</v>
      </c>
      <c r="N3563" s="5">
        <f t="shared" si="168"/>
        <v>51</v>
      </c>
      <c r="O3563" s="5">
        <f t="shared" si="170"/>
        <v>0</v>
      </c>
    </row>
    <row r="3564" spans="9:15">
      <c r="I3564" s="14" t="s">
        <v>121</v>
      </c>
      <c r="K3564" s="5">
        <v>1</v>
      </c>
      <c r="L3564" s="5" t="str">
        <v>27</v>
      </c>
      <c r="M3564" s="5">
        <f t="shared" si="169"/>
        <v>51</v>
      </c>
      <c r="N3564" s="5">
        <f t="shared" si="168"/>
        <v>78</v>
      </c>
      <c r="O3564" s="5">
        <f t="shared" si="170"/>
        <v>0</v>
      </c>
    </row>
    <row r="3565" spans="9:15">
      <c r="I3565" s="14" t="s">
        <v>175</v>
      </c>
      <c r="K3565" s="5">
        <v>-1</v>
      </c>
      <c r="L3565" s="5" t="str">
        <v>54</v>
      </c>
      <c r="M3565" s="5">
        <f t="shared" si="169"/>
        <v>78</v>
      </c>
      <c r="N3565" s="5">
        <f t="shared" si="168"/>
        <v>24</v>
      </c>
      <c r="O3565" s="5">
        <f t="shared" si="170"/>
        <v>0</v>
      </c>
    </row>
    <row r="3566" spans="9:15">
      <c r="I3566" s="14" t="s">
        <v>138</v>
      </c>
      <c r="K3566" s="5">
        <v>-1</v>
      </c>
      <c r="L3566" s="5" t="str">
        <v>46</v>
      </c>
      <c r="M3566" s="5">
        <f t="shared" si="169"/>
        <v>24</v>
      </c>
      <c r="N3566" s="5">
        <f t="shared" si="168"/>
        <v>78</v>
      </c>
      <c r="O3566" s="5">
        <f t="shared" si="170"/>
        <v>0</v>
      </c>
    </row>
    <row r="3567" spans="9:15">
      <c r="I3567" s="14" t="s">
        <v>128</v>
      </c>
      <c r="K3567" s="5">
        <v>-1</v>
      </c>
      <c r="L3567" s="5" t="str">
        <v>66</v>
      </c>
      <c r="M3567" s="5">
        <f t="shared" si="169"/>
        <v>78</v>
      </c>
      <c r="N3567" s="5">
        <f t="shared" si="168"/>
        <v>12</v>
      </c>
      <c r="O3567" s="5">
        <f t="shared" si="170"/>
        <v>0</v>
      </c>
    </row>
    <row r="3568" spans="9:15">
      <c r="I3568" s="14" t="s">
        <v>448</v>
      </c>
      <c r="K3568" s="5">
        <v>1</v>
      </c>
      <c r="L3568" s="5" t="str">
        <v>94</v>
      </c>
      <c r="M3568" s="5">
        <f t="shared" si="169"/>
        <v>12</v>
      </c>
      <c r="N3568" s="5">
        <f t="shared" si="168"/>
        <v>6</v>
      </c>
      <c r="O3568" s="5">
        <f t="shared" si="170"/>
        <v>0</v>
      </c>
    </row>
    <row r="3569" spans="9:15">
      <c r="I3569" s="14" t="s">
        <v>215</v>
      </c>
      <c r="K3569" s="5">
        <v>1</v>
      </c>
      <c r="L3569" s="5" t="str">
        <v>25</v>
      </c>
      <c r="M3569" s="5">
        <f t="shared" si="169"/>
        <v>6</v>
      </c>
      <c r="N3569" s="5">
        <f t="shared" si="168"/>
        <v>31</v>
      </c>
      <c r="O3569" s="5">
        <f t="shared" si="170"/>
        <v>0</v>
      </c>
    </row>
    <row r="3570" spans="9:15">
      <c r="I3570" s="14" t="s">
        <v>181</v>
      </c>
      <c r="K3570" s="5">
        <v>-1</v>
      </c>
      <c r="L3570" s="5" t="str">
        <v>35</v>
      </c>
      <c r="M3570" s="5">
        <f t="shared" si="169"/>
        <v>31</v>
      </c>
      <c r="N3570" s="5">
        <f t="shared" si="168"/>
        <v>96</v>
      </c>
      <c r="O3570" s="5">
        <f t="shared" si="170"/>
        <v>0</v>
      </c>
    </row>
    <row r="3571" spans="9:15">
      <c r="I3571" s="14" t="s">
        <v>196</v>
      </c>
      <c r="K3571" s="5">
        <v>1</v>
      </c>
      <c r="L3571" s="5" t="str">
        <v>76</v>
      </c>
      <c r="M3571" s="5">
        <f t="shared" si="169"/>
        <v>96</v>
      </c>
      <c r="N3571" s="5">
        <f t="shared" si="168"/>
        <v>72</v>
      </c>
      <c r="O3571" s="5">
        <f t="shared" si="170"/>
        <v>0</v>
      </c>
    </row>
    <row r="3572" spans="9:15">
      <c r="I3572" s="14" t="s">
        <v>71</v>
      </c>
      <c r="K3572" s="5">
        <v>-1</v>
      </c>
      <c r="L3572" s="5" t="str">
        <v>41</v>
      </c>
      <c r="M3572" s="5">
        <f t="shared" si="169"/>
        <v>72</v>
      </c>
      <c r="N3572" s="5">
        <f t="shared" si="168"/>
        <v>31</v>
      </c>
      <c r="O3572" s="5">
        <f t="shared" si="170"/>
        <v>0</v>
      </c>
    </row>
    <row r="3573" spans="9:15">
      <c r="I3573" s="14" t="s">
        <v>42</v>
      </c>
      <c r="K3573" s="5">
        <v>1</v>
      </c>
      <c r="L3573" s="5" t="str">
        <v>38</v>
      </c>
      <c r="M3573" s="5">
        <f t="shared" si="169"/>
        <v>31</v>
      </c>
      <c r="N3573" s="5">
        <f t="shared" si="168"/>
        <v>69</v>
      </c>
      <c r="O3573" s="5">
        <f t="shared" si="170"/>
        <v>0</v>
      </c>
    </row>
    <row r="3574" spans="9:15">
      <c r="I3574" s="14" t="s">
        <v>114</v>
      </c>
      <c r="K3574" s="5">
        <v>-1</v>
      </c>
      <c r="L3574" s="5" t="str">
        <v>38</v>
      </c>
      <c r="M3574" s="5">
        <f t="shared" si="169"/>
        <v>69</v>
      </c>
      <c r="N3574" s="5">
        <f t="shared" si="168"/>
        <v>31</v>
      </c>
      <c r="O3574" s="5">
        <f t="shared" si="170"/>
        <v>0</v>
      </c>
    </row>
    <row r="3575" spans="9:15">
      <c r="I3575" s="14" t="s">
        <v>809</v>
      </c>
      <c r="K3575" s="5">
        <v>1</v>
      </c>
      <c r="L3575" s="5" t="str">
        <v>73</v>
      </c>
      <c r="M3575" s="5">
        <f t="shared" si="169"/>
        <v>31</v>
      </c>
      <c r="N3575" s="5">
        <f t="shared" si="168"/>
        <v>4</v>
      </c>
      <c r="O3575" s="5">
        <f t="shared" si="170"/>
        <v>0</v>
      </c>
    </row>
    <row r="3576" spans="9:15">
      <c r="I3576" s="14" t="s">
        <v>810</v>
      </c>
      <c r="K3576" s="5">
        <v>1</v>
      </c>
      <c r="L3576" s="5" t="str">
        <v>41</v>
      </c>
      <c r="M3576" s="5">
        <f t="shared" si="169"/>
        <v>4</v>
      </c>
      <c r="N3576" s="5">
        <f t="shared" si="168"/>
        <v>45</v>
      </c>
      <c r="O3576" s="5">
        <f t="shared" si="170"/>
        <v>0</v>
      </c>
    </row>
    <row r="3577" spans="9:15">
      <c r="I3577" s="14" t="s">
        <v>261</v>
      </c>
      <c r="K3577" s="5">
        <v>-1</v>
      </c>
      <c r="L3577" s="5" t="str">
        <v>16</v>
      </c>
      <c r="M3577" s="5">
        <f t="shared" si="169"/>
        <v>45</v>
      </c>
      <c r="N3577" s="5">
        <f t="shared" si="168"/>
        <v>29</v>
      </c>
      <c r="O3577" s="5">
        <f t="shared" si="170"/>
        <v>0</v>
      </c>
    </row>
    <row r="3578" spans="9:15">
      <c r="I3578" s="14" t="s">
        <v>90</v>
      </c>
      <c r="K3578" s="5">
        <v>1</v>
      </c>
      <c r="L3578" s="5" t="str">
        <v>91</v>
      </c>
      <c r="M3578" s="5">
        <f t="shared" si="169"/>
        <v>29</v>
      </c>
      <c r="N3578" s="5">
        <f t="shared" si="168"/>
        <v>20</v>
      </c>
      <c r="O3578" s="5">
        <f t="shared" si="170"/>
        <v>0</v>
      </c>
    </row>
    <row r="3579" spans="9:15">
      <c r="I3579" s="14" t="s">
        <v>76</v>
      </c>
      <c r="K3579" s="5">
        <v>1</v>
      </c>
      <c r="L3579" s="5" t="str">
        <v>68</v>
      </c>
      <c r="M3579" s="5">
        <f t="shared" si="169"/>
        <v>20</v>
      </c>
      <c r="N3579" s="5">
        <f t="shared" si="168"/>
        <v>88</v>
      </c>
      <c r="O3579" s="5">
        <f t="shared" si="170"/>
        <v>0</v>
      </c>
    </row>
    <row r="3580" spans="9:15">
      <c r="I3580" s="14" t="s">
        <v>95</v>
      </c>
      <c r="K3580" s="5">
        <v>1</v>
      </c>
      <c r="L3580" s="5" t="str">
        <v>15</v>
      </c>
      <c r="M3580" s="5">
        <f t="shared" si="169"/>
        <v>88</v>
      </c>
      <c r="N3580" s="5">
        <f t="shared" si="168"/>
        <v>3</v>
      </c>
      <c r="O3580" s="5">
        <f t="shared" si="170"/>
        <v>0</v>
      </c>
    </row>
    <row r="3581" spans="9:15">
      <c r="I3581" s="14" t="s">
        <v>754</v>
      </c>
      <c r="K3581" s="5">
        <v>-1</v>
      </c>
      <c r="L3581" s="5" t="str">
        <v>51</v>
      </c>
      <c r="M3581" s="5">
        <f t="shared" si="169"/>
        <v>3</v>
      </c>
      <c r="N3581" s="5">
        <f t="shared" si="168"/>
        <v>52</v>
      </c>
      <c r="O3581" s="5">
        <f t="shared" si="170"/>
        <v>0</v>
      </c>
    </row>
    <row r="3582" spans="9:15">
      <c r="I3582" s="14" t="s">
        <v>30</v>
      </c>
      <c r="K3582" s="5">
        <v>-1</v>
      </c>
      <c r="L3582" s="5" t="str">
        <v>14</v>
      </c>
      <c r="M3582" s="5">
        <f t="shared" si="169"/>
        <v>52</v>
      </c>
      <c r="N3582" s="5">
        <f t="shared" si="168"/>
        <v>38</v>
      </c>
      <c r="O3582" s="5">
        <f t="shared" si="170"/>
        <v>0</v>
      </c>
    </row>
    <row r="3583" spans="9:15">
      <c r="I3583" s="14" t="s">
        <v>258</v>
      </c>
      <c r="K3583" s="5">
        <v>-1</v>
      </c>
      <c r="L3583" s="5" t="str">
        <v>57</v>
      </c>
      <c r="M3583" s="5">
        <f t="shared" si="169"/>
        <v>38</v>
      </c>
      <c r="N3583" s="5">
        <f t="shared" si="168"/>
        <v>81</v>
      </c>
      <c r="O3583" s="5">
        <f t="shared" si="170"/>
        <v>0</v>
      </c>
    </row>
    <row r="3584" spans="9:15">
      <c r="I3584" s="14" t="s">
        <v>136</v>
      </c>
      <c r="K3584" s="5">
        <v>1</v>
      </c>
      <c r="L3584" s="5" t="str">
        <v>64</v>
      </c>
      <c r="M3584" s="5">
        <f t="shared" si="169"/>
        <v>81</v>
      </c>
      <c r="N3584" s="5">
        <f t="shared" si="168"/>
        <v>45</v>
      </c>
      <c r="O3584" s="5">
        <f t="shared" si="170"/>
        <v>0</v>
      </c>
    </row>
    <row r="3585" spans="9:15">
      <c r="I3585" s="14" t="s">
        <v>64</v>
      </c>
      <c r="K3585" s="5">
        <v>-1</v>
      </c>
      <c r="L3585" s="5" t="str">
        <v>93</v>
      </c>
      <c r="M3585" s="5">
        <f t="shared" si="169"/>
        <v>45</v>
      </c>
      <c r="N3585" s="5">
        <f t="shared" si="168"/>
        <v>52</v>
      </c>
      <c r="O3585" s="5">
        <f t="shared" si="170"/>
        <v>0</v>
      </c>
    </row>
    <row r="3586" spans="9:15">
      <c r="I3586" s="14" t="s">
        <v>29</v>
      </c>
      <c r="K3586" s="5">
        <v>-1</v>
      </c>
      <c r="L3586" s="5" t="str">
        <v>40</v>
      </c>
      <c r="M3586" s="5">
        <f t="shared" si="169"/>
        <v>52</v>
      </c>
      <c r="N3586" s="5">
        <f t="shared" si="168"/>
        <v>12</v>
      </c>
      <c r="O3586" s="5">
        <f t="shared" si="170"/>
        <v>0</v>
      </c>
    </row>
    <row r="3587" spans="9:15">
      <c r="I3587" s="14" t="s">
        <v>4</v>
      </c>
      <c r="K3587" s="5">
        <v>1</v>
      </c>
      <c r="L3587" s="5" t="str">
        <v>60</v>
      </c>
      <c r="M3587" s="5">
        <f t="shared" si="169"/>
        <v>12</v>
      </c>
      <c r="N3587" s="5">
        <f t="shared" si="168"/>
        <v>72</v>
      </c>
      <c r="O3587" s="5">
        <f t="shared" si="170"/>
        <v>0</v>
      </c>
    </row>
    <row r="3588" spans="9:15">
      <c r="I3588" s="14" t="s">
        <v>296</v>
      </c>
      <c r="K3588" s="5">
        <v>1</v>
      </c>
      <c r="L3588" s="5" t="str">
        <v>80</v>
      </c>
      <c r="M3588" s="5">
        <f t="shared" si="169"/>
        <v>72</v>
      </c>
      <c r="N3588" s="5">
        <f t="shared" ref="N3588:N3651" si="171">MOD(M3588+K3588*L3588,100)</f>
        <v>52</v>
      </c>
      <c r="O3588" s="5">
        <f t="shared" si="170"/>
        <v>0</v>
      </c>
    </row>
    <row r="3589" spans="9:15">
      <c r="I3589" s="14" t="s">
        <v>99</v>
      </c>
      <c r="K3589" s="5">
        <v>1</v>
      </c>
      <c r="L3589" s="5" t="str">
        <v>51</v>
      </c>
      <c r="M3589" s="5">
        <f t="shared" ref="M3589:M3652" si="172">N3588</f>
        <v>52</v>
      </c>
      <c r="N3589" s="5">
        <f t="shared" si="171"/>
        <v>3</v>
      </c>
      <c r="O3589" s="5">
        <f t="shared" ref="O3589:O3652" si="173">--(N3589=0)</f>
        <v>0</v>
      </c>
    </row>
    <row r="3590" spans="9:15">
      <c r="I3590" s="14" t="s">
        <v>317</v>
      </c>
      <c r="K3590" s="5">
        <v>1</v>
      </c>
      <c r="L3590" s="5" t="str">
        <v>81</v>
      </c>
      <c r="M3590" s="5">
        <f t="shared" si="172"/>
        <v>3</v>
      </c>
      <c r="N3590" s="5">
        <f t="shared" si="171"/>
        <v>84</v>
      </c>
      <c r="O3590" s="5">
        <f t="shared" si="173"/>
        <v>0</v>
      </c>
    </row>
    <row r="3591" spans="9:15">
      <c r="I3591" s="14" t="s">
        <v>33</v>
      </c>
      <c r="K3591" s="5">
        <v>-1</v>
      </c>
      <c r="L3591" s="5" t="str">
        <v>23</v>
      </c>
      <c r="M3591" s="5">
        <f t="shared" si="172"/>
        <v>84</v>
      </c>
      <c r="N3591" s="5">
        <f t="shared" si="171"/>
        <v>61</v>
      </c>
      <c r="O3591" s="5">
        <f t="shared" si="173"/>
        <v>0</v>
      </c>
    </row>
    <row r="3592" spans="9:15">
      <c r="I3592" s="14" t="s">
        <v>235</v>
      </c>
      <c r="K3592" s="5">
        <v>-1</v>
      </c>
      <c r="L3592" s="5" t="str">
        <v>89</v>
      </c>
      <c r="M3592" s="5">
        <f t="shared" si="172"/>
        <v>61</v>
      </c>
      <c r="N3592" s="5">
        <f t="shared" si="171"/>
        <v>72</v>
      </c>
      <c r="O3592" s="5">
        <f t="shared" si="173"/>
        <v>0</v>
      </c>
    </row>
    <row r="3593" spans="9:15">
      <c r="I3593" s="14" t="s">
        <v>45</v>
      </c>
      <c r="K3593" s="5">
        <v>-1</v>
      </c>
      <c r="L3593" s="5" t="str">
        <v>20</v>
      </c>
      <c r="M3593" s="5">
        <f t="shared" si="172"/>
        <v>72</v>
      </c>
      <c r="N3593" s="5">
        <f t="shared" si="171"/>
        <v>52</v>
      </c>
      <c r="O3593" s="5">
        <f t="shared" si="173"/>
        <v>0</v>
      </c>
    </row>
    <row r="3594" spans="9:15">
      <c r="I3594" s="14" t="s">
        <v>284</v>
      </c>
      <c r="K3594" s="5">
        <v>1</v>
      </c>
      <c r="L3594" s="5" t="str">
        <v>71</v>
      </c>
      <c r="M3594" s="5">
        <f t="shared" si="172"/>
        <v>52</v>
      </c>
      <c r="N3594" s="5">
        <f t="shared" si="171"/>
        <v>23</v>
      </c>
      <c r="O3594" s="5">
        <f t="shared" si="173"/>
        <v>0</v>
      </c>
    </row>
    <row r="3595" spans="9:15">
      <c r="I3595" s="14" t="s">
        <v>21</v>
      </c>
      <c r="K3595" s="5">
        <v>1</v>
      </c>
      <c r="L3595" s="5" t="str">
        <v>29</v>
      </c>
      <c r="M3595" s="5">
        <f t="shared" si="172"/>
        <v>23</v>
      </c>
      <c r="N3595" s="5">
        <f t="shared" si="171"/>
        <v>52</v>
      </c>
      <c r="O3595" s="5">
        <f t="shared" si="173"/>
        <v>0</v>
      </c>
    </row>
    <row r="3596" spans="9:15">
      <c r="I3596" s="14" t="s">
        <v>338</v>
      </c>
      <c r="K3596" s="5">
        <v>-1</v>
      </c>
      <c r="L3596" s="5" t="str">
        <v>59</v>
      </c>
      <c r="M3596" s="5">
        <f t="shared" si="172"/>
        <v>52</v>
      </c>
      <c r="N3596" s="5">
        <f t="shared" si="171"/>
        <v>93</v>
      </c>
      <c r="O3596" s="5">
        <f t="shared" si="173"/>
        <v>0</v>
      </c>
    </row>
    <row r="3597" spans="9:15">
      <c r="I3597" s="14" t="s">
        <v>136</v>
      </c>
      <c r="K3597" s="5">
        <v>1</v>
      </c>
      <c r="L3597" s="5" t="str">
        <v>64</v>
      </c>
      <c r="M3597" s="5">
        <f t="shared" si="172"/>
        <v>93</v>
      </c>
      <c r="N3597" s="5">
        <f t="shared" si="171"/>
        <v>57</v>
      </c>
      <c r="O3597" s="5">
        <f t="shared" si="173"/>
        <v>0</v>
      </c>
    </row>
    <row r="3598" spans="9:15">
      <c r="I3598" s="14" t="s">
        <v>234</v>
      </c>
      <c r="K3598" s="5">
        <v>-1</v>
      </c>
      <c r="L3598" s="5" t="str">
        <v>39</v>
      </c>
      <c r="M3598" s="5">
        <f t="shared" si="172"/>
        <v>57</v>
      </c>
      <c r="N3598" s="5">
        <f t="shared" si="171"/>
        <v>18</v>
      </c>
      <c r="O3598" s="5">
        <f t="shared" si="173"/>
        <v>0</v>
      </c>
    </row>
    <row r="3599" spans="9:15">
      <c r="I3599" s="14" t="s">
        <v>811</v>
      </c>
      <c r="K3599" s="5">
        <v>-1</v>
      </c>
      <c r="L3599" s="5" t="str">
        <v>11</v>
      </c>
      <c r="M3599" s="5">
        <f t="shared" si="172"/>
        <v>18</v>
      </c>
      <c r="N3599" s="5">
        <f t="shared" si="171"/>
        <v>7</v>
      </c>
      <c r="O3599" s="5">
        <f t="shared" si="173"/>
        <v>0</v>
      </c>
    </row>
    <row r="3600" spans="9:15">
      <c r="I3600" s="14" t="s">
        <v>107</v>
      </c>
      <c r="K3600" s="5">
        <v>-1</v>
      </c>
      <c r="L3600" s="5" t="str">
        <v>87</v>
      </c>
      <c r="M3600" s="5">
        <f t="shared" si="172"/>
        <v>7</v>
      </c>
      <c r="N3600" s="5">
        <f t="shared" si="171"/>
        <v>20</v>
      </c>
      <c r="O3600" s="5">
        <f t="shared" si="173"/>
        <v>0</v>
      </c>
    </row>
    <row r="3601" spans="9:15">
      <c r="I3601" s="14" t="s">
        <v>83</v>
      </c>
      <c r="K3601" s="5">
        <v>-1</v>
      </c>
      <c r="L3601" s="5" t="str">
        <v>52</v>
      </c>
      <c r="M3601" s="5">
        <f t="shared" si="172"/>
        <v>20</v>
      </c>
      <c r="N3601" s="5">
        <f t="shared" si="171"/>
        <v>68</v>
      </c>
      <c r="O3601" s="5">
        <f t="shared" si="173"/>
        <v>0</v>
      </c>
    </row>
    <row r="3602" spans="9:15">
      <c r="I3602" s="14" t="s">
        <v>504</v>
      </c>
      <c r="K3602" s="5">
        <v>1</v>
      </c>
      <c r="L3602" s="5" t="str">
        <v>75</v>
      </c>
      <c r="M3602" s="5">
        <f t="shared" si="172"/>
        <v>68</v>
      </c>
      <c r="N3602" s="5">
        <f t="shared" si="171"/>
        <v>43</v>
      </c>
      <c r="O3602" s="5">
        <f t="shared" si="173"/>
        <v>0</v>
      </c>
    </row>
    <row r="3603" spans="9:15">
      <c r="I3603" s="14" t="s">
        <v>66</v>
      </c>
      <c r="K3603" s="5">
        <v>-1</v>
      </c>
      <c r="L3603" s="5" t="str">
        <v>39</v>
      </c>
      <c r="M3603" s="5">
        <f t="shared" si="172"/>
        <v>43</v>
      </c>
      <c r="N3603" s="5">
        <f t="shared" si="171"/>
        <v>4</v>
      </c>
      <c r="O3603" s="5">
        <f t="shared" si="173"/>
        <v>0</v>
      </c>
    </row>
    <row r="3604" spans="9:15">
      <c r="I3604" s="14" t="s">
        <v>812</v>
      </c>
      <c r="K3604" s="5">
        <v>1</v>
      </c>
      <c r="L3604" s="5" t="str">
        <v>70</v>
      </c>
      <c r="M3604" s="5">
        <f t="shared" si="172"/>
        <v>4</v>
      </c>
      <c r="N3604" s="5">
        <f t="shared" si="171"/>
        <v>74</v>
      </c>
      <c r="O3604" s="5">
        <f t="shared" si="173"/>
        <v>0</v>
      </c>
    </row>
    <row r="3605" spans="9:15">
      <c r="I3605" s="14" t="s">
        <v>227</v>
      </c>
      <c r="K3605" s="5">
        <v>1</v>
      </c>
      <c r="L3605" s="5" t="str">
        <v>11</v>
      </c>
      <c r="M3605" s="5">
        <f t="shared" si="172"/>
        <v>74</v>
      </c>
      <c r="N3605" s="5">
        <f t="shared" si="171"/>
        <v>85</v>
      </c>
      <c r="O3605" s="5">
        <f t="shared" si="173"/>
        <v>0</v>
      </c>
    </row>
    <row r="3606" spans="9:15">
      <c r="I3606" s="14" t="s">
        <v>235</v>
      </c>
      <c r="K3606" s="5">
        <v>-1</v>
      </c>
      <c r="L3606" s="5" t="str">
        <v>89</v>
      </c>
      <c r="M3606" s="5">
        <f t="shared" si="172"/>
        <v>85</v>
      </c>
      <c r="N3606" s="5">
        <f t="shared" si="171"/>
        <v>96</v>
      </c>
      <c r="O3606" s="5">
        <f t="shared" si="173"/>
        <v>0</v>
      </c>
    </row>
    <row r="3607" spans="9:15">
      <c r="I3607" s="14" t="s">
        <v>218</v>
      </c>
      <c r="K3607" s="5">
        <v>1</v>
      </c>
      <c r="L3607" s="5" t="str">
        <v>82</v>
      </c>
      <c r="M3607" s="5">
        <f t="shared" si="172"/>
        <v>96</v>
      </c>
      <c r="N3607" s="5">
        <f t="shared" si="171"/>
        <v>78</v>
      </c>
      <c r="O3607" s="5">
        <f t="shared" si="173"/>
        <v>0</v>
      </c>
    </row>
    <row r="3608" spans="9:15">
      <c r="I3608" s="14" t="s">
        <v>51</v>
      </c>
      <c r="K3608" s="5">
        <v>1</v>
      </c>
      <c r="L3608" s="5" t="str">
        <v>18</v>
      </c>
      <c r="M3608" s="5">
        <f t="shared" si="172"/>
        <v>78</v>
      </c>
      <c r="N3608" s="5">
        <f t="shared" si="171"/>
        <v>96</v>
      </c>
      <c r="O3608" s="5">
        <f t="shared" si="173"/>
        <v>0</v>
      </c>
    </row>
    <row r="3609" spans="9:15">
      <c r="I3609" s="14" t="s">
        <v>63</v>
      </c>
      <c r="K3609" s="5">
        <v>-1</v>
      </c>
      <c r="L3609" s="5" t="str">
        <v>56</v>
      </c>
      <c r="M3609" s="5">
        <f t="shared" si="172"/>
        <v>96</v>
      </c>
      <c r="N3609" s="5">
        <f t="shared" si="171"/>
        <v>40</v>
      </c>
      <c r="O3609" s="5">
        <f t="shared" si="173"/>
        <v>0</v>
      </c>
    </row>
    <row r="3610" spans="9:15">
      <c r="I3610" s="14" t="s">
        <v>107</v>
      </c>
      <c r="K3610" s="5">
        <v>-1</v>
      </c>
      <c r="L3610" s="5" t="str">
        <v>87</v>
      </c>
      <c r="M3610" s="5">
        <f t="shared" si="172"/>
        <v>40</v>
      </c>
      <c r="N3610" s="5">
        <f t="shared" si="171"/>
        <v>53</v>
      </c>
      <c r="O3610" s="5">
        <f t="shared" si="173"/>
        <v>0</v>
      </c>
    </row>
    <row r="3611" spans="9:15">
      <c r="I3611" s="14" t="s">
        <v>71</v>
      </c>
      <c r="K3611" s="5">
        <v>-1</v>
      </c>
      <c r="L3611" s="5" t="str">
        <v>41</v>
      </c>
      <c r="M3611" s="5">
        <f t="shared" si="172"/>
        <v>53</v>
      </c>
      <c r="N3611" s="5">
        <f t="shared" si="171"/>
        <v>12</v>
      </c>
      <c r="O3611" s="5">
        <f t="shared" si="173"/>
        <v>0</v>
      </c>
    </row>
    <row r="3612" spans="9:15">
      <c r="I3612" s="14" t="s">
        <v>219</v>
      </c>
      <c r="K3612" s="5">
        <v>1</v>
      </c>
      <c r="L3612" s="5" t="str">
        <v>1</v>
      </c>
      <c r="M3612" s="5">
        <f t="shared" si="172"/>
        <v>12</v>
      </c>
      <c r="N3612" s="5">
        <f t="shared" si="171"/>
        <v>13</v>
      </c>
      <c r="O3612" s="5">
        <f t="shared" si="173"/>
        <v>0</v>
      </c>
    </row>
    <row r="3613" spans="9:15">
      <c r="I3613" s="14" t="s">
        <v>813</v>
      </c>
      <c r="K3613" s="5">
        <v>1</v>
      </c>
      <c r="L3613" s="5" t="str">
        <v>28</v>
      </c>
      <c r="M3613" s="5">
        <f t="shared" si="172"/>
        <v>13</v>
      </c>
      <c r="N3613" s="5">
        <f t="shared" si="171"/>
        <v>41</v>
      </c>
      <c r="O3613" s="5">
        <f t="shared" si="173"/>
        <v>0</v>
      </c>
    </row>
    <row r="3614" spans="9:15">
      <c r="I3614" s="14" t="s">
        <v>229</v>
      </c>
      <c r="K3614" s="5">
        <v>1</v>
      </c>
      <c r="L3614" s="5" t="str">
        <v>42</v>
      </c>
      <c r="M3614" s="5">
        <f t="shared" si="172"/>
        <v>41</v>
      </c>
      <c r="N3614" s="5">
        <f t="shared" si="171"/>
        <v>83</v>
      </c>
      <c r="O3614" s="5">
        <f t="shared" si="173"/>
        <v>0</v>
      </c>
    </row>
    <row r="3615" spans="9:15">
      <c r="I3615" s="14" t="s">
        <v>814</v>
      </c>
      <c r="K3615" s="5">
        <v>1</v>
      </c>
      <c r="L3615" s="5" t="str">
        <v>55</v>
      </c>
      <c r="M3615" s="5">
        <f t="shared" si="172"/>
        <v>83</v>
      </c>
      <c r="N3615" s="5">
        <f t="shared" si="171"/>
        <v>38</v>
      </c>
      <c r="O3615" s="5">
        <f t="shared" si="173"/>
        <v>0</v>
      </c>
    </row>
    <row r="3616" spans="9:15">
      <c r="I3616" s="14" t="s">
        <v>84</v>
      </c>
      <c r="K3616" s="5">
        <v>1</v>
      </c>
      <c r="L3616" s="5" t="str">
        <v>86</v>
      </c>
      <c r="M3616" s="5">
        <f t="shared" si="172"/>
        <v>38</v>
      </c>
      <c r="N3616" s="5">
        <f t="shared" si="171"/>
        <v>24</v>
      </c>
      <c r="O3616" s="5">
        <f t="shared" si="173"/>
        <v>0</v>
      </c>
    </row>
    <row r="3617" spans="9:15">
      <c r="I3617" s="14" t="s">
        <v>8</v>
      </c>
      <c r="K3617" s="5">
        <v>1</v>
      </c>
      <c r="L3617" s="5" t="str">
        <v>14</v>
      </c>
      <c r="M3617" s="5">
        <f t="shared" si="172"/>
        <v>24</v>
      </c>
      <c r="N3617" s="5">
        <f t="shared" si="171"/>
        <v>38</v>
      </c>
      <c r="O3617" s="5">
        <f t="shared" si="173"/>
        <v>0</v>
      </c>
    </row>
    <row r="3618" spans="9:15">
      <c r="I3618" s="14" t="s">
        <v>236</v>
      </c>
      <c r="K3618" s="5">
        <v>-1</v>
      </c>
      <c r="L3618" s="5" t="str">
        <v>50</v>
      </c>
      <c r="M3618" s="5">
        <f t="shared" si="172"/>
        <v>38</v>
      </c>
      <c r="N3618" s="5">
        <f t="shared" si="171"/>
        <v>88</v>
      </c>
      <c r="O3618" s="5">
        <f t="shared" si="173"/>
        <v>0</v>
      </c>
    </row>
    <row r="3619" spans="9:15">
      <c r="I3619" s="14" t="s">
        <v>86</v>
      </c>
      <c r="K3619" s="5">
        <v>-1</v>
      </c>
      <c r="L3619" s="5" t="str">
        <v>49</v>
      </c>
      <c r="M3619" s="5">
        <f t="shared" si="172"/>
        <v>88</v>
      </c>
      <c r="N3619" s="5">
        <f t="shared" si="171"/>
        <v>39</v>
      </c>
      <c r="O3619" s="5">
        <f t="shared" si="173"/>
        <v>0</v>
      </c>
    </row>
    <row r="3620" spans="9:15">
      <c r="I3620" s="14" t="s">
        <v>6</v>
      </c>
      <c r="K3620" s="5">
        <v>-1</v>
      </c>
      <c r="L3620" s="5" t="str">
        <v>1</v>
      </c>
      <c r="M3620" s="5">
        <f t="shared" si="172"/>
        <v>39</v>
      </c>
      <c r="N3620" s="5">
        <f t="shared" si="171"/>
        <v>38</v>
      </c>
      <c r="O3620" s="5">
        <f t="shared" si="173"/>
        <v>0</v>
      </c>
    </row>
    <row r="3621" spans="9:15">
      <c r="I3621" s="14" t="s">
        <v>227</v>
      </c>
      <c r="K3621" s="5">
        <v>1</v>
      </c>
      <c r="L3621" s="5" t="str">
        <v>11</v>
      </c>
      <c r="M3621" s="5">
        <f t="shared" si="172"/>
        <v>38</v>
      </c>
      <c r="N3621" s="5">
        <f t="shared" si="171"/>
        <v>49</v>
      </c>
      <c r="O3621" s="5">
        <f t="shared" si="173"/>
        <v>0</v>
      </c>
    </row>
    <row r="3622" spans="9:15">
      <c r="I3622" s="14" t="s">
        <v>787</v>
      </c>
      <c r="K3622" s="5">
        <v>1</v>
      </c>
      <c r="L3622" s="5" t="str">
        <v>38</v>
      </c>
      <c r="M3622" s="5">
        <f t="shared" si="172"/>
        <v>49</v>
      </c>
      <c r="N3622" s="5">
        <f t="shared" si="171"/>
        <v>87</v>
      </c>
      <c r="O3622" s="5">
        <f t="shared" si="173"/>
        <v>0</v>
      </c>
    </row>
    <row r="3623" spans="9:15">
      <c r="I3623" s="14" t="s">
        <v>358</v>
      </c>
      <c r="K3623" s="5">
        <v>-1</v>
      </c>
      <c r="L3623" s="5" t="str">
        <v>24</v>
      </c>
      <c r="M3623" s="5">
        <f t="shared" si="172"/>
        <v>87</v>
      </c>
      <c r="N3623" s="5">
        <f t="shared" si="171"/>
        <v>63</v>
      </c>
      <c r="O3623" s="5">
        <f t="shared" si="173"/>
        <v>0</v>
      </c>
    </row>
    <row r="3624" spans="9:15">
      <c r="I3624" s="14" t="s">
        <v>815</v>
      </c>
      <c r="K3624" s="5">
        <v>-1</v>
      </c>
      <c r="L3624" s="5" t="str">
        <v>26</v>
      </c>
      <c r="M3624" s="5">
        <f t="shared" si="172"/>
        <v>63</v>
      </c>
      <c r="N3624" s="5">
        <f t="shared" si="171"/>
        <v>37</v>
      </c>
      <c r="O3624" s="5">
        <f t="shared" si="173"/>
        <v>0</v>
      </c>
    </row>
    <row r="3625" spans="9:15">
      <c r="I3625" s="14" t="s">
        <v>220</v>
      </c>
      <c r="K3625" s="5">
        <v>1</v>
      </c>
      <c r="L3625" s="5" t="str">
        <v>52</v>
      </c>
      <c r="M3625" s="5">
        <f t="shared" si="172"/>
        <v>37</v>
      </c>
      <c r="N3625" s="5">
        <f t="shared" si="171"/>
        <v>89</v>
      </c>
      <c r="O3625" s="5">
        <f t="shared" si="173"/>
        <v>0</v>
      </c>
    </row>
    <row r="3626" spans="9:15">
      <c r="I3626" s="14" t="s">
        <v>57</v>
      </c>
      <c r="K3626" s="5">
        <v>-1</v>
      </c>
      <c r="L3626" s="5" t="str">
        <v>78</v>
      </c>
      <c r="M3626" s="5">
        <f t="shared" si="172"/>
        <v>89</v>
      </c>
      <c r="N3626" s="5">
        <f t="shared" si="171"/>
        <v>11</v>
      </c>
      <c r="O3626" s="5">
        <f t="shared" si="173"/>
        <v>0</v>
      </c>
    </row>
    <row r="3627" spans="9:15">
      <c r="I3627" s="14" t="s">
        <v>45</v>
      </c>
      <c r="K3627" s="5">
        <v>-1</v>
      </c>
      <c r="L3627" s="5" t="str">
        <v>20</v>
      </c>
      <c r="M3627" s="5">
        <f t="shared" si="172"/>
        <v>11</v>
      </c>
      <c r="N3627" s="5">
        <f t="shared" si="171"/>
        <v>91</v>
      </c>
      <c r="O3627" s="5">
        <f t="shared" si="173"/>
        <v>0</v>
      </c>
    </row>
    <row r="3628" spans="9:15">
      <c r="I3628" s="14" t="s">
        <v>289</v>
      </c>
      <c r="K3628" s="5">
        <v>-1</v>
      </c>
      <c r="L3628" s="5" t="str">
        <v>83</v>
      </c>
      <c r="M3628" s="5">
        <f t="shared" si="172"/>
        <v>91</v>
      </c>
      <c r="N3628" s="5">
        <f t="shared" si="171"/>
        <v>8</v>
      </c>
      <c r="O3628" s="5">
        <f t="shared" si="173"/>
        <v>0</v>
      </c>
    </row>
    <row r="3629" spans="9:15">
      <c r="I3629" s="14" t="s">
        <v>1</v>
      </c>
      <c r="K3629" s="5">
        <v>-1</v>
      </c>
      <c r="L3629" s="5" t="str">
        <v>30</v>
      </c>
      <c r="M3629" s="5">
        <f t="shared" si="172"/>
        <v>8</v>
      </c>
      <c r="N3629" s="5">
        <f t="shared" si="171"/>
        <v>78</v>
      </c>
      <c r="O3629" s="5">
        <f t="shared" si="173"/>
        <v>0</v>
      </c>
    </row>
    <row r="3630" spans="9:15">
      <c r="I3630" s="14" t="s">
        <v>816</v>
      </c>
      <c r="K3630" s="5">
        <v>-1</v>
      </c>
      <c r="L3630" s="5" t="str">
        <v>16</v>
      </c>
      <c r="M3630" s="5">
        <f t="shared" si="172"/>
        <v>78</v>
      </c>
      <c r="N3630" s="5">
        <f t="shared" si="171"/>
        <v>62</v>
      </c>
      <c r="O3630" s="5">
        <f t="shared" si="173"/>
        <v>0</v>
      </c>
    </row>
    <row r="3631" spans="9:15">
      <c r="I3631" s="14" t="s">
        <v>79</v>
      </c>
      <c r="K3631" s="5">
        <v>1</v>
      </c>
      <c r="L3631" s="5" t="str">
        <v>83</v>
      </c>
      <c r="M3631" s="5">
        <f t="shared" si="172"/>
        <v>62</v>
      </c>
      <c r="N3631" s="5">
        <f t="shared" si="171"/>
        <v>45</v>
      </c>
      <c r="O3631" s="5">
        <f t="shared" si="173"/>
        <v>0</v>
      </c>
    </row>
    <row r="3632" spans="9:15">
      <c r="I3632" s="14" t="s">
        <v>80</v>
      </c>
      <c r="K3632" s="5">
        <v>1</v>
      </c>
      <c r="L3632" s="5" t="str">
        <v>57</v>
      </c>
      <c r="M3632" s="5">
        <f t="shared" si="172"/>
        <v>45</v>
      </c>
      <c r="N3632" s="5">
        <f t="shared" si="171"/>
        <v>2</v>
      </c>
      <c r="O3632" s="5">
        <f t="shared" si="173"/>
        <v>0</v>
      </c>
    </row>
    <row r="3633" spans="9:15">
      <c r="I3633" s="14" t="s">
        <v>817</v>
      </c>
      <c r="K3633" s="5">
        <v>-1</v>
      </c>
      <c r="L3633" s="5" t="str">
        <v>22</v>
      </c>
      <c r="M3633" s="5">
        <f t="shared" si="172"/>
        <v>2</v>
      </c>
      <c r="N3633" s="5">
        <f t="shared" si="171"/>
        <v>80</v>
      </c>
      <c r="O3633" s="5">
        <f t="shared" si="173"/>
        <v>0</v>
      </c>
    </row>
    <row r="3634" spans="9:15">
      <c r="I3634" s="14" t="s">
        <v>289</v>
      </c>
      <c r="K3634" s="5">
        <v>-1</v>
      </c>
      <c r="L3634" s="5" t="str">
        <v>83</v>
      </c>
      <c r="M3634" s="5">
        <f t="shared" si="172"/>
        <v>80</v>
      </c>
      <c r="N3634" s="5">
        <f t="shared" si="171"/>
        <v>97</v>
      </c>
      <c r="O3634" s="5">
        <f t="shared" si="173"/>
        <v>0</v>
      </c>
    </row>
    <row r="3635" spans="9:15">
      <c r="I3635" s="14" t="s">
        <v>338</v>
      </c>
      <c r="K3635" s="5">
        <v>-1</v>
      </c>
      <c r="L3635" s="5" t="str">
        <v>59</v>
      </c>
      <c r="M3635" s="5">
        <f t="shared" si="172"/>
        <v>97</v>
      </c>
      <c r="N3635" s="5">
        <f t="shared" si="171"/>
        <v>38</v>
      </c>
      <c r="O3635" s="5">
        <f t="shared" si="173"/>
        <v>0</v>
      </c>
    </row>
    <row r="3636" spans="9:15">
      <c r="I3636" s="14" t="s">
        <v>289</v>
      </c>
      <c r="K3636" s="5">
        <v>-1</v>
      </c>
      <c r="L3636" s="5" t="str">
        <v>83</v>
      </c>
      <c r="M3636" s="5">
        <f t="shared" si="172"/>
        <v>38</v>
      </c>
      <c r="N3636" s="5">
        <f t="shared" si="171"/>
        <v>55</v>
      </c>
      <c r="O3636" s="5">
        <f t="shared" si="173"/>
        <v>0</v>
      </c>
    </row>
    <row r="3637" spans="9:15">
      <c r="I3637" s="14" t="s">
        <v>508</v>
      </c>
      <c r="K3637" s="5">
        <v>-1</v>
      </c>
      <c r="L3637" s="5" t="str">
        <v>15</v>
      </c>
      <c r="M3637" s="5">
        <f t="shared" si="172"/>
        <v>55</v>
      </c>
      <c r="N3637" s="5">
        <f t="shared" si="171"/>
        <v>40</v>
      </c>
      <c r="O3637" s="5">
        <f t="shared" si="173"/>
        <v>0</v>
      </c>
    </row>
    <row r="3638" spans="9:15">
      <c r="I3638" s="14" t="s">
        <v>818</v>
      </c>
      <c r="K3638" s="5">
        <v>1</v>
      </c>
      <c r="L3638" s="5" t="str">
        <v>90</v>
      </c>
      <c r="M3638" s="5">
        <f t="shared" si="172"/>
        <v>40</v>
      </c>
      <c r="N3638" s="5">
        <f t="shared" si="171"/>
        <v>30</v>
      </c>
      <c r="O3638" s="5">
        <f t="shared" si="173"/>
        <v>0</v>
      </c>
    </row>
    <row r="3639" spans="9:15">
      <c r="I3639" s="14" t="s">
        <v>123</v>
      </c>
      <c r="K3639" s="5">
        <v>-1</v>
      </c>
      <c r="L3639" s="5" t="str">
        <v>73</v>
      </c>
      <c r="M3639" s="5">
        <f t="shared" si="172"/>
        <v>30</v>
      </c>
      <c r="N3639" s="5">
        <f t="shared" si="171"/>
        <v>57</v>
      </c>
      <c r="O3639" s="5">
        <f t="shared" si="173"/>
        <v>0</v>
      </c>
    </row>
    <row r="3640" spans="9:15">
      <c r="I3640" s="14" t="s">
        <v>175</v>
      </c>
      <c r="K3640" s="5">
        <v>-1</v>
      </c>
      <c r="L3640" s="5" t="str">
        <v>54</v>
      </c>
      <c r="M3640" s="5">
        <f t="shared" si="172"/>
        <v>57</v>
      </c>
      <c r="N3640" s="5">
        <f t="shared" si="171"/>
        <v>3</v>
      </c>
      <c r="O3640" s="5">
        <f t="shared" si="173"/>
        <v>0</v>
      </c>
    </row>
    <row r="3641" spans="9:15">
      <c r="I3641" s="14" t="s">
        <v>819</v>
      </c>
      <c r="K3641" s="5">
        <v>1</v>
      </c>
      <c r="L3641" s="5" t="str">
        <v>76</v>
      </c>
      <c r="M3641" s="5">
        <f t="shared" si="172"/>
        <v>3</v>
      </c>
      <c r="N3641" s="5">
        <f t="shared" si="171"/>
        <v>79</v>
      </c>
      <c r="O3641" s="5">
        <f t="shared" si="173"/>
        <v>0</v>
      </c>
    </row>
    <row r="3642" spans="9:15">
      <c r="I3642" s="14" t="s">
        <v>239</v>
      </c>
      <c r="K3642" s="5">
        <v>1</v>
      </c>
      <c r="L3642" s="5" t="str">
        <v>95</v>
      </c>
      <c r="M3642" s="5">
        <f t="shared" si="172"/>
        <v>79</v>
      </c>
      <c r="N3642" s="5">
        <f t="shared" si="171"/>
        <v>74</v>
      </c>
      <c r="O3642" s="5">
        <f t="shared" si="173"/>
        <v>0</v>
      </c>
    </row>
    <row r="3643" spans="9:15">
      <c r="I3643" s="14" t="s">
        <v>166</v>
      </c>
      <c r="K3643" s="5">
        <v>-1</v>
      </c>
      <c r="L3643" s="5" t="str">
        <v>22</v>
      </c>
      <c r="M3643" s="5">
        <f t="shared" si="172"/>
        <v>74</v>
      </c>
      <c r="N3643" s="5">
        <f t="shared" si="171"/>
        <v>52</v>
      </c>
      <c r="O3643" s="5">
        <f t="shared" si="173"/>
        <v>0</v>
      </c>
    </row>
    <row r="3644" spans="9:15">
      <c r="I3644" s="14" t="s">
        <v>168</v>
      </c>
      <c r="K3644" s="5">
        <v>1</v>
      </c>
      <c r="L3644" s="5" t="str">
        <v>12</v>
      </c>
      <c r="M3644" s="5">
        <f t="shared" si="172"/>
        <v>52</v>
      </c>
      <c r="N3644" s="5">
        <f t="shared" si="171"/>
        <v>64</v>
      </c>
      <c r="O3644" s="5">
        <f t="shared" si="173"/>
        <v>0</v>
      </c>
    </row>
    <row r="3645" spans="9:15">
      <c r="I3645" s="14" t="s">
        <v>300</v>
      </c>
      <c r="K3645" s="5">
        <v>-1</v>
      </c>
      <c r="L3645" s="5" t="str">
        <v>42</v>
      </c>
      <c r="M3645" s="5">
        <f t="shared" si="172"/>
        <v>64</v>
      </c>
      <c r="N3645" s="5">
        <f t="shared" si="171"/>
        <v>22</v>
      </c>
      <c r="O3645" s="5">
        <f t="shared" si="173"/>
        <v>0</v>
      </c>
    </row>
    <row r="3646" spans="9:15">
      <c r="I3646" s="14" t="s">
        <v>168</v>
      </c>
      <c r="K3646" s="5">
        <v>1</v>
      </c>
      <c r="L3646" s="5" t="str">
        <v>12</v>
      </c>
      <c r="M3646" s="5">
        <f t="shared" si="172"/>
        <v>22</v>
      </c>
      <c r="N3646" s="5">
        <f t="shared" si="171"/>
        <v>34</v>
      </c>
      <c r="O3646" s="5">
        <f t="shared" si="173"/>
        <v>0</v>
      </c>
    </row>
    <row r="3647" spans="9:15">
      <c r="I3647" s="14" t="s">
        <v>480</v>
      </c>
      <c r="K3647" s="5">
        <v>1</v>
      </c>
      <c r="L3647" s="5" t="str">
        <v>58</v>
      </c>
      <c r="M3647" s="5">
        <f t="shared" si="172"/>
        <v>34</v>
      </c>
      <c r="N3647" s="5">
        <f t="shared" si="171"/>
        <v>92</v>
      </c>
      <c r="O3647" s="5">
        <f t="shared" si="173"/>
        <v>0</v>
      </c>
    </row>
    <row r="3648" spans="9:15">
      <c r="I3648" s="14" t="s">
        <v>254</v>
      </c>
      <c r="K3648" s="5">
        <v>-1</v>
      </c>
      <c r="L3648" s="5" t="str">
        <v>88</v>
      </c>
      <c r="M3648" s="5">
        <f t="shared" si="172"/>
        <v>92</v>
      </c>
      <c r="N3648" s="5">
        <f t="shared" si="171"/>
        <v>4</v>
      </c>
      <c r="O3648" s="5">
        <f t="shared" si="173"/>
        <v>0</v>
      </c>
    </row>
    <row r="3649" spans="9:15">
      <c r="I3649" s="14" t="s">
        <v>338</v>
      </c>
      <c r="K3649" s="5">
        <v>-1</v>
      </c>
      <c r="L3649" s="5" t="str">
        <v>59</v>
      </c>
      <c r="M3649" s="5">
        <f t="shared" si="172"/>
        <v>4</v>
      </c>
      <c r="N3649" s="5">
        <f t="shared" si="171"/>
        <v>45</v>
      </c>
      <c r="O3649" s="5">
        <f t="shared" si="173"/>
        <v>0</v>
      </c>
    </row>
    <row r="3650" spans="9:15">
      <c r="I3650" s="14" t="s">
        <v>38</v>
      </c>
      <c r="K3650" s="5">
        <v>1</v>
      </c>
      <c r="L3650" s="5" t="str">
        <v>44</v>
      </c>
      <c r="M3650" s="5">
        <f t="shared" si="172"/>
        <v>45</v>
      </c>
      <c r="N3650" s="5">
        <f t="shared" si="171"/>
        <v>89</v>
      </c>
      <c r="O3650" s="5">
        <f t="shared" si="173"/>
        <v>0</v>
      </c>
    </row>
    <row r="3651" spans="9:15">
      <c r="I3651" s="14" t="s">
        <v>251</v>
      </c>
      <c r="K3651" s="5">
        <v>1</v>
      </c>
      <c r="L3651" s="5" t="str">
        <v>84</v>
      </c>
      <c r="M3651" s="5">
        <f t="shared" si="172"/>
        <v>89</v>
      </c>
      <c r="N3651" s="5">
        <f t="shared" si="171"/>
        <v>73</v>
      </c>
      <c r="O3651" s="5">
        <f t="shared" si="173"/>
        <v>0</v>
      </c>
    </row>
    <row r="3652" spans="9:15">
      <c r="I3652" s="14" t="s">
        <v>147</v>
      </c>
      <c r="K3652" s="5">
        <v>-1</v>
      </c>
      <c r="L3652" s="5" t="str">
        <v>69</v>
      </c>
      <c r="M3652" s="5">
        <f t="shared" si="172"/>
        <v>73</v>
      </c>
      <c r="N3652" s="5">
        <f t="shared" ref="N3652:N3715" si="174">MOD(M3652+K3652*L3652,100)</f>
        <v>4</v>
      </c>
      <c r="O3652" s="5">
        <f t="shared" si="173"/>
        <v>0</v>
      </c>
    </row>
    <row r="3653" spans="9:15">
      <c r="I3653" s="14" t="s">
        <v>2</v>
      </c>
      <c r="K3653" s="5">
        <v>1</v>
      </c>
      <c r="L3653" s="5" t="str">
        <v>48</v>
      </c>
      <c r="M3653" s="5">
        <f t="shared" ref="M3653:M3716" si="175">N3652</f>
        <v>4</v>
      </c>
      <c r="N3653" s="5">
        <f t="shared" si="174"/>
        <v>52</v>
      </c>
      <c r="O3653" s="5">
        <f t="shared" ref="O3653:O3716" si="176">--(N3653=0)</f>
        <v>0</v>
      </c>
    </row>
    <row r="3654" spans="9:15">
      <c r="I3654" s="14" t="s">
        <v>72</v>
      </c>
      <c r="K3654" s="5">
        <v>1</v>
      </c>
      <c r="L3654" s="5" t="str">
        <v>98</v>
      </c>
      <c r="M3654" s="5">
        <f t="shared" si="175"/>
        <v>52</v>
      </c>
      <c r="N3654" s="5">
        <f t="shared" si="174"/>
        <v>50</v>
      </c>
      <c r="O3654" s="5">
        <f t="shared" si="176"/>
        <v>0</v>
      </c>
    </row>
    <row r="3655" spans="9:15">
      <c r="I3655" s="14" t="s">
        <v>229</v>
      </c>
      <c r="K3655" s="5">
        <v>1</v>
      </c>
      <c r="L3655" s="5" t="str">
        <v>42</v>
      </c>
      <c r="M3655" s="5">
        <f t="shared" si="175"/>
        <v>50</v>
      </c>
      <c r="N3655" s="5">
        <f t="shared" si="174"/>
        <v>92</v>
      </c>
      <c r="O3655" s="5">
        <f t="shared" si="176"/>
        <v>0</v>
      </c>
    </row>
    <row r="3656" spans="9:15">
      <c r="I3656" s="14" t="s">
        <v>52</v>
      </c>
      <c r="K3656" s="5">
        <v>-1</v>
      </c>
      <c r="L3656" s="5" t="str">
        <v>37</v>
      </c>
      <c r="M3656" s="5">
        <f t="shared" si="175"/>
        <v>92</v>
      </c>
      <c r="N3656" s="5">
        <f t="shared" si="174"/>
        <v>55</v>
      </c>
      <c r="O3656" s="5">
        <f t="shared" si="176"/>
        <v>0</v>
      </c>
    </row>
    <row r="3657" spans="9:15">
      <c r="I3657" s="14" t="s">
        <v>103</v>
      </c>
      <c r="K3657" s="5">
        <v>1</v>
      </c>
      <c r="L3657" s="5" t="str">
        <v>72</v>
      </c>
      <c r="M3657" s="5">
        <f t="shared" si="175"/>
        <v>55</v>
      </c>
      <c r="N3657" s="5">
        <f t="shared" si="174"/>
        <v>27</v>
      </c>
      <c r="O3657" s="5">
        <f t="shared" si="176"/>
        <v>0</v>
      </c>
    </row>
    <row r="3658" spans="9:15">
      <c r="I3658" s="14" t="s">
        <v>820</v>
      </c>
      <c r="K3658" s="5">
        <v>-1</v>
      </c>
      <c r="L3658" s="5" t="str">
        <v>62</v>
      </c>
      <c r="M3658" s="5">
        <f t="shared" si="175"/>
        <v>27</v>
      </c>
      <c r="N3658" s="5">
        <f t="shared" si="174"/>
        <v>65</v>
      </c>
      <c r="O3658" s="5">
        <f t="shared" si="176"/>
        <v>0</v>
      </c>
    </row>
    <row r="3659" spans="9:15">
      <c r="I3659" s="14" t="s">
        <v>69</v>
      </c>
      <c r="K3659" s="5">
        <v>1</v>
      </c>
      <c r="L3659" s="5" t="str">
        <v>33</v>
      </c>
      <c r="M3659" s="5">
        <f t="shared" si="175"/>
        <v>65</v>
      </c>
      <c r="N3659" s="5">
        <f t="shared" si="174"/>
        <v>98</v>
      </c>
      <c r="O3659" s="5">
        <f t="shared" si="176"/>
        <v>0</v>
      </c>
    </row>
    <row r="3660" spans="9:15">
      <c r="I3660" s="14" t="s">
        <v>312</v>
      </c>
      <c r="K3660" s="5">
        <v>-1</v>
      </c>
      <c r="L3660" s="5" t="str">
        <v>44</v>
      </c>
      <c r="M3660" s="5">
        <f t="shared" si="175"/>
        <v>98</v>
      </c>
      <c r="N3660" s="5">
        <f t="shared" si="174"/>
        <v>54</v>
      </c>
      <c r="O3660" s="5">
        <f t="shared" si="176"/>
        <v>0</v>
      </c>
    </row>
    <row r="3661" spans="9:15">
      <c r="I3661" s="14" t="s">
        <v>235</v>
      </c>
      <c r="K3661" s="5">
        <v>-1</v>
      </c>
      <c r="L3661" s="5" t="str">
        <v>89</v>
      </c>
      <c r="M3661" s="5">
        <f t="shared" si="175"/>
        <v>54</v>
      </c>
      <c r="N3661" s="5">
        <f t="shared" si="174"/>
        <v>65</v>
      </c>
      <c r="O3661" s="5">
        <f t="shared" si="176"/>
        <v>0</v>
      </c>
    </row>
    <row r="3662" spans="9:15">
      <c r="I3662" s="14" t="s">
        <v>79</v>
      </c>
      <c r="K3662" s="5">
        <v>1</v>
      </c>
      <c r="L3662" s="5" t="str">
        <v>83</v>
      </c>
      <c r="M3662" s="5">
        <f t="shared" si="175"/>
        <v>65</v>
      </c>
      <c r="N3662" s="5">
        <f t="shared" si="174"/>
        <v>48</v>
      </c>
      <c r="O3662" s="5">
        <f t="shared" si="176"/>
        <v>0</v>
      </c>
    </row>
    <row r="3663" spans="9:15">
      <c r="I3663" s="14" t="s">
        <v>250</v>
      </c>
      <c r="K3663" s="5">
        <v>-1</v>
      </c>
      <c r="L3663" s="5" t="str">
        <v>58</v>
      </c>
      <c r="M3663" s="5">
        <f t="shared" si="175"/>
        <v>48</v>
      </c>
      <c r="N3663" s="5">
        <f t="shared" si="174"/>
        <v>90</v>
      </c>
      <c r="O3663" s="5">
        <f t="shared" si="176"/>
        <v>0</v>
      </c>
    </row>
    <row r="3664" spans="9:15">
      <c r="I3664" s="14" t="s">
        <v>157</v>
      </c>
      <c r="K3664" s="5">
        <v>1</v>
      </c>
      <c r="L3664" s="5" t="str">
        <v>75</v>
      </c>
      <c r="M3664" s="5">
        <f t="shared" si="175"/>
        <v>90</v>
      </c>
      <c r="N3664" s="5">
        <f t="shared" si="174"/>
        <v>65</v>
      </c>
      <c r="O3664" s="5">
        <f t="shared" si="176"/>
        <v>0</v>
      </c>
    </row>
    <row r="3665" spans="9:15">
      <c r="I3665" s="14" t="s">
        <v>42</v>
      </c>
      <c r="K3665" s="5">
        <v>1</v>
      </c>
      <c r="L3665" s="5" t="str">
        <v>38</v>
      </c>
      <c r="M3665" s="5">
        <f t="shared" si="175"/>
        <v>65</v>
      </c>
      <c r="N3665" s="5">
        <f t="shared" si="174"/>
        <v>3</v>
      </c>
      <c r="O3665" s="5">
        <f t="shared" si="176"/>
        <v>0</v>
      </c>
    </row>
    <row r="3666" spans="9:15">
      <c r="I3666" s="14" t="s">
        <v>338</v>
      </c>
      <c r="K3666" s="5">
        <v>-1</v>
      </c>
      <c r="L3666" s="5" t="str">
        <v>59</v>
      </c>
      <c r="M3666" s="5">
        <f t="shared" si="175"/>
        <v>3</v>
      </c>
      <c r="N3666" s="5">
        <f t="shared" si="174"/>
        <v>44</v>
      </c>
      <c r="O3666" s="5">
        <f t="shared" si="176"/>
        <v>0</v>
      </c>
    </row>
    <row r="3667" spans="9:15">
      <c r="I3667" s="14" t="s">
        <v>54</v>
      </c>
      <c r="K3667" s="5">
        <v>-1</v>
      </c>
      <c r="L3667" s="5" t="str">
        <v>79</v>
      </c>
      <c r="M3667" s="5">
        <f t="shared" si="175"/>
        <v>44</v>
      </c>
      <c r="N3667" s="5">
        <f t="shared" si="174"/>
        <v>65</v>
      </c>
      <c r="O3667" s="5">
        <f t="shared" si="176"/>
        <v>0</v>
      </c>
    </row>
    <row r="3668" spans="9:15">
      <c r="I3668" s="14" t="s">
        <v>821</v>
      </c>
      <c r="K3668" s="5">
        <v>-1</v>
      </c>
      <c r="L3668" s="5" t="str">
        <v>44</v>
      </c>
      <c r="M3668" s="5">
        <f t="shared" si="175"/>
        <v>65</v>
      </c>
      <c r="N3668" s="5">
        <f t="shared" si="174"/>
        <v>21</v>
      </c>
      <c r="O3668" s="5">
        <f t="shared" si="176"/>
        <v>0</v>
      </c>
    </row>
    <row r="3669" spans="9:15">
      <c r="I3669" s="14" t="s">
        <v>822</v>
      </c>
      <c r="K3669" s="5">
        <v>1</v>
      </c>
      <c r="L3669" s="5" t="str">
        <v>72</v>
      </c>
      <c r="M3669" s="5">
        <f t="shared" si="175"/>
        <v>21</v>
      </c>
      <c r="N3669" s="5">
        <f t="shared" si="174"/>
        <v>93</v>
      </c>
      <c r="O3669" s="5">
        <f t="shared" si="176"/>
        <v>0</v>
      </c>
    </row>
    <row r="3670" spans="9:15">
      <c r="I3670" s="14" t="s">
        <v>237</v>
      </c>
      <c r="K3670" s="5">
        <v>1</v>
      </c>
      <c r="L3670" s="5" t="str">
        <v>23</v>
      </c>
      <c r="M3670" s="5">
        <f t="shared" si="175"/>
        <v>93</v>
      </c>
      <c r="N3670" s="5">
        <f t="shared" si="174"/>
        <v>16</v>
      </c>
      <c r="O3670" s="5">
        <f t="shared" si="176"/>
        <v>0</v>
      </c>
    </row>
    <row r="3671" spans="9:15">
      <c r="I3671" s="14" t="s">
        <v>180</v>
      </c>
      <c r="K3671" s="5">
        <v>-1</v>
      </c>
      <c r="L3671" s="5" t="str">
        <v>10</v>
      </c>
      <c r="M3671" s="5">
        <f t="shared" si="175"/>
        <v>16</v>
      </c>
      <c r="N3671" s="5">
        <f t="shared" si="174"/>
        <v>6</v>
      </c>
      <c r="O3671" s="5">
        <f t="shared" si="176"/>
        <v>0</v>
      </c>
    </row>
    <row r="3672" spans="9:15">
      <c r="I3672" s="14" t="s">
        <v>153</v>
      </c>
      <c r="K3672" s="5">
        <v>1</v>
      </c>
      <c r="L3672" s="5" t="str">
        <v>99</v>
      </c>
      <c r="M3672" s="5">
        <f t="shared" si="175"/>
        <v>6</v>
      </c>
      <c r="N3672" s="5">
        <f t="shared" si="174"/>
        <v>5</v>
      </c>
      <c r="O3672" s="5">
        <f t="shared" si="176"/>
        <v>0</v>
      </c>
    </row>
    <row r="3673" spans="9:15">
      <c r="I3673" s="14" t="s">
        <v>166</v>
      </c>
      <c r="K3673" s="5">
        <v>-1</v>
      </c>
      <c r="L3673" s="5" t="str">
        <v>22</v>
      </c>
      <c r="M3673" s="5">
        <f t="shared" si="175"/>
        <v>5</v>
      </c>
      <c r="N3673" s="5">
        <f t="shared" si="174"/>
        <v>83</v>
      </c>
      <c r="O3673" s="5">
        <f t="shared" si="176"/>
        <v>0</v>
      </c>
    </row>
    <row r="3674" spans="9:15">
      <c r="I3674" s="14" t="s">
        <v>221</v>
      </c>
      <c r="K3674" s="5">
        <v>1</v>
      </c>
      <c r="L3674" s="5" t="str">
        <v>53</v>
      </c>
      <c r="M3674" s="5">
        <f t="shared" si="175"/>
        <v>83</v>
      </c>
      <c r="N3674" s="5">
        <f t="shared" si="174"/>
        <v>36</v>
      </c>
      <c r="O3674" s="5">
        <f t="shared" si="176"/>
        <v>0</v>
      </c>
    </row>
    <row r="3675" spans="9:15">
      <c r="I3675" s="14" t="s">
        <v>49</v>
      </c>
      <c r="K3675" s="5">
        <v>-1</v>
      </c>
      <c r="L3675" s="5" t="str">
        <v>43</v>
      </c>
      <c r="M3675" s="5">
        <f t="shared" si="175"/>
        <v>36</v>
      </c>
      <c r="N3675" s="5">
        <f t="shared" si="174"/>
        <v>93</v>
      </c>
      <c r="O3675" s="5">
        <f t="shared" si="176"/>
        <v>0</v>
      </c>
    </row>
    <row r="3676" spans="9:15">
      <c r="I3676" s="14" t="s">
        <v>78</v>
      </c>
      <c r="K3676" s="5">
        <v>-1</v>
      </c>
      <c r="L3676" s="5" t="str">
        <v>77</v>
      </c>
      <c r="M3676" s="5">
        <f t="shared" si="175"/>
        <v>93</v>
      </c>
      <c r="N3676" s="5">
        <f t="shared" si="174"/>
        <v>16</v>
      </c>
      <c r="O3676" s="5">
        <f t="shared" si="176"/>
        <v>0</v>
      </c>
    </row>
    <row r="3677" spans="9:15">
      <c r="I3677" s="14" t="s">
        <v>29</v>
      </c>
      <c r="K3677" s="5">
        <v>-1</v>
      </c>
      <c r="L3677" s="5" t="str">
        <v>40</v>
      </c>
      <c r="M3677" s="5">
        <f t="shared" si="175"/>
        <v>16</v>
      </c>
      <c r="N3677" s="5">
        <f t="shared" si="174"/>
        <v>76</v>
      </c>
      <c r="O3677" s="5">
        <f t="shared" si="176"/>
        <v>0</v>
      </c>
    </row>
    <row r="3678" spans="9:15">
      <c r="I3678" s="14" t="s">
        <v>296</v>
      </c>
      <c r="K3678" s="5">
        <v>1</v>
      </c>
      <c r="L3678" s="5" t="str">
        <v>80</v>
      </c>
      <c r="M3678" s="5">
        <f t="shared" si="175"/>
        <v>76</v>
      </c>
      <c r="N3678" s="5">
        <f t="shared" si="174"/>
        <v>56</v>
      </c>
      <c r="O3678" s="5">
        <f t="shared" si="176"/>
        <v>0</v>
      </c>
    </row>
    <row r="3679" spans="9:15">
      <c r="I3679" s="14" t="s">
        <v>213</v>
      </c>
      <c r="K3679" s="5">
        <v>-1</v>
      </c>
      <c r="L3679" s="5" t="str">
        <v>28</v>
      </c>
      <c r="M3679" s="5">
        <f t="shared" si="175"/>
        <v>56</v>
      </c>
      <c r="N3679" s="5">
        <f t="shared" si="174"/>
        <v>28</v>
      </c>
      <c r="O3679" s="5">
        <f t="shared" si="176"/>
        <v>0</v>
      </c>
    </row>
    <row r="3680" spans="9:15">
      <c r="I3680" s="14" t="s">
        <v>640</v>
      </c>
      <c r="K3680" s="5">
        <v>-1</v>
      </c>
      <c r="L3680" s="5" t="str">
        <v>98</v>
      </c>
      <c r="M3680" s="5">
        <f t="shared" si="175"/>
        <v>28</v>
      </c>
      <c r="N3680" s="5">
        <f t="shared" si="174"/>
        <v>30</v>
      </c>
      <c r="O3680" s="5">
        <f t="shared" si="176"/>
        <v>0</v>
      </c>
    </row>
    <row r="3681" spans="9:15">
      <c r="I3681" s="14" t="s">
        <v>284</v>
      </c>
      <c r="K3681" s="5">
        <v>1</v>
      </c>
      <c r="L3681" s="5" t="str">
        <v>71</v>
      </c>
      <c r="M3681" s="5">
        <f t="shared" si="175"/>
        <v>30</v>
      </c>
      <c r="N3681" s="5">
        <f t="shared" si="174"/>
        <v>1</v>
      </c>
      <c r="O3681" s="5">
        <f t="shared" si="176"/>
        <v>0</v>
      </c>
    </row>
    <row r="3682" spans="9:15">
      <c r="I3682" s="14" t="s">
        <v>823</v>
      </c>
      <c r="K3682" s="5">
        <v>-1</v>
      </c>
      <c r="L3682" s="5" t="str">
        <v>38</v>
      </c>
      <c r="M3682" s="5">
        <f t="shared" si="175"/>
        <v>1</v>
      </c>
      <c r="N3682" s="5">
        <f t="shared" si="174"/>
        <v>63</v>
      </c>
      <c r="O3682" s="5">
        <f t="shared" si="176"/>
        <v>0</v>
      </c>
    </row>
    <row r="3683" spans="9:15">
      <c r="I3683" s="14" t="s">
        <v>89</v>
      </c>
      <c r="K3683" s="5">
        <v>-1</v>
      </c>
      <c r="L3683" s="5" t="str">
        <v>7</v>
      </c>
      <c r="M3683" s="5">
        <f t="shared" si="175"/>
        <v>63</v>
      </c>
      <c r="N3683" s="5">
        <f t="shared" si="174"/>
        <v>56</v>
      </c>
      <c r="O3683" s="5">
        <f t="shared" si="176"/>
        <v>0</v>
      </c>
    </row>
    <row r="3684" spans="9:15">
      <c r="I3684" s="14" t="s">
        <v>106</v>
      </c>
      <c r="K3684" s="5">
        <v>1</v>
      </c>
      <c r="L3684" s="5" t="str">
        <v>92</v>
      </c>
      <c r="M3684" s="5">
        <f t="shared" si="175"/>
        <v>56</v>
      </c>
      <c r="N3684" s="5">
        <f t="shared" si="174"/>
        <v>48</v>
      </c>
      <c r="O3684" s="5">
        <f t="shared" si="176"/>
        <v>0</v>
      </c>
    </row>
    <row r="3685" spans="9:15">
      <c r="I3685" s="14" t="s">
        <v>70</v>
      </c>
      <c r="K3685" s="5">
        <v>1</v>
      </c>
      <c r="L3685" s="5" t="str">
        <v>41</v>
      </c>
      <c r="M3685" s="5">
        <f t="shared" si="175"/>
        <v>48</v>
      </c>
      <c r="N3685" s="5">
        <f t="shared" si="174"/>
        <v>89</v>
      </c>
      <c r="O3685" s="5">
        <f t="shared" si="176"/>
        <v>0</v>
      </c>
    </row>
    <row r="3686" spans="9:15">
      <c r="I3686" s="14" t="s">
        <v>153</v>
      </c>
      <c r="K3686" s="5">
        <v>1</v>
      </c>
      <c r="L3686" s="5" t="str">
        <v>99</v>
      </c>
      <c r="M3686" s="5">
        <f t="shared" si="175"/>
        <v>89</v>
      </c>
      <c r="N3686" s="5">
        <f t="shared" si="174"/>
        <v>88</v>
      </c>
      <c r="O3686" s="5">
        <f t="shared" si="176"/>
        <v>0</v>
      </c>
    </row>
    <row r="3687" spans="9:15">
      <c r="I3687" s="14" t="s">
        <v>284</v>
      </c>
      <c r="K3687" s="5">
        <v>1</v>
      </c>
      <c r="L3687" s="5" t="str">
        <v>71</v>
      </c>
      <c r="M3687" s="5">
        <f t="shared" si="175"/>
        <v>88</v>
      </c>
      <c r="N3687" s="5">
        <f t="shared" si="174"/>
        <v>59</v>
      </c>
      <c r="O3687" s="5">
        <f t="shared" si="176"/>
        <v>0</v>
      </c>
    </row>
    <row r="3688" spans="9:15">
      <c r="I3688" s="14" t="s">
        <v>127</v>
      </c>
      <c r="K3688" s="5">
        <v>1</v>
      </c>
      <c r="L3688" s="5" t="str">
        <v>40</v>
      </c>
      <c r="M3688" s="5">
        <f t="shared" si="175"/>
        <v>59</v>
      </c>
      <c r="N3688" s="5">
        <f t="shared" si="174"/>
        <v>99</v>
      </c>
      <c r="O3688" s="5">
        <f t="shared" si="176"/>
        <v>0</v>
      </c>
    </row>
    <row r="3689" spans="9:15">
      <c r="I3689" s="14" t="s">
        <v>824</v>
      </c>
      <c r="K3689" s="5">
        <v>1</v>
      </c>
      <c r="L3689" s="5" t="str">
        <v>18</v>
      </c>
      <c r="M3689" s="5">
        <f t="shared" si="175"/>
        <v>99</v>
      </c>
      <c r="N3689" s="5">
        <f t="shared" si="174"/>
        <v>17</v>
      </c>
      <c r="O3689" s="5">
        <f t="shared" si="176"/>
        <v>0</v>
      </c>
    </row>
    <row r="3690" spans="9:15">
      <c r="I3690" s="14" t="s">
        <v>825</v>
      </c>
      <c r="K3690" s="5">
        <v>1</v>
      </c>
      <c r="L3690" s="5" t="str">
        <v>91</v>
      </c>
      <c r="M3690" s="5">
        <f t="shared" si="175"/>
        <v>17</v>
      </c>
      <c r="N3690" s="5">
        <f t="shared" si="174"/>
        <v>8</v>
      </c>
      <c r="O3690" s="5">
        <f t="shared" si="176"/>
        <v>0</v>
      </c>
    </row>
    <row r="3691" spans="9:15">
      <c r="I3691" s="14" t="s">
        <v>110</v>
      </c>
      <c r="K3691" s="5">
        <v>1</v>
      </c>
      <c r="L3691" s="5" t="str">
        <v>85</v>
      </c>
      <c r="M3691" s="5">
        <f t="shared" si="175"/>
        <v>8</v>
      </c>
      <c r="N3691" s="5">
        <f t="shared" si="174"/>
        <v>93</v>
      </c>
      <c r="O3691" s="5">
        <f t="shared" si="176"/>
        <v>0</v>
      </c>
    </row>
    <row r="3692" spans="9:15">
      <c r="I3692" s="14" t="s">
        <v>1</v>
      </c>
      <c r="K3692" s="5">
        <v>-1</v>
      </c>
      <c r="L3692" s="5" t="str">
        <v>30</v>
      </c>
      <c r="M3692" s="5">
        <f t="shared" si="175"/>
        <v>93</v>
      </c>
      <c r="N3692" s="5">
        <f t="shared" si="174"/>
        <v>63</v>
      </c>
      <c r="O3692" s="5">
        <f t="shared" si="176"/>
        <v>0</v>
      </c>
    </row>
    <row r="3693" spans="9:15">
      <c r="I3693" s="14" t="s">
        <v>63</v>
      </c>
      <c r="K3693" s="5">
        <v>-1</v>
      </c>
      <c r="L3693" s="5" t="str">
        <v>56</v>
      </c>
      <c r="M3693" s="5">
        <f t="shared" si="175"/>
        <v>63</v>
      </c>
      <c r="N3693" s="5">
        <f t="shared" si="174"/>
        <v>7</v>
      </c>
      <c r="O3693" s="5">
        <f t="shared" si="176"/>
        <v>0</v>
      </c>
    </row>
    <row r="3694" spans="9:15">
      <c r="I3694" s="14" t="s">
        <v>456</v>
      </c>
      <c r="K3694" s="5">
        <v>1</v>
      </c>
      <c r="L3694" s="5" t="str">
        <v>12</v>
      </c>
      <c r="M3694" s="5">
        <f t="shared" si="175"/>
        <v>7</v>
      </c>
      <c r="N3694" s="5">
        <f t="shared" si="174"/>
        <v>19</v>
      </c>
      <c r="O3694" s="5">
        <f t="shared" si="176"/>
        <v>0</v>
      </c>
    </row>
    <row r="3695" spans="9:15">
      <c r="I3695" s="14" t="s">
        <v>166</v>
      </c>
      <c r="K3695" s="5">
        <v>-1</v>
      </c>
      <c r="L3695" s="5" t="str">
        <v>22</v>
      </c>
      <c r="M3695" s="5">
        <f t="shared" si="175"/>
        <v>19</v>
      </c>
      <c r="N3695" s="5">
        <f t="shared" si="174"/>
        <v>97</v>
      </c>
      <c r="O3695" s="5">
        <f t="shared" si="176"/>
        <v>0</v>
      </c>
    </row>
    <row r="3696" spans="9:15">
      <c r="I3696" s="14" t="s">
        <v>24</v>
      </c>
      <c r="K3696" s="5">
        <v>1</v>
      </c>
      <c r="L3696" s="5" t="str">
        <v>22</v>
      </c>
      <c r="M3696" s="5">
        <f t="shared" si="175"/>
        <v>97</v>
      </c>
      <c r="N3696" s="5">
        <f t="shared" si="174"/>
        <v>19</v>
      </c>
      <c r="O3696" s="5">
        <f t="shared" si="176"/>
        <v>0</v>
      </c>
    </row>
    <row r="3697" spans="9:15">
      <c r="I3697" s="14" t="s">
        <v>826</v>
      </c>
      <c r="K3697" s="5">
        <v>-1</v>
      </c>
      <c r="L3697" s="5" t="str">
        <v>76</v>
      </c>
      <c r="M3697" s="5">
        <f t="shared" si="175"/>
        <v>19</v>
      </c>
      <c r="N3697" s="5">
        <f t="shared" si="174"/>
        <v>43</v>
      </c>
      <c r="O3697" s="5">
        <f t="shared" si="176"/>
        <v>0</v>
      </c>
    </row>
    <row r="3698" spans="9:15">
      <c r="I3698" s="14" t="s">
        <v>235</v>
      </c>
      <c r="K3698" s="5">
        <v>-1</v>
      </c>
      <c r="L3698" s="5" t="str">
        <v>89</v>
      </c>
      <c r="M3698" s="5">
        <f t="shared" si="175"/>
        <v>43</v>
      </c>
      <c r="N3698" s="5">
        <f t="shared" si="174"/>
        <v>54</v>
      </c>
      <c r="O3698" s="5">
        <f t="shared" si="176"/>
        <v>0</v>
      </c>
    </row>
    <row r="3699" spans="9:15">
      <c r="I3699" s="14" t="s">
        <v>111</v>
      </c>
      <c r="K3699" s="5">
        <v>-1</v>
      </c>
      <c r="L3699" s="5" t="str">
        <v>11</v>
      </c>
      <c r="M3699" s="5">
        <f t="shared" si="175"/>
        <v>54</v>
      </c>
      <c r="N3699" s="5">
        <f t="shared" si="174"/>
        <v>43</v>
      </c>
      <c r="O3699" s="5">
        <f t="shared" si="176"/>
        <v>0</v>
      </c>
    </row>
    <row r="3700" spans="9:15">
      <c r="I3700" s="14" t="s">
        <v>827</v>
      </c>
      <c r="K3700" s="5">
        <v>1</v>
      </c>
      <c r="L3700" s="5" t="str">
        <v>62</v>
      </c>
      <c r="M3700" s="5">
        <f t="shared" si="175"/>
        <v>43</v>
      </c>
      <c r="N3700" s="5">
        <f t="shared" si="174"/>
        <v>5</v>
      </c>
      <c r="O3700" s="5">
        <f t="shared" si="176"/>
        <v>0</v>
      </c>
    </row>
    <row r="3701" spans="9:15">
      <c r="I3701" s="14" t="s">
        <v>22</v>
      </c>
      <c r="K3701" s="5">
        <v>-1</v>
      </c>
      <c r="L3701" s="5" t="str">
        <v>24</v>
      </c>
      <c r="M3701" s="5">
        <f t="shared" si="175"/>
        <v>5</v>
      </c>
      <c r="N3701" s="5">
        <f t="shared" si="174"/>
        <v>81</v>
      </c>
      <c r="O3701" s="5">
        <f t="shared" si="176"/>
        <v>0</v>
      </c>
    </row>
    <row r="3702" spans="9:15">
      <c r="I3702" s="14" t="s">
        <v>9</v>
      </c>
      <c r="K3702" s="5">
        <v>-1</v>
      </c>
      <c r="L3702" s="5" t="str">
        <v>82</v>
      </c>
      <c r="M3702" s="5">
        <f t="shared" si="175"/>
        <v>81</v>
      </c>
      <c r="N3702" s="5">
        <f t="shared" si="174"/>
        <v>99</v>
      </c>
      <c r="O3702" s="5">
        <f t="shared" si="176"/>
        <v>0</v>
      </c>
    </row>
    <row r="3703" spans="9:15">
      <c r="I3703" s="14" t="s">
        <v>284</v>
      </c>
      <c r="K3703" s="5">
        <v>1</v>
      </c>
      <c r="L3703" s="5" t="str">
        <v>71</v>
      </c>
      <c r="M3703" s="5">
        <f t="shared" si="175"/>
        <v>99</v>
      </c>
      <c r="N3703" s="5">
        <f t="shared" si="174"/>
        <v>70</v>
      </c>
      <c r="O3703" s="5">
        <f t="shared" si="176"/>
        <v>0</v>
      </c>
    </row>
    <row r="3704" spans="9:15">
      <c r="I3704" s="14" t="s">
        <v>156</v>
      </c>
      <c r="K3704" s="5">
        <v>-1</v>
      </c>
      <c r="L3704" s="5" t="str">
        <v>48</v>
      </c>
      <c r="M3704" s="5">
        <f t="shared" si="175"/>
        <v>70</v>
      </c>
      <c r="N3704" s="5">
        <f t="shared" si="174"/>
        <v>22</v>
      </c>
      <c r="O3704" s="5">
        <f t="shared" si="176"/>
        <v>0</v>
      </c>
    </row>
    <row r="3705" spans="9:15">
      <c r="I3705" s="14" t="s">
        <v>141</v>
      </c>
      <c r="K3705" s="5">
        <v>1</v>
      </c>
      <c r="L3705" s="5" t="str">
        <v>87</v>
      </c>
      <c r="M3705" s="5">
        <f t="shared" si="175"/>
        <v>22</v>
      </c>
      <c r="N3705" s="5">
        <f t="shared" si="174"/>
        <v>9</v>
      </c>
      <c r="O3705" s="5">
        <f t="shared" si="176"/>
        <v>0</v>
      </c>
    </row>
    <row r="3706" spans="9:15">
      <c r="I3706" s="14" t="s">
        <v>45</v>
      </c>
      <c r="K3706" s="5">
        <v>-1</v>
      </c>
      <c r="L3706" s="5" t="str">
        <v>20</v>
      </c>
      <c r="M3706" s="5">
        <f t="shared" si="175"/>
        <v>9</v>
      </c>
      <c r="N3706" s="5">
        <f t="shared" si="174"/>
        <v>89</v>
      </c>
      <c r="O3706" s="5">
        <f t="shared" si="176"/>
        <v>0</v>
      </c>
    </row>
    <row r="3707" spans="9:15">
      <c r="I3707" s="14" t="s">
        <v>156</v>
      </c>
      <c r="K3707" s="5">
        <v>-1</v>
      </c>
      <c r="L3707" s="5" t="str">
        <v>48</v>
      </c>
      <c r="M3707" s="5">
        <f t="shared" si="175"/>
        <v>89</v>
      </c>
      <c r="N3707" s="5">
        <f t="shared" si="174"/>
        <v>41</v>
      </c>
      <c r="O3707" s="5">
        <f t="shared" si="176"/>
        <v>0</v>
      </c>
    </row>
    <row r="3708" spans="9:15">
      <c r="I3708" s="14" t="s">
        <v>47</v>
      </c>
      <c r="K3708" s="5">
        <v>-1</v>
      </c>
      <c r="L3708" s="5" t="str">
        <v>31</v>
      </c>
      <c r="M3708" s="5">
        <f t="shared" si="175"/>
        <v>41</v>
      </c>
      <c r="N3708" s="5">
        <f t="shared" si="174"/>
        <v>10</v>
      </c>
      <c r="O3708" s="5">
        <f t="shared" si="176"/>
        <v>0</v>
      </c>
    </row>
    <row r="3709" spans="9:15">
      <c r="I3709" s="14" t="s">
        <v>76</v>
      </c>
      <c r="K3709" s="5">
        <v>1</v>
      </c>
      <c r="L3709" s="5" t="str">
        <v>68</v>
      </c>
      <c r="M3709" s="5">
        <f t="shared" si="175"/>
        <v>10</v>
      </c>
      <c r="N3709" s="5">
        <f t="shared" si="174"/>
        <v>78</v>
      </c>
      <c r="O3709" s="5">
        <f t="shared" si="176"/>
        <v>0</v>
      </c>
    </row>
    <row r="3710" spans="9:15">
      <c r="I3710" s="14" t="s">
        <v>34</v>
      </c>
      <c r="K3710" s="5">
        <v>-1</v>
      </c>
      <c r="L3710" s="5" t="str">
        <v>9</v>
      </c>
      <c r="M3710" s="5">
        <f t="shared" si="175"/>
        <v>78</v>
      </c>
      <c r="N3710" s="5">
        <f t="shared" si="174"/>
        <v>69</v>
      </c>
      <c r="O3710" s="5">
        <f t="shared" si="176"/>
        <v>0</v>
      </c>
    </row>
    <row r="3711" spans="9:15">
      <c r="I3711" s="14" t="s">
        <v>828</v>
      </c>
      <c r="K3711" s="5">
        <v>1</v>
      </c>
      <c r="L3711" s="5" t="str">
        <v>13</v>
      </c>
      <c r="M3711" s="5">
        <f t="shared" si="175"/>
        <v>69</v>
      </c>
      <c r="N3711" s="5">
        <f t="shared" si="174"/>
        <v>82</v>
      </c>
      <c r="O3711" s="5">
        <f t="shared" si="176"/>
        <v>0</v>
      </c>
    </row>
    <row r="3712" spans="9:15">
      <c r="I3712" s="14" t="s">
        <v>138</v>
      </c>
      <c r="K3712" s="5">
        <v>-1</v>
      </c>
      <c r="L3712" s="5" t="str">
        <v>46</v>
      </c>
      <c r="M3712" s="5">
        <f t="shared" si="175"/>
        <v>82</v>
      </c>
      <c r="N3712" s="5">
        <f t="shared" si="174"/>
        <v>36</v>
      </c>
      <c r="O3712" s="5">
        <f t="shared" si="176"/>
        <v>0</v>
      </c>
    </row>
    <row r="3713" spans="9:15">
      <c r="I3713" s="14" t="s">
        <v>112</v>
      </c>
      <c r="K3713" s="5">
        <v>-1</v>
      </c>
      <c r="L3713" s="5" t="str">
        <v>95</v>
      </c>
      <c r="M3713" s="5">
        <f t="shared" si="175"/>
        <v>36</v>
      </c>
      <c r="N3713" s="5">
        <f t="shared" si="174"/>
        <v>41</v>
      </c>
      <c r="O3713" s="5">
        <f t="shared" si="176"/>
        <v>0</v>
      </c>
    </row>
    <row r="3714" spans="9:15">
      <c r="I3714" s="14" t="s">
        <v>53</v>
      </c>
      <c r="K3714" s="5">
        <v>1</v>
      </c>
      <c r="L3714" s="5" t="str">
        <v>78</v>
      </c>
      <c r="M3714" s="5">
        <f t="shared" si="175"/>
        <v>41</v>
      </c>
      <c r="N3714" s="5">
        <f t="shared" si="174"/>
        <v>19</v>
      </c>
      <c r="O3714" s="5">
        <f t="shared" si="176"/>
        <v>0</v>
      </c>
    </row>
    <row r="3715" spans="9:15">
      <c r="I3715" s="14" t="s">
        <v>69</v>
      </c>
      <c r="K3715" s="5">
        <v>1</v>
      </c>
      <c r="L3715" s="5" t="str">
        <v>33</v>
      </c>
      <c r="M3715" s="5">
        <f t="shared" si="175"/>
        <v>19</v>
      </c>
      <c r="N3715" s="5">
        <f t="shared" si="174"/>
        <v>52</v>
      </c>
      <c r="O3715" s="5">
        <f t="shared" si="176"/>
        <v>0</v>
      </c>
    </row>
    <row r="3716" spans="9:15">
      <c r="I3716" s="14" t="s">
        <v>31</v>
      </c>
      <c r="K3716" s="5">
        <v>1</v>
      </c>
      <c r="L3716" s="5" t="str">
        <v>39</v>
      </c>
      <c r="M3716" s="5">
        <f t="shared" si="175"/>
        <v>52</v>
      </c>
      <c r="N3716" s="5">
        <f t="shared" ref="N3716:N3779" si="177">MOD(M3716+K3716*L3716,100)</f>
        <v>91</v>
      </c>
      <c r="O3716" s="5">
        <f t="shared" si="176"/>
        <v>0</v>
      </c>
    </row>
    <row r="3717" spans="9:15">
      <c r="I3717" s="14" t="s">
        <v>393</v>
      </c>
      <c r="K3717" s="5">
        <v>-1</v>
      </c>
      <c r="L3717" s="5" t="str">
        <v>98</v>
      </c>
      <c r="M3717" s="5">
        <f t="shared" ref="M3717:M3780" si="178">N3716</f>
        <v>91</v>
      </c>
      <c r="N3717" s="5">
        <f t="shared" si="177"/>
        <v>93</v>
      </c>
      <c r="O3717" s="5">
        <f t="shared" ref="O3717:O3780" si="179">--(N3717=0)</f>
        <v>0</v>
      </c>
    </row>
    <row r="3718" spans="9:15">
      <c r="I3718" s="14" t="s">
        <v>175</v>
      </c>
      <c r="K3718" s="5">
        <v>-1</v>
      </c>
      <c r="L3718" s="5" t="str">
        <v>54</v>
      </c>
      <c r="M3718" s="5">
        <f t="shared" si="178"/>
        <v>93</v>
      </c>
      <c r="N3718" s="5">
        <f t="shared" si="177"/>
        <v>39</v>
      </c>
      <c r="O3718" s="5">
        <f t="shared" si="179"/>
        <v>0</v>
      </c>
    </row>
    <row r="3719" spans="9:15">
      <c r="I3719" s="14" t="s">
        <v>83</v>
      </c>
      <c r="K3719" s="5">
        <v>-1</v>
      </c>
      <c r="L3719" s="5" t="str">
        <v>52</v>
      </c>
      <c r="M3719" s="5">
        <f t="shared" si="178"/>
        <v>39</v>
      </c>
      <c r="N3719" s="5">
        <f t="shared" si="177"/>
        <v>87</v>
      </c>
      <c r="O3719" s="5">
        <f t="shared" si="179"/>
        <v>0</v>
      </c>
    </row>
    <row r="3720" spans="9:15">
      <c r="I3720" s="14" t="s">
        <v>220</v>
      </c>
      <c r="K3720" s="5">
        <v>1</v>
      </c>
      <c r="L3720" s="5" t="str">
        <v>52</v>
      </c>
      <c r="M3720" s="5">
        <f t="shared" si="178"/>
        <v>87</v>
      </c>
      <c r="N3720" s="5">
        <f t="shared" si="177"/>
        <v>39</v>
      </c>
      <c r="O3720" s="5">
        <f t="shared" si="179"/>
        <v>0</v>
      </c>
    </row>
    <row r="3721" spans="9:15">
      <c r="I3721" s="14" t="s">
        <v>829</v>
      </c>
      <c r="K3721" s="5">
        <v>-1</v>
      </c>
      <c r="L3721" s="5" t="str">
        <v>68</v>
      </c>
      <c r="M3721" s="5">
        <f t="shared" si="178"/>
        <v>39</v>
      </c>
      <c r="N3721" s="5">
        <f t="shared" si="177"/>
        <v>71</v>
      </c>
      <c r="O3721" s="5">
        <f t="shared" si="179"/>
        <v>0</v>
      </c>
    </row>
    <row r="3722" spans="9:15">
      <c r="I3722" s="14" t="s">
        <v>80</v>
      </c>
      <c r="K3722" s="5">
        <v>1</v>
      </c>
      <c r="L3722" s="5" t="str">
        <v>57</v>
      </c>
      <c r="M3722" s="5">
        <f t="shared" si="178"/>
        <v>71</v>
      </c>
      <c r="N3722" s="5">
        <f t="shared" si="177"/>
        <v>28</v>
      </c>
      <c r="O3722" s="5">
        <f t="shared" si="179"/>
        <v>0</v>
      </c>
    </row>
    <row r="3723" spans="9:15">
      <c r="I3723" s="14" t="s">
        <v>72</v>
      </c>
      <c r="K3723" s="5">
        <v>1</v>
      </c>
      <c r="L3723" s="5" t="str">
        <v>98</v>
      </c>
      <c r="M3723" s="5">
        <f t="shared" si="178"/>
        <v>28</v>
      </c>
      <c r="N3723" s="5">
        <f t="shared" si="177"/>
        <v>26</v>
      </c>
      <c r="O3723" s="5">
        <f t="shared" si="179"/>
        <v>0</v>
      </c>
    </row>
    <row r="3724" spans="9:15">
      <c r="I3724" s="14" t="s">
        <v>129</v>
      </c>
      <c r="K3724" s="5">
        <v>-1</v>
      </c>
      <c r="L3724" s="5" t="str">
        <v>47</v>
      </c>
      <c r="M3724" s="5">
        <f t="shared" si="178"/>
        <v>26</v>
      </c>
      <c r="N3724" s="5">
        <f t="shared" si="177"/>
        <v>79</v>
      </c>
      <c r="O3724" s="5">
        <f t="shared" si="179"/>
        <v>0</v>
      </c>
    </row>
    <row r="3725" spans="9:15">
      <c r="I3725" s="14" t="s">
        <v>830</v>
      </c>
      <c r="K3725" s="5">
        <v>1</v>
      </c>
      <c r="L3725" s="5" t="str">
        <v>65</v>
      </c>
      <c r="M3725" s="5">
        <f t="shared" si="178"/>
        <v>79</v>
      </c>
      <c r="N3725" s="5">
        <f t="shared" si="177"/>
        <v>44</v>
      </c>
      <c r="O3725" s="5">
        <f t="shared" si="179"/>
        <v>0</v>
      </c>
    </row>
    <row r="3726" spans="9:15">
      <c r="I3726" s="14" t="s">
        <v>78</v>
      </c>
      <c r="K3726" s="5">
        <v>-1</v>
      </c>
      <c r="L3726" s="5" t="str">
        <v>77</v>
      </c>
      <c r="M3726" s="5">
        <f t="shared" si="178"/>
        <v>44</v>
      </c>
      <c r="N3726" s="5">
        <f t="shared" si="177"/>
        <v>67</v>
      </c>
      <c r="O3726" s="5">
        <f t="shared" si="179"/>
        <v>0</v>
      </c>
    </row>
    <row r="3727" spans="9:15">
      <c r="I3727" s="14" t="s">
        <v>236</v>
      </c>
      <c r="K3727" s="5">
        <v>-1</v>
      </c>
      <c r="L3727" s="5" t="str">
        <v>50</v>
      </c>
      <c r="M3727" s="5">
        <f t="shared" si="178"/>
        <v>67</v>
      </c>
      <c r="N3727" s="5">
        <f t="shared" si="177"/>
        <v>17</v>
      </c>
      <c r="O3727" s="5">
        <f t="shared" si="179"/>
        <v>0</v>
      </c>
    </row>
    <row r="3728" spans="9:15">
      <c r="I3728" s="14" t="s">
        <v>6</v>
      </c>
      <c r="K3728" s="5">
        <v>-1</v>
      </c>
      <c r="L3728" s="5" t="str">
        <v>1</v>
      </c>
      <c r="M3728" s="5">
        <f t="shared" si="178"/>
        <v>17</v>
      </c>
      <c r="N3728" s="5">
        <f t="shared" si="177"/>
        <v>16</v>
      </c>
      <c r="O3728" s="5">
        <f t="shared" si="179"/>
        <v>0</v>
      </c>
    </row>
    <row r="3729" spans="9:15">
      <c r="I3729" s="14" t="s">
        <v>127</v>
      </c>
      <c r="K3729" s="5">
        <v>1</v>
      </c>
      <c r="L3729" s="5" t="str">
        <v>40</v>
      </c>
      <c r="M3729" s="5">
        <f t="shared" si="178"/>
        <v>16</v>
      </c>
      <c r="N3729" s="5">
        <f t="shared" si="177"/>
        <v>56</v>
      </c>
      <c r="O3729" s="5">
        <f t="shared" si="179"/>
        <v>0</v>
      </c>
    </row>
    <row r="3730" spans="9:15">
      <c r="I3730" s="14" t="s">
        <v>62</v>
      </c>
      <c r="K3730" s="5">
        <v>1</v>
      </c>
      <c r="L3730" s="5" t="str">
        <v>2</v>
      </c>
      <c r="M3730" s="5">
        <f t="shared" si="178"/>
        <v>56</v>
      </c>
      <c r="N3730" s="5">
        <f t="shared" si="177"/>
        <v>58</v>
      </c>
      <c r="O3730" s="5">
        <f t="shared" si="179"/>
        <v>0</v>
      </c>
    </row>
    <row r="3731" spans="9:15">
      <c r="I3731" s="14" t="s">
        <v>30</v>
      </c>
      <c r="K3731" s="5">
        <v>-1</v>
      </c>
      <c r="L3731" s="5" t="str">
        <v>14</v>
      </c>
      <c r="M3731" s="5">
        <f t="shared" si="178"/>
        <v>58</v>
      </c>
      <c r="N3731" s="5">
        <f t="shared" si="177"/>
        <v>44</v>
      </c>
      <c r="O3731" s="5">
        <f t="shared" si="179"/>
        <v>0</v>
      </c>
    </row>
    <row r="3732" spans="9:15">
      <c r="I3732" s="14" t="s">
        <v>1</v>
      </c>
      <c r="K3732" s="5">
        <v>-1</v>
      </c>
      <c r="L3732" s="5" t="str">
        <v>30</v>
      </c>
      <c r="M3732" s="5">
        <f t="shared" si="178"/>
        <v>44</v>
      </c>
      <c r="N3732" s="5">
        <f t="shared" si="177"/>
        <v>14</v>
      </c>
      <c r="O3732" s="5">
        <f t="shared" si="179"/>
        <v>0</v>
      </c>
    </row>
    <row r="3733" spans="9:15">
      <c r="I3733" s="14" t="s">
        <v>72</v>
      </c>
      <c r="K3733" s="5">
        <v>1</v>
      </c>
      <c r="L3733" s="5" t="str">
        <v>98</v>
      </c>
      <c r="M3733" s="5">
        <f t="shared" si="178"/>
        <v>14</v>
      </c>
      <c r="N3733" s="5">
        <f t="shared" si="177"/>
        <v>12</v>
      </c>
      <c r="O3733" s="5">
        <f t="shared" si="179"/>
        <v>0</v>
      </c>
    </row>
    <row r="3734" spans="9:15">
      <c r="I3734" s="14" t="s">
        <v>47</v>
      </c>
      <c r="K3734" s="5">
        <v>-1</v>
      </c>
      <c r="L3734" s="5" t="str">
        <v>31</v>
      </c>
      <c r="M3734" s="5">
        <f t="shared" si="178"/>
        <v>12</v>
      </c>
      <c r="N3734" s="5">
        <f t="shared" si="177"/>
        <v>81</v>
      </c>
      <c r="O3734" s="5">
        <f t="shared" si="179"/>
        <v>0</v>
      </c>
    </row>
    <row r="3735" spans="9:15">
      <c r="I3735" s="14" t="s">
        <v>33</v>
      </c>
      <c r="K3735" s="5">
        <v>-1</v>
      </c>
      <c r="L3735" s="5" t="str">
        <v>23</v>
      </c>
      <c r="M3735" s="5">
        <f t="shared" si="178"/>
        <v>81</v>
      </c>
      <c r="N3735" s="5">
        <f t="shared" si="177"/>
        <v>58</v>
      </c>
      <c r="O3735" s="5">
        <f t="shared" si="179"/>
        <v>0</v>
      </c>
    </row>
    <row r="3736" spans="9:15">
      <c r="I3736" s="14" t="s">
        <v>312</v>
      </c>
      <c r="K3736" s="5">
        <v>-1</v>
      </c>
      <c r="L3736" s="5" t="str">
        <v>44</v>
      </c>
      <c r="M3736" s="5">
        <f t="shared" si="178"/>
        <v>58</v>
      </c>
      <c r="N3736" s="5">
        <f t="shared" si="177"/>
        <v>14</v>
      </c>
      <c r="O3736" s="5">
        <f t="shared" si="179"/>
        <v>0</v>
      </c>
    </row>
    <row r="3737" spans="9:15">
      <c r="I3737" s="14" t="s">
        <v>38</v>
      </c>
      <c r="K3737" s="5">
        <v>1</v>
      </c>
      <c r="L3737" s="5" t="str">
        <v>44</v>
      </c>
      <c r="M3737" s="5">
        <f t="shared" si="178"/>
        <v>14</v>
      </c>
      <c r="N3737" s="5">
        <f t="shared" si="177"/>
        <v>58</v>
      </c>
      <c r="O3737" s="5">
        <f t="shared" si="179"/>
        <v>0</v>
      </c>
    </row>
    <row r="3738" spans="9:15">
      <c r="I3738" s="14" t="s">
        <v>127</v>
      </c>
      <c r="K3738" s="5">
        <v>1</v>
      </c>
      <c r="L3738" s="5" t="str">
        <v>40</v>
      </c>
      <c r="M3738" s="5">
        <f t="shared" si="178"/>
        <v>58</v>
      </c>
      <c r="N3738" s="5">
        <f t="shared" si="177"/>
        <v>98</v>
      </c>
      <c r="O3738" s="5">
        <f t="shared" si="179"/>
        <v>0</v>
      </c>
    </row>
    <row r="3739" spans="9:15">
      <c r="I3739" s="14" t="s">
        <v>29</v>
      </c>
      <c r="K3739" s="5">
        <v>-1</v>
      </c>
      <c r="L3739" s="5" t="str">
        <v>40</v>
      </c>
      <c r="M3739" s="5">
        <f t="shared" si="178"/>
        <v>98</v>
      </c>
      <c r="N3739" s="5">
        <f t="shared" si="177"/>
        <v>58</v>
      </c>
      <c r="O3739" s="5">
        <f t="shared" si="179"/>
        <v>0</v>
      </c>
    </row>
    <row r="3740" spans="9:15">
      <c r="I3740" s="14" t="s">
        <v>831</v>
      </c>
      <c r="K3740" s="5">
        <v>1</v>
      </c>
      <c r="L3740" s="5" t="str">
        <v>22</v>
      </c>
      <c r="M3740" s="5">
        <f t="shared" si="178"/>
        <v>58</v>
      </c>
      <c r="N3740" s="5">
        <f t="shared" si="177"/>
        <v>80</v>
      </c>
      <c r="O3740" s="5">
        <f t="shared" si="179"/>
        <v>0</v>
      </c>
    </row>
    <row r="3741" spans="9:15">
      <c r="I3741" s="14" t="s">
        <v>25</v>
      </c>
      <c r="K3741" s="5">
        <v>1</v>
      </c>
      <c r="L3741" s="5" t="str">
        <v>5</v>
      </c>
      <c r="M3741" s="5">
        <f t="shared" si="178"/>
        <v>80</v>
      </c>
      <c r="N3741" s="5">
        <f t="shared" si="177"/>
        <v>85</v>
      </c>
      <c r="O3741" s="5">
        <f t="shared" si="179"/>
        <v>0</v>
      </c>
    </row>
    <row r="3742" spans="9:15">
      <c r="I3742" s="14" t="s">
        <v>832</v>
      </c>
      <c r="K3742" s="5">
        <v>1</v>
      </c>
      <c r="L3742" s="5" t="str">
        <v>56</v>
      </c>
      <c r="M3742" s="5">
        <f t="shared" si="178"/>
        <v>85</v>
      </c>
      <c r="N3742" s="5">
        <f t="shared" si="177"/>
        <v>41</v>
      </c>
      <c r="O3742" s="5">
        <f t="shared" si="179"/>
        <v>0</v>
      </c>
    </row>
    <row r="3743" spans="9:15">
      <c r="I3743" s="14" t="s">
        <v>88</v>
      </c>
      <c r="K3743" s="5">
        <v>1</v>
      </c>
      <c r="L3743" s="5" t="str">
        <v>26</v>
      </c>
      <c r="M3743" s="5">
        <f t="shared" si="178"/>
        <v>41</v>
      </c>
      <c r="N3743" s="5">
        <f t="shared" si="177"/>
        <v>67</v>
      </c>
      <c r="O3743" s="5">
        <f t="shared" si="179"/>
        <v>0</v>
      </c>
    </row>
    <row r="3744" spans="9:15">
      <c r="I3744" s="14" t="s">
        <v>207</v>
      </c>
      <c r="K3744" s="5">
        <v>1</v>
      </c>
      <c r="L3744" s="5" t="str">
        <v>74</v>
      </c>
      <c r="M3744" s="5">
        <f t="shared" si="178"/>
        <v>67</v>
      </c>
      <c r="N3744" s="5">
        <f t="shared" si="177"/>
        <v>41</v>
      </c>
      <c r="O3744" s="5">
        <f t="shared" si="179"/>
        <v>0</v>
      </c>
    </row>
    <row r="3745" spans="9:15">
      <c r="I3745" s="14" t="s">
        <v>9</v>
      </c>
      <c r="K3745" s="5">
        <v>-1</v>
      </c>
      <c r="L3745" s="5" t="str">
        <v>82</v>
      </c>
      <c r="M3745" s="5">
        <f t="shared" si="178"/>
        <v>41</v>
      </c>
      <c r="N3745" s="5">
        <f t="shared" si="177"/>
        <v>59</v>
      </c>
      <c r="O3745" s="5">
        <f t="shared" si="179"/>
        <v>0</v>
      </c>
    </row>
    <row r="3746" spans="9:15">
      <c r="I3746" s="14" t="s">
        <v>218</v>
      </c>
      <c r="K3746" s="5">
        <v>1</v>
      </c>
      <c r="L3746" s="5" t="str">
        <v>82</v>
      </c>
      <c r="M3746" s="5">
        <f t="shared" si="178"/>
        <v>59</v>
      </c>
      <c r="N3746" s="5">
        <f t="shared" si="177"/>
        <v>41</v>
      </c>
      <c r="O3746" s="5">
        <f t="shared" si="179"/>
        <v>0</v>
      </c>
    </row>
    <row r="3747" spans="9:15">
      <c r="I3747" s="14" t="s">
        <v>65</v>
      </c>
      <c r="K3747" s="5">
        <v>-1</v>
      </c>
      <c r="L3747" s="5" t="str">
        <v>61</v>
      </c>
      <c r="M3747" s="5">
        <f t="shared" si="178"/>
        <v>41</v>
      </c>
      <c r="N3747" s="5">
        <f t="shared" si="177"/>
        <v>80</v>
      </c>
      <c r="O3747" s="5">
        <f t="shared" si="179"/>
        <v>0</v>
      </c>
    </row>
    <row r="3748" spans="9:15">
      <c r="I3748" s="14" t="s">
        <v>123</v>
      </c>
      <c r="K3748" s="5">
        <v>-1</v>
      </c>
      <c r="L3748" s="5" t="str">
        <v>73</v>
      </c>
      <c r="M3748" s="5">
        <f t="shared" si="178"/>
        <v>80</v>
      </c>
      <c r="N3748" s="5">
        <f t="shared" si="177"/>
        <v>7</v>
      </c>
      <c r="O3748" s="5">
        <f t="shared" si="179"/>
        <v>0</v>
      </c>
    </row>
    <row r="3749" spans="9:15">
      <c r="I3749" s="14" t="s">
        <v>57</v>
      </c>
      <c r="K3749" s="5">
        <v>-1</v>
      </c>
      <c r="L3749" s="5" t="str">
        <v>78</v>
      </c>
      <c r="M3749" s="5">
        <f t="shared" si="178"/>
        <v>7</v>
      </c>
      <c r="N3749" s="5">
        <f t="shared" si="177"/>
        <v>29</v>
      </c>
      <c r="O3749" s="5">
        <f t="shared" si="179"/>
        <v>0</v>
      </c>
    </row>
    <row r="3750" spans="9:15">
      <c r="I3750" s="14" t="s">
        <v>283</v>
      </c>
      <c r="K3750" s="5">
        <v>-1</v>
      </c>
      <c r="L3750" s="5" t="str">
        <v>2</v>
      </c>
      <c r="M3750" s="5">
        <f t="shared" si="178"/>
        <v>29</v>
      </c>
      <c r="N3750" s="5">
        <f t="shared" si="177"/>
        <v>27</v>
      </c>
      <c r="O3750" s="5">
        <f t="shared" si="179"/>
        <v>0</v>
      </c>
    </row>
    <row r="3751" spans="9:15">
      <c r="I3751" s="14" t="s">
        <v>85</v>
      </c>
      <c r="K3751" s="5">
        <v>-1</v>
      </c>
      <c r="L3751" s="5" t="str">
        <v>86</v>
      </c>
      <c r="M3751" s="5">
        <f t="shared" si="178"/>
        <v>27</v>
      </c>
      <c r="N3751" s="5">
        <f t="shared" si="177"/>
        <v>41</v>
      </c>
      <c r="O3751" s="5">
        <f t="shared" si="179"/>
        <v>0</v>
      </c>
    </row>
    <row r="3752" spans="9:15">
      <c r="I3752" s="14" t="s">
        <v>833</v>
      </c>
      <c r="K3752" s="5">
        <v>1</v>
      </c>
      <c r="L3752" s="5" t="str">
        <v>52</v>
      </c>
      <c r="M3752" s="5">
        <f t="shared" si="178"/>
        <v>41</v>
      </c>
      <c r="N3752" s="5">
        <f t="shared" si="177"/>
        <v>93</v>
      </c>
      <c r="O3752" s="5">
        <f t="shared" si="179"/>
        <v>0</v>
      </c>
    </row>
    <row r="3753" spans="9:15">
      <c r="I3753" s="14" t="s">
        <v>51</v>
      </c>
      <c r="K3753" s="5">
        <v>1</v>
      </c>
      <c r="L3753" s="5" t="str">
        <v>18</v>
      </c>
      <c r="M3753" s="5">
        <f t="shared" si="178"/>
        <v>93</v>
      </c>
      <c r="N3753" s="5">
        <f t="shared" si="177"/>
        <v>11</v>
      </c>
      <c r="O3753" s="5">
        <f t="shared" si="179"/>
        <v>0</v>
      </c>
    </row>
    <row r="3754" spans="9:15">
      <c r="I3754" s="14" t="s">
        <v>156</v>
      </c>
      <c r="K3754" s="5">
        <v>-1</v>
      </c>
      <c r="L3754" s="5" t="str">
        <v>48</v>
      </c>
      <c r="M3754" s="5">
        <f t="shared" si="178"/>
        <v>11</v>
      </c>
      <c r="N3754" s="5">
        <f t="shared" si="177"/>
        <v>63</v>
      </c>
      <c r="O3754" s="5">
        <f t="shared" si="179"/>
        <v>0</v>
      </c>
    </row>
    <row r="3755" spans="9:15">
      <c r="I3755" s="14" t="s">
        <v>117</v>
      </c>
      <c r="K3755" s="5">
        <v>-1</v>
      </c>
      <c r="L3755" s="5" t="str">
        <v>92</v>
      </c>
      <c r="M3755" s="5">
        <f t="shared" si="178"/>
        <v>63</v>
      </c>
      <c r="N3755" s="5">
        <f t="shared" si="177"/>
        <v>71</v>
      </c>
      <c r="O3755" s="5">
        <f t="shared" si="179"/>
        <v>0</v>
      </c>
    </row>
    <row r="3756" spans="9:15">
      <c r="I3756" s="14" t="s">
        <v>89</v>
      </c>
      <c r="K3756" s="5">
        <v>-1</v>
      </c>
      <c r="L3756" s="5" t="str">
        <v>7</v>
      </c>
      <c r="M3756" s="5">
        <f t="shared" si="178"/>
        <v>71</v>
      </c>
      <c r="N3756" s="5">
        <f t="shared" si="177"/>
        <v>64</v>
      </c>
      <c r="O3756" s="5">
        <f t="shared" si="179"/>
        <v>0</v>
      </c>
    </row>
    <row r="3757" spans="9:15">
      <c r="I3757" s="14" t="s">
        <v>30</v>
      </c>
      <c r="K3757" s="5">
        <v>-1</v>
      </c>
      <c r="L3757" s="5" t="str">
        <v>14</v>
      </c>
      <c r="M3757" s="5">
        <f t="shared" si="178"/>
        <v>64</v>
      </c>
      <c r="N3757" s="5">
        <f t="shared" si="177"/>
        <v>50</v>
      </c>
      <c r="O3757" s="5">
        <f t="shared" si="179"/>
        <v>0</v>
      </c>
    </row>
    <row r="3758" spans="9:15">
      <c r="I3758" s="14" t="s">
        <v>834</v>
      </c>
      <c r="K3758" s="5">
        <v>1</v>
      </c>
      <c r="L3758" s="5" t="str">
        <v>12</v>
      </c>
      <c r="M3758" s="5">
        <f t="shared" si="178"/>
        <v>50</v>
      </c>
      <c r="N3758" s="5">
        <f t="shared" si="177"/>
        <v>62</v>
      </c>
      <c r="O3758" s="5">
        <f t="shared" si="179"/>
        <v>0</v>
      </c>
    </row>
    <row r="3759" spans="9:15">
      <c r="I3759" s="14" t="s">
        <v>40</v>
      </c>
      <c r="K3759" s="5">
        <v>1</v>
      </c>
      <c r="L3759" s="5" t="str">
        <v>24</v>
      </c>
      <c r="M3759" s="5">
        <f t="shared" si="178"/>
        <v>62</v>
      </c>
      <c r="N3759" s="5">
        <f t="shared" si="177"/>
        <v>86</v>
      </c>
      <c r="O3759" s="5">
        <f t="shared" si="179"/>
        <v>0</v>
      </c>
    </row>
    <row r="3760" spans="9:15">
      <c r="I3760" s="14" t="s">
        <v>19</v>
      </c>
      <c r="K3760" s="5">
        <v>-1</v>
      </c>
      <c r="L3760" s="5" t="str">
        <v>29</v>
      </c>
      <c r="M3760" s="5">
        <f t="shared" si="178"/>
        <v>86</v>
      </c>
      <c r="N3760" s="5">
        <f t="shared" si="177"/>
        <v>57</v>
      </c>
      <c r="O3760" s="5">
        <f t="shared" si="179"/>
        <v>0</v>
      </c>
    </row>
    <row r="3761" spans="9:15">
      <c r="I3761" s="14" t="s">
        <v>73</v>
      </c>
      <c r="K3761" s="5">
        <v>-1</v>
      </c>
      <c r="L3761" s="5" t="str">
        <v>63</v>
      </c>
      <c r="M3761" s="5">
        <f t="shared" si="178"/>
        <v>57</v>
      </c>
      <c r="N3761" s="5">
        <f t="shared" si="177"/>
        <v>94</v>
      </c>
      <c r="O3761" s="5">
        <f t="shared" si="179"/>
        <v>0</v>
      </c>
    </row>
    <row r="3762" spans="9:15">
      <c r="I3762" s="14" t="s">
        <v>105</v>
      </c>
      <c r="K3762" s="5">
        <v>1</v>
      </c>
      <c r="L3762" s="5" t="str">
        <v>63</v>
      </c>
      <c r="M3762" s="5">
        <f t="shared" si="178"/>
        <v>94</v>
      </c>
      <c r="N3762" s="5">
        <f t="shared" si="177"/>
        <v>57</v>
      </c>
      <c r="O3762" s="5">
        <f t="shared" si="179"/>
        <v>0</v>
      </c>
    </row>
    <row r="3763" spans="9:15">
      <c r="I3763" s="14" t="s">
        <v>6</v>
      </c>
      <c r="K3763" s="5">
        <v>-1</v>
      </c>
      <c r="L3763" s="5" t="str">
        <v>1</v>
      </c>
      <c r="M3763" s="5">
        <f t="shared" si="178"/>
        <v>57</v>
      </c>
      <c r="N3763" s="5">
        <f t="shared" si="177"/>
        <v>56</v>
      </c>
      <c r="O3763" s="5">
        <f t="shared" si="179"/>
        <v>0</v>
      </c>
    </row>
    <row r="3764" spans="9:15">
      <c r="I3764" s="14" t="s">
        <v>66</v>
      </c>
      <c r="K3764" s="5">
        <v>-1</v>
      </c>
      <c r="L3764" s="5" t="str">
        <v>39</v>
      </c>
      <c r="M3764" s="5">
        <f t="shared" si="178"/>
        <v>56</v>
      </c>
      <c r="N3764" s="5">
        <f t="shared" si="177"/>
        <v>17</v>
      </c>
      <c r="O3764" s="5">
        <f t="shared" si="179"/>
        <v>0</v>
      </c>
    </row>
    <row r="3765" spans="9:15">
      <c r="I3765" s="14" t="s">
        <v>82</v>
      </c>
      <c r="K3765" s="5">
        <v>-1</v>
      </c>
      <c r="L3765" s="5" t="str">
        <v>67</v>
      </c>
      <c r="M3765" s="5">
        <f t="shared" si="178"/>
        <v>17</v>
      </c>
      <c r="N3765" s="5">
        <f t="shared" si="177"/>
        <v>50</v>
      </c>
      <c r="O3765" s="5">
        <f t="shared" si="179"/>
        <v>0</v>
      </c>
    </row>
    <row r="3766" spans="9:15">
      <c r="I3766" s="14" t="s">
        <v>281</v>
      </c>
      <c r="K3766" s="5">
        <v>1</v>
      </c>
      <c r="L3766" s="5" t="str">
        <v>79</v>
      </c>
      <c r="M3766" s="5">
        <f t="shared" si="178"/>
        <v>50</v>
      </c>
      <c r="N3766" s="5">
        <f t="shared" si="177"/>
        <v>29</v>
      </c>
      <c r="O3766" s="5">
        <f t="shared" si="179"/>
        <v>0</v>
      </c>
    </row>
    <row r="3767" spans="9:15">
      <c r="I3767" s="14" t="s">
        <v>82</v>
      </c>
      <c r="K3767" s="5">
        <v>-1</v>
      </c>
      <c r="L3767" s="5" t="str">
        <v>67</v>
      </c>
      <c r="M3767" s="5">
        <f t="shared" si="178"/>
        <v>29</v>
      </c>
      <c r="N3767" s="5">
        <f t="shared" si="177"/>
        <v>62</v>
      </c>
      <c r="O3767" s="5">
        <f t="shared" si="179"/>
        <v>0</v>
      </c>
    </row>
    <row r="3768" spans="9:15">
      <c r="I3768" s="14" t="s">
        <v>66</v>
      </c>
      <c r="K3768" s="5">
        <v>-1</v>
      </c>
      <c r="L3768" s="5" t="str">
        <v>39</v>
      </c>
      <c r="M3768" s="5">
        <f t="shared" si="178"/>
        <v>62</v>
      </c>
      <c r="N3768" s="5">
        <f t="shared" si="177"/>
        <v>23</v>
      </c>
      <c r="O3768" s="5">
        <f t="shared" si="179"/>
        <v>0</v>
      </c>
    </row>
    <row r="3769" spans="9:15">
      <c r="I3769" s="14" t="s">
        <v>82</v>
      </c>
      <c r="K3769" s="5">
        <v>-1</v>
      </c>
      <c r="L3769" s="5" t="str">
        <v>67</v>
      </c>
      <c r="M3769" s="5">
        <f t="shared" si="178"/>
        <v>23</v>
      </c>
      <c r="N3769" s="5">
        <f t="shared" si="177"/>
        <v>56</v>
      </c>
      <c r="O3769" s="5">
        <f t="shared" si="179"/>
        <v>0</v>
      </c>
    </row>
    <row r="3770" spans="9:15">
      <c r="I3770" s="14" t="s">
        <v>835</v>
      </c>
      <c r="K3770" s="5">
        <v>1</v>
      </c>
      <c r="L3770" s="5" t="str">
        <v>92</v>
      </c>
      <c r="M3770" s="5">
        <f t="shared" si="178"/>
        <v>56</v>
      </c>
      <c r="N3770" s="5">
        <f t="shared" si="177"/>
        <v>48</v>
      </c>
      <c r="O3770" s="5">
        <f t="shared" si="179"/>
        <v>0</v>
      </c>
    </row>
    <row r="3771" spans="9:15">
      <c r="I3771" s="14" t="s">
        <v>70</v>
      </c>
      <c r="K3771" s="5">
        <v>1</v>
      </c>
      <c r="L3771" s="5" t="str">
        <v>41</v>
      </c>
      <c r="M3771" s="5">
        <f t="shared" si="178"/>
        <v>48</v>
      </c>
      <c r="N3771" s="5">
        <f t="shared" si="177"/>
        <v>89</v>
      </c>
      <c r="O3771" s="5">
        <f t="shared" si="179"/>
        <v>0</v>
      </c>
    </row>
    <row r="3772" spans="9:15">
      <c r="I3772" s="14" t="s">
        <v>100</v>
      </c>
      <c r="K3772" s="5">
        <v>-1</v>
      </c>
      <c r="L3772" s="5" t="str">
        <v>45</v>
      </c>
      <c r="M3772" s="5">
        <f t="shared" si="178"/>
        <v>89</v>
      </c>
      <c r="N3772" s="5">
        <f t="shared" si="177"/>
        <v>44</v>
      </c>
      <c r="O3772" s="5">
        <f t="shared" si="179"/>
        <v>0</v>
      </c>
    </row>
    <row r="3773" spans="9:15">
      <c r="I3773" s="14" t="s">
        <v>836</v>
      </c>
      <c r="K3773" s="5">
        <v>-1</v>
      </c>
      <c r="L3773" s="5" t="str">
        <v>96</v>
      </c>
      <c r="M3773" s="5">
        <f t="shared" si="178"/>
        <v>44</v>
      </c>
      <c r="N3773" s="5">
        <f t="shared" si="177"/>
        <v>48</v>
      </c>
      <c r="O3773" s="5">
        <f t="shared" si="179"/>
        <v>0</v>
      </c>
    </row>
    <row r="3774" spans="9:15">
      <c r="I3774" s="14" t="s">
        <v>80</v>
      </c>
      <c r="K3774" s="5">
        <v>1</v>
      </c>
      <c r="L3774" s="5" t="str">
        <v>57</v>
      </c>
      <c r="M3774" s="5">
        <f t="shared" si="178"/>
        <v>48</v>
      </c>
      <c r="N3774" s="5">
        <f t="shared" si="177"/>
        <v>5</v>
      </c>
      <c r="O3774" s="5">
        <f t="shared" si="179"/>
        <v>0</v>
      </c>
    </row>
    <row r="3775" spans="9:15">
      <c r="I3775" s="14" t="s">
        <v>187</v>
      </c>
      <c r="K3775" s="5">
        <v>-1</v>
      </c>
      <c r="L3775" s="5" t="str">
        <v>85</v>
      </c>
      <c r="M3775" s="5">
        <f t="shared" si="178"/>
        <v>5</v>
      </c>
      <c r="N3775" s="5">
        <f t="shared" si="177"/>
        <v>20</v>
      </c>
      <c r="O3775" s="5">
        <f t="shared" si="179"/>
        <v>0</v>
      </c>
    </row>
    <row r="3776" spans="9:15">
      <c r="I3776" s="14" t="s">
        <v>115</v>
      </c>
      <c r="K3776" s="5">
        <v>-1</v>
      </c>
      <c r="L3776" s="5" t="str">
        <v>94</v>
      </c>
      <c r="M3776" s="5">
        <f t="shared" si="178"/>
        <v>20</v>
      </c>
      <c r="N3776" s="5">
        <f t="shared" si="177"/>
        <v>26</v>
      </c>
      <c r="O3776" s="5">
        <f t="shared" si="179"/>
        <v>0</v>
      </c>
    </row>
    <row r="3777" spans="9:15">
      <c r="I3777" s="14" t="s">
        <v>219</v>
      </c>
      <c r="K3777" s="5">
        <v>1</v>
      </c>
      <c r="L3777" s="5" t="str">
        <v>1</v>
      </c>
      <c r="M3777" s="5">
        <f t="shared" si="178"/>
        <v>26</v>
      </c>
      <c r="N3777" s="5">
        <f t="shared" si="177"/>
        <v>27</v>
      </c>
      <c r="O3777" s="5">
        <f t="shared" si="179"/>
        <v>0</v>
      </c>
    </row>
    <row r="3778" spans="9:15">
      <c r="I3778" s="14" t="s">
        <v>76</v>
      </c>
      <c r="K3778" s="5">
        <v>1</v>
      </c>
      <c r="L3778" s="5" t="str">
        <v>68</v>
      </c>
      <c r="M3778" s="5">
        <f t="shared" si="178"/>
        <v>27</v>
      </c>
      <c r="N3778" s="5">
        <f t="shared" si="177"/>
        <v>95</v>
      </c>
      <c r="O3778" s="5">
        <f t="shared" si="179"/>
        <v>0</v>
      </c>
    </row>
    <row r="3779" spans="9:15">
      <c r="I3779" s="14" t="s">
        <v>83</v>
      </c>
      <c r="K3779" s="5">
        <v>-1</v>
      </c>
      <c r="L3779" s="5" t="str">
        <v>52</v>
      </c>
      <c r="M3779" s="5">
        <f t="shared" si="178"/>
        <v>95</v>
      </c>
      <c r="N3779" s="5">
        <f t="shared" si="177"/>
        <v>43</v>
      </c>
      <c r="O3779" s="5">
        <f t="shared" si="179"/>
        <v>0</v>
      </c>
    </row>
    <row r="3780" spans="9:15">
      <c r="I3780" s="14" t="s">
        <v>47</v>
      </c>
      <c r="K3780" s="5">
        <v>-1</v>
      </c>
      <c r="L3780" s="5" t="str">
        <v>31</v>
      </c>
      <c r="M3780" s="5">
        <f t="shared" si="178"/>
        <v>43</v>
      </c>
      <c r="N3780" s="5">
        <f t="shared" ref="N3780:N3843" si="180">MOD(M3780+K3780*L3780,100)</f>
        <v>12</v>
      </c>
      <c r="O3780" s="5">
        <f t="shared" si="179"/>
        <v>0</v>
      </c>
    </row>
    <row r="3781" spans="9:15">
      <c r="I3781" s="14" t="s">
        <v>301</v>
      </c>
      <c r="K3781" s="5">
        <v>1</v>
      </c>
      <c r="L3781" s="5" t="str">
        <v>66</v>
      </c>
      <c r="M3781" s="5">
        <f t="shared" ref="M3781:M3844" si="181">N3780</f>
        <v>12</v>
      </c>
      <c r="N3781" s="5">
        <f t="shared" si="180"/>
        <v>78</v>
      </c>
      <c r="O3781" s="5">
        <f t="shared" ref="O3781:O3844" si="182">--(N3781=0)</f>
        <v>0</v>
      </c>
    </row>
    <row r="3782" spans="9:15">
      <c r="I3782" s="14" t="s">
        <v>128</v>
      </c>
      <c r="K3782" s="5">
        <v>-1</v>
      </c>
      <c r="L3782" s="5" t="str">
        <v>66</v>
      </c>
      <c r="M3782" s="5">
        <f t="shared" si="181"/>
        <v>78</v>
      </c>
      <c r="N3782" s="5">
        <f t="shared" si="180"/>
        <v>12</v>
      </c>
      <c r="O3782" s="5">
        <f t="shared" si="182"/>
        <v>0</v>
      </c>
    </row>
    <row r="3783" spans="9:15">
      <c r="I3783" s="14" t="s">
        <v>68</v>
      </c>
      <c r="K3783" s="5">
        <v>-1</v>
      </c>
      <c r="L3783" s="5" t="str">
        <v>53</v>
      </c>
      <c r="M3783" s="5">
        <f t="shared" si="181"/>
        <v>12</v>
      </c>
      <c r="N3783" s="5">
        <f t="shared" si="180"/>
        <v>59</v>
      </c>
      <c r="O3783" s="5">
        <f t="shared" si="182"/>
        <v>0</v>
      </c>
    </row>
    <row r="3784" spans="9:15">
      <c r="I3784" s="14" t="s">
        <v>837</v>
      </c>
      <c r="K3784" s="5">
        <v>-1</v>
      </c>
      <c r="L3784" s="5" t="str">
        <v>74</v>
      </c>
      <c r="M3784" s="5">
        <f t="shared" si="181"/>
        <v>59</v>
      </c>
      <c r="N3784" s="5">
        <f t="shared" si="180"/>
        <v>85</v>
      </c>
      <c r="O3784" s="5">
        <f t="shared" si="182"/>
        <v>0</v>
      </c>
    </row>
    <row r="3785" spans="9:15">
      <c r="I3785" s="14" t="s">
        <v>18</v>
      </c>
      <c r="K3785" s="5">
        <v>1</v>
      </c>
      <c r="L3785" s="5" t="str">
        <v>43</v>
      </c>
      <c r="M3785" s="5">
        <f t="shared" si="181"/>
        <v>85</v>
      </c>
      <c r="N3785" s="5">
        <f t="shared" si="180"/>
        <v>28</v>
      </c>
      <c r="O3785" s="5">
        <f t="shared" si="182"/>
        <v>0</v>
      </c>
    </row>
    <row r="3786" spans="9:15">
      <c r="I3786" s="14" t="s">
        <v>80</v>
      </c>
      <c r="K3786" s="5">
        <v>1</v>
      </c>
      <c r="L3786" s="5" t="str">
        <v>57</v>
      </c>
      <c r="M3786" s="5">
        <f t="shared" si="181"/>
        <v>28</v>
      </c>
      <c r="N3786" s="5">
        <f t="shared" si="180"/>
        <v>85</v>
      </c>
      <c r="O3786" s="5">
        <f t="shared" si="182"/>
        <v>0</v>
      </c>
    </row>
    <row r="3787" spans="9:15">
      <c r="I3787" s="14" t="s">
        <v>838</v>
      </c>
      <c r="K3787" s="5">
        <v>1</v>
      </c>
      <c r="L3787" s="5" t="str">
        <v>83</v>
      </c>
      <c r="M3787" s="5">
        <f t="shared" si="181"/>
        <v>85</v>
      </c>
      <c r="N3787" s="5">
        <f t="shared" si="180"/>
        <v>68</v>
      </c>
      <c r="O3787" s="5">
        <f t="shared" si="182"/>
        <v>0</v>
      </c>
    </row>
    <row r="3788" spans="9:15">
      <c r="I3788" s="14" t="s">
        <v>72</v>
      </c>
      <c r="K3788" s="5">
        <v>1</v>
      </c>
      <c r="L3788" s="5" t="str">
        <v>98</v>
      </c>
      <c r="M3788" s="5">
        <f t="shared" si="181"/>
        <v>68</v>
      </c>
      <c r="N3788" s="5">
        <f t="shared" si="180"/>
        <v>66</v>
      </c>
      <c r="O3788" s="5">
        <f t="shared" si="182"/>
        <v>0</v>
      </c>
    </row>
    <row r="3789" spans="9:15">
      <c r="I3789" s="14" t="s">
        <v>253</v>
      </c>
      <c r="K3789" s="5">
        <v>1</v>
      </c>
      <c r="L3789" s="5" t="str">
        <v>35</v>
      </c>
      <c r="M3789" s="5">
        <f t="shared" si="181"/>
        <v>66</v>
      </c>
      <c r="N3789" s="5">
        <f t="shared" si="180"/>
        <v>1</v>
      </c>
      <c r="O3789" s="5">
        <f t="shared" si="182"/>
        <v>0</v>
      </c>
    </row>
    <row r="3790" spans="9:15">
      <c r="I3790" s="14" t="s">
        <v>130</v>
      </c>
      <c r="K3790" s="5">
        <v>1</v>
      </c>
      <c r="L3790" s="5" t="str">
        <v>9</v>
      </c>
      <c r="M3790" s="5">
        <f t="shared" si="181"/>
        <v>1</v>
      </c>
      <c r="N3790" s="5">
        <f t="shared" si="180"/>
        <v>10</v>
      </c>
      <c r="O3790" s="5">
        <f t="shared" si="182"/>
        <v>0</v>
      </c>
    </row>
    <row r="3791" spans="9:15">
      <c r="I3791" s="14" t="s">
        <v>204</v>
      </c>
      <c r="K3791" s="5">
        <v>-1</v>
      </c>
      <c r="L3791" s="5" t="str">
        <v>80</v>
      </c>
      <c r="M3791" s="5">
        <f t="shared" si="181"/>
        <v>10</v>
      </c>
      <c r="N3791" s="5">
        <f t="shared" si="180"/>
        <v>30</v>
      </c>
      <c r="O3791" s="5">
        <f t="shared" si="182"/>
        <v>0</v>
      </c>
    </row>
    <row r="3792" spans="9:15">
      <c r="I3792" s="14" t="s">
        <v>82</v>
      </c>
      <c r="K3792" s="5">
        <v>-1</v>
      </c>
      <c r="L3792" s="5" t="str">
        <v>67</v>
      </c>
      <c r="M3792" s="5">
        <f t="shared" si="181"/>
        <v>30</v>
      </c>
      <c r="N3792" s="5">
        <f t="shared" si="180"/>
        <v>63</v>
      </c>
      <c r="O3792" s="5">
        <f t="shared" si="182"/>
        <v>0</v>
      </c>
    </row>
    <row r="3793" spans="9:15">
      <c r="I3793" s="14" t="s">
        <v>104</v>
      </c>
      <c r="K3793" s="5">
        <v>-1</v>
      </c>
      <c r="L3793" s="5" t="str">
        <v>70</v>
      </c>
      <c r="M3793" s="5">
        <f t="shared" si="181"/>
        <v>63</v>
      </c>
      <c r="N3793" s="5">
        <f t="shared" si="180"/>
        <v>93</v>
      </c>
      <c r="O3793" s="5">
        <f t="shared" si="182"/>
        <v>0</v>
      </c>
    </row>
    <row r="3794" spans="9:15">
      <c r="I3794" s="14" t="s">
        <v>839</v>
      </c>
      <c r="K3794" s="5">
        <v>1</v>
      </c>
      <c r="L3794" s="5" t="str">
        <v>42</v>
      </c>
      <c r="M3794" s="5">
        <f t="shared" si="181"/>
        <v>93</v>
      </c>
      <c r="N3794" s="5">
        <f t="shared" si="180"/>
        <v>35</v>
      </c>
      <c r="O3794" s="5">
        <f t="shared" si="182"/>
        <v>0</v>
      </c>
    </row>
    <row r="3795" spans="9:15">
      <c r="I3795" s="14" t="s">
        <v>706</v>
      </c>
      <c r="K3795" s="5">
        <v>1</v>
      </c>
      <c r="L3795" s="5" t="str">
        <v>49</v>
      </c>
      <c r="M3795" s="5">
        <f t="shared" si="181"/>
        <v>35</v>
      </c>
      <c r="N3795" s="5">
        <f t="shared" si="180"/>
        <v>84</v>
      </c>
      <c r="O3795" s="5">
        <f t="shared" si="182"/>
        <v>0</v>
      </c>
    </row>
    <row r="3796" spans="9:15">
      <c r="I3796" s="14" t="s">
        <v>74</v>
      </c>
      <c r="K3796" s="5">
        <v>1</v>
      </c>
      <c r="L3796" s="5" t="str">
        <v>55</v>
      </c>
      <c r="M3796" s="5">
        <f t="shared" si="181"/>
        <v>84</v>
      </c>
      <c r="N3796" s="5">
        <f t="shared" si="180"/>
        <v>39</v>
      </c>
      <c r="O3796" s="5">
        <f t="shared" si="182"/>
        <v>0</v>
      </c>
    </row>
    <row r="3797" spans="9:15">
      <c r="I3797" s="14" t="s">
        <v>209</v>
      </c>
      <c r="K3797" s="5">
        <v>1</v>
      </c>
      <c r="L3797" s="5" t="str">
        <v>59</v>
      </c>
      <c r="M3797" s="5">
        <f t="shared" si="181"/>
        <v>39</v>
      </c>
      <c r="N3797" s="5">
        <f t="shared" si="180"/>
        <v>98</v>
      </c>
      <c r="O3797" s="5">
        <f t="shared" si="182"/>
        <v>0</v>
      </c>
    </row>
    <row r="3798" spans="9:15">
      <c r="I3798" s="14" t="s">
        <v>85</v>
      </c>
      <c r="K3798" s="5">
        <v>-1</v>
      </c>
      <c r="L3798" s="5" t="str">
        <v>86</v>
      </c>
      <c r="M3798" s="5">
        <f t="shared" si="181"/>
        <v>98</v>
      </c>
      <c r="N3798" s="5">
        <f t="shared" si="180"/>
        <v>12</v>
      </c>
      <c r="O3798" s="5">
        <f t="shared" si="182"/>
        <v>0</v>
      </c>
    </row>
    <row r="3799" spans="9:15">
      <c r="I3799" s="14" t="s">
        <v>95</v>
      </c>
      <c r="K3799" s="5">
        <v>1</v>
      </c>
      <c r="L3799" s="5" t="str">
        <v>15</v>
      </c>
      <c r="M3799" s="5">
        <f t="shared" si="181"/>
        <v>12</v>
      </c>
      <c r="N3799" s="5">
        <f t="shared" si="180"/>
        <v>27</v>
      </c>
      <c r="O3799" s="5">
        <f t="shared" si="182"/>
        <v>0</v>
      </c>
    </row>
    <row r="3800" spans="9:15">
      <c r="I3800" s="14" t="s">
        <v>840</v>
      </c>
      <c r="K3800" s="5">
        <v>-1</v>
      </c>
      <c r="L3800" s="5" t="str">
        <v>93</v>
      </c>
      <c r="M3800" s="5">
        <f t="shared" si="181"/>
        <v>27</v>
      </c>
      <c r="N3800" s="5">
        <f t="shared" si="180"/>
        <v>34</v>
      </c>
      <c r="O3800" s="5">
        <f t="shared" si="182"/>
        <v>0</v>
      </c>
    </row>
    <row r="3801" spans="9:15">
      <c r="I3801" s="14" t="s">
        <v>43</v>
      </c>
      <c r="K3801" s="5">
        <v>1</v>
      </c>
      <c r="L3801" s="5" t="str">
        <v>10</v>
      </c>
      <c r="M3801" s="5">
        <f t="shared" si="181"/>
        <v>34</v>
      </c>
      <c r="N3801" s="5">
        <f t="shared" si="180"/>
        <v>44</v>
      </c>
      <c r="O3801" s="5">
        <f t="shared" si="182"/>
        <v>0</v>
      </c>
    </row>
    <row r="3802" spans="9:15">
      <c r="I3802" s="14" t="s">
        <v>802</v>
      </c>
      <c r="K3802" s="5">
        <v>-1</v>
      </c>
      <c r="L3802" s="5" t="str">
        <v>49</v>
      </c>
      <c r="M3802" s="5">
        <f t="shared" si="181"/>
        <v>44</v>
      </c>
      <c r="N3802" s="5">
        <f t="shared" si="180"/>
        <v>95</v>
      </c>
      <c r="O3802" s="5">
        <f t="shared" si="182"/>
        <v>0</v>
      </c>
    </row>
    <row r="3803" spans="9:15">
      <c r="I3803" s="14" t="s">
        <v>89</v>
      </c>
      <c r="K3803" s="5">
        <v>-1</v>
      </c>
      <c r="L3803" s="5" t="str">
        <v>7</v>
      </c>
      <c r="M3803" s="5">
        <f t="shared" si="181"/>
        <v>95</v>
      </c>
      <c r="N3803" s="5">
        <f t="shared" si="180"/>
        <v>88</v>
      </c>
      <c r="O3803" s="5">
        <f t="shared" si="182"/>
        <v>0</v>
      </c>
    </row>
    <row r="3804" spans="9:15">
      <c r="I3804" s="14" t="s">
        <v>261</v>
      </c>
      <c r="K3804" s="5">
        <v>-1</v>
      </c>
      <c r="L3804" s="5" t="str">
        <v>16</v>
      </c>
      <c r="M3804" s="5">
        <f t="shared" si="181"/>
        <v>88</v>
      </c>
      <c r="N3804" s="5">
        <f t="shared" si="180"/>
        <v>72</v>
      </c>
      <c r="O3804" s="5">
        <f t="shared" si="182"/>
        <v>0</v>
      </c>
    </row>
    <row r="3805" spans="9:15">
      <c r="I3805" s="14" t="s">
        <v>29</v>
      </c>
      <c r="K3805" s="5">
        <v>-1</v>
      </c>
      <c r="L3805" s="5" t="str">
        <v>40</v>
      </c>
      <c r="M3805" s="5">
        <f t="shared" si="181"/>
        <v>72</v>
      </c>
      <c r="N3805" s="5">
        <f t="shared" si="180"/>
        <v>32</v>
      </c>
      <c r="O3805" s="5">
        <f t="shared" si="182"/>
        <v>0</v>
      </c>
    </row>
    <row r="3806" spans="9:15">
      <c r="I3806" s="14" t="s">
        <v>841</v>
      </c>
      <c r="K3806" s="5">
        <v>-1</v>
      </c>
      <c r="L3806" s="5" t="str">
        <v>19</v>
      </c>
      <c r="M3806" s="5">
        <f t="shared" si="181"/>
        <v>32</v>
      </c>
      <c r="N3806" s="5">
        <f t="shared" si="180"/>
        <v>13</v>
      </c>
      <c r="O3806" s="5">
        <f t="shared" si="182"/>
        <v>0</v>
      </c>
    </row>
    <row r="3807" spans="9:15">
      <c r="I3807" s="14" t="s">
        <v>142</v>
      </c>
      <c r="K3807" s="5">
        <v>-1</v>
      </c>
      <c r="L3807" s="5" t="str">
        <v>45</v>
      </c>
      <c r="M3807" s="5">
        <f t="shared" si="181"/>
        <v>13</v>
      </c>
      <c r="N3807" s="5">
        <f t="shared" si="180"/>
        <v>68</v>
      </c>
      <c r="O3807" s="5">
        <f t="shared" si="182"/>
        <v>0</v>
      </c>
    </row>
    <row r="3808" spans="9:15">
      <c r="I3808" s="14" t="s">
        <v>251</v>
      </c>
      <c r="K3808" s="5">
        <v>1</v>
      </c>
      <c r="L3808" s="5" t="str">
        <v>84</v>
      </c>
      <c r="M3808" s="5">
        <f t="shared" si="181"/>
        <v>68</v>
      </c>
      <c r="N3808" s="5">
        <f t="shared" si="180"/>
        <v>52</v>
      </c>
      <c r="O3808" s="5">
        <f t="shared" si="182"/>
        <v>0</v>
      </c>
    </row>
    <row r="3809" spans="9:15">
      <c r="I3809" s="14" t="s">
        <v>50</v>
      </c>
      <c r="K3809" s="5">
        <v>1</v>
      </c>
      <c r="L3809" s="5" t="str">
        <v>16</v>
      </c>
      <c r="M3809" s="5">
        <f t="shared" si="181"/>
        <v>52</v>
      </c>
      <c r="N3809" s="5">
        <f t="shared" si="180"/>
        <v>68</v>
      </c>
      <c r="O3809" s="5">
        <f t="shared" si="182"/>
        <v>0</v>
      </c>
    </row>
    <row r="3810" spans="9:15">
      <c r="I3810" s="14" t="s">
        <v>842</v>
      </c>
      <c r="K3810" s="5">
        <v>-1</v>
      </c>
      <c r="L3810" s="5" t="str">
        <v>10</v>
      </c>
      <c r="M3810" s="5">
        <f t="shared" si="181"/>
        <v>68</v>
      </c>
      <c r="N3810" s="5">
        <f t="shared" si="180"/>
        <v>58</v>
      </c>
      <c r="O3810" s="5">
        <f t="shared" si="182"/>
        <v>0</v>
      </c>
    </row>
    <row r="3811" spans="9:15">
      <c r="I3811" s="14" t="s">
        <v>114</v>
      </c>
      <c r="K3811" s="5">
        <v>-1</v>
      </c>
      <c r="L3811" s="5" t="str">
        <v>38</v>
      </c>
      <c r="M3811" s="5">
        <f t="shared" si="181"/>
        <v>58</v>
      </c>
      <c r="N3811" s="5">
        <f t="shared" si="180"/>
        <v>20</v>
      </c>
      <c r="O3811" s="5">
        <f t="shared" si="182"/>
        <v>0</v>
      </c>
    </row>
    <row r="3812" spans="9:15">
      <c r="I3812" s="14" t="s">
        <v>843</v>
      </c>
      <c r="K3812" s="5">
        <v>1</v>
      </c>
      <c r="L3812" s="5" t="str">
        <v>14</v>
      </c>
      <c r="M3812" s="5">
        <f t="shared" si="181"/>
        <v>20</v>
      </c>
      <c r="N3812" s="5">
        <f t="shared" si="180"/>
        <v>34</v>
      </c>
      <c r="O3812" s="5">
        <f t="shared" si="182"/>
        <v>0</v>
      </c>
    </row>
    <row r="3813" spans="9:15">
      <c r="I3813" s="14" t="s">
        <v>533</v>
      </c>
      <c r="K3813" s="5">
        <v>-1</v>
      </c>
      <c r="L3813" s="5" t="str">
        <v>77</v>
      </c>
      <c r="M3813" s="5">
        <f t="shared" si="181"/>
        <v>34</v>
      </c>
      <c r="N3813" s="5">
        <f t="shared" si="180"/>
        <v>57</v>
      </c>
      <c r="O3813" s="5">
        <f t="shared" si="182"/>
        <v>0</v>
      </c>
    </row>
    <row r="3814" spans="9:15">
      <c r="I3814" s="14" t="s">
        <v>129</v>
      </c>
      <c r="K3814" s="5">
        <v>-1</v>
      </c>
      <c r="L3814" s="5" t="str">
        <v>47</v>
      </c>
      <c r="M3814" s="5">
        <f t="shared" si="181"/>
        <v>57</v>
      </c>
      <c r="N3814" s="5">
        <f t="shared" si="180"/>
        <v>10</v>
      </c>
      <c r="O3814" s="5">
        <f t="shared" si="182"/>
        <v>0</v>
      </c>
    </row>
    <row r="3815" spans="9:15">
      <c r="I3815" s="14" t="s">
        <v>94</v>
      </c>
      <c r="K3815" s="5">
        <v>1</v>
      </c>
      <c r="L3815" s="5" t="str">
        <v>19</v>
      </c>
      <c r="M3815" s="5">
        <f t="shared" si="181"/>
        <v>10</v>
      </c>
      <c r="N3815" s="5">
        <f t="shared" si="180"/>
        <v>29</v>
      </c>
      <c r="O3815" s="5">
        <f t="shared" si="182"/>
        <v>0</v>
      </c>
    </row>
    <row r="3816" spans="9:15">
      <c r="I3816" s="14" t="s">
        <v>153</v>
      </c>
      <c r="K3816" s="5">
        <v>1</v>
      </c>
      <c r="L3816" s="5" t="str">
        <v>99</v>
      </c>
      <c r="M3816" s="5">
        <f t="shared" si="181"/>
        <v>29</v>
      </c>
      <c r="N3816" s="5">
        <f t="shared" si="180"/>
        <v>28</v>
      </c>
      <c r="O3816" s="5">
        <f t="shared" si="182"/>
        <v>0</v>
      </c>
    </row>
    <row r="3817" spans="9:15">
      <c r="I3817" s="14" t="s">
        <v>121</v>
      </c>
      <c r="K3817" s="5">
        <v>1</v>
      </c>
      <c r="L3817" s="5" t="str">
        <v>27</v>
      </c>
      <c r="M3817" s="5">
        <f t="shared" si="181"/>
        <v>28</v>
      </c>
      <c r="N3817" s="5">
        <f t="shared" si="180"/>
        <v>55</v>
      </c>
      <c r="O3817" s="5">
        <f t="shared" si="182"/>
        <v>0</v>
      </c>
    </row>
    <row r="3818" spans="9:15">
      <c r="I3818" s="14" t="s">
        <v>29</v>
      </c>
      <c r="K3818" s="5">
        <v>-1</v>
      </c>
      <c r="L3818" s="5" t="str">
        <v>40</v>
      </c>
      <c r="M3818" s="5">
        <f t="shared" si="181"/>
        <v>55</v>
      </c>
      <c r="N3818" s="5">
        <f t="shared" si="180"/>
        <v>15</v>
      </c>
      <c r="O3818" s="5">
        <f t="shared" si="182"/>
        <v>0</v>
      </c>
    </row>
    <row r="3819" spans="9:15">
      <c r="I3819" s="14" t="s">
        <v>85</v>
      </c>
      <c r="K3819" s="5">
        <v>-1</v>
      </c>
      <c r="L3819" s="5" t="str">
        <v>86</v>
      </c>
      <c r="M3819" s="5">
        <f t="shared" si="181"/>
        <v>15</v>
      </c>
      <c r="N3819" s="5">
        <f t="shared" si="180"/>
        <v>29</v>
      </c>
      <c r="O3819" s="5">
        <f t="shared" si="182"/>
        <v>0</v>
      </c>
    </row>
    <row r="3820" spans="9:15">
      <c r="I3820" s="14" t="s">
        <v>66</v>
      </c>
      <c r="K3820" s="5">
        <v>-1</v>
      </c>
      <c r="L3820" s="5" t="str">
        <v>39</v>
      </c>
      <c r="M3820" s="5">
        <f t="shared" si="181"/>
        <v>29</v>
      </c>
      <c r="N3820" s="5">
        <f t="shared" si="180"/>
        <v>90</v>
      </c>
      <c r="O3820" s="5">
        <f t="shared" si="182"/>
        <v>0</v>
      </c>
    </row>
    <row r="3821" spans="9:15">
      <c r="I3821" s="14" t="s">
        <v>62</v>
      </c>
      <c r="K3821" s="5">
        <v>1</v>
      </c>
      <c r="L3821" s="5" t="str">
        <v>2</v>
      </c>
      <c r="M3821" s="5">
        <f t="shared" si="181"/>
        <v>90</v>
      </c>
      <c r="N3821" s="5">
        <f t="shared" si="180"/>
        <v>92</v>
      </c>
      <c r="O3821" s="5">
        <f t="shared" si="182"/>
        <v>0</v>
      </c>
    </row>
    <row r="3822" spans="9:15">
      <c r="I3822" s="14" t="s">
        <v>216</v>
      </c>
      <c r="K3822" s="5">
        <v>-1</v>
      </c>
      <c r="L3822" s="5" t="str">
        <v>64</v>
      </c>
      <c r="M3822" s="5">
        <f t="shared" si="181"/>
        <v>92</v>
      </c>
      <c r="N3822" s="5">
        <f t="shared" si="180"/>
        <v>28</v>
      </c>
      <c r="O3822" s="5">
        <f t="shared" si="182"/>
        <v>0</v>
      </c>
    </row>
    <row r="3823" spans="9:15">
      <c r="I3823" s="14" t="s">
        <v>566</v>
      </c>
      <c r="K3823" s="5">
        <v>-1</v>
      </c>
      <c r="L3823" s="5" t="str">
        <v>57</v>
      </c>
      <c r="M3823" s="5">
        <f t="shared" si="181"/>
        <v>28</v>
      </c>
      <c r="N3823" s="5">
        <f t="shared" si="180"/>
        <v>71</v>
      </c>
      <c r="O3823" s="5">
        <f t="shared" si="182"/>
        <v>0</v>
      </c>
    </row>
    <row r="3824" spans="9:15">
      <c r="I3824" s="14" t="s">
        <v>108</v>
      </c>
      <c r="K3824" s="5">
        <v>-1</v>
      </c>
      <c r="L3824" s="5" t="str">
        <v>21</v>
      </c>
      <c r="M3824" s="5">
        <f t="shared" si="181"/>
        <v>71</v>
      </c>
      <c r="N3824" s="5">
        <f t="shared" si="180"/>
        <v>50</v>
      </c>
      <c r="O3824" s="5">
        <f t="shared" si="182"/>
        <v>0</v>
      </c>
    </row>
    <row r="3825" spans="9:15">
      <c r="I3825" s="14" t="s">
        <v>73</v>
      </c>
      <c r="K3825" s="5">
        <v>-1</v>
      </c>
      <c r="L3825" s="5" t="str">
        <v>63</v>
      </c>
      <c r="M3825" s="5">
        <f t="shared" si="181"/>
        <v>50</v>
      </c>
      <c r="N3825" s="5">
        <f t="shared" si="180"/>
        <v>87</v>
      </c>
      <c r="O3825" s="5">
        <f t="shared" si="182"/>
        <v>0</v>
      </c>
    </row>
    <row r="3826" spans="9:15">
      <c r="I3826" s="14" t="s">
        <v>32</v>
      </c>
      <c r="K3826" s="5">
        <v>1</v>
      </c>
      <c r="L3826" s="5" t="str">
        <v>3</v>
      </c>
      <c r="M3826" s="5">
        <f t="shared" si="181"/>
        <v>87</v>
      </c>
      <c r="N3826" s="5">
        <f t="shared" si="180"/>
        <v>90</v>
      </c>
      <c r="O3826" s="5">
        <f t="shared" si="182"/>
        <v>0</v>
      </c>
    </row>
    <row r="3827" spans="9:15">
      <c r="I3827" s="14" t="s">
        <v>27</v>
      </c>
      <c r="K3827" s="5">
        <v>1</v>
      </c>
      <c r="L3827" s="5" t="str">
        <v>30</v>
      </c>
      <c r="M3827" s="5">
        <f t="shared" si="181"/>
        <v>90</v>
      </c>
      <c r="N3827" s="5">
        <f t="shared" si="180"/>
        <v>20</v>
      </c>
      <c r="O3827" s="5">
        <f t="shared" si="182"/>
        <v>0</v>
      </c>
    </row>
    <row r="3828" spans="9:15">
      <c r="I3828" s="14" t="s">
        <v>290</v>
      </c>
      <c r="K3828" s="5">
        <v>1</v>
      </c>
      <c r="L3828" s="5" t="str">
        <v>54</v>
      </c>
      <c r="M3828" s="5">
        <f t="shared" si="181"/>
        <v>20</v>
      </c>
      <c r="N3828" s="5">
        <f t="shared" si="180"/>
        <v>74</v>
      </c>
      <c r="O3828" s="5">
        <f t="shared" si="182"/>
        <v>0</v>
      </c>
    </row>
    <row r="3829" spans="9:15">
      <c r="I3829" s="14" t="s">
        <v>844</v>
      </c>
      <c r="K3829" s="5">
        <v>1</v>
      </c>
      <c r="L3829" s="5" t="str">
        <v>63</v>
      </c>
      <c r="M3829" s="5">
        <f t="shared" si="181"/>
        <v>74</v>
      </c>
      <c r="N3829" s="5">
        <f t="shared" si="180"/>
        <v>37</v>
      </c>
      <c r="O3829" s="5">
        <f t="shared" si="182"/>
        <v>0</v>
      </c>
    </row>
    <row r="3830" spans="9:15">
      <c r="I3830" s="14" t="s">
        <v>175</v>
      </c>
      <c r="K3830" s="5">
        <v>-1</v>
      </c>
      <c r="L3830" s="5" t="str">
        <v>54</v>
      </c>
      <c r="M3830" s="5">
        <f t="shared" si="181"/>
        <v>37</v>
      </c>
      <c r="N3830" s="5">
        <f t="shared" si="180"/>
        <v>83</v>
      </c>
      <c r="O3830" s="5">
        <f t="shared" si="182"/>
        <v>0</v>
      </c>
    </row>
    <row r="3831" spans="9:15">
      <c r="I3831" s="14" t="s">
        <v>311</v>
      </c>
      <c r="K3831" s="5">
        <v>1</v>
      </c>
      <c r="L3831" s="5" t="str">
        <v>45</v>
      </c>
      <c r="M3831" s="5">
        <f t="shared" si="181"/>
        <v>83</v>
      </c>
      <c r="N3831" s="5">
        <f t="shared" si="180"/>
        <v>28</v>
      </c>
      <c r="O3831" s="5">
        <f t="shared" si="182"/>
        <v>0</v>
      </c>
    </row>
    <row r="3832" spans="9:15">
      <c r="I3832" s="14" t="s">
        <v>142</v>
      </c>
      <c r="K3832" s="5">
        <v>-1</v>
      </c>
      <c r="L3832" s="5" t="str">
        <v>45</v>
      </c>
      <c r="M3832" s="5">
        <f t="shared" si="181"/>
        <v>28</v>
      </c>
      <c r="N3832" s="5">
        <f t="shared" si="180"/>
        <v>83</v>
      </c>
      <c r="O3832" s="5">
        <f t="shared" si="182"/>
        <v>0</v>
      </c>
    </row>
    <row r="3833" spans="9:15">
      <c r="I3833" s="14" t="s">
        <v>181</v>
      </c>
      <c r="K3833" s="5">
        <v>-1</v>
      </c>
      <c r="L3833" s="5" t="str">
        <v>35</v>
      </c>
      <c r="M3833" s="5">
        <f t="shared" si="181"/>
        <v>83</v>
      </c>
      <c r="N3833" s="5">
        <f t="shared" si="180"/>
        <v>48</v>
      </c>
      <c r="O3833" s="5">
        <f t="shared" si="182"/>
        <v>0</v>
      </c>
    </row>
    <row r="3834" spans="9:15">
      <c r="I3834" s="14" t="s">
        <v>253</v>
      </c>
      <c r="K3834" s="5">
        <v>1</v>
      </c>
      <c r="L3834" s="5" t="str">
        <v>35</v>
      </c>
      <c r="M3834" s="5">
        <f t="shared" si="181"/>
        <v>48</v>
      </c>
      <c r="N3834" s="5">
        <f t="shared" si="180"/>
        <v>83</v>
      </c>
      <c r="O3834" s="5">
        <f t="shared" si="182"/>
        <v>0</v>
      </c>
    </row>
    <row r="3835" spans="9:15">
      <c r="I3835" s="14" t="s">
        <v>409</v>
      </c>
      <c r="K3835" s="5">
        <v>1</v>
      </c>
      <c r="L3835" s="5" t="str">
        <v>93</v>
      </c>
      <c r="M3835" s="5">
        <f t="shared" si="181"/>
        <v>83</v>
      </c>
      <c r="N3835" s="5">
        <f t="shared" si="180"/>
        <v>76</v>
      </c>
      <c r="O3835" s="5">
        <f t="shared" si="182"/>
        <v>0</v>
      </c>
    </row>
    <row r="3836" spans="9:15">
      <c r="I3836" s="14" t="s">
        <v>62</v>
      </c>
      <c r="K3836" s="5">
        <v>1</v>
      </c>
      <c r="L3836" s="5" t="str">
        <v>2</v>
      </c>
      <c r="M3836" s="5">
        <f t="shared" si="181"/>
        <v>76</v>
      </c>
      <c r="N3836" s="5">
        <f t="shared" si="180"/>
        <v>78</v>
      </c>
      <c r="O3836" s="5">
        <f t="shared" si="182"/>
        <v>0</v>
      </c>
    </row>
    <row r="3837" spans="9:15">
      <c r="I3837" s="14" t="s">
        <v>380</v>
      </c>
      <c r="K3837" s="5">
        <v>1</v>
      </c>
      <c r="L3837" s="5" t="str">
        <v>62</v>
      </c>
      <c r="M3837" s="5">
        <f t="shared" si="181"/>
        <v>78</v>
      </c>
      <c r="N3837" s="5">
        <f t="shared" si="180"/>
        <v>40</v>
      </c>
      <c r="O3837" s="5">
        <f t="shared" si="182"/>
        <v>0</v>
      </c>
    </row>
    <row r="3838" spans="9:15">
      <c r="I3838" s="14" t="s">
        <v>77</v>
      </c>
      <c r="K3838" s="5">
        <v>1</v>
      </c>
      <c r="L3838" s="5" t="str">
        <v>13</v>
      </c>
      <c r="M3838" s="5">
        <f t="shared" si="181"/>
        <v>40</v>
      </c>
      <c r="N3838" s="5">
        <f t="shared" si="180"/>
        <v>53</v>
      </c>
      <c r="O3838" s="5">
        <f t="shared" si="182"/>
        <v>0</v>
      </c>
    </row>
    <row r="3839" spans="9:15">
      <c r="I3839" s="14" t="s">
        <v>112</v>
      </c>
      <c r="K3839" s="5">
        <v>-1</v>
      </c>
      <c r="L3839" s="5" t="str">
        <v>95</v>
      </c>
      <c r="M3839" s="5">
        <f t="shared" si="181"/>
        <v>53</v>
      </c>
      <c r="N3839" s="5">
        <f t="shared" si="180"/>
        <v>58</v>
      </c>
      <c r="O3839" s="5">
        <f t="shared" si="182"/>
        <v>0</v>
      </c>
    </row>
    <row r="3840" spans="9:15">
      <c r="I3840" s="14" t="s">
        <v>215</v>
      </c>
      <c r="K3840" s="5">
        <v>1</v>
      </c>
      <c r="L3840" s="5" t="str">
        <v>25</v>
      </c>
      <c r="M3840" s="5">
        <f t="shared" si="181"/>
        <v>58</v>
      </c>
      <c r="N3840" s="5">
        <f t="shared" si="180"/>
        <v>83</v>
      </c>
      <c r="O3840" s="5">
        <f t="shared" si="182"/>
        <v>0</v>
      </c>
    </row>
    <row r="3841" spans="9:15">
      <c r="I3841" s="14" t="s">
        <v>21</v>
      </c>
      <c r="K3841" s="5">
        <v>1</v>
      </c>
      <c r="L3841" s="5" t="str">
        <v>29</v>
      </c>
      <c r="M3841" s="5">
        <f t="shared" si="181"/>
        <v>83</v>
      </c>
      <c r="N3841" s="5">
        <f t="shared" si="180"/>
        <v>12</v>
      </c>
      <c r="O3841" s="5">
        <f t="shared" si="182"/>
        <v>0</v>
      </c>
    </row>
    <row r="3842" spans="9:15">
      <c r="I3842" s="14" t="s">
        <v>239</v>
      </c>
      <c r="K3842" s="5">
        <v>1</v>
      </c>
      <c r="L3842" s="5" t="str">
        <v>95</v>
      </c>
      <c r="M3842" s="5">
        <f t="shared" si="181"/>
        <v>12</v>
      </c>
      <c r="N3842" s="5">
        <f t="shared" si="180"/>
        <v>7</v>
      </c>
      <c r="O3842" s="5">
        <f t="shared" si="182"/>
        <v>0</v>
      </c>
    </row>
    <row r="3843" spans="9:15">
      <c r="I3843" s="14" t="s">
        <v>7</v>
      </c>
      <c r="K3843" s="5">
        <v>-1</v>
      </c>
      <c r="L3843" s="5" t="str">
        <v>99</v>
      </c>
      <c r="M3843" s="5">
        <f t="shared" si="181"/>
        <v>7</v>
      </c>
      <c r="N3843" s="5">
        <f t="shared" si="180"/>
        <v>8</v>
      </c>
      <c r="O3843" s="5">
        <f t="shared" si="182"/>
        <v>0</v>
      </c>
    </row>
    <row r="3844" spans="9:15">
      <c r="I3844" s="14" t="s">
        <v>72</v>
      </c>
      <c r="K3844" s="5">
        <v>1</v>
      </c>
      <c r="L3844" s="5" t="str">
        <v>98</v>
      </c>
      <c r="M3844" s="5">
        <f t="shared" si="181"/>
        <v>8</v>
      </c>
      <c r="N3844" s="5">
        <f t="shared" ref="N3844:N3907" si="183">MOD(M3844+K3844*L3844,100)</f>
        <v>6</v>
      </c>
      <c r="O3844" s="5">
        <f t="shared" si="182"/>
        <v>0</v>
      </c>
    </row>
    <row r="3845" spans="9:15">
      <c r="I3845" s="14" t="s">
        <v>845</v>
      </c>
      <c r="K3845" s="5">
        <v>-1</v>
      </c>
      <c r="L3845" s="5" t="str">
        <v>21</v>
      </c>
      <c r="M3845" s="5">
        <f t="shared" ref="M3845:M3908" si="184">N3844</f>
        <v>6</v>
      </c>
      <c r="N3845" s="5">
        <f t="shared" si="183"/>
        <v>85</v>
      </c>
      <c r="O3845" s="5">
        <f t="shared" ref="O3845:O3908" si="185">--(N3845=0)</f>
        <v>0</v>
      </c>
    </row>
    <row r="3846" spans="9:15">
      <c r="I3846" s="14" t="s">
        <v>191</v>
      </c>
      <c r="K3846" s="5">
        <v>-1</v>
      </c>
      <c r="L3846" s="5" t="str">
        <v>76</v>
      </c>
      <c r="M3846" s="5">
        <f t="shared" si="184"/>
        <v>85</v>
      </c>
      <c r="N3846" s="5">
        <f t="shared" si="183"/>
        <v>9</v>
      </c>
      <c r="O3846" s="5">
        <f t="shared" si="185"/>
        <v>0</v>
      </c>
    </row>
    <row r="3847" spans="9:15">
      <c r="I3847" s="14" t="s">
        <v>239</v>
      </c>
      <c r="K3847" s="5">
        <v>1</v>
      </c>
      <c r="L3847" s="5" t="str">
        <v>95</v>
      </c>
      <c r="M3847" s="5">
        <f t="shared" si="184"/>
        <v>9</v>
      </c>
      <c r="N3847" s="5">
        <f t="shared" si="183"/>
        <v>4</v>
      </c>
      <c r="O3847" s="5">
        <f t="shared" si="185"/>
        <v>0</v>
      </c>
    </row>
    <row r="3848" spans="9:15">
      <c r="I3848" s="14" t="s">
        <v>78</v>
      </c>
      <c r="K3848" s="5">
        <v>-1</v>
      </c>
      <c r="L3848" s="5" t="str">
        <v>77</v>
      </c>
      <c r="M3848" s="5">
        <f t="shared" si="184"/>
        <v>4</v>
      </c>
      <c r="N3848" s="5">
        <f t="shared" si="183"/>
        <v>27</v>
      </c>
      <c r="O3848" s="5">
        <f t="shared" si="185"/>
        <v>0</v>
      </c>
    </row>
    <row r="3849" spans="9:15">
      <c r="I3849" s="14" t="s">
        <v>83</v>
      </c>
      <c r="K3849" s="5">
        <v>-1</v>
      </c>
      <c r="L3849" s="5" t="str">
        <v>52</v>
      </c>
      <c r="M3849" s="5">
        <f t="shared" si="184"/>
        <v>27</v>
      </c>
      <c r="N3849" s="5">
        <f t="shared" si="183"/>
        <v>75</v>
      </c>
      <c r="O3849" s="5">
        <f t="shared" si="185"/>
        <v>0</v>
      </c>
    </row>
    <row r="3850" spans="9:15">
      <c r="I3850" s="14" t="s">
        <v>26</v>
      </c>
      <c r="K3850" s="5">
        <v>-1</v>
      </c>
      <c r="L3850" s="5" t="str">
        <v>8</v>
      </c>
      <c r="M3850" s="5">
        <f t="shared" si="184"/>
        <v>75</v>
      </c>
      <c r="N3850" s="5">
        <f t="shared" si="183"/>
        <v>67</v>
      </c>
      <c r="O3850" s="5">
        <f t="shared" si="185"/>
        <v>0</v>
      </c>
    </row>
    <row r="3851" spans="9:15">
      <c r="I3851" s="14" t="s">
        <v>216</v>
      </c>
      <c r="K3851" s="5">
        <v>-1</v>
      </c>
      <c r="L3851" s="5" t="str">
        <v>64</v>
      </c>
      <c r="M3851" s="5">
        <f t="shared" si="184"/>
        <v>67</v>
      </c>
      <c r="N3851" s="5">
        <f t="shared" si="183"/>
        <v>3</v>
      </c>
      <c r="O3851" s="5">
        <f t="shared" si="185"/>
        <v>0</v>
      </c>
    </row>
    <row r="3852" spans="9:15">
      <c r="I3852" s="14" t="s">
        <v>103</v>
      </c>
      <c r="K3852" s="5">
        <v>1</v>
      </c>
      <c r="L3852" s="5" t="str">
        <v>72</v>
      </c>
      <c r="M3852" s="5">
        <f t="shared" si="184"/>
        <v>3</v>
      </c>
      <c r="N3852" s="5">
        <f t="shared" si="183"/>
        <v>75</v>
      </c>
      <c r="O3852" s="5">
        <f t="shared" si="185"/>
        <v>0</v>
      </c>
    </row>
    <row r="3853" spans="9:15">
      <c r="I3853" s="14" t="s">
        <v>261</v>
      </c>
      <c r="K3853" s="5">
        <v>-1</v>
      </c>
      <c r="L3853" s="5" t="str">
        <v>16</v>
      </c>
      <c r="M3853" s="5">
        <f t="shared" si="184"/>
        <v>75</v>
      </c>
      <c r="N3853" s="5">
        <f t="shared" si="183"/>
        <v>59</v>
      </c>
      <c r="O3853" s="5">
        <f t="shared" si="185"/>
        <v>0</v>
      </c>
    </row>
    <row r="3854" spans="9:15">
      <c r="I3854" s="14" t="s">
        <v>50</v>
      </c>
      <c r="K3854" s="5">
        <v>1</v>
      </c>
      <c r="L3854" s="5" t="str">
        <v>16</v>
      </c>
      <c r="M3854" s="5">
        <f t="shared" si="184"/>
        <v>59</v>
      </c>
      <c r="N3854" s="5">
        <f t="shared" si="183"/>
        <v>75</v>
      </c>
      <c r="O3854" s="5">
        <f t="shared" si="185"/>
        <v>0</v>
      </c>
    </row>
    <row r="3855" spans="9:15">
      <c r="I3855" s="14" t="s">
        <v>846</v>
      </c>
      <c r="K3855" s="5">
        <v>-1</v>
      </c>
      <c r="L3855" s="5" t="str">
        <v>59</v>
      </c>
      <c r="M3855" s="5">
        <f t="shared" si="184"/>
        <v>75</v>
      </c>
      <c r="N3855" s="5">
        <f t="shared" si="183"/>
        <v>16</v>
      </c>
      <c r="O3855" s="5">
        <f t="shared" si="185"/>
        <v>0</v>
      </c>
    </row>
    <row r="3856" spans="9:15">
      <c r="I3856" s="14" t="s">
        <v>34</v>
      </c>
      <c r="K3856" s="5">
        <v>-1</v>
      </c>
      <c r="L3856" s="5" t="str">
        <v>9</v>
      </c>
      <c r="M3856" s="5">
        <f t="shared" si="184"/>
        <v>16</v>
      </c>
      <c r="N3856" s="5">
        <f t="shared" si="183"/>
        <v>7</v>
      </c>
      <c r="O3856" s="5">
        <f t="shared" si="185"/>
        <v>0</v>
      </c>
    </row>
    <row r="3857" spans="9:15">
      <c r="I3857" s="14" t="s">
        <v>128</v>
      </c>
      <c r="K3857" s="5">
        <v>-1</v>
      </c>
      <c r="L3857" s="5" t="str">
        <v>66</v>
      </c>
      <c r="M3857" s="5">
        <f t="shared" si="184"/>
        <v>7</v>
      </c>
      <c r="N3857" s="5">
        <f t="shared" si="183"/>
        <v>41</v>
      </c>
      <c r="O3857" s="5">
        <f t="shared" si="185"/>
        <v>0</v>
      </c>
    </row>
    <row r="3858" spans="9:15">
      <c r="I3858" s="14" t="s">
        <v>44</v>
      </c>
      <c r="K3858" s="5">
        <v>-1</v>
      </c>
      <c r="L3858" s="5" t="str">
        <v>34</v>
      </c>
      <c r="M3858" s="5">
        <f t="shared" si="184"/>
        <v>41</v>
      </c>
      <c r="N3858" s="5">
        <f t="shared" si="183"/>
        <v>7</v>
      </c>
      <c r="O3858" s="5">
        <f t="shared" si="185"/>
        <v>0</v>
      </c>
    </row>
    <row r="3859" spans="9:15">
      <c r="I3859" s="14" t="s">
        <v>146</v>
      </c>
      <c r="K3859" s="5">
        <v>1</v>
      </c>
      <c r="L3859" s="5" t="str">
        <v>4</v>
      </c>
      <c r="M3859" s="5">
        <f t="shared" si="184"/>
        <v>7</v>
      </c>
      <c r="N3859" s="5">
        <f t="shared" si="183"/>
        <v>11</v>
      </c>
      <c r="O3859" s="5">
        <f t="shared" si="185"/>
        <v>0</v>
      </c>
    </row>
    <row r="3860" spans="9:15">
      <c r="I3860" s="14" t="s">
        <v>48</v>
      </c>
      <c r="K3860" s="5">
        <v>1</v>
      </c>
      <c r="L3860" s="5" t="str">
        <v>50</v>
      </c>
      <c r="M3860" s="5">
        <f t="shared" si="184"/>
        <v>11</v>
      </c>
      <c r="N3860" s="5">
        <f t="shared" si="183"/>
        <v>61</v>
      </c>
      <c r="O3860" s="5">
        <f t="shared" si="185"/>
        <v>0</v>
      </c>
    </row>
    <row r="3861" spans="9:15">
      <c r="I3861" s="14" t="s">
        <v>686</v>
      </c>
      <c r="K3861" s="5">
        <v>1</v>
      </c>
      <c r="L3861" s="5" t="str">
        <v>99</v>
      </c>
      <c r="M3861" s="5">
        <f t="shared" si="184"/>
        <v>61</v>
      </c>
      <c r="N3861" s="5">
        <f t="shared" si="183"/>
        <v>60</v>
      </c>
      <c r="O3861" s="5">
        <f t="shared" si="185"/>
        <v>0</v>
      </c>
    </row>
    <row r="3862" spans="9:15">
      <c r="I3862" s="14" t="s">
        <v>38</v>
      </c>
      <c r="K3862" s="5">
        <v>1</v>
      </c>
      <c r="L3862" s="5" t="str">
        <v>44</v>
      </c>
      <c r="M3862" s="5">
        <f t="shared" si="184"/>
        <v>60</v>
      </c>
      <c r="N3862" s="5">
        <f t="shared" si="183"/>
        <v>4</v>
      </c>
      <c r="O3862" s="5">
        <f t="shared" si="185"/>
        <v>0</v>
      </c>
    </row>
    <row r="3863" spans="9:15">
      <c r="I3863" s="14" t="s">
        <v>37</v>
      </c>
      <c r="K3863" s="5">
        <v>1</v>
      </c>
      <c r="L3863" s="5" t="str">
        <v>36</v>
      </c>
      <c r="M3863" s="5">
        <f t="shared" si="184"/>
        <v>4</v>
      </c>
      <c r="N3863" s="5">
        <f t="shared" si="183"/>
        <v>40</v>
      </c>
      <c r="O3863" s="5">
        <f t="shared" si="185"/>
        <v>0</v>
      </c>
    </row>
    <row r="3864" spans="9:15">
      <c r="I3864" s="14" t="s">
        <v>213</v>
      </c>
      <c r="K3864" s="5">
        <v>-1</v>
      </c>
      <c r="L3864" s="5" t="str">
        <v>28</v>
      </c>
      <c r="M3864" s="5">
        <f t="shared" si="184"/>
        <v>40</v>
      </c>
      <c r="N3864" s="5">
        <f t="shared" si="183"/>
        <v>12</v>
      </c>
      <c r="O3864" s="5">
        <f t="shared" si="185"/>
        <v>0</v>
      </c>
    </row>
    <row r="3865" spans="9:15">
      <c r="I3865" s="14" t="s">
        <v>35</v>
      </c>
      <c r="K3865" s="5">
        <v>-1</v>
      </c>
      <c r="L3865" s="5" t="str">
        <v>33</v>
      </c>
      <c r="M3865" s="5">
        <f t="shared" si="184"/>
        <v>12</v>
      </c>
      <c r="N3865" s="5">
        <f t="shared" si="183"/>
        <v>79</v>
      </c>
      <c r="O3865" s="5">
        <f t="shared" si="185"/>
        <v>0</v>
      </c>
    </row>
    <row r="3866" spans="9:15">
      <c r="I3866" s="14" t="s">
        <v>129</v>
      </c>
      <c r="K3866" s="5">
        <v>-1</v>
      </c>
      <c r="L3866" s="5" t="str">
        <v>47</v>
      </c>
      <c r="M3866" s="5">
        <f t="shared" si="184"/>
        <v>79</v>
      </c>
      <c r="N3866" s="5">
        <f t="shared" si="183"/>
        <v>32</v>
      </c>
      <c r="O3866" s="5">
        <f t="shared" si="185"/>
        <v>0</v>
      </c>
    </row>
    <row r="3867" spans="9:15">
      <c r="I3867" s="14" t="s">
        <v>45</v>
      </c>
      <c r="K3867" s="5">
        <v>-1</v>
      </c>
      <c r="L3867" s="5" t="str">
        <v>20</v>
      </c>
      <c r="M3867" s="5">
        <f t="shared" si="184"/>
        <v>32</v>
      </c>
      <c r="N3867" s="5">
        <f t="shared" si="183"/>
        <v>12</v>
      </c>
      <c r="O3867" s="5">
        <f t="shared" si="185"/>
        <v>0</v>
      </c>
    </row>
    <row r="3868" spans="9:15">
      <c r="I3868" s="14" t="s">
        <v>43</v>
      </c>
      <c r="K3868" s="5">
        <v>1</v>
      </c>
      <c r="L3868" s="5" t="str">
        <v>10</v>
      </c>
      <c r="M3868" s="5">
        <f t="shared" si="184"/>
        <v>12</v>
      </c>
      <c r="N3868" s="5">
        <f t="shared" si="183"/>
        <v>22</v>
      </c>
      <c r="O3868" s="5">
        <f t="shared" si="185"/>
        <v>0</v>
      </c>
    </row>
    <row r="3869" spans="9:15">
      <c r="I3869" s="14" t="s">
        <v>55</v>
      </c>
      <c r="K3869" s="5">
        <v>-1</v>
      </c>
      <c r="L3869" s="5" t="str">
        <v>6</v>
      </c>
      <c r="M3869" s="5">
        <f t="shared" si="184"/>
        <v>22</v>
      </c>
      <c r="N3869" s="5">
        <f t="shared" si="183"/>
        <v>16</v>
      </c>
      <c r="O3869" s="5">
        <f t="shared" si="185"/>
        <v>0</v>
      </c>
    </row>
    <row r="3870" spans="9:15">
      <c r="I3870" s="14" t="s">
        <v>52</v>
      </c>
      <c r="K3870" s="5">
        <v>-1</v>
      </c>
      <c r="L3870" s="5" t="str">
        <v>37</v>
      </c>
      <c r="M3870" s="5">
        <f t="shared" si="184"/>
        <v>16</v>
      </c>
      <c r="N3870" s="5">
        <f t="shared" si="183"/>
        <v>79</v>
      </c>
      <c r="O3870" s="5">
        <f t="shared" si="185"/>
        <v>0</v>
      </c>
    </row>
    <row r="3871" spans="9:15">
      <c r="I3871" s="14" t="s">
        <v>235</v>
      </c>
      <c r="K3871" s="5">
        <v>-1</v>
      </c>
      <c r="L3871" s="5" t="str">
        <v>89</v>
      </c>
      <c r="M3871" s="5">
        <f t="shared" si="184"/>
        <v>79</v>
      </c>
      <c r="N3871" s="5">
        <f t="shared" si="183"/>
        <v>90</v>
      </c>
      <c r="O3871" s="5">
        <f t="shared" si="185"/>
        <v>0</v>
      </c>
    </row>
    <row r="3872" spans="9:15">
      <c r="I3872" s="14" t="s">
        <v>57</v>
      </c>
      <c r="K3872" s="5">
        <v>-1</v>
      </c>
      <c r="L3872" s="5" t="str">
        <v>78</v>
      </c>
      <c r="M3872" s="5">
        <f t="shared" si="184"/>
        <v>90</v>
      </c>
      <c r="N3872" s="5">
        <f t="shared" si="183"/>
        <v>12</v>
      </c>
      <c r="O3872" s="5">
        <f t="shared" si="185"/>
        <v>0</v>
      </c>
    </row>
    <row r="3873" spans="9:15">
      <c r="I3873" s="14" t="s">
        <v>847</v>
      </c>
      <c r="K3873" s="5">
        <v>-1</v>
      </c>
      <c r="L3873" s="5" t="str">
        <v>64</v>
      </c>
      <c r="M3873" s="5">
        <f t="shared" si="184"/>
        <v>12</v>
      </c>
      <c r="N3873" s="5">
        <f t="shared" si="183"/>
        <v>48</v>
      </c>
      <c r="O3873" s="5">
        <f t="shared" si="185"/>
        <v>0</v>
      </c>
    </row>
    <row r="3874" spans="9:15">
      <c r="I3874" s="14" t="s">
        <v>173</v>
      </c>
      <c r="K3874" s="5">
        <v>1</v>
      </c>
      <c r="L3874" s="5" t="str">
        <v>67</v>
      </c>
      <c r="M3874" s="5">
        <f t="shared" si="184"/>
        <v>48</v>
      </c>
      <c r="N3874" s="5">
        <f t="shared" si="183"/>
        <v>15</v>
      </c>
      <c r="O3874" s="5">
        <f t="shared" si="185"/>
        <v>0</v>
      </c>
    </row>
    <row r="3875" spans="9:15">
      <c r="I3875" s="14" t="s">
        <v>196</v>
      </c>
      <c r="K3875" s="5">
        <v>1</v>
      </c>
      <c r="L3875" s="5" t="str">
        <v>76</v>
      </c>
      <c r="M3875" s="5">
        <f t="shared" si="184"/>
        <v>15</v>
      </c>
      <c r="N3875" s="5">
        <f t="shared" si="183"/>
        <v>91</v>
      </c>
      <c r="O3875" s="5">
        <f t="shared" si="185"/>
        <v>0</v>
      </c>
    </row>
    <row r="3876" spans="9:15">
      <c r="I3876" s="14" t="s">
        <v>766</v>
      </c>
      <c r="K3876" s="5">
        <v>-1</v>
      </c>
      <c r="L3876" s="5" t="str">
        <v>93</v>
      </c>
      <c r="M3876" s="5">
        <f t="shared" si="184"/>
        <v>91</v>
      </c>
      <c r="N3876" s="5">
        <f t="shared" si="183"/>
        <v>98</v>
      </c>
      <c r="O3876" s="5">
        <f t="shared" si="185"/>
        <v>0</v>
      </c>
    </row>
    <row r="3877" spans="9:15">
      <c r="I3877" s="14" t="s">
        <v>848</v>
      </c>
      <c r="K3877" s="5">
        <v>1</v>
      </c>
      <c r="L3877" s="5" t="str">
        <v>64</v>
      </c>
      <c r="M3877" s="5">
        <f t="shared" si="184"/>
        <v>98</v>
      </c>
      <c r="N3877" s="5">
        <f t="shared" si="183"/>
        <v>62</v>
      </c>
      <c r="O3877" s="5">
        <f t="shared" si="185"/>
        <v>0</v>
      </c>
    </row>
    <row r="3878" spans="9:15">
      <c r="I3878" s="14" t="s">
        <v>155</v>
      </c>
      <c r="K3878" s="5">
        <v>-1</v>
      </c>
      <c r="L3878" s="5" t="str">
        <v>13</v>
      </c>
      <c r="M3878" s="5">
        <f t="shared" si="184"/>
        <v>62</v>
      </c>
      <c r="N3878" s="5">
        <f t="shared" si="183"/>
        <v>49</v>
      </c>
      <c r="O3878" s="5">
        <f t="shared" si="185"/>
        <v>0</v>
      </c>
    </row>
    <row r="3879" spans="9:15">
      <c r="I3879" s="14" t="s">
        <v>52</v>
      </c>
      <c r="K3879" s="5">
        <v>-1</v>
      </c>
      <c r="L3879" s="5" t="str">
        <v>37</v>
      </c>
      <c r="M3879" s="5">
        <f t="shared" si="184"/>
        <v>49</v>
      </c>
      <c r="N3879" s="5">
        <f t="shared" si="183"/>
        <v>12</v>
      </c>
      <c r="O3879" s="5">
        <f t="shared" si="185"/>
        <v>0</v>
      </c>
    </row>
    <row r="3880" spans="9:15">
      <c r="I3880" s="14" t="s">
        <v>73</v>
      </c>
      <c r="K3880" s="5">
        <v>-1</v>
      </c>
      <c r="L3880" s="5" t="str">
        <v>63</v>
      </c>
      <c r="M3880" s="5">
        <f t="shared" si="184"/>
        <v>12</v>
      </c>
      <c r="N3880" s="5">
        <f t="shared" si="183"/>
        <v>49</v>
      </c>
      <c r="O3880" s="5">
        <f t="shared" si="185"/>
        <v>0</v>
      </c>
    </row>
    <row r="3881" spans="9:15">
      <c r="I3881" s="14" t="s">
        <v>99</v>
      </c>
      <c r="K3881" s="5">
        <v>1</v>
      </c>
      <c r="L3881" s="5" t="str">
        <v>51</v>
      </c>
      <c r="M3881" s="5">
        <f t="shared" si="184"/>
        <v>49</v>
      </c>
      <c r="N3881" s="5">
        <f t="shared" si="183"/>
        <v>0</v>
      </c>
      <c r="O3881" s="5">
        <f t="shared" si="185"/>
        <v>1</v>
      </c>
    </row>
    <row r="3882" spans="9:15">
      <c r="I3882" s="14" t="s">
        <v>285</v>
      </c>
      <c r="K3882" s="5">
        <v>1</v>
      </c>
      <c r="L3882" s="5" t="str">
        <v>88</v>
      </c>
      <c r="M3882" s="5">
        <f t="shared" si="184"/>
        <v>0</v>
      </c>
      <c r="N3882" s="5">
        <f t="shared" si="183"/>
        <v>88</v>
      </c>
      <c r="O3882" s="5">
        <f t="shared" si="185"/>
        <v>0</v>
      </c>
    </row>
    <row r="3883" spans="9:15">
      <c r="I3883" s="14" t="s">
        <v>69</v>
      </c>
      <c r="K3883" s="5">
        <v>1</v>
      </c>
      <c r="L3883" s="5" t="str">
        <v>33</v>
      </c>
      <c r="M3883" s="5">
        <f t="shared" si="184"/>
        <v>88</v>
      </c>
      <c r="N3883" s="5">
        <f t="shared" si="183"/>
        <v>21</v>
      </c>
      <c r="O3883" s="5">
        <f t="shared" si="185"/>
        <v>0</v>
      </c>
    </row>
    <row r="3884" spans="9:15">
      <c r="I3884" s="14" t="s">
        <v>175</v>
      </c>
      <c r="K3884" s="5">
        <v>-1</v>
      </c>
      <c r="L3884" s="5" t="str">
        <v>54</v>
      </c>
      <c r="M3884" s="5">
        <f t="shared" si="184"/>
        <v>21</v>
      </c>
      <c r="N3884" s="5">
        <f t="shared" si="183"/>
        <v>67</v>
      </c>
      <c r="O3884" s="5">
        <f t="shared" si="185"/>
        <v>0</v>
      </c>
    </row>
    <row r="3885" spans="9:15">
      <c r="I3885" s="14" t="s">
        <v>161</v>
      </c>
      <c r="K3885" s="5">
        <v>-1</v>
      </c>
      <c r="L3885" s="5" t="str">
        <v>18</v>
      </c>
      <c r="M3885" s="5">
        <f t="shared" si="184"/>
        <v>67</v>
      </c>
      <c r="N3885" s="5">
        <f t="shared" si="183"/>
        <v>49</v>
      </c>
      <c r="O3885" s="5">
        <f t="shared" si="185"/>
        <v>0</v>
      </c>
    </row>
    <row r="3886" spans="9:15">
      <c r="I3886" s="14" t="s">
        <v>41</v>
      </c>
      <c r="K3886" s="5">
        <v>1</v>
      </c>
      <c r="L3886" s="5" t="str">
        <v>31</v>
      </c>
      <c r="M3886" s="5">
        <f t="shared" si="184"/>
        <v>49</v>
      </c>
      <c r="N3886" s="5">
        <f t="shared" si="183"/>
        <v>80</v>
      </c>
      <c r="O3886" s="5">
        <f t="shared" si="185"/>
        <v>0</v>
      </c>
    </row>
    <row r="3887" spans="9:15">
      <c r="I3887" s="14" t="s">
        <v>98</v>
      </c>
      <c r="K3887" s="5">
        <v>1</v>
      </c>
      <c r="L3887" s="5" t="str">
        <v>69</v>
      </c>
      <c r="M3887" s="5">
        <f t="shared" si="184"/>
        <v>80</v>
      </c>
      <c r="N3887" s="5">
        <f t="shared" si="183"/>
        <v>49</v>
      </c>
      <c r="O3887" s="5">
        <f t="shared" si="185"/>
        <v>0</v>
      </c>
    </row>
    <row r="3888" spans="9:15">
      <c r="I3888" s="14" t="s">
        <v>461</v>
      </c>
      <c r="K3888" s="5">
        <v>-1</v>
      </c>
      <c r="L3888" s="5" t="str">
        <v>71</v>
      </c>
      <c r="M3888" s="5">
        <f t="shared" si="184"/>
        <v>49</v>
      </c>
      <c r="N3888" s="5">
        <f t="shared" si="183"/>
        <v>78</v>
      </c>
      <c r="O3888" s="5">
        <f t="shared" si="185"/>
        <v>0</v>
      </c>
    </row>
    <row r="3889" spans="9:15">
      <c r="I3889" s="14" t="s">
        <v>138</v>
      </c>
      <c r="K3889" s="5">
        <v>-1</v>
      </c>
      <c r="L3889" s="5" t="str">
        <v>46</v>
      </c>
      <c r="M3889" s="5">
        <f t="shared" si="184"/>
        <v>78</v>
      </c>
      <c r="N3889" s="5">
        <f t="shared" si="183"/>
        <v>32</v>
      </c>
      <c r="O3889" s="5">
        <f t="shared" si="185"/>
        <v>0</v>
      </c>
    </row>
    <row r="3890" spans="9:15">
      <c r="I3890" s="14" t="s">
        <v>849</v>
      </c>
      <c r="K3890" s="5">
        <v>1</v>
      </c>
      <c r="L3890" s="5" t="str">
        <v>27</v>
      </c>
      <c r="M3890" s="5">
        <f t="shared" si="184"/>
        <v>32</v>
      </c>
      <c r="N3890" s="5">
        <f t="shared" si="183"/>
        <v>59</v>
      </c>
      <c r="O3890" s="5">
        <f t="shared" si="185"/>
        <v>0</v>
      </c>
    </row>
    <row r="3891" spans="9:15">
      <c r="I3891" s="14" t="s">
        <v>21</v>
      </c>
      <c r="K3891" s="5">
        <v>1</v>
      </c>
      <c r="L3891" s="5" t="str">
        <v>29</v>
      </c>
      <c r="M3891" s="5">
        <f t="shared" si="184"/>
        <v>59</v>
      </c>
      <c r="N3891" s="5">
        <f t="shared" si="183"/>
        <v>88</v>
      </c>
      <c r="O3891" s="5">
        <f t="shared" si="185"/>
        <v>0</v>
      </c>
    </row>
    <row r="3892" spans="9:15">
      <c r="I3892" s="14" t="s">
        <v>221</v>
      </c>
      <c r="K3892" s="5">
        <v>1</v>
      </c>
      <c r="L3892" s="5" t="str">
        <v>53</v>
      </c>
      <c r="M3892" s="5">
        <f t="shared" si="184"/>
        <v>88</v>
      </c>
      <c r="N3892" s="5">
        <f t="shared" si="183"/>
        <v>41</v>
      </c>
      <c r="O3892" s="5">
        <f t="shared" si="185"/>
        <v>0</v>
      </c>
    </row>
    <row r="3893" spans="9:15">
      <c r="I3893" s="14" t="s">
        <v>117</v>
      </c>
      <c r="K3893" s="5">
        <v>-1</v>
      </c>
      <c r="L3893" s="5" t="str">
        <v>92</v>
      </c>
      <c r="M3893" s="5">
        <f t="shared" si="184"/>
        <v>41</v>
      </c>
      <c r="N3893" s="5">
        <f t="shared" si="183"/>
        <v>49</v>
      </c>
      <c r="O3893" s="5">
        <f t="shared" si="185"/>
        <v>0</v>
      </c>
    </row>
    <row r="3894" spans="9:15">
      <c r="I3894" s="14" t="s">
        <v>3</v>
      </c>
      <c r="K3894" s="5">
        <v>-1</v>
      </c>
      <c r="L3894" s="5" t="str">
        <v>5</v>
      </c>
      <c r="M3894" s="5">
        <f t="shared" si="184"/>
        <v>49</v>
      </c>
      <c r="N3894" s="5">
        <f t="shared" si="183"/>
        <v>44</v>
      </c>
      <c r="O3894" s="5">
        <f t="shared" si="185"/>
        <v>0</v>
      </c>
    </row>
    <row r="3895" spans="9:15">
      <c r="I3895" s="14" t="s">
        <v>363</v>
      </c>
      <c r="K3895" s="5">
        <v>1</v>
      </c>
      <c r="L3895" s="5" t="str">
        <v>78</v>
      </c>
      <c r="M3895" s="5">
        <f t="shared" si="184"/>
        <v>44</v>
      </c>
      <c r="N3895" s="5">
        <f t="shared" si="183"/>
        <v>22</v>
      </c>
      <c r="O3895" s="5">
        <f t="shared" si="185"/>
        <v>0</v>
      </c>
    </row>
    <row r="3896" spans="9:15">
      <c r="I3896" s="14" t="s">
        <v>850</v>
      </c>
      <c r="K3896" s="5">
        <v>1</v>
      </c>
      <c r="L3896" s="5" t="str">
        <v>52</v>
      </c>
      <c r="M3896" s="5">
        <f t="shared" si="184"/>
        <v>22</v>
      </c>
      <c r="N3896" s="5">
        <f t="shared" si="183"/>
        <v>74</v>
      </c>
      <c r="O3896" s="5">
        <f t="shared" si="185"/>
        <v>0</v>
      </c>
    </row>
    <row r="3897" spans="9:15">
      <c r="I3897" s="14" t="s">
        <v>3</v>
      </c>
      <c r="K3897" s="5">
        <v>-1</v>
      </c>
      <c r="L3897" s="5" t="str">
        <v>5</v>
      </c>
      <c r="M3897" s="5">
        <f t="shared" si="184"/>
        <v>74</v>
      </c>
      <c r="N3897" s="5">
        <f t="shared" si="183"/>
        <v>69</v>
      </c>
      <c r="O3897" s="5">
        <f t="shared" si="185"/>
        <v>0</v>
      </c>
    </row>
    <row r="3898" spans="9:15">
      <c r="I3898" s="14" t="s">
        <v>144</v>
      </c>
      <c r="K3898" s="5">
        <v>1</v>
      </c>
      <c r="L3898" s="5" t="str">
        <v>56</v>
      </c>
      <c r="M3898" s="5">
        <f t="shared" si="184"/>
        <v>69</v>
      </c>
      <c r="N3898" s="5">
        <f t="shared" si="183"/>
        <v>25</v>
      </c>
      <c r="O3898" s="5">
        <f t="shared" si="185"/>
        <v>0</v>
      </c>
    </row>
    <row r="3899" spans="9:15">
      <c r="I3899" s="14" t="s">
        <v>168</v>
      </c>
      <c r="K3899" s="5">
        <v>1</v>
      </c>
      <c r="L3899" s="5" t="str">
        <v>12</v>
      </c>
      <c r="M3899" s="5">
        <f t="shared" si="184"/>
        <v>25</v>
      </c>
      <c r="N3899" s="5">
        <f t="shared" si="183"/>
        <v>37</v>
      </c>
      <c r="O3899" s="5">
        <f t="shared" si="185"/>
        <v>0</v>
      </c>
    </row>
    <row r="3900" spans="9:15">
      <c r="I3900" s="14" t="s">
        <v>73</v>
      </c>
      <c r="K3900" s="5">
        <v>-1</v>
      </c>
      <c r="L3900" s="5" t="str">
        <v>63</v>
      </c>
      <c r="M3900" s="5">
        <f t="shared" si="184"/>
        <v>37</v>
      </c>
      <c r="N3900" s="5">
        <f t="shared" si="183"/>
        <v>74</v>
      </c>
      <c r="O3900" s="5">
        <f t="shared" si="185"/>
        <v>0</v>
      </c>
    </row>
    <row r="3901" spans="9:15">
      <c r="I3901" s="14" t="s">
        <v>851</v>
      </c>
      <c r="K3901" s="5">
        <v>-1</v>
      </c>
      <c r="L3901" s="5" t="str">
        <v>53</v>
      </c>
      <c r="M3901" s="5">
        <f t="shared" si="184"/>
        <v>74</v>
      </c>
      <c r="N3901" s="5">
        <f t="shared" si="183"/>
        <v>21</v>
      </c>
      <c r="O3901" s="5">
        <f t="shared" si="185"/>
        <v>0</v>
      </c>
    </row>
    <row r="3902" spans="9:15">
      <c r="I3902" s="14" t="s">
        <v>852</v>
      </c>
      <c r="K3902" s="5">
        <v>1</v>
      </c>
      <c r="L3902" s="5" t="str">
        <v>73</v>
      </c>
      <c r="M3902" s="5">
        <f t="shared" si="184"/>
        <v>21</v>
      </c>
      <c r="N3902" s="5">
        <f t="shared" si="183"/>
        <v>94</v>
      </c>
      <c r="O3902" s="5">
        <f t="shared" si="185"/>
        <v>0</v>
      </c>
    </row>
    <row r="3903" spans="9:15">
      <c r="I3903" s="14" t="s">
        <v>32</v>
      </c>
      <c r="K3903" s="5">
        <v>1</v>
      </c>
      <c r="L3903" s="5" t="str">
        <v>3</v>
      </c>
      <c r="M3903" s="5">
        <f t="shared" si="184"/>
        <v>94</v>
      </c>
      <c r="N3903" s="5">
        <f t="shared" si="183"/>
        <v>97</v>
      </c>
      <c r="O3903" s="5">
        <f t="shared" si="185"/>
        <v>0</v>
      </c>
    </row>
    <row r="3904" spans="9:15">
      <c r="I3904" s="14" t="s">
        <v>853</v>
      </c>
      <c r="K3904" s="5">
        <v>-1</v>
      </c>
      <c r="L3904" s="5" t="str">
        <v>96</v>
      </c>
      <c r="M3904" s="5">
        <f t="shared" si="184"/>
        <v>97</v>
      </c>
      <c r="N3904" s="5">
        <f t="shared" si="183"/>
        <v>1</v>
      </c>
      <c r="O3904" s="5">
        <f t="shared" si="185"/>
        <v>0</v>
      </c>
    </row>
    <row r="3905" spans="9:15">
      <c r="I3905" s="14" t="s">
        <v>854</v>
      </c>
      <c r="K3905" s="5">
        <v>-1</v>
      </c>
      <c r="L3905" s="5" t="str">
        <v>26</v>
      </c>
      <c r="M3905" s="5">
        <f t="shared" si="184"/>
        <v>1</v>
      </c>
      <c r="N3905" s="5">
        <f t="shared" si="183"/>
        <v>75</v>
      </c>
      <c r="O3905" s="5">
        <f t="shared" si="185"/>
        <v>0</v>
      </c>
    </row>
    <row r="3906" spans="9:15">
      <c r="I3906" s="14" t="s">
        <v>855</v>
      </c>
      <c r="K3906" s="5">
        <v>1</v>
      </c>
      <c r="L3906" s="5" t="str">
        <v>87</v>
      </c>
      <c r="M3906" s="5">
        <f t="shared" si="184"/>
        <v>75</v>
      </c>
      <c r="N3906" s="5">
        <f t="shared" si="183"/>
        <v>62</v>
      </c>
      <c r="O3906" s="5">
        <f t="shared" si="185"/>
        <v>0</v>
      </c>
    </row>
    <row r="3907" spans="9:15">
      <c r="I3907" s="14" t="s">
        <v>284</v>
      </c>
      <c r="K3907" s="5">
        <v>1</v>
      </c>
      <c r="L3907" s="5" t="str">
        <v>71</v>
      </c>
      <c r="M3907" s="5">
        <f t="shared" si="184"/>
        <v>62</v>
      </c>
      <c r="N3907" s="5">
        <f t="shared" si="183"/>
        <v>33</v>
      </c>
      <c r="O3907" s="5">
        <f t="shared" si="185"/>
        <v>0</v>
      </c>
    </row>
    <row r="3908" spans="9:15">
      <c r="I3908" s="14" t="s">
        <v>127</v>
      </c>
      <c r="K3908" s="5">
        <v>1</v>
      </c>
      <c r="L3908" s="5" t="str">
        <v>40</v>
      </c>
      <c r="M3908" s="5">
        <f t="shared" si="184"/>
        <v>33</v>
      </c>
      <c r="N3908" s="5">
        <f t="shared" ref="N3908:N3971" si="186">MOD(M3908+K3908*L3908,100)</f>
        <v>73</v>
      </c>
      <c r="O3908" s="5">
        <f t="shared" si="185"/>
        <v>0</v>
      </c>
    </row>
    <row r="3909" spans="9:15">
      <c r="I3909" s="14" t="s">
        <v>97</v>
      </c>
      <c r="K3909" s="5">
        <v>1</v>
      </c>
      <c r="L3909" s="5" t="str">
        <v>96</v>
      </c>
      <c r="M3909" s="5">
        <f t="shared" ref="M3909:M3972" si="187">N3908</f>
        <v>73</v>
      </c>
      <c r="N3909" s="5">
        <f t="shared" si="186"/>
        <v>69</v>
      </c>
      <c r="O3909" s="5">
        <f t="shared" ref="O3909:O3972" si="188">--(N3909=0)</f>
        <v>0</v>
      </c>
    </row>
    <row r="3910" spans="9:15">
      <c r="I3910" s="14" t="s">
        <v>33</v>
      </c>
      <c r="K3910" s="5">
        <v>-1</v>
      </c>
      <c r="L3910" s="5" t="str">
        <v>23</v>
      </c>
      <c r="M3910" s="5">
        <f t="shared" si="187"/>
        <v>69</v>
      </c>
      <c r="N3910" s="5">
        <f t="shared" si="186"/>
        <v>46</v>
      </c>
      <c r="O3910" s="5">
        <f t="shared" si="188"/>
        <v>0</v>
      </c>
    </row>
    <row r="3911" spans="9:15">
      <c r="I3911" s="14" t="s">
        <v>856</v>
      </c>
      <c r="K3911" s="5">
        <v>-1</v>
      </c>
      <c r="L3911" s="5" t="str">
        <v>86</v>
      </c>
      <c r="M3911" s="5">
        <f t="shared" si="187"/>
        <v>46</v>
      </c>
      <c r="N3911" s="5">
        <f t="shared" si="186"/>
        <v>60</v>
      </c>
      <c r="O3911" s="5">
        <f t="shared" si="188"/>
        <v>0</v>
      </c>
    </row>
    <row r="3912" spans="9:15">
      <c r="I3912" s="14" t="s">
        <v>58</v>
      </c>
      <c r="K3912" s="5">
        <v>1</v>
      </c>
      <c r="L3912" s="5" t="str">
        <v>7</v>
      </c>
      <c r="M3912" s="5">
        <f t="shared" si="187"/>
        <v>60</v>
      </c>
      <c r="N3912" s="5">
        <f t="shared" si="186"/>
        <v>67</v>
      </c>
      <c r="O3912" s="5">
        <f t="shared" si="188"/>
        <v>0</v>
      </c>
    </row>
    <row r="3913" spans="9:15">
      <c r="I3913" s="14" t="s">
        <v>168</v>
      </c>
      <c r="K3913" s="5">
        <v>1</v>
      </c>
      <c r="L3913" s="5" t="str">
        <v>12</v>
      </c>
      <c r="M3913" s="5">
        <f t="shared" si="187"/>
        <v>67</v>
      </c>
      <c r="N3913" s="5">
        <f t="shared" si="186"/>
        <v>79</v>
      </c>
      <c r="O3913" s="5">
        <f t="shared" si="188"/>
        <v>0</v>
      </c>
    </row>
    <row r="3914" spans="9:15">
      <c r="I3914" s="14" t="s">
        <v>187</v>
      </c>
      <c r="K3914" s="5">
        <v>-1</v>
      </c>
      <c r="L3914" s="5" t="str">
        <v>85</v>
      </c>
      <c r="M3914" s="5">
        <f t="shared" si="187"/>
        <v>79</v>
      </c>
      <c r="N3914" s="5">
        <f t="shared" si="186"/>
        <v>94</v>
      </c>
      <c r="O3914" s="5">
        <f t="shared" si="188"/>
        <v>0</v>
      </c>
    </row>
    <row r="3915" spans="9:15">
      <c r="I3915" s="14" t="s">
        <v>175</v>
      </c>
      <c r="K3915" s="5">
        <v>-1</v>
      </c>
      <c r="L3915" s="5" t="str">
        <v>54</v>
      </c>
      <c r="M3915" s="5">
        <f t="shared" si="187"/>
        <v>94</v>
      </c>
      <c r="N3915" s="5">
        <f t="shared" si="186"/>
        <v>40</v>
      </c>
      <c r="O3915" s="5">
        <f t="shared" si="188"/>
        <v>0</v>
      </c>
    </row>
    <row r="3916" spans="9:15">
      <c r="I3916" s="14" t="s">
        <v>153</v>
      </c>
      <c r="K3916" s="5">
        <v>1</v>
      </c>
      <c r="L3916" s="5" t="str">
        <v>99</v>
      </c>
      <c r="M3916" s="5">
        <f t="shared" si="187"/>
        <v>40</v>
      </c>
      <c r="N3916" s="5">
        <f t="shared" si="186"/>
        <v>39</v>
      </c>
      <c r="O3916" s="5">
        <f t="shared" si="188"/>
        <v>0</v>
      </c>
    </row>
    <row r="3917" spans="9:15">
      <c r="I3917" s="14" t="s">
        <v>86</v>
      </c>
      <c r="K3917" s="5">
        <v>-1</v>
      </c>
      <c r="L3917" s="5" t="str">
        <v>49</v>
      </c>
      <c r="M3917" s="5">
        <f t="shared" si="187"/>
        <v>39</v>
      </c>
      <c r="N3917" s="5">
        <f t="shared" si="186"/>
        <v>90</v>
      </c>
      <c r="O3917" s="5">
        <f t="shared" si="188"/>
        <v>0</v>
      </c>
    </row>
    <row r="3918" spans="9:15">
      <c r="I3918" s="14" t="s">
        <v>155</v>
      </c>
      <c r="K3918" s="5">
        <v>-1</v>
      </c>
      <c r="L3918" s="5" t="str">
        <v>13</v>
      </c>
      <c r="M3918" s="5">
        <f t="shared" si="187"/>
        <v>90</v>
      </c>
      <c r="N3918" s="5">
        <f t="shared" si="186"/>
        <v>77</v>
      </c>
      <c r="O3918" s="5">
        <f t="shared" si="188"/>
        <v>0</v>
      </c>
    </row>
    <row r="3919" spans="9:15">
      <c r="I3919" s="14" t="s">
        <v>107</v>
      </c>
      <c r="K3919" s="5">
        <v>-1</v>
      </c>
      <c r="L3919" s="5" t="str">
        <v>87</v>
      </c>
      <c r="M3919" s="5">
        <f t="shared" si="187"/>
        <v>77</v>
      </c>
      <c r="N3919" s="5">
        <f t="shared" si="186"/>
        <v>90</v>
      </c>
      <c r="O3919" s="5">
        <f t="shared" si="188"/>
        <v>0</v>
      </c>
    </row>
    <row r="3920" spans="9:15">
      <c r="I3920" s="14" t="s">
        <v>74</v>
      </c>
      <c r="K3920" s="5">
        <v>1</v>
      </c>
      <c r="L3920" s="5" t="str">
        <v>55</v>
      </c>
      <c r="M3920" s="5">
        <f t="shared" si="187"/>
        <v>90</v>
      </c>
      <c r="N3920" s="5">
        <f t="shared" si="186"/>
        <v>45</v>
      </c>
      <c r="O3920" s="5">
        <f t="shared" si="188"/>
        <v>0</v>
      </c>
    </row>
    <row r="3921" spans="9:15">
      <c r="I3921" s="14" t="s">
        <v>219</v>
      </c>
      <c r="K3921" s="5">
        <v>1</v>
      </c>
      <c r="L3921" s="5" t="str">
        <v>1</v>
      </c>
      <c r="M3921" s="5">
        <f t="shared" si="187"/>
        <v>45</v>
      </c>
      <c r="N3921" s="5">
        <f t="shared" si="186"/>
        <v>46</v>
      </c>
      <c r="O3921" s="5">
        <f t="shared" si="188"/>
        <v>0</v>
      </c>
    </row>
    <row r="3922" spans="9:15">
      <c r="I3922" s="14" t="s">
        <v>857</v>
      </c>
      <c r="K3922" s="5">
        <v>-1</v>
      </c>
      <c r="L3922" s="5" t="str">
        <v>87</v>
      </c>
      <c r="M3922" s="5">
        <f t="shared" si="187"/>
        <v>46</v>
      </c>
      <c r="N3922" s="5">
        <f t="shared" si="186"/>
        <v>59</v>
      </c>
      <c r="O3922" s="5">
        <f t="shared" si="188"/>
        <v>0</v>
      </c>
    </row>
    <row r="3923" spans="9:15">
      <c r="I3923" s="14" t="s">
        <v>858</v>
      </c>
      <c r="K3923" s="5">
        <v>-1</v>
      </c>
      <c r="L3923" s="5" t="str">
        <v>98</v>
      </c>
      <c r="M3923" s="5">
        <f t="shared" si="187"/>
        <v>59</v>
      </c>
      <c r="N3923" s="5">
        <f t="shared" si="186"/>
        <v>61</v>
      </c>
      <c r="O3923" s="5">
        <f t="shared" si="188"/>
        <v>0</v>
      </c>
    </row>
    <row r="3924" spans="9:15">
      <c r="I3924" s="14" t="s">
        <v>142</v>
      </c>
      <c r="K3924" s="5">
        <v>-1</v>
      </c>
      <c r="L3924" s="5" t="str">
        <v>45</v>
      </c>
      <c r="M3924" s="5">
        <f t="shared" si="187"/>
        <v>61</v>
      </c>
      <c r="N3924" s="5">
        <f t="shared" si="186"/>
        <v>16</v>
      </c>
      <c r="O3924" s="5">
        <f t="shared" si="188"/>
        <v>0</v>
      </c>
    </row>
    <row r="3925" spans="9:15">
      <c r="I3925" s="14" t="s">
        <v>30</v>
      </c>
      <c r="K3925" s="5">
        <v>-1</v>
      </c>
      <c r="L3925" s="5" t="str">
        <v>14</v>
      </c>
      <c r="M3925" s="5">
        <f t="shared" si="187"/>
        <v>16</v>
      </c>
      <c r="N3925" s="5">
        <f t="shared" si="186"/>
        <v>2</v>
      </c>
      <c r="O3925" s="5">
        <f t="shared" si="188"/>
        <v>0</v>
      </c>
    </row>
    <row r="3926" spans="9:15">
      <c r="I3926" s="14" t="s">
        <v>240</v>
      </c>
      <c r="K3926" s="5">
        <v>-1</v>
      </c>
      <c r="L3926" s="5" t="str">
        <v>71</v>
      </c>
      <c r="M3926" s="5">
        <f t="shared" si="187"/>
        <v>2</v>
      </c>
      <c r="N3926" s="5">
        <f t="shared" si="186"/>
        <v>31</v>
      </c>
      <c r="O3926" s="5">
        <f t="shared" si="188"/>
        <v>0</v>
      </c>
    </row>
    <row r="3927" spans="9:15">
      <c r="I3927" s="14" t="s">
        <v>27</v>
      </c>
      <c r="K3927" s="5">
        <v>1</v>
      </c>
      <c r="L3927" s="5" t="str">
        <v>30</v>
      </c>
      <c r="M3927" s="5">
        <f t="shared" si="187"/>
        <v>31</v>
      </c>
      <c r="N3927" s="5">
        <f t="shared" si="186"/>
        <v>61</v>
      </c>
      <c r="O3927" s="5">
        <f t="shared" si="188"/>
        <v>0</v>
      </c>
    </row>
    <row r="3928" spans="9:15">
      <c r="I3928" s="14" t="s">
        <v>68</v>
      </c>
      <c r="K3928" s="5">
        <v>-1</v>
      </c>
      <c r="L3928" s="5" t="str">
        <v>53</v>
      </c>
      <c r="M3928" s="5">
        <f t="shared" si="187"/>
        <v>61</v>
      </c>
      <c r="N3928" s="5">
        <f t="shared" si="186"/>
        <v>8</v>
      </c>
      <c r="O3928" s="5">
        <f t="shared" si="188"/>
        <v>0</v>
      </c>
    </row>
    <row r="3929" spans="9:15">
      <c r="I3929" s="14" t="s">
        <v>129</v>
      </c>
      <c r="K3929" s="5">
        <v>-1</v>
      </c>
      <c r="L3929" s="5" t="str">
        <v>47</v>
      </c>
      <c r="M3929" s="5">
        <f t="shared" si="187"/>
        <v>8</v>
      </c>
      <c r="N3929" s="5">
        <f t="shared" si="186"/>
        <v>61</v>
      </c>
      <c r="O3929" s="5">
        <f t="shared" si="188"/>
        <v>0</v>
      </c>
    </row>
    <row r="3930" spans="9:15">
      <c r="I3930" s="14" t="s">
        <v>55</v>
      </c>
      <c r="K3930" s="5">
        <v>-1</v>
      </c>
      <c r="L3930" s="5" t="str">
        <v>6</v>
      </c>
      <c r="M3930" s="5">
        <f t="shared" si="187"/>
        <v>61</v>
      </c>
      <c r="N3930" s="5">
        <f t="shared" si="186"/>
        <v>55</v>
      </c>
      <c r="O3930" s="5">
        <f t="shared" si="188"/>
        <v>0</v>
      </c>
    </row>
    <row r="3931" spans="9:15">
      <c r="I3931" s="14" t="s">
        <v>115</v>
      </c>
      <c r="K3931" s="5">
        <v>-1</v>
      </c>
      <c r="L3931" s="5" t="str">
        <v>94</v>
      </c>
      <c r="M3931" s="5">
        <f t="shared" si="187"/>
        <v>55</v>
      </c>
      <c r="N3931" s="5">
        <f t="shared" si="186"/>
        <v>61</v>
      </c>
      <c r="O3931" s="5">
        <f t="shared" si="188"/>
        <v>0</v>
      </c>
    </row>
    <row r="3932" spans="9:15">
      <c r="I3932" s="14" t="s">
        <v>96</v>
      </c>
      <c r="K3932" s="5">
        <v>-1</v>
      </c>
      <c r="L3932" s="5" t="str">
        <v>33</v>
      </c>
      <c r="M3932" s="5">
        <f t="shared" si="187"/>
        <v>61</v>
      </c>
      <c r="N3932" s="5">
        <f t="shared" si="186"/>
        <v>28</v>
      </c>
      <c r="O3932" s="5">
        <f t="shared" si="188"/>
        <v>0</v>
      </c>
    </row>
    <row r="3933" spans="9:15">
      <c r="I3933" s="14" t="s">
        <v>39</v>
      </c>
      <c r="K3933" s="5">
        <v>-1</v>
      </c>
      <c r="L3933" s="5" t="str">
        <v>4</v>
      </c>
      <c r="M3933" s="5">
        <f t="shared" si="187"/>
        <v>28</v>
      </c>
      <c r="N3933" s="5">
        <f t="shared" si="186"/>
        <v>24</v>
      </c>
      <c r="O3933" s="5">
        <f t="shared" si="188"/>
        <v>0</v>
      </c>
    </row>
    <row r="3934" spans="9:15">
      <c r="I3934" s="14" t="s">
        <v>85</v>
      </c>
      <c r="K3934" s="5">
        <v>-1</v>
      </c>
      <c r="L3934" s="5" t="str">
        <v>86</v>
      </c>
      <c r="M3934" s="5">
        <f t="shared" si="187"/>
        <v>24</v>
      </c>
      <c r="N3934" s="5">
        <f t="shared" si="186"/>
        <v>38</v>
      </c>
      <c r="O3934" s="5">
        <f t="shared" si="188"/>
        <v>0</v>
      </c>
    </row>
    <row r="3935" spans="9:15">
      <c r="I3935" s="14" t="s">
        <v>859</v>
      </c>
      <c r="K3935" s="5">
        <v>1</v>
      </c>
      <c r="L3935" s="5" t="str">
        <v>41</v>
      </c>
      <c r="M3935" s="5">
        <f t="shared" si="187"/>
        <v>38</v>
      </c>
      <c r="N3935" s="5">
        <f t="shared" si="186"/>
        <v>79</v>
      </c>
      <c r="O3935" s="5">
        <f t="shared" si="188"/>
        <v>0</v>
      </c>
    </row>
    <row r="3936" spans="9:15">
      <c r="I3936" s="14" t="s">
        <v>200</v>
      </c>
      <c r="K3936" s="5">
        <v>-1</v>
      </c>
      <c r="L3936" s="5" t="str">
        <v>38</v>
      </c>
      <c r="M3936" s="5">
        <f t="shared" si="187"/>
        <v>79</v>
      </c>
      <c r="N3936" s="5">
        <f t="shared" si="186"/>
        <v>41</v>
      </c>
      <c r="O3936" s="5">
        <f t="shared" si="188"/>
        <v>0</v>
      </c>
    </row>
    <row r="3937" spans="9:15">
      <c r="I3937" s="14" t="s">
        <v>271</v>
      </c>
      <c r="K3937" s="5">
        <v>1</v>
      </c>
      <c r="L3937" s="5" t="str">
        <v>37</v>
      </c>
      <c r="M3937" s="5">
        <f t="shared" si="187"/>
        <v>41</v>
      </c>
      <c r="N3937" s="5">
        <f t="shared" si="186"/>
        <v>78</v>
      </c>
      <c r="O3937" s="5">
        <f t="shared" si="188"/>
        <v>0</v>
      </c>
    </row>
    <row r="3938" spans="9:15">
      <c r="I3938" s="14" t="s">
        <v>52</v>
      </c>
      <c r="K3938" s="5">
        <v>-1</v>
      </c>
      <c r="L3938" s="5" t="str">
        <v>37</v>
      </c>
      <c r="M3938" s="5">
        <f t="shared" si="187"/>
        <v>78</v>
      </c>
      <c r="N3938" s="5">
        <f t="shared" si="186"/>
        <v>41</v>
      </c>
      <c r="O3938" s="5">
        <f t="shared" si="188"/>
        <v>0</v>
      </c>
    </row>
    <row r="3939" spans="9:15">
      <c r="I3939" s="14" t="s">
        <v>153</v>
      </c>
      <c r="K3939" s="5">
        <v>1</v>
      </c>
      <c r="L3939" s="5" t="str">
        <v>99</v>
      </c>
      <c r="M3939" s="5">
        <f t="shared" si="187"/>
        <v>41</v>
      </c>
      <c r="N3939" s="5">
        <f t="shared" si="186"/>
        <v>40</v>
      </c>
      <c r="O3939" s="5">
        <f t="shared" si="188"/>
        <v>0</v>
      </c>
    </row>
    <row r="3940" spans="9:15">
      <c r="I3940" s="14" t="s">
        <v>99</v>
      </c>
      <c r="K3940" s="5">
        <v>1</v>
      </c>
      <c r="L3940" s="5" t="str">
        <v>51</v>
      </c>
      <c r="M3940" s="5">
        <f t="shared" si="187"/>
        <v>40</v>
      </c>
      <c r="N3940" s="5">
        <f t="shared" si="186"/>
        <v>91</v>
      </c>
      <c r="O3940" s="5">
        <f t="shared" si="188"/>
        <v>0</v>
      </c>
    </row>
    <row r="3941" spans="9:15">
      <c r="I3941" s="14" t="s">
        <v>851</v>
      </c>
      <c r="K3941" s="5">
        <v>-1</v>
      </c>
      <c r="L3941" s="5" t="str">
        <v>53</v>
      </c>
      <c r="M3941" s="5">
        <f t="shared" si="187"/>
        <v>91</v>
      </c>
      <c r="N3941" s="5">
        <f t="shared" si="186"/>
        <v>38</v>
      </c>
      <c r="O3941" s="5">
        <f t="shared" si="188"/>
        <v>0</v>
      </c>
    </row>
    <row r="3942" spans="9:15">
      <c r="I3942" s="14" t="s">
        <v>860</v>
      </c>
      <c r="K3942" s="5">
        <v>-1</v>
      </c>
      <c r="L3942" s="5" t="str">
        <v>95</v>
      </c>
      <c r="M3942" s="5">
        <f t="shared" si="187"/>
        <v>38</v>
      </c>
      <c r="N3942" s="5">
        <f t="shared" si="186"/>
        <v>43</v>
      </c>
      <c r="O3942" s="5">
        <f t="shared" si="188"/>
        <v>0</v>
      </c>
    </row>
    <row r="3943" spans="9:15">
      <c r="I3943" s="14" t="s">
        <v>292</v>
      </c>
      <c r="K3943" s="5">
        <v>1</v>
      </c>
      <c r="L3943" s="5" t="str">
        <v>34</v>
      </c>
      <c r="M3943" s="5">
        <f t="shared" si="187"/>
        <v>43</v>
      </c>
      <c r="N3943" s="5">
        <f t="shared" si="186"/>
        <v>77</v>
      </c>
      <c r="O3943" s="5">
        <f t="shared" si="188"/>
        <v>0</v>
      </c>
    </row>
    <row r="3944" spans="9:15">
      <c r="I3944" s="14" t="s">
        <v>161</v>
      </c>
      <c r="K3944" s="5">
        <v>-1</v>
      </c>
      <c r="L3944" s="5" t="str">
        <v>18</v>
      </c>
      <c r="M3944" s="5">
        <f t="shared" si="187"/>
        <v>77</v>
      </c>
      <c r="N3944" s="5">
        <f t="shared" si="186"/>
        <v>59</v>
      </c>
      <c r="O3944" s="5">
        <f t="shared" si="188"/>
        <v>0</v>
      </c>
    </row>
    <row r="3945" spans="9:15">
      <c r="I3945" s="14" t="s">
        <v>141</v>
      </c>
      <c r="K3945" s="5">
        <v>1</v>
      </c>
      <c r="L3945" s="5" t="str">
        <v>87</v>
      </c>
      <c r="M3945" s="5">
        <f t="shared" si="187"/>
        <v>59</v>
      </c>
      <c r="N3945" s="5">
        <f t="shared" si="186"/>
        <v>46</v>
      </c>
      <c r="O3945" s="5">
        <f t="shared" si="188"/>
        <v>0</v>
      </c>
    </row>
    <row r="3946" spans="9:15">
      <c r="I3946" s="14" t="s">
        <v>147</v>
      </c>
      <c r="K3946" s="5">
        <v>-1</v>
      </c>
      <c r="L3946" s="5" t="str">
        <v>69</v>
      </c>
      <c r="M3946" s="5">
        <f t="shared" si="187"/>
        <v>46</v>
      </c>
      <c r="N3946" s="5">
        <f t="shared" si="186"/>
        <v>77</v>
      </c>
      <c r="O3946" s="5">
        <f t="shared" si="188"/>
        <v>0</v>
      </c>
    </row>
    <row r="3947" spans="9:15">
      <c r="I3947" s="14" t="s">
        <v>192</v>
      </c>
      <c r="K3947" s="5">
        <v>1</v>
      </c>
      <c r="L3947" s="5" t="str">
        <v>77</v>
      </c>
      <c r="M3947" s="5">
        <f t="shared" si="187"/>
        <v>77</v>
      </c>
      <c r="N3947" s="5">
        <f t="shared" si="186"/>
        <v>54</v>
      </c>
      <c r="O3947" s="5">
        <f t="shared" si="188"/>
        <v>0</v>
      </c>
    </row>
    <row r="3948" spans="9:15">
      <c r="I3948" s="14" t="s">
        <v>78</v>
      </c>
      <c r="K3948" s="5">
        <v>-1</v>
      </c>
      <c r="L3948" s="5" t="str">
        <v>77</v>
      </c>
      <c r="M3948" s="5">
        <f t="shared" si="187"/>
        <v>54</v>
      </c>
      <c r="N3948" s="5">
        <f t="shared" si="186"/>
        <v>77</v>
      </c>
      <c r="O3948" s="5">
        <f t="shared" si="188"/>
        <v>0</v>
      </c>
    </row>
    <row r="3949" spans="9:15">
      <c r="I3949" s="14" t="s">
        <v>104</v>
      </c>
      <c r="K3949" s="5">
        <v>-1</v>
      </c>
      <c r="L3949" s="5" t="str">
        <v>70</v>
      </c>
      <c r="M3949" s="5">
        <f t="shared" si="187"/>
        <v>77</v>
      </c>
      <c r="N3949" s="5">
        <f t="shared" si="186"/>
        <v>7</v>
      </c>
      <c r="O3949" s="5">
        <f t="shared" si="188"/>
        <v>0</v>
      </c>
    </row>
    <row r="3950" spans="9:15">
      <c r="I3950" s="14" t="s">
        <v>232</v>
      </c>
      <c r="K3950" s="5">
        <v>1</v>
      </c>
      <c r="L3950" s="5" t="str">
        <v>70</v>
      </c>
      <c r="M3950" s="5">
        <f t="shared" si="187"/>
        <v>7</v>
      </c>
      <c r="N3950" s="5">
        <f t="shared" si="186"/>
        <v>77</v>
      </c>
      <c r="O3950" s="5">
        <f t="shared" si="188"/>
        <v>0</v>
      </c>
    </row>
    <row r="3951" spans="9:15">
      <c r="I3951" s="14" t="s">
        <v>59</v>
      </c>
      <c r="K3951" s="5">
        <v>-1</v>
      </c>
      <c r="L3951" s="5" t="str">
        <v>17</v>
      </c>
      <c r="M3951" s="5">
        <f t="shared" si="187"/>
        <v>77</v>
      </c>
      <c r="N3951" s="5">
        <f t="shared" si="186"/>
        <v>60</v>
      </c>
      <c r="O3951" s="5">
        <f t="shared" si="188"/>
        <v>0</v>
      </c>
    </row>
    <row r="3952" spans="9:15">
      <c r="I3952" s="14" t="s">
        <v>861</v>
      </c>
      <c r="K3952" s="5">
        <v>1</v>
      </c>
      <c r="L3952" s="5" t="str">
        <v>51</v>
      </c>
      <c r="M3952" s="5">
        <f t="shared" si="187"/>
        <v>60</v>
      </c>
      <c r="N3952" s="5">
        <f t="shared" si="186"/>
        <v>11</v>
      </c>
      <c r="O3952" s="5">
        <f t="shared" si="188"/>
        <v>0</v>
      </c>
    </row>
    <row r="3953" spans="9:15">
      <c r="I3953" s="14" t="s">
        <v>95</v>
      </c>
      <c r="K3953" s="5">
        <v>1</v>
      </c>
      <c r="L3953" s="5" t="str">
        <v>15</v>
      </c>
      <c r="M3953" s="5">
        <f t="shared" si="187"/>
        <v>11</v>
      </c>
      <c r="N3953" s="5">
        <f t="shared" si="186"/>
        <v>26</v>
      </c>
      <c r="O3953" s="5">
        <f t="shared" si="188"/>
        <v>0</v>
      </c>
    </row>
    <row r="3954" spans="9:15">
      <c r="I3954" s="14" t="s">
        <v>180</v>
      </c>
      <c r="K3954" s="5">
        <v>-1</v>
      </c>
      <c r="L3954" s="5" t="str">
        <v>10</v>
      </c>
      <c r="M3954" s="5">
        <f t="shared" si="187"/>
        <v>26</v>
      </c>
      <c r="N3954" s="5">
        <f t="shared" si="186"/>
        <v>16</v>
      </c>
      <c r="O3954" s="5">
        <f t="shared" si="188"/>
        <v>0</v>
      </c>
    </row>
    <row r="3955" spans="9:15">
      <c r="I3955" s="14" t="s">
        <v>862</v>
      </c>
      <c r="K3955" s="5">
        <v>1</v>
      </c>
      <c r="L3955" s="5" t="str">
        <v>49</v>
      </c>
      <c r="M3955" s="5">
        <f t="shared" si="187"/>
        <v>16</v>
      </c>
      <c r="N3955" s="5">
        <f t="shared" si="186"/>
        <v>65</v>
      </c>
      <c r="O3955" s="5">
        <f t="shared" si="188"/>
        <v>0</v>
      </c>
    </row>
    <row r="3956" spans="9:15">
      <c r="I3956" s="14" t="s">
        <v>863</v>
      </c>
      <c r="K3956" s="5">
        <v>1</v>
      </c>
      <c r="L3956" s="5" t="str">
        <v>88</v>
      </c>
      <c r="M3956" s="5">
        <f t="shared" si="187"/>
        <v>65</v>
      </c>
      <c r="N3956" s="5">
        <f t="shared" si="186"/>
        <v>53</v>
      </c>
      <c r="O3956" s="5">
        <f t="shared" si="188"/>
        <v>0</v>
      </c>
    </row>
    <row r="3957" spans="9:15">
      <c r="I3957" s="14" t="s">
        <v>2</v>
      </c>
      <c r="K3957" s="5">
        <v>1</v>
      </c>
      <c r="L3957" s="5" t="str">
        <v>48</v>
      </c>
      <c r="M3957" s="5">
        <f t="shared" si="187"/>
        <v>53</v>
      </c>
      <c r="N3957" s="5">
        <f t="shared" si="186"/>
        <v>1</v>
      </c>
      <c r="O3957" s="5">
        <f t="shared" si="188"/>
        <v>0</v>
      </c>
    </row>
    <row r="3958" spans="9:15">
      <c r="I3958" s="14" t="s">
        <v>157</v>
      </c>
      <c r="K3958" s="5">
        <v>1</v>
      </c>
      <c r="L3958" s="5" t="str">
        <v>75</v>
      </c>
      <c r="M3958" s="5">
        <f t="shared" si="187"/>
        <v>1</v>
      </c>
      <c r="N3958" s="5">
        <f t="shared" si="186"/>
        <v>76</v>
      </c>
      <c r="O3958" s="5">
        <f t="shared" si="188"/>
        <v>0</v>
      </c>
    </row>
    <row r="3959" spans="9:15">
      <c r="I3959" s="14" t="s">
        <v>89</v>
      </c>
      <c r="K3959" s="5">
        <v>-1</v>
      </c>
      <c r="L3959" s="5" t="str">
        <v>7</v>
      </c>
      <c r="M3959" s="5">
        <f t="shared" si="187"/>
        <v>76</v>
      </c>
      <c r="N3959" s="5">
        <f t="shared" si="186"/>
        <v>69</v>
      </c>
      <c r="O3959" s="5">
        <f t="shared" si="188"/>
        <v>0</v>
      </c>
    </row>
    <row r="3960" spans="9:15">
      <c r="I3960" s="14" t="s">
        <v>864</v>
      </c>
      <c r="K3960" s="5">
        <v>-1</v>
      </c>
      <c r="L3960" s="5" t="str">
        <v>79</v>
      </c>
      <c r="M3960" s="5">
        <f t="shared" si="187"/>
        <v>69</v>
      </c>
      <c r="N3960" s="5">
        <f t="shared" si="186"/>
        <v>90</v>
      </c>
      <c r="O3960" s="5">
        <f t="shared" si="188"/>
        <v>0</v>
      </c>
    </row>
    <row r="3961" spans="9:15">
      <c r="I3961" s="14" t="s">
        <v>18</v>
      </c>
      <c r="K3961" s="5">
        <v>1</v>
      </c>
      <c r="L3961" s="5" t="str">
        <v>43</v>
      </c>
      <c r="M3961" s="5">
        <f t="shared" si="187"/>
        <v>90</v>
      </c>
      <c r="N3961" s="5">
        <f t="shared" si="186"/>
        <v>33</v>
      </c>
      <c r="O3961" s="5">
        <f t="shared" si="188"/>
        <v>0</v>
      </c>
    </row>
    <row r="3962" spans="9:15">
      <c r="I3962" s="14" t="s">
        <v>191</v>
      </c>
      <c r="K3962" s="5">
        <v>-1</v>
      </c>
      <c r="L3962" s="5" t="str">
        <v>76</v>
      </c>
      <c r="M3962" s="5">
        <f t="shared" si="187"/>
        <v>33</v>
      </c>
      <c r="N3962" s="5">
        <f t="shared" si="186"/>
        <v>57</v>
      </c>
      <c r="O3962" s="5">
        <f t="shared" si="188"/>
        <v>0</v>
      </c>
    </row>
    <row r="3963" spans="9:15">
      <c r="I3963" s="14" t="s">
        <v>49</v>
      </c>
      <c r="K3963" s="5">
        <v>-1</v>
      </c>
      <c r="L3963" s="5" t="str">
        <v>43</v>
      </c>
      <c r="M3963" s="5">
        <f t="shared" si="187"/>
        <v>57</v>
      </c>
      <c r="N3963" s="5">
        <f t="shared" si="186"/>
        <v>14</v>
      </c>
      <c r="O3963" s="5">
        <f t="shared" si="188"/>
        <v>0</v>
      </c>
    </row>
    <row r="3964" spans="9:15">
      <c r="I3964" s="14" t="s">
        <v>35</v>
      </c>
      <c r="K3964" s="5">
        <v>-1</v>
      </c>
      <c r="L3964" s="5" t="str">
        <v>33</v>
      </c>
      <c r="M3964" s="5">
        <f t="shared" si="187"/>
        <v>14</v>
      </c>
      <c r="N3964" s="5">
        <f t="shared" si="186"/>
        <v>81</v>
      </c>
      <c r="O3964" s="5">
        <f t="shared" si="188"/>
        <v>0</v>
      </c>
    </row>
    <row r="3965" spans="9:15">
      <c r="I3965" s="14" t="s">
        <v>456</v>
      </c>
      <c r="K3965" s="5">
        <v>1</v>
      </c>
      <c r="L3965" s="5" t="str">
        <v>12</v>
      </c>
      <c r="M3965" s="5">
        <f t="shared" si="187"/>
        <v>81</v>
      </c>
      <c r="N3965" s="5">
        <f t="shared" si="186"/>
        <v>93</v>
      </c>
      <c r="O3965" s="5">
        <f t="shared" si="188"/>
        <v>0</v>
      </c>
    </row>
    <row r="3966" spans="9:15">
      <c r="I3966" s="14" t="s">
        <v>192</v>
      </c>
      <c r="K3966" s="5">
        <v>1</v>
      </c>
      <c r="L3966" s="5" t="str">
        <v>77</v>
      </c>
      <c r="M3966" s="5">
        <f t="shared" si="187"/>
        <v>93</v>
      </c>
      <c r="N3966" s="5">
        <f t="shared" si="186"/>
        <v>70</v>
      </c>
      <c r="O3966" s="5">
        <f t="shared" si="188"/>
        <v>0</v>
      </c>
    </row>
    <row r="3967" spans="9:15">
      <c r="I3967" s="14" t="s">
        <v>45</v>
      </c>
      <c r="K3967" s="5">
        <v>-1</v>
      </c>
      <c r="L3967" s="5" t="str">
        <v>20</v>
      </c>
      <c r="M3967" s="5">
        <f t="shared" si="187"/>
        <v>70</v>
      </c>
      <c r="N3967" s="5">
        <f t="shared" si="186"/>
        <v>50</v>
      </c>
      <c r="O3967" s="5">
        <f t="shared" si="188"/>
        <v>0</v>
      </c>
    </row>
    <row r="3968" spans="9:15">
      <c r="I3968" s="14" t="s">
        <v>83</v>
      </c>
      <c r="K3968" s="5">
        <v>-1</v>
      </c>
      <c r="L3968" s="5" t="str">
        <v>52</v>
      </c>
      <c r="M3968" s="5">
        <f t="shared" si="187"/>
        <v>50</v>
      </c>
      <c r="N3968" s="5">
        <f t="shared" si="186"/>
        <v>98</v>
      </c>
      <c r="O3968" s="5">
        <f t="shared" si="188"/>
        <v>0</v>
      </c>
    </row>
    <row r="3969" spans="9:15">
      <c r="I3969" s="14" t="s">
        <v>661</v>
      </c>
      <c r="K3969" s="5">
        <v>-1</v>
      </c>
      <c r="L3969" s="5" t="str">
        <v>74</v>
      </c>
      <c r="M3969" s="5">
        <f t="shared" si="187"/>
        <v>98</v>
      </c>
      <c r="N3969" s="5">
        <f t="shared" si="186"/>
        <v>24</v>
      </c>
      <c r="O3969" s="5">
        <f t="shared" si="188"/>
        <v>0</v>
      </c>
    </row>
    <row r="3970" spans="9:15">
      <c r="I3970" s="14" t="s">
        <v>53</v>
      </c>
      <c r="K3970" s="5">
        <v>1</v>
      </c>
      <c r="L3970" s="5" t="str">
        <v>78</v>
      </c>
      <c r="M3970" s="5">
        <f t="shared" si="187"/>
        <v>24</v>
      </c>
      <c r="N3970" s="5">
        <f t="shared" si="186"/>
        <v>2</v>
      </c>
      <c r="O3970" s="5">
        <f t="shared" si="188"/>
        <v>0</v>
      </c>
    </row>
    <row r="3971" spans="9:15">
      <c r="I3971" s="14" t="s">
        <v>18</v>
      </c>
      <c r="K3971" s="5">
        <v>1</v>
      </c>
      <c r="L3971" s="5" t="str">
        <v>43</v>
      </c>
      <c r="M3971" s="5">
        <f t="shared" si="187"/>
        <v>2</v>
      </c>
      <c r="N3971" s="5">
        <f t="shared" si="186"/>
        <v>45</v>
      </c>
      <c r="O3971" s="5">
        <f t="shared" si="188"/>
        <v>0</v>
      </c>
    </row>
    <row r="3972" spans="9:15">
      <c r="I3972" s="14" t="s">
        <v>128</v>
      </c>
      <c r="K3972" s="5">
        <v>-1</v>
      </c>
      <c r="L3972" s="5" t="str">
        <v>66</v>
      </c>
      <c r="M3972" s="5">
        <f t="shared" si="187"/>
        <v>45</v>
      </c>
      <c r="N3972" s="5">
        <f t="shared" ref="N3972:N4035" si="189">MOD(M3972+K3972*L3972,100)</f>
        <v>79</v>
      </c>
      <c r="O3972" s="5">
        <f t="shared" si="188"/>
        <v>0</v>
      </c>
    </row>
    <row r="3973" spans="9:15">
      <c r="I3973" s="14" t="s">
        <v>170</v>
      </c>
      <c r="K3973" s="5">
        <v>-1</v>
      </c>
      <c r="L3973" s="5" t="str">
        <v>27</v>
      </c>
      <c r="M3973" s="5">
        <f t="shared" ref="M3973:M4036" si="190">N3972</f>
        <v>79</v>
      </c>
      <c r="N3973" s="5">
        <f t="shared" si="189"/>
        <v>52</v>
      </c>
      <c r="O3973" s="5">
        <f t="shared" ref="O3973:O4036" si="191">--(N3973=0)</f>
        <v>0</v>
      </c>
    </row>
    <row r="3974" spans="9:15">
      <c r="I3974" s="14" t="s">
        <v>409</v>
      </c>
      <c r="K3974" s="5">
        <v>1</v>
      </c>
      <c r="L3974" s="5" t="str">
        <v>93</v>
      </c>
      <c r="M3974" s="5">
        <f t="shared" si="190"/>
        <v>52</v>
      </c>
      <c r="N3974" s="5">
        <f t="shared" si="189"/>
        <v>45</v>
      </c>
      <c r="O3974" s="5">
        <f t="shared" si="191"/>
        <v>0</v>
      </c>
    </row>
    <row r="3975" spans="9:15">
      <c r="I3975" s="14" t="s">
        <v>283</v>
      </c>
      <c r="K3975" s="5">
        <v>-1</v>
      </c>
      <c r="L3975" s="5" t="str">
        <v>2</v>
      </c>
      <c r="M3975" s="5">
        <f t="shared" si="190"/>
        <v>45</v>
      </c>
      <c r="N3975" s="5">
        <f t="shared" si="189"/>
        <v>43</v>
      </c>
      <c r="O3975" s="5">
        <f t="shared" si="191"/>
        <v>0</v>
      </c>
    </row>
    <row r="3976" spans="9:15">
      <c r="I3976" s="14" t="s">
        <v>62</v>
      </c>
      <c r="K3976" s="5">
        <v>1</v>
      </c>
      <c r="L3976" s="5" t="str">
        <v>2</v>
      </c>
      <c r="M3976" s="5">
        <f t="shared" si="190"/>
        <v>43</v>
      </c>
      <c r="N3976" s="5">
        <f t="shared" si="189"/>
        <v>45</v>
      </c>
      <c r="O3976" s="5">
        <f t="shared" si="191"/>
        <v>0</v>
      </c>
    </row>
    <row r="3977" spans="9:15">
      <c r="I3977" s="14" t="s">
        <v>495</v>
      </c>
      <c r="K3977" s="5">
        <v>1</v>
      </c>
      <c r="L3977" s="5" t="str">
        <v>30</v>
      </c>
      <c r="M3977" s="5">
        <f t="shared" si="190"/>
        <v>45</v>
      </c>
      <c r="N3977" s="5">
        <f t="shared" si="189"/>
        <v>75</v>
      </c>
      <c r="O3977" s="5">
        <f t="shared" si="191"/>
        <v>0</v>
      </c>
    </row>
    <row r="3978" spans="9:15">
      <c r="I3978" s="14" t="s">
        <v>865</v>
      </c>
      <c r="K3978" s="5">
        <v>1</v>
      </c>
      <c r="L3978" s="5" t="str">
        <v>89</v>
      </c>
      <c r="M3978" s="5">
        <f t="shared" si="190"/>
        <v>75</v>
      </c>
      <c r="N3978" s="5">
        <f t="shared" si="189"/>
        <v>64</v>
      </c>
      <c r="O3978" s="5">
        <f t="shared" si="191"/>
        <v>0</v>
      </c>
    </row>
    <row r="3979" spans="9:15">
      <c r="I3979" s="14" t="s">
        <v>176</v>
      </c>
      <c r="K3979" s="5">
        <v>-1</v>
      </c>
      <c r="L3979" s="5" t="str">
        <v>20</v>
      </c>
      <c r="M3979" s="5">
        <f t="shared" si="190"/>
        <v>64</v>
      </c>
      <c r="N3979" s="5">
        <f t="shared" si="189"/>
        <v>44</v>
      </c>
      <c r="O3979" s="5">
        <f t="shared" si="191"/>
        <v>0</v>
      </c>
    </row>
    <row r="3980" spans="9:15">
      <c r="I3980" s="14" t="s">
        <v>286</v>
      </c>
      <c r="K3980" s="5">
        <v>1</v>
      </c>
      <c r="L3980" s="5" t="str">
        <v>89</v>
      </c>
      <c r="M3980" s="5">
        <f t="shared" si="190"/>
        <v>44</v>
      </c>
      <c r="N3980" s="5">
        <f t="shared" si="189"/>
        <v>33</v>
      </c>
      <c r="O3980" s="5">
        <f t="shared" si="191"/>
        <v>0</v>
      </c>
    </row>
    <row r="3981" spans="9:15">
      <c r="I3981" s="14" t="s">
        <v>153</v>
      </c>
      <c r="K3981" s="5">
        <v>1</v>
      </c>
      <c r="L3981" s="5" t="str">
        <v>99</v>
      </c>
      <c r="M3981" s="5">
        <f t="shared" si="190"/>
        <v>33</v>
      </c>
      <c r="N3981" s="5">
        <f t="shared" si="189"/>
        <v>32</v>
      </c>
      <c r="O3981" s="5">
        <f t="shared" si="191"/>
        <v>0</v>
      </c>
    </row>
    <row r="3982" spans="9:15">
      <c r="I3982" s="14" t="s">
        <v>866</v>
      </c>
      <c r="K3982" s="5">
        <v>-1</v>
      </c>
      <c r="L3982" s="5" t="str">
        <v>21</v>
      </c>
      <c r="M3982" s="5">
        <f t="shared" si="190"/>
        <v>32</v>
      </c>
      <c r="N3982" s="5">
        <f t="shared" si="189"/>
        <v>11</v>
      </c>
      <c r="O3982" s="5">
        <f t="shared" si="191"/>
        <v>0</v>
      </c>
    </row>
    <row r="3983" spans="9:15">
      <c r="I3983" s="14" t="s">
        <v>545</v>
      </c>
      <c r="K3983" s="5">
        <v>1</v>
      </c>
      <c r="L3983" s="5" t="str">
        <v>82</v>
      </c>
      <c r="M3983" s="5">
        <f t="shared" si="190"/>
        <v>11</v>
      </c>
      <c r="N3983" s="5">
        <f t="shared" si="189"/>
        <v>93</v>
      </c>
      <c r="O3983" s="5">
        <f t="shared" si="191"/>
        <v>0</v>
      </c>
    </row>
    <row r="3984" spans="9:15">
      <c r="I3984" s="14" t="s">
        <v>599</v>
      </c>
      <c r="K3984" s="5">
        <v>-1</v>
      </c>
      <c r="L3984" s="5" t="str">
        <v>35</v>
      </c>
      <c r="M3984" s="5">
        <f t="shared" si="190"/>
        <v>93</v>
      </c>
      <c r="N3984" s="5">
        <f t="shared" si="189"/>
        <v>58</v>
      </c>
      <c r="O3984" s="5">
        <f t="shared" si="191"/>
        <v>0</v>
      </c>
    </row>
    <row r="3985" spans="9:15">
      <c r="I3985" s="14" t="s">
        <v>48</v>
      </c>
      <c r="K3985" s="5">
        <v>1</v>
      </c>
      <c r="L3985" s="5" t="str">
        <v>50</v>
      </c>
      <c r="M3985" s="5">
        <f t="shared" si="190"/>
        <v>58</v>
      </c>
      <c r="N3985" s="5">
        <f t="shared" si="189"/>
        <v>8</v>
      </c>
      <c r="O3985" s="5">
        <f t="shared" si="191"/>
        <v>0</v>
      </c>
    </row>
    <row r="3986" spans="9:15">
      <c r="I3986" s="14" t="s">
        <v>43</v>
      </c>
      <c r="K3986" s="5">
        <v>1</v>
      </c>
      <c r="L3986" s="5" t="str">
        <v>10</v>
      </c>
      <c r="M3986" s="5">
        <f t="shared" si="190"/>
        <v>8</v>
      </c>
      <c r="N3986" s="5">
        <f t="shared" si="189"/>
        <v>18</v>
      </c>
      <c r="O3986" s="5">
        <f t="shared" si="191"/>
        <v>0</v>
      </c>
    </row>
    <row r="3987" spans="9:15">
      <c r="I3987" s="14" t="s">
        <v>134</v>
      </c>
      <c r="K3987" s="5">
        <v>1</v>
      </c>
      <c r="L3987" s="5" t="str">
        <v>90</v>
      </c>
      <c r="M3987" s="5">
        <f t="shared" si="190"/>
        <v>18</v>
      </c>
      <c r="N3987" s="5">
        <f t="shared" si="189"/>
        <v>8</v>
      </c>
      <c r="O3987" s="5">
        <f t="shared" si="191"/>
        <v>0</v>
      </c>
    </row>
    <row r="3988" spans="9:15">
      <c r="I3988" s="14" t="s">
        <v>158</v>
      </c>
      <c r="K3988" s="5">
        <v>1</v>
      </c>
      <c r="L3988" s="5" t="str">
        <v>97</v>
      </c>
      <c r="M3988" s="5">
        <f t="shared" si="190"/>
        <v>8</v>
      </c>
      <c r="N3988" s="5">
        <f t="shared" si="189"/>
        <v>5</v>
      </c>
      <c r="O3988" s="5">
        <f t="shared" si="191"/>
        <v>0</v>
      </c>
    </row>
    <row r="3989" spans="9:15">
      <c r="I3989" s="14" t="s">
        <v>867</v>
      </c>
      <c r="K3989" s="5">
        <v>1</v>
      </c>
      <c r="L3989" s="5" t="str">
        <v>80</v>
      </c>
      <c r="M3989" s="5">
        <f t="shared" si="190"/>
        <v>5</v>
      </c>
      <c r="N3989" s="5">
        <f t="shared" si="189"/>
        <v>85</v>
      </c>
      <c r="O3989" s="5">
        <f t="shared" si="191"/>
        <v>0</v>
      </c>
    </row>
    <row r="3990" spans="9:15">
      <c r="I3990" s="14" t="s">
        <v>868</v>
      </c>
      <c r="K3990" s="5">
        <v>-1</v>
      </c>
      <c r="L3990" s="5" t="str">
        <v>60</v>
      </c>
      <c r="M3990" s="5">
        <f t="shared" si="190"/>
        <v>85</v>
      </c>
      <c r="N3990" s="5">
        <f t="shared" si="189"/>
        <v>25</v>
      </c>
      <c r="O3990" s="5">
        <f t="shared" si="191"/>
        <v>0</v>
      </c>
    </row>
    <row r="3991" spans="9:15">
      <c r="I3991" s="14" t="s">
        <v>37</v>
      </c>
      <c r="K3991" s="5">
        <v>1</v>
      </c>
      <c r="L3991" s="5" t="str">
        <v>36</v>
      </c>
      <c r="M3991" s="5">
        <f t="shared" si="190"/>
        <v>25</v>
      </c>
      <c r="N3991" s="5">
        <f t="shared" si="189"/>
        <v>61</v>
      </c>
      <c r="O3991" s="5">
        <f t="shared" si="191"/>
        <v>0</v>
      </c>
    </row>
    <row r="3992" spans="9:15">
      <c r="I3992" s="14" t="s">
        <v>338</v>
      </c>
      <c r="K3992" s="5">
        <v>-1</v>
      </c>
      <c r="L3992" s="5" t="str">
        <v>59</v>
      </c>
      <c r="M3992" s="5">
        <f t="shared" si="190"/>
        <v>61</v>
      </c>
      <c r="N3992" s="5">
        <f t="shared" si="189"/>
        <v>2</v>
      </c>
      <c r="O3992" s="5">
        <f t="shared" si="191"/>
        <v>0</v>
      </c>
    </row>
    <row r="3993" spans="9:15">
      <c r="I3993" s="14" t="s">
        <v>175</v>
      </c>
      <c r="K3993" s="5">
        <v>-1</v>
      </c>
      <c r="L3993" s="5" t="str">
        <v>54</v>
      </c>
      <c r="M3993" s="5">
        <f t="shared" si="190"/>
        <v>2</v>
      </c>
      <c r="N3993" s="5">
        <f t="shared" si="189"/>
        <v>48</v>
      </c>
      <c r="O3993" s="5">
        <f t="shared" si="191"/>
        <v>0</v>
      </c>
    </row>
    <row r="3994" spans="9:15">
      <c r="I3994" s="14" t="s">
        <v>84</v>
      </c>
      <c r="K3994" s="5">
        <v>1</v>
      </c>
      <c r="L3994" s="5" t="str">
        <v>86</v>
      </c>
      <c r="M3994" s="5">
        <f t="shared" si="190"/>
        <v>48</v>
      </c>
      <c r="N3994" s="5">
        <f t="shared" si="189"/>
        <v>34</v>
      </c>
      <c r="O3994" s="5">
        <f t="shared" si="191"/>
        <v>0</v>
      </c>
    </row>
    <row r="3995" spans="9:15">
      <c r="I3995" s="14" t="s">
        <v>284</v>
      </c>
      <c r="K3995" s="5">
        <v>1</v>
      </c>
      <c r="L3995" s="5" t="str">
        <v>71</v>
      </c>
      <c r="M3995" s="5">
        <f t="shared" si="190"/>
        <v>34</v>
      </c>
      <c r="N3995" s="5">
        <f t="shared" si="189"/>
        <v>5</v>
      </c>
      <c r="O3995" s="5">
        <f t="shared" si="191"/>
        <v>0</v>
      </c>
    </row>
    <row r="3996" spans="9:15">
      <c r="I3996" s="14" t="s">
        <v>600</v>
      </c>
      <c r="K3996" s="5">
        <v>1</v>
      </c>
      <c r="L3996" s="5" t="str">
        <v>86</v>
      </c>
      <c r="M3996" s="5">
        <f t="shared" si="190"/>
        <v>5</v>
      </c>
      <c r="N3996" s="5">
        <f t="shared" si="189"/>
        <v>91</v>
      </c>
      <c r="O3996" s="5">
        <f t="shared" si="191"/>
        <v>0</v>
      </c>
    </row>
    <row r="3997" spans="9:15">
      <c r="I3997" s="14" t="s">
        <v>29</v>
      </c>
      <c r="K3997" s="5">
        <v>-1</v>
      </c>
      <c r="L3997" s="5" t="str">
        <v>40</v>
      </c>
      <c r="M3997" s="5">
        <f t="shared" si="190"/>
        <v>91</v>
      </c>
      <c r="N3997" s="5">
        <f t="shared" si="189"/>
        <v>51</v>
      </c>
      <c r="O3997" s="5">
        <f t="shared" si="191"/>
        <v>0</v>
      </c>
    </row>
    <row r="3998" spans="9:15">
      <c r="I3998" s="14" t="s">
        <v>311</v>
      </c>
      <c r="K3998" s="5">
        <v>1</v>
      </c>
      <c r="L3998" s="5" t="str">
        <v>45</v>
      </c>
      <c r="M3998" s="5">
        <f t="shared" si="190"/>
        <v>51</v>
      </c>
      <c r="N3998" s="5">
        <f t="shared" si="189"/>
        <v>96</v>
      </c>
      <c r="O3998" s="5">
        <f t="shared" si="191"/>
        <v>0</v>
      </c>
    </row>
    <row r="3999" spans="9:15">
      <c r="I3999" s="14" t="s">
        <v>142</v>
      </c>
      <c r="K3999" s="5">
        <v>-1</v>
      </c>
      <c r="L3999" s="5" t="str">
        <v>45</v>
      </c>
      <c r="M3999" s="5">
        <f t="shared" si="190"/>
        <v>96</v>
      </c>
      <c r="N3999" s="5">
        <f t="shared" si="189"/>
        <v>51</v>
      </c>
      <c r="O3999" s="5">
        <f t="shared" si="191"/>
        <v>0</v>
      </c>
    </row>
    <row r="4000" spans="9:15">
      <c r="I4000" s="14" t="s">
        <v>227</v>
      </c>
      <c r="K4000" s="5">
        <v>1</v>
      </c>
      <c r="L4000" s="5" t="str">
        <v>11</v>
      </c>
      <c r="M4000" s="5">
        <f t="shared" si="190"/>
        <v>51</v>
      </c>
      <c r="N4000" s="5">
        <f t="shared" si="189"/>
        <v>62</v>
      </c>
      <c r="O4000" s="5">
        <f t="shared" si="191"/>
        <v>0</v>
      </c>
    </row>
    <row r="4001" spans="9:15">
      <c r="I4001" s="14" t="s">
        <v>127</v>
      </c>
      <c r="K4001" s="5">
        <v>1</v>
      </c>
      <c r="L4001" s="5" t="str">
        <v>40</v>
      </c>
      <c r="M4001" s="5">
        <f t="shared" si="190"/>
        <v>62</v>
      </c>
      <c r="N4001" s="5">
        <f t="shared" si="189"/>
        <v>2</v>
      </c>
      <c r="O4001" s="5">
        <f t="shared" si="191"/>
        <v>0</v>
      </c>
    </row>
    <row r="4002" spans="9:15">
      <c r="I4002" s="14" t="s">
        <v>869</v>
      </c>
      <c r="K4002" s="5">
        <v>-1</v>
      </c>
      <c r="L4002" s="5" t="str">
        <v>19</v>
      </c>
      <c r="M4002" s="5">
        <f t="shared" si="190"/>
        <v>2</v>
      </c>
      <c r="N4002" s="5">
        <f t="shared" si="189"/>
        <v>83</v>
      </c>
      <c r="O4002" s="5">
        <f t="shared" si="191"/>
        <v>0</v>
      </c>
    </row>
    <row r="4003" spans="9:15">
      <c r="I4003" s="14" t="s">
        <v>118</v>
      </c>
      <c r="K4003" s="5">
        <v>1</v>
      </c>
      <c r="L4003" s="5" t="str">
        <v>94</v>
      </c>
      <c r="M4003" s="5">
        <f t="shared" si="190"/>
        <v>83</v>
      </c>
      <c r="N4003" s="5">
        <f t="shared" si="189"/>
        <v>77</v>
      </c>
      <c r="O4003" s="5">
        <f t="shared" si="191"/>
        <v>0</v>
      </c>
    </row>
    <row r="4004" spans="9:15">
      <c r="I4004" s="14" t="s">
        <v>91</v>
      </c>
      <c r="K4004" s="5">
        <v>1</v>
      </c>
      <c r="L4004" s="5" t="str">
        <v>46</v>
      </c>
      <c r="M4004" s="5">
        <f t="shared" si="190"/>
        <v>77</v>
      </c>
      <c r="N4004" s="5">
        <f t="shared" si="189"/>
        <v>23</v>
      </c>
      <c r="O4004" s="5">
        <f t="shared" si="191"/>
        <v>0</v>
      </c>
    </row>
    <row r="4005" spans="9:15">
      <c r="I4005" s="14" t="s">
        <v>46</v>
      </c>
      <c r="K4005" s="5">
        <v>1</v>
      </c>
      <c r="L4005" s="5" t="str">
        <v>6</v>
      </c>
      <c r="M4005" s="5">
        <f t="shared" si="190"/>
        <v>23</v>
      </c>
      <c r="N4005" s="5">
        <f t="shared" si="189"/>
        <v>29</v>
      </c>
      <c r="O4005" s="5">
        <f t="shared" si="191"/>
        <v>0</v>
      </c>
    </row>
    <row r="4006" spans="9:15">
      <c r="I4006" s="14" t="s">
        <v>67</v>
      </c>
      <c r="K4006" s="5">
        <v>-1</v>
      </c>
      <c r="L4006" s="5" t="str">
        <v>65</v>
      </c>
      <c r="M4006" s="5">
        <f t="shared" si="190"/>
        <v>29</v>
      </c>
      <c r="N4006" s="5">
        <f t="shared" si="189"/>
        <v>64</v>
      </c>
      <c r="O4006" s="5">
        <f t="shared" si="191"/>
        <v>0</v>
      </c>
    </row>
    <row r="4007" spans="9:15">
      <c r="I4007" s="14" t="s">
        <v>181</v>
      </c>
      <c r="K4007" s="5">
        <v>-1</v>
      </c>
      <c r="L4007" s="5" t="str">
        <v>35</v>
      </c>
      <c r="M4007" s="5">
        <f t="shared" si="190"/>
        <v>64</v>
      </c>
      <c r="N4007" s="5">
        <f t="shared" si="189"/>
        <v>29</v>
      </c>
      <c r="O4007" s="5">
        <f t="shared" si="191"/>
        <v>0</v>
      </c>
    </row>
    <row r="4008" spans="9:15">
      <c r="I4008" s="14" t="s">
        <v>9</v>
      </c>
      <c r="K4008" s="5">
        <v>-1</v>
      </c>
      <c r="L4008" s="5" t="str">
        <v>82</v>
      </c>
      <c r="M4008" s="5">
        <f t="shared" si="190"/>
        <v>29</v>
      </c>
      <c r="N4008" s="5">
        <f t="shared" si="189"/>
        <v>47</v>
      </c>
      <c r="O4008" s="5">
        <f t="shared" si="191"/>
        <v>0</v>
      </c>
    </row>
    <row r="4009" spans="9:15">
      <c r="I4009" s="14" t="s">
        <v>218</v>
      </c>
      <c r="K4009" s="5">
        <v>1</v>
      </c>
      <c r="L4009" s="5" t="str">
        <v>82</v>
      </c>
      <c r="M4009" s="5">
        <f t="shared" si="190"/>
        <v>47</v>
      </c>
      <c r="N4009" s="5">
        <f t="shared" si="189"/>
        <v>29</v>
      </c>
      <c r="O4009" s="5">
        <f t="shared" si="191"/>
        <v>0</v>
      </c>
    </row>
    <row r="4010" spans="9:15">
      <c r="I4010" s="14" t="s">
        <v>546</v>
      </c>
      <c r="K4010" s="5">
        <v>1</v>
      </c>
      <c r="L4010" s="5" t="str">
        <v>83</v>
      </c>
      <c r="M4010" s="5">
        <f t="shared" si="190"/>
        <v>29</v>
      </c>
      <c r="N4010" s="5">
        <f t="shared" si="189"/>
        <v>12</v>
      </c>
      <c r="O4010" s="5">
        <f t="shared" si="191"/>
        <v>0</v>
      </c>
    </row>
    <row r="4011" spans="9:15">
      <c r="I4011" s="14" t="s">
        <v>104</v>
      </c>
      <c r="K4011" s="5">
        <v>-1</v>
      </c>
      <c r="L4011" s="5" t="str">
        <v>70</v>
      </c>
      <c r="M4011" s="5">
        <f t="shared" si="190"/>
        <v>12</v>
      </c>
      <c r="N4011" s="5">
        <f t="shared" si="189"/>
        <v>42</v>
      </c>
      <c r="O4011" s="5">
        <f t="shared" si="191"/>
        <v>0</v>
      </c>
    </row>
    <row r="4012" spans="9:15">
      <c r="I4012" s="14" t="s">
        <v>870</v>
      </c>
      <c r="K4012" s="5">
        <v>-1</v>
      </c>
      <c r="L4012" s="5" t="str">
        <v>54</v>
      </c>
      <c r="M4012" s="5">
        <f t="shared" si="190"/>
        <v>42</v>
      </c>
      <c r="N4012" s="5">
        <f t="shared" si="189"/>
        <v>88</v>
      </c>
      <c r="O4012" s="5">
        <f t="shared" si="191"/>
        <v>0</v>
      </c>
    </row>
    <row r="4013" spans="9:15">
      <c r="I4013" s="14" t="s">
        <v>871</v>
      </c>
      <c r="K4013" s="5">
        <v>1</v>
      </c>
      <c r="L4013" s="5" t="str">
        <v>76</v>
      </c>
      <c r="M4013" s="5">
        <f t="shared" si="190"/>
        <v>88</v>
      </c>
      <c r="N4013" s="5">
        <f t="shared" si="189"/>
        <v>64</v>
      </c>
      <c r="O4013" s="5">
        <f t="shared" si="191"/>
        <v>0</v>
      </c>
    </row>
    <row r="4014" spans="9:15">
      <c r="I4014" s="14" t="s">
        <v>107</v>
      </c>
      <c r="K4014" s="5">
        <v>-1</v>
      </c>
      <c r="L4014" s="5" t="str">
        <v>87</v>
      </c>
      <c r="M4014" s="5">
        <f t="shared" si="190"/>
        <v>64</v>
      </c>
      <c r="N4014" s="5">
        <f t="shared" si="189"/>
        <v>77</v>
      </c>
      <c r="O4014" s="5">
        <f t="shared" si="191"/>
        <v>0</v>
      </c>
    </row>
    <row r="4015" spans="9:15">
      <c r="I4015" s="14" t="s">
        <v>220</v>
      </c>
      <c r="K4015" s="5">
        <v>1</v>
      </c>
      <c r="L4015" s="5" t="str">
        <v>52</v>
      </c>
      <c r="M4015" s="5">
        <f t="shared" si="190"/>
        <v>77</v>
      </c>
      <c r="N4015" s="5">
        <f t="shared" si="189"/>
        <v>29</v>
      </c>
      <c r="O4015" s="5">
        <f t="shared" si="191"/>
        <v>0</v>
      </c>
    </row>
    <row r="4016" spans="9:15">
      <c r="I4016" s="14" t="s">
        <v>70</v>
      </c>
      <c r="K4016" s="5">
        <v>1</v>
      </c>
      <c r="L4016" s="5" t="str">
        <v>41</v>
      </c>
      <c r="M4016" s="5">
        <f t="shared" si="190"/>
        <v>29</v>
      </c>
      <c r="N4016" s="5">
        <f t="shared" si="189"/>
        <v>70</v>
      </c>
      <c r="O4016" s="5">
        <f t="shared" si="191"/>
        <v>0</v>
      </c>
    </row>
    <row r="4017" spans="9:15">
      <c r="I4017" s="14" t="s">
        <v>157</v>
      </c>
      <c r="K4017" s="5">
        <v>1</v>
      </c>
      <c r="L4017" s="5" t="str">
        <v>75</v>
      </c>
      <c r="M4017" s="5">
        <f t="shared" si="190"/>
        <v>70</v>
      </c>
      <c r="N4017" s="5">
        <f t="shared" si="189"/>
        <v>45</v>
      </c>
      <c r="O4017" s="5">
        <f t="shared" si="191"/>
        <v>0</v>
      </c>
    </row>
    <row r="4018" spans="9:15">
      <c r="I4018" s="14" t="s">
        <v>166</v>
      </c>
      <c r="K4018" s="5">
        <v>-1</v>
      </c>
      <c r="L4018" s="5" t="str">
        <v>22</v>
      </c>
      <c r="M4018" s="5">
        <f t="shared" si="190"/>
        <v>45</v>
      </c>
      <c r="N4018" s="5">
        <f t="shared" si="189"/>
        <v>23</v>
      </c>
      <c r="O4018" s="5">
        <f t="shared" si="191"/>
        <v>0</v>
      </c>
    </row>
    <row r="4019" spans="9:15">
      <c r="I4019" s="14" t="s">
        <v>68</v>
      </c>
      <c r="K4019" s="5">
        <v>-1</v>
      </c>
      <c r="L4019" s="5" t="str">
        <v>53</v>
      </c>
      <c r="M4019" s="5">
        <f t="shared" si="190"/>
        <v>23</v>
      </c>
      <c r="N4019" s="5">
        <f t="shared" si="189"/>
        <v>70</v>
      </c>
      <c r="O4019" s="5">
        <f t="shared" si="191"/>
        <v>0</v>
      </c>
    </row>
    <row r="4020" spans="9:15">
      <c r="I4020" s="14" t="s">
        <v>0</v>
      </c>
      <c r="K4020" s="5">
        <v>-1</v>
      </c>
      <c r="L4020" s="5" t="str">
        <v>68</v>
      </c>
      <c r="M4020" s="5">
        <f t="shared" si="190"/>
        <v>70</v>
      </c>
      <c r="N4020" s="5">
        <f t="shared" si="189"/>
        <v>2</v>
      </c>
      <c r="O4020" s="5">
        <f t="shared" si="191"/>
        <v>0</v>
      </c>
    </row>
    <row r="4021" spans="9:15">
      <c r="I4021" s="14" t="s">
        <v>28</v>
      </c>
      <c r="K4021" s="5">
        <v>-1</v>
      </c>
      <c r="L4021" s="5" t="str">
        <v>32</v>
      </c>
      <c r="M4021" s="5">
        <f t="shared" si="190"/>
        <v>2</v>
      </c>
      <c r="N4021" s="5">
        <f t="shared" si="189"/>
        <v>70</v>
      </c>
      <c r="O4021" s="5">
        <f t="shared" si="191"/>
        <v>0</v>
      </c>
    </row>
    <row r="4022" spans="9:15">
      <c r="I4022" s="14" t="s">
        <v>872</v>
      </c>
      <c r="K4022" s="5">
        <v>1</v>
      </c>
      <c r="L4022" s="5" t="str">
        <v>84</v>
      </c>
      <c r="M4022" s="5">
        <f t="shared" si="190"/>
        <v>70</v>
      </c>
      <c r="N4022" s="5">
        <f t="shared" si="189"/>
        <v>54</v>
      </c>
      <c r="O4022" s="5">
        <f t="shared" si="191"/>
        <v>0</v>
      </c>
    </row>
    <row r="4023" spans="9:15">
      <c r="I4023" s="14" t="s">
        <v>114</v>
      </c>
      <c r="K4023" s="5">
        <v>-1</v>
      </c>
      <c r="L4023" s="5" t="str">
        <v>38</v>
      </c>
      <c r="M4023" s="5">
        <f t="shared" si="190"/>
        <v>54</v>
      </c>
      <c r="N4023" s="5">
        <f t="shared" si="189"/>
        <v>16</v>
      </c>
      <c r="O4023" s="5">
        <f t="shared" si="191"/>
        <v>0</v>
      </c>
    </row>
    <row r="4024" spans="9:15">
      <c r="I4024" s="14" t="s">
        <v>7</v>
      </c>
      <c r="K4024" s="5">
        <v>-1</v>
      </c>
      <c r="L4024" s="5" t="str">
        <v>99</v>
      </c>
      <c r="M4024" s="5">
        <f t="shared" si="190"/>
        <v>16</v>
      </c>
      <c r="N4024" s="5">
        <f t="shared" si="189"/>
        <v>17</v>
      </c>
      <c r="O4024" s="5">
        <f t="shared" si="191"/>
        <v>0</v>
      </c>
    </row>
    <row r="4025" spans="9:15">
      <c r="I4025" s="14" t="s">
        <v>108</v>
      </c>
      <c r="K4025" s="5">
        <v>-1</v>
      </c>
      <c r="L4025" s="5" t="str">
        <v>21</v>
      </c>
      <c r="M4025" s="5">
        <f t="shared" si="190"/>
        <v>17</v>
      </c>
      <c r="N4025" s="5">
        <f t="shared" si="189"/>
        <v>96</v>
      </c>
      <c r="O4025" s="5">
        <f t="shared" si="191"/>
        <v>0</v>
      </c>
    </row>
    <row r="4026" spans="9:15">
      <c r="I4026" s="14" t="s">
        <v>69</v>
      </c>
      <c r="K4026" s="5">
        <v>1</v>
      </c>
      <c r="L4026" s="5" t="str">
        <v>33</v>
      </c>
      <c r="M4026" s="5">
        <f t="shared" si="190"/>
        <v>96</v>
      </c>
      <c r="N4026" s="5">
        <f t="shared" si="189"/>
        <v>29</v>
      </c>
      <c r="O4026" s="5">
        <f t="shared" si="191"/>
        <v>0</v>
      </c>
    </row>
    <row r="4027" spans="9:15">
      <c r="I4027" s="14" t="s">
        <v>161</v>
      </c>
      <c r="K4027" s="5">
        <v>-1</v>
      </c>
      <c r="L4027" s="5" t="str">
        <v>18</v>
      </c>
      <c r="M4027" s="5">
        <f t="shared" si="190"/>
        <v>29</v>
      </c>
      <c r="N4027" s="5">
        <f t="shared" si="189"/>
        <v>11</v>
      </c>
      <c r="O4027" s="5">
        <f t="shared" si="191"/>
        <v>0</v>
      </c>
    </row>
    <row r="4028" spans="9:15">
      <c r="I4028" s="14" t="s">
        <v>20</v>
      </c>
      <c r="K4028" s="5">
        <v>-1</v>
      </c>
      <c r="L4028" s="5" t="str">
        <v>3</v>
      </c>
      <c r="M4028" s="5">
        <f t="shared" si="190"/>
        <v>11</v>
      </c>
      <c r="N4028" s="5">
        <f t="shared" si="189"/>
        <v>8</v>
      </c>
      <c r="O4028" s="5">
        <f t="shared" si="191"/>
        <v>0</v>
      </c>
    </row>
    <row r="4029" spans="9:15">
      <c r="I4029" s="14" t="s">
        <v>35</v>
      </c>
      <c r="K4029" s="5">
        <v>-1</v>
      </c>
      <c r="L4029" s="5" t="str">
        <v>33</v>
      </c>
      <c r="M4029" s="5">
        <f t="shared" si="190"/>
        <v>8</v>
      </c>
      <c r="N4029" s="5">
        <f t="shared" si="189"/>
        <v>75</v>
      </c>
      <c r="O4029" s="5">
        <f t="shared" si="191"/>
        <v>0</v>
      </c>
    </row>
    <row r="4030" spans="9:15">
      <c r="I4030" s="14" t="s">
        <v>82</v>
      </c>
      <c r="K4030" s="5">
        <v>-1</v>
      </c>
      <c r="L4030" s="5" t="str">
        <v>67</v>
      </c>
      <c r="M4030" s="5">
        <f t="shared" si="190"/>
        <v>75</v>
      </c>
      <c r="N4030" s="5">
        <f t="shared" si="189"/>
        <v>8</v>
      </c>
      <c r="O4030" s="5">
        <f t="shared" si="191"/>
        <v>0</v>
      </c>
    </row>
    <row r="4031" spans="9:15">
      <c r="I4031" s="14" t="s">
        <v>229</v>
      </c>
      <c r="K4031" s="5">
        <v>1</v>
      </c>
      <c r="L4031" s="5" t="str">
        <v>42</v>
      </c>
      <c r="M4031" s="5">
        <f t="shared" si="190"/>
        <v>8</v>
      </c>
      <c r="N4031" s="5">
        <f t="shared" si="189"/>
        <v>50</v>
      </c>
      <c r="O4031" s="5">
        <f t="shared" si="191"/>
        <v>0</v>
      </c>
    </row>
    <row r="4032" spans="9:15">
      <c r="I4032" s="14" t="s">
        <v>873</v>
      </c>
      <c r="K4032" s="5">
        <v>1</v>
      </c>
      <c r="L4032" s="5" t="str">
        <v>73</v>
      </c>
      <c r="M4032" s="5">
        <f t="shared" si="190"/>
        <v>50</v>
      </c>
      <c r="N4032" s="5">
        <f t="shared" si="189"/>
        <v>23</v>
      </c>
      <c r="O4032" s="5">
        <f t="shared" si="191"/>
        <v>0</v>
      </c>
    </row>
    <row r="4033" spans="9:15">
      <c r="I4033" s="14" t="s">
        <v>874</v>
      </c>
      <c r="K4033" s="5">
        <v>-1</v>
      </c>
      <c r="L4033" s="5" t="str">
        <v>77</v>
      </c>
      <c r="M4033" s="5">
        <f t="shared" si="190"/>
        <v>23</v>
      </c>
      <c r="N4033" s="5">
        <f t="shared" si="189"/>
        <v>46</v>
      </c>
      <c r="O4033" s="5">
        <f t="shared" si="191"/>
        <v>0</v>
      </c>
    </row>
    <row r="4034" spans="9:15">
      <c r="I4034" s="14" t="s">
        <v>130</v>
      </c>
      <c r="K4034" s="5">
        <v>1</v>
      </c>
      <c r="L4034" s="5" t="str">
        <v>9</v>
      </c>
      <c r="M4034" s="5">
        <f t="shared" si="190"/>
        <v>46</v>
      </c>
      <c r="N4034" s="5">
        <f t="shared" si="189"/>
        <v>55</v>
      </c>
      <c r="O4034" s="5">
        <f t="shared" si="191"/>
        <v>0</v>
      </c>
    </row>
    <row r="4035" spans="9:15">
      <c r="I4035" s="14" t="s">
        <v>34</v>
      </c>
      <c r="K4035" s="5">
        <v>-1</v>
      </c>
      <c r="L4035" s="5" t="str">
        <v>9</v>
      </c>
      <c r="M4035" s="5">
        <f t="shared" si="190"/>
        <v>55</v>
      </c>
      <c r="N4035" s="5">
        <f t="shared" si="189"/>
        <v>46</v>
      </c>
      <c r="O4035" s="5">
        <f t="shared" si="191"/>
        <v>0</v>
      </c>
    </row>
    <row r="4036" spans="9:15">
      <c r="I4036" s="14" t="s">
        <v>171</v>
      </c>
      <c r="K4036" s="5">
        <v>-1</v>
      </c>
      <c r="L4036" s="5" t="str">
        <v>96</v>
      </c>
      <c r="M4036" s="5">
        <f t="shared" si="190"/>
        <v>46</v>
      </c>
      <c r="N4036" s="5">
        <f t="shared" ref="N4036:N4099" si="192">MOD(M4036+K4036*L4036,100)</f>
        <v>50</v>
      </c>
      <c r="O4036" s="5">
        <f t="shared" si="191"/>
        <v>0</v>
      </c>
    </row>
    <row r="4037" spans="9:15">
      <c r="I4037" s="14" t="s">
        <v>98</v>
      </c>
      <c r="K4037" s="5">
        <v>1</v>
      </c>
      <c r="L4037" s="5" t="str">
        <v>69</v>
      </c>
      <c r="M4037" s="5">
        <f t="shared" ref="M4037:M4100" si="193">N4036</f>
        <v>50</v>
      </c>
      <c r="N4037" s="5">
        <f t="shared" si="192"/>
        <v>19</v>
      </c>
      <c r="O4037" s="5">
        <f t="shared" ref="O4037:O4100" si="194">--(N4037=0)</f>
        <v>0</v>
      </c>
    </row>
    <row r="4038" spans="9:15">
      <c r="I4038" s="14" t="s">
        <v>875</v>
      </c>
      <c r="K4038" s="5">
        <v>-1</v>
      </c>
      <c r="L4038" s="5" t="str">
        <v>32</v>
      </c>
      <c r="M4038" s="5">
        <f t="shared" si="193"/>
        <v>19</v>
      </c>
      <c r="N4038" s="5">
        <f t="shared" si="192"/>
        <v>87</v>
      </c>
      <c r="O4038" s="5">
        <f t="shared" si="194"/>
        <v>0</v>
      </c>
    </row>
    <row r="4039" spans="9:15">
      <c r="I4039" s="14" t="s">
        <v>71</v>
      </c>
      <c r="K4039" s="5">
        <v>-1</v>
      </c>
      <c r="L4039" s="5" t="str">
        <v>41</v>
      </c>
      <c r="M4039" s="5">
        <f t="shared" si="193"/>
        <v>87</v>
      </c>
      <c r="N4039" s="5">
        <f t="shared" si="192"/>
        <v>46</v>
      </c>
      <c r="O4039" s="5">
        <f t="shared" si="194"/>
        <v>0</v>
      </c>
    </row>
    <row r="4040" spans="9:15">
      <c r="I4040" s="14" t="s">
        <v>876</v>
      </c>
      <c r="K4040" s="5">
        <v>1</v>
      </c>
      <c r="L4040" s="5" t="str">
        <v>47</v>
      </c>
      <c r="M4040" s="5">
        <f t="shared" si="193"/>
        <v>46</v>
      </c>
      <c r="N4040" s="5">
        <f t="shared" si="192"/>
        <v>93</v>
      </c>
      <c r="O4040" s="5">
        <f t="shared" si="194"/>
        <v>0</v>
      </c>
    </row>
    <row r="4041" spans="9:15">
      <c r="I4041" s="14" t="s">
        <v>71</v>
      </c>
      <c r="K4041" s="5">
        <v>-1</v>
      </c>
      <c r="L4041" s="5" t="str">
        <v>41</v>
      </c>
      <c r="M4041" s="5">
        <f t="shared" si="193"/>
        <v>93</v>
      </c>
      <c r="N4041" s="5">
        <f t="shared" si="192"/>
        <v>52</v>
      </c>
      <c r="O4041" s="5">
        <f t="shared" si="194"/>
        <v>0</v>
      </c>
    </row>
    <row r="4042" spans="9:15">
      <c r="I4042" s="14" t="s">
        <v>75</v>
      </c>
      <c r="K4042" s="5">
        <v>-1</v>
      </c>
      <c r="L4042" s="5" t="str">
        <v>15</v>
      </c>
      <c r="M4042" s="5">
        <f t="shared" si="193"/>
        <v>52</v>
      </c>
      <c r="N4042" s="5">
        <f t="shared" si="192"/>
        <v>37</v>
      </c>
      <c r="O4042" s="5">
        <f t="shared" si="194"/>
        <v>0</v>
      </c>
    </row>
    <row r="4043" spans="9:15">
      <c r="I4043" s="14" t="s">
        <v>16</v>
      </c>
      <c r="K4043" s="5">
        <v>1</v>
      </c>
      <c r="L4043" s="5" t="str">
        <v>8</v>
      </c>
      <c r="M4043" s="5">
        <f t="shared" si="193"/>
        <v>37</v>
      </c>
      <c r="N4043" s="5">
        <f t="shared" si="192"/>
        <v>45</v>
      </c>
      <c r="O4043" s="5">
        <f t="shared" si="194"/>
        <v>0</v>
      </c>
    </row>
    <row r="4044" spans="9:15">
      <c r="I4044" s="14" t="s">
        <v>877</v>
      </c>
      <c r="K4044" s="5">
        <v>-1</v>
      </c>
      <c r="L4044" s="5" t="str">
        <v>67</v>
      </c>
      <c r="M4044" s="5">
        <f t="shared" si="193"/>
        <v>45</v>
      </c>
      <c r="N4044" s="5">
        <f t="shared" si="192"/>
        <v>78</v>
      </c>
      <c r="O4044" s="5">
        <f t="shared" si="194"/>
        <v>0</v>
      </c>
    </row>
    <row r="4045" spans="9:15">
      <c r="I4045" s="14" t="s">
        <v>232</v>
      </c>
      <c r="K4045" s="5">
        <v>1</v>
      </c>
      <c r="L4045" s="5" t="str">
        <v>70</v>
      </c>
      <c r="M4045" s="5">
        <f t="shared" si="193"/>
        <v>78</v>
      </c>
      <c r="N4045" s="5">
        <f t="shared" si="192"/>
        <v>48</v>
      </c>
      <c r="O4045" s="5">
        <f t="shared" si="194"/>
        <v>0</v>
      </c>
    </row>
    <row r="4046" spans="9:15">
      <c r="I4046" s="14" t="s">
        <v>78</v>
      </c>
      <c r="K4046" s="5">
        <v>-1</v>
      </c>
      <c r="L4046" s="5" t="str">
        <v>77</v>
      </c>
      <c r="M4046" s="5">
        <f t="shared" si="193"/>
        <v>48</v>
      </c>
      <c r="N4046" s="5">
        <f t="shared" si="192"/>
        <v>71</v>
      </c>
      <c r="O4046" s="5">
        <f t="shared" si="194"/>
        <v>0</v>
      </c>
    </row>
    <row r="4047" spans="9:15">
      <c r="I4047" s="14" t="s">
        <v>138</v>
      </c>
      <c r="K4047" s="5">
        <v>-1</v>
      </c>
      <c r="L4047" s="5" t="str">
        <v>46</v>
      </c>
      <c r="M4047" s="5">
        <f t="shared" si="193"/>
        <v>71</v>
      </c>
      <c r="N4047" s="5">
        <f t="shared" si="192"/>
        <v>25</v>
      </c>
      <c r="O4047" s="5">
        <f t="shared" si="194"/>
        <v>0</v>
      </c>
    </row>
    <row r="4048" spans="9:15">
      <c r="I4048" s="14" t="s">
        <v>69</v>
      </c>
      <c r="K4048" s="5">
        <v>1</v>
      </c>
      <c r="L4048" s="5" t="str">
        <v>33</v>
      </c>
      <c r="M4048" s="5">
        <f t="shared" si="193"/>
        <v>25</v>
      </c>
      <c r="N4048" s="5">
        <f t="shared" si="192"/>
        <v>58</v>
      </c>
      <c r="O4048" s="5">
        <f t="shared" si="194"/>
        <v>0</v>
      </c>
    </row>
    <row r="4049" spans="9:15">
      <c r="I4049" s="14" t="s">
        <v>142</v>
      </c>
      <c r="K4049" s="5">
        <v>-1</v>
      </c>
      <c r="L4049" s="5" t="str">
        <v>45</v>
      </c>
      <c r="M4049" s="5">
        <f t="shared" si="193"/>
        <v>58</v>
      </c>
      <c r="N4049" s="5">
        <f t="shared" si="192"/>
        <v>13</v>
      </c>
      <c r="O4049" s="5">
        <f t="shared" si="194"/>
        <v>0</v>
      </c>
    </row>
    <row r="4050" spans="9:15">
      <c r="I4050" s="14" t="s">
        <v>336</v>
      </c>
      <c r="K4050" s="5">
        <v>1</v>
      </c>
      <c r="L4050" s="5" t="str">
        <v>49</v>
      </c>
      <c r="M4050" s="5">
        <f t="shared" si="193"/>
        <v>13</v>
      </c>
      <c r="N4050" s="5">
        <f t="shared" si="192"/>
        <v>62</v>
      </c>
      <c r="O4050" s="5">
        <f t="shared" si="194"/>
        <v>0</v>
      </c>
    </row>
    <row r="4051" spans="9:15">
      <c r="I4051" s="14" t="s">
        <v>123</v>
      </c>
      <c r="K4051" s="5">
        <v>-1</v>
      </c>
      <c r="L4051" s="5" t="str">
        <v>73</v>
      </c>
      <c r="M4051" s="5">
        <f t="shared" si="193"/>
        <v>62</v>
      </c>
      <c r="N4051" s="5">
        <f t="shared" si="192"/>
        <v>89</v>
      </c>
      <c r="O4051" s="5">
        <f t="shared" si="194"/>
        <v>0</v>
      </c>
    </row>
    <row r="4052" spans="9:15">
      <c r="I4052" s="14" t="s">
        <v>30</v>
      </c>
      <c r="K4052" s="5">
        <v>-1</v>
      </c>
      <c r="L4052" s="5" t="str">
        <v>14</v>
      </c>
      <c r="M4052" s="5">
        <f t="shared" si="193"/>
        <v>89</v>
      </c>
      <c r="N4052" s="5">
        <f t="shared" si="192"/>
        <v>75</v>
      </c>
      <c r="O4052" s="5">
        <f t="shared" si="194"/>
        <v>0</v>
      </c>
    </row>
    <row r="4053" spans="9:15">
      <c r="I4053" s="14" t="s">
        <v>54</v>
      </c>
      <c r="K4053" s="5">
        <v>-1</v>
      </c>
      <c r="L4053" s="5" t="str">
        <v>79</v>
      </c>
      <c r="M4053" s="5">
        <f t="shared" si="193"/>
        <v>75</v>
      </c>
      <c r="N4053" s="5">
        <f t="shared" si="192"/>
        <v>96</v>
      </c>
      <c r="O4053" s="5">
        <f t="shared" si="194"/>
        <v>0</v>
      </c>
    </row>
    <row r="4054" spans="9:15">
      <c r="I4054" s="14" t="s">
        <v>47</v>
      </c>
      <c r="K4054" s="5">
        <v>-1</v>
      </c>
      <c r="L4054" s="5" t="str">
        <v>31</v>
      </c>
      <c r="M4054" s="5">
        <f t="shared" si="193"/>
        <v>96</v>
      </c>
      <c r="N4054" s="5">
        <f t="shared" si="192"/>
        <v>65</v>
      </c>
      <c r="O4054" s="5">
        <f t="shared" si="194"/>
        <v>0</v>
      </c>
    </row>
    <row r="4055" spans="9:15">
      <c r="I4055" s="14" t="s">
        <v>315</v>
      </c>
      <c r="K4055" s="5">
        <v>-1</v>
      </c>
      <c r="L4055" s="5" t="str">
        <v>56</v>
      </c>
      <c r="M4055" s="5">
        <f t="shared" si="193"/>
        <v>65</v>
      </c>
      <c r="N4055" s="5">
        <f t="shared" si="192"/>
        <v>9</v>
      </c>
      <c r="O4055" s="5">
        <f t="shared" si="194"/>
        <v>0</v>
      </c>
    </row>
    <row r="4056" spans="9:15">
      <c r="I4056" s="14" t="s">
        <v>209</v>
      </c>
      <c r="K4056" s="5">
        <v>1</v>
      </c>
      <c r="L4056" s="5" t="str">
        <v>59</v>
      </c>
      <c r="M4056" s="5">
        <f t="shared" si="193"/>
        <v>9</v>
      </c>
      <c r="N4056" s="5">
        <f t="shared" si="192"/>
        <v>68</v>
      </c>
      <c r="O4056" s="5">
        <f t="shared" si="194"/>
        <v>0</v>
      </c>
    </row>
    <row r="4057" spans="9:15">
      <c r="I4057" s="14" t="s">
        <v>87</v>
      </c>
      <c r="K4057" s="5">
        <v>-1</v>
      </c>
      <c r="L4057" s="5" t="str">
        <v>51</v>
      </c>
      <c r="M4057" s="5">
        <f t="shared" si="193"/>
        <v>68</v>
      </c>
      <c r="N4057" s="5">
        <f t="shared" si="192"/>
        <v>17</v>
      </c>
      <c r="O4057" s="5">
        <f t="shared" si="194"/>
        <v>0</v>
      </c>
    </row>
    <row r="4058" spans="9:15">
      <c r="I4058" s="14" t="s">
        <v>70</v>
      </c>
      <c r="K4058" s="5">
        <v>1</v>
      </c>
      <c r="L4058" s="5" t="str">
        <v>41</v>
      </c>
      <c r="M4058" s="5">
        <f t="shared" si="193"/>
        <v>17</v>
      </c>
      <c r="N4058" s="5">
        <f t="shared" si="192"/>
        <v>58</v>
      </c>
      <c r="O4058" s="5">
        <f t="shared" si="194"/>
        <v>0</v>
      </c>
    </row>
    <row r="4059" spans="9:15">
      <c r="I4059" s="14" t="s">
        <v>2</v>
      </c>
      <c r="K4059" s="5">
        <v>1</v>
      </c>
      <c r="L4059" s="5" t="str">
        <v>48</v>
      </c>
      <c r="M4059" s="5">
        <f t="shared" si="193"/>
        <v>58</v>
      </c>
      <c r="N4059" s="5">
        <f t="shared" si="192"/>
        <v>6</v>
      </c>
      <c r="O4059" s="5">
        <f t="shared" si="194"/>
        <v>0</v>
      </c>
    </row>
    <row r="4060" spans="9:15">
      <c r="I4060" s="14" t="s">
        <v>461</v>
      </c>
      <c r="K4060" s="5">
        <v>-1</v>
      </c>
      <c r="L4060" s="5" t="str">
        <v>71</v>
      </c>
      <c r="M4060" s="5">
        <f t="shared" si="193"/>
        <v>6</v>
      </c>
      <c r="N4060" s="5">
        <f t="shared" si="192"/>
        <v>35</v>
      </c>
      <c r="O4060" s="5">
        <f t="shared" si="194"/>
        <v>0</v>
      </c>
    </row>
    <row r="4061" spans="9:15">
      <c r="I4061" s="14" t="s">
        <v>296</v>
      </c>
      <c r="K4061" s="5">
        <v>1</v>
      </c>
      <c r="L4061" s="5" t="str">
        <v>80</v>
      </c>
      <c r="M4061" s="5">
        <f t="shared" si="193"/>
        <v>35</v>
      </c>
      <c r="N4061" s="5">
        <f t="shared" si="192"/>
        <v>15</v>
      </c>
      <c r="O4061" s="5">
        <f t="shared" si="194"/>
        <v>0</v>
      </c>
    </row>
    <row r="4062" spans="9:15">
      <c r="I4062" s="14" t="s">
        <v>237</v>
      </c>
      <c r="K4062" s="5">
        <v>1</v>
      </c>
      <c r="L4062" s="5" t="str">
        <v>23</v>
      </c>
      <c r="M4062" s="5">
        <f t="shared" si="193"/>
        <v>15</v>
      </c>
      <c r="N4062" s="5">
        <f t="shared" si="192"/>
        <v>38</v>
      </c>
      <c r="O4062" s="5">
        <f t="shared" si="194"/>
        <v>0</v>
      </c>
    </row>
    <row r="4063" spans="9:15">
      <c r="I4063" s="14" t="s">
        <v>296</v>
      </c>
      <c r="K4063" s="5">
        <v>1</v>
      </c>
      <c r="L4063" s="5" t="str">
        <v>80</v>
      </c>
      <c r="M4063" s="5">
        <f t="shared" si="193"/>
        <v>38</v>
      </c>
      <c r="N4063" s="5">
        <f t="shared" si="192"/>
        <v>18</v>
      </c>
      <c r="O4063" s="5">
        <f t="shared" si="194"/>
        <v>0</v>
      </c>
    </row>
    <row r="4064" spans="9:15">
      <c r="I4064" s="14" t="s">
        <v>173</v>
      </c>
      <c r="K4064" s="5">
        <v>1</v>
      </c>
      <c r="L4064" s="5" t="str">
        <v>67</v>
      </c>
      <c r="M4064" s="5">
        <f t="shared" si="193"/>
        <v>18</v>
      </c>
      <c r="N4064" s="5">
        <f t="shared" si="192"/>
        <v>85</v>
      </c>
      <c r="O4064" s="5">
        <f t="shared" si="194"/>
        <v>0</v>
      </c>
    </row>
    <row r="4065" spans="9:15">
      <c r="I4065" s="14" t="s">
        <v>728</v>
      </c>
      <c r="K4065" s="5">
        <v>1</v>
      </c>
      <c r="L4065" s="5" t="str">
        <v>79</v>
      </c>
      <c r="M4065" s="5">
        <f t="shared" si="193"/>
        <v>85</v>
      </c>
      <c r="N4065" s="5">
        <f t="shared" si="192"/>
        <v>64</v>
      </c>
      <c r="O4065" s="5">
        <f t="shared" si="194"/>
        <v>0</v>
      </c>
    </row>
    <row r="4066" spans="9:15">
      <c r="I4066" s="14" t="s">
        <v>39</v>
      </c>
      <c r="K4066" s="5">
        <v>-1</v>
      </c>
      <c r="L4066" s="5" t="str">
        <v>4</v>
      </c>
      <c r="M4066" s="5">
        <f t="shared" si="193"/>
        <v>64</v>
      </c>
      <c r="N4066" s="5">
        <f t="shared" si="192"/>
        <v>60</v>
      </c>
      <c r="O4066" s="5">
        <f t="shared" si="194"/>
        <v>0</v>
      </c>
    </row>
    <row r="4067" spans="9:15">
      <c r="I4067" s="14" t="s">
        <v>73</v>
      </c>
      <c r="K4067" s="5">
        <v>-1</v>
      </c>
      <c r="L4067" s="5" t="str">
        <v>63</v>
      </c>
      <c r="M4067" s="5">
        <f t="shared" si="193"/>
        <v>60</v>
      </c>
      <c r="N4067" s="5">
        <f t="shared" si="192"/>
        <v>97</v>
      </c>
      <c r="O4067" s="5">
        <f t="shared" si="194"/>
        <v>0</v>
      </c>
    </row>
    <row r="4068" spans="9:15">
      <c r="I4068" s="14" t="s">
        <v>216</v>
      </c>
      <c r="K4068" s="5">
        <v>-1</v>
      </c>
      <c r="L4068" s="5" t="str">
        <v>64</v>
      </c>
      <c r="M4068" s="5">
        <f t="shared" si="193"/>
        <v>97</v>
      </c>
      <c r="N4068" s="5">
        <f t="shared" si="192"/>
        <v>33</v>
      </c>
      <c r="O4068" s="5">
        <f t="shared" si="194"/>
        <v>0</v>
      </c>
    </row>
    <row r="4069" spans="9:15">
      <c r="I4069" s="14" t="s">
        <v>878</v>
      </c>
      <c r="K4069" s="5">
        <v>-1</v>
      </c>
      <c r="L4069" s="5" t="str">
        <v>70</v>
      </c>
      <c r="M4069" s="5">
        <f t="shared" si="193"/>
        <v>33</v>
      </c>
      <c r="N4069" s="5">
        <f t="shared" si="192"/>
        <v>63</v>
      </c>
      <c r="O4069" s="5">
        <f t="shared" si="194"/>
        <v>0</v>
      </c>
    </row>
    <row r="4070" spans="9:15">
      <c r="I4070" s="14" t="s">
        <v>74</v>
      </c>
      <c r="K4070" s="5">
        <v>1</v>
      </c>
      <c r="L4070" s="5" t="str">
        <v>55</v>
      </c>
      <c r="M4070" s="5">
        <f t="shared" si="193"/>
        <v>63</v>
      </c>
      <c r="N4070" s="5">
        <f t="shared" si="192"/>
        <v>18</v>
      </c>
      <c r="O4070" s="5">
        <f t="shared" si="194"/>
        <v>0</v>
      </c>
    </row>
    <row r="4071" spans="9:15">
      <c r="I4071" s="14" t="s">
        <v>67</v>
      </c>
      <c r="K4071" s="5">
        <v>-1</v>
      </c>
      <c r="L4071" s="5" t="str">
        <v>65</v>
      </c>
      <c r="M4071" s="5">
        <f t="shared" si="193"/>
        <v>18</v>
      </c>
      <c r="N4071" s="5">
        <f t="shared" si="192"/>
        <v>53</v>
      </c>
      <c r="O4071" s="5">
        <f t="shared" si="194"/>
        <v>0</v>
      </c>
    </row>
    <row r="4072" spans="9:15">
      <c r="I4072" s="14" t="s">
        <v>110</v>
      </c>
      <c r="K4072" s="5">
        <v>1</v>
      </c>
      <c r="L4072" s="5" t="str">
        <v>85</v>
      </c>
      <c r="M4072" s="5">
        <f t="shared" si="193"/>
        <v>53</v>
      </c>
      <c r="N4072" s="5">
        <f t="shared" si="192"/>
        <v>38</v>
      </c>
      <c r="O4072" s="5">
        <f t="shared" si="194"/>
        <v>0</v>
      </c>
    </row>
    <row r="4073" spans="9:15">
      <c r="I4073" s="14" t="s">
        <v>879</v>
      </c>
      <c r="K4073" s="5">
        <v>1</v>
      </c>
      <c r="L4073" s="5" t="str">
        <v>35</v>
      </c>
      <c r="M4073" s="5">
        <f t="shared" si="193"/>
        <v>38</v>
      </c>
      <c r="N4073" s="5">
        <f t="shared" si="192"/>
        <v>73</v>
      </c>
      <c r="O4073" s="5">
        <f t="shared" si="194"/>
        <v>0</v>
      </c>
    </row>
    <row r="4074" spans="9:15">
      <c r="I4074" s="14" t="s">
        <v>219</v>
      </c>
      <c r="K4074" s="5">
        <v>1</v>
      </c>
      <c r="L4074" s="5" t="str">
        <v>1</v>
      </c>
      <c r="M4074" s="5">
        <f t="shared" si="193"/>
        <v>73</v>
      </c>
      <c r="N4074" s="5">
        <f t="shared" si="192"/>
        <v>74</v>
      </c>
      <c r="O4074" s="5">
        <f t="shared" si="194"/>
        <v>0</v>
      </c>
    </row>
    <row r="4075" spans="9:15">
      <c r="I4075" s="14" t="s">
        <v>16</v>
      </c>
      <c r="K4075" s="5">
        <v>1</v>
      </c>
      <c r="L4075" s="5" t="str">
        <v>8</v>
      </c>
      <c r="M4075" s="5">
        <f t="shared" si="193"/>
        <v>74</v>
      </c>
      <c r="N4075" s="5">
        <f t="shared" si="192"/>
        <v>82</v>
      </c>
      <c r="O4075" s="5">
        <f t="shared" si="194"/>
        <v>0</v>
      </c>
    </row>
    <row r="4076" spans="9:15">
      <c r="I4076" s="14" t="s">
        <v>380</v>
      </c>
      <c r="K4076" s="5">
        <v>1</v>
      </c>
      <c r="L4076" s="5" t="str">
        <v>62</v>
      </c>
      <c r="M4076" s="5">
        <f t="shared" si="193"/>
        <v>82</v>
      </c>
      <c r="N4076" s="5">
        <f t="shared" si="192"/>
        <v>44</v>
      </c>
      <c r="O4076" s="5">
        <f t="shared" si="194"/>
        <v>0</v>
      </c>
    </row>
    <row r="4077" spans="9:15">
      <c r="I4077" s="14" t="s">
        <v>44</v>
      </c>
      <c r="K4077" s="5">
        <v>-1</v>
      </c>
      <c r="L4077" s="5" t="str">
        <v>34</v>
      </c>
      <c r="M4077" s="5">
        <f t="shared" si="193"/>
        <v>44</v>
      </c>
      <c r="N4077" s="5">
        <f t="shared" si="192"/>
        <v>10</v>
      </c>
      <c r="O4077" s="5">
        <f t="shared" si="194"/>
        <v>0</v>
      </c>
    </row>
    <row r="4078" spans="9:15">
      <c r="I4078" s="14" t="s">
        <v>192</v>
      </c>
      <c r="K4078" s="5">
        <v>1</v>
      </c>
      <c r="L4078" s="5" t="str">
        <v>77</v>
      </c>
      <c r="M4078" s="5">
        <f t="shared" si="193"/>
        <v>10</v>
      </c>
      <c r="N4078" s="5">
        <f t="shared" si="192"/>
        <v>87</v>
      </c>
      <c r="O4078" s="5">
        <f t="shared" si="194"/>
        <v>0</v>
      </c>
    </row>
    <row r="4079" spans="9:15">
      <c r="I4079" s="14" t="s">
        <v>880</v>
      </c>
      <c r="K4079" s="5">
        <v>1</v>
      </c>
      <c r="L4079" s="5" t="str">
        <v>30</v>
      </c>
      <c r="M4079" s="5">
        <f t="shared" si="193"/>
        <v>87</v>
      </c>
      <c r="N4079" s="5">
        <f t="shared" si="192"/>
        <v>17</v>
      </c>
      <c r="O4079" s="5">
        <f t="shared" si="194"/>
        <v>0</v>
      </c>
    </row>
    <row r="4080" spans="9:15">
      <c r="I4080" s="14" t="s">
        <v>51</v>
      </c>
      <c r="K4080" s="5">
        <v>1</v>
      </c>
      <c r="L4080" s="5" t="str">
        <v>18</v>
      </c>
      <c r="M4080" s="5">
        <f t="shared" si="193"/>
        <v>17</v>
      </c>
      <c r="N4080" s="5">
        <f t="shared" si="192"/>
        <v>35</v>
      </c>
      <c r="O4080" s="5">
        <f t="shared" si="194"/>
        <v>0</v>
      </c>
    </row>
    <row r="4081" spans="9:15">
      <c r="I4081" s="14" t="s">
        <v>380</v>
      </c>
      <c r="K4081" s="5">
        <v>1</v>
      </c>
      <c r="L4081" s="5" t="str">
        <v>62</v>
      </c>
      <c r="M4081" s="5">
        <f t="shared" si="193"/>
        <v>35</v>
      </c>
      <c r="N4081" s="5">
        <f t="shared" si="192"/>
        <v>97</v>
      </c>
      <c r="O4081" s="5">
        <f t="shared" si="194"/>
        <v>0</v>
      </c>
    </row>
    <row r="4082" spans="9:15">
      <c r="I4082" s="14" t="s">
        <v>212</v>
      </c>
      <c r="K4082" s="5">
        <v>-1</v>
      </c>
      <c r="L4082" s="5" t="str">
        <v>72</v>
      </c>
      <c r="M4082" s="5">
        <f t="shared" si="193"/>
        <v>97</v>
      </c>
      <c r="N4082" s="5">
        <f t="shared" si="192"/>
        <v>25</v>
      </c>
      <c r="O4082" s="5">
        <f t="shared" si="194"/>
        <v>0</v>
      </c>
    </row>
    <row r="4083" spans="9:15">
      <c r="I4083" s="14" t="s">
        <v>224</v>
      </c>
      <c r="K4083" s="5">
        <v>-1</v>
      </c>
      <c r="L4083" s="5" t="str">
        <v>75</v>
      </c>
      <c r="M4083" s="5">
        <f t="shared" si="193"/>
        <v>25</v>
      </c>
      <c r="N4083" s="5">
        <f t="shared" si="192"/>
        <v>50</v>
      </c>
      <c r="O4083" s="5">
        <f t="shared" si="194"/>
        <v>0</v>
      </c>
    </row>
    <row r="4084" spans="9:15">
      <c r="I4084" s="14" t="s">
        <v>110</v>
      </c>
      <c r="K4084" s="5">
        <v>1</v>
      </c>
      <c r="L4084" s="5" t="str">
        <v>85</v>
      </c>
      <c r="M4084" s="5">
        <f t="shared" si="193"/>
        <v>50</v>
      </c>
      <c r="N4084" s="5">
        <f t="shared" si="192"/>
        <v>35</v>
      </c>
      <c r="O4084" s="5">
        <f t="shared" si="194"/>
        <v>0</v>
      </c>
    </row>
    <row r="4085" spans="9:15">
      <c r="I4085" s="14" t="s">
        <v>123</v>
      </c>
      <c r="K4085" s="5">
        <v>-1</v>
      </c>
      <c r="L4085" s="5" t="str">
        <v>73</v>
      </c>
      <c r="M4085" s="5">
        <f t="shared" si="193"/>
        <v>35</v>
      </c>
      <c r="N4085" s="5">
        <f t="shared" si="192"/>
        <v>62</v>
      </c>
      <c r="O4085" s="5">
        <f t="shared" si="194"/>
        <v>0</v>
      </c>
    </row>
    <row r="4086" spans="9:15">
      <c r="I4086" s="14" t="s">
        <v>285</v>
      </c>
      <c r="K4086" s="5">
        <v>1</v>
      </c>
      <c r="L4086" s="5" t="str">
        <v>88</v>
      </c>
      <c r="M4086" s="5">
        <f t="shared" si="193"/>
        <v>62</v>
      </c>
      <c r="N4086" s="5">
        <f t="shared" si="192"/>
        <v>50</v>
      </c>
      <c r="O4086" s="5">
        <f t="shared" si="194"/>
        <v>0</v>
      </c>
    </row>
    <row r="4087" spans="9:15">
      <c r="I4087" s="14" t="s">
        <v>5</v>
      </c>
      <c r="K4087" s="5">
        <v>-1</v>
      </c>
      <c r="L4087" s="5" t="str">
        <v>55</v>
      </c>
      <c r="M4087" s="5">
        <f t="shared" si="193"/>
        <v>50</v>
      </c>
      <c r="N4087" s="5">
        <f t="shared" si="192"/>
        <v>95</v>
      </c>
      <c r="O4087" s="5">
        <f t="shared" si="194"/>
        <v>0</v>
      </c>
    </row>
    <row r="4088" spans="9:15">
      <c r="I4088" s="14" t="s">
        <v>200</v>
      </c>
      <c r="K4088" s="5">
        <v>-1</v>
      </c>
      <c r="L4088" s="5" t="str">
        <v>38</v>
      </c>
      <c r="M4088" s="5">
        <f t="shared" si="193"/>
        <v>95</v>
      </c>
      <c r="N4088" s="5">
        <f t="shared" si="192"/>
        <v>57</v>
      </c>
      <c r="O4088" s="5">
        <f t="shared" si="194"/>
        <v>0</v>
      </c>
    </row>
    <row r="4089" spans="9:15">
      <c r="I4089" s="14" t="s">
        <v>237</v>
      </c>
      <c r="K4089" s="5">
        <v>1</v>
      </c>
      <c r="L4089" s="5" t="str">
        <v>23</v>
      </c>
      <c r="M4089" s="5">
        <f t="shared" si="193"/>
        <v>57</v>
      </c>
      <c r="N4089" s="5">
        <f t="shared" si="192"/>
        <v>80</v>
      </c>
      <c r="O4089" s="5">
        <f t="shared" si="194"/>
        <v>0</v>
      </c>
    </row>
    <row r="4090" spans="9:15">
      <c r="I4090" s="14" t="s">
        <v>28</v>
      </c>
      <c r="K4090" s="5">
        <v>-1</v>
      </c>
      <c r="L4090" s="5" t="str">
        <v>32</v>
      </c>
      <c r="M4090" s="5">
        <f t="shared" si="193"/>
        <v>80</v>
      </c>
      <c r="N4090" s="5">
        <f t="shared" si="192"/>
        <v>48</v>
      </c>
      <c r="O4090" s="5">
        <f t="shared" si="194"/>
        <v>0</v>
      </c>
    </row>
    <row r="4091" spans="9:15">
      <c r="I4091" s="14" t="s">
        <v>271</v>
      </c>
      <c r="K4091" s="5">
        <v>1</v>
      </c>
      <c r="L4091" s="5" t="str">
        <v>37</v>
      </c>
      <c r="M4091" s="5">
        <f t="shared" si="193"/>
        <v>48</v>
      </c>
      <c r="N4091" s="5">
        <f t="shared" si="192"/>
        <v>85</v>
      </c>
      <c r="O4091" s="5">
        <f t="shared" si="194"/>
        <v>0</v>
      </c>
    </row>
    <row r="4092" spans="9:15">
      <c r="I4092" s="14" t="s">
        <v>87</v>
      </c>
      <c r="K4092" s="5">
        <v>-1</v>
      </c>
      <c r="L4092" s="5" t="str">
        <v>51</v>
      </c>
      <c r="M4092" s="5">
        <f t="shared" si="193"/>
        <v>85</v>
      </c>
      <c r="N4092" s="5">
        <f t="shared" si="192"/>
        <v>34</v>
      </c>
      <c r="O4092" s="5">
        <f t="shared" si="194"/>
        <v>0</v>
      </c>
    </row>
    <row r="4093" spans="9:15">
      <c r="I4093" s="14" t="s">
        <v>55</v>
      </c>
      <c r="K4093" s="5">
        <v>-1</v>
      </c>
      <c r="L4093" s="5" t="str">
        <v>6</v>
      </c>
      <c r="M4093" s="5">
        <f t="shared" si="193"/>
        <v>34</v>
      </c>
      <c r="N4093" s="5">
        <f t="shared" si="192"/>
        <v>28</v>
      </c>
      <c r="O4093" s="5">
        <f t="shared" si="194"/>
        <v>0</v>
      </c>
    </row>
    <row r="4094" spans="9:15">
      <c r="I4094" s="14" t="s">
        <v>550</v>
      </c>
      <c r="K4094" s="5">
        <v>-1</v>
      </c>
      <c r="L4094" s="5" t="str">
        <v>84</v>
      </c>
      <c r="M4094" s="5">
        <f t="shared" si="193"/>
        <v>28</v>
      </c>
      <c r="N4094" s="5">
        <f t="shared" si="192"/>
        <v>44</v>
      </c>
      <c r="O4094" s="5">
        <f t="shared" si="194"/>
        <v>0</v>
      </c>
    </row>
    <row r="4095" spans="9:15">
      <c r="I4095" s="14" t="s">
        <v>109</v>
      </c>
      <c r="K4095" s="5">
        <v>-1</v>
      </c>
      <c r="L4095" s="5" t="str">
        <v>74</v>
      </c>
      <c r="M4095" s="5">
        <f t="shared" si="193"/>
        <v>44</v>
      </c>
      <c r="N4095" s="5">
        <f t="shared" si="192"/>
        <v>70</v>
      </c>
      <c r="O4095" s="5">
        <f t="shared" si="194"/>
        <v>0</v>
      </c>
    </row>
    <row r="4096" spans="9:15">
      <c r="I4096" s="14" t="s">
        <v>215</v>
      </c>
      <c r="K4096" s="5">
        <v>1</v>
      </c>
      <c r="L4096" s="5" t="str">
        <v>25</v>
      </c>
      <c r="M4096" s="5">
        <f t="shared" si="193"/>
        <v>70</v>
      </c>
      <c r="N4096" s="5">
        <f t="shared" si="192"/>
        <v>95</v>
      </c>
      <c r="O4096" s="5">
        <f t="shared" si="194"/>
        <v>0</v>
      </c>
    </row>
    <row r="4097" spans="9:15">
      <c r="I4097" s="14" t="s">
        <v>18</v>
      </c>
      <c r="K4097" s="5">
        <v>1</v>
      </c>
      <c r="L4097" s="5" t="str">
        <v>43</v>
      </c>
      <c r="M4097" s="5">
        <f t="shared" si="193"/>
        <v>95</v>
      </c>
      <c r="N4097" s="5">
        <f t="shared" si="192"/>
        <v>38</v>
      </c>
      <c r="O4097" s="5">
        <f t="shared" si="194"/>
        <v>0</v>
      </c>
    </row>
    <row r="4098" spans="9:15">
      <c r="I4098" s="14" t="s">
        <v>115</v>
      </c>
      <c r="K4098" s="5">
        <v>-1</v>
      </c>
      <c r="L4098" s="5" t="str">
        <v>94</v>
      </c>
      <c r="M4098" s="5">
        <f t="shared" si="193"/>
        <v>38</v>
      </c>
      <c r="N4098" s="5">
        <f t="shared" si="192"/>
        <v>44</v>
      </c>
      <c r="O4098" s="5">
        <f t="shared" si="194"/>
        <v>0</v>
      </c>
    </row>
    <row r="4099" spans="9:15">
      <c r="I4099" s="14" t="s">
        <v>76</v>
      </c>
      <c r="K4099" s="5">
        <v>1</v>
      </c>
      <c r="L4099" s="5" t="str">
        <v>68</v>
      </c>
      <c r="M4099" s="5">
        <f t="shared" si="193"/>
        <v>44</v>
      </c>
      <c r="N4099" s="5">
        <f t="shared" si="192"/>
        <v>12</v>
      </c>
      <c r="O4099" s="5">
        <f t="shared" si="194"/>
        <v>0</v>
      </c>
    </row>
    <row r="4100" spans="9:15">
      <c r="I4100" s="14" t="s">
        <v>881</v>
      </c>
      <c r="K4100" s="5">
        <v>-1</v>
      </c>
      <c r="L4100" s="5" t="str">
        <v>53</v>
      </c>
      <c r="M4100" s="5">
        <f t="shared" si="193"/>
        <v>12</v>
      </c>
      <c r="N4100" s="5">
        <f t="shared" ref="N4100:N4163" si="195">MOD(M4100+K4100*L4100,100)</f>
        <v>59</v>
      </c>
      <c r="O4100" s="5">
        <f t="shared" si="194"/>
        <v>0</v>
      </c>
    </row>
    <row r="4101" spans="9:15">
      <c r="I4101" s="14" t="s">
        <v>284</v>
      </c>
      <c r="K4101" s="5">
        <v>1</v>
      </c>
      <c r="L4101" s="5" t="str">
        <v>71</v>
      </c>
      <c r="M4101" s="5">
        <f t="shared" ref="M4101:M4164" si="196">N4100</f>
        <v>59</v>
      </c>
      <c r="N4101" s="5">
        <f t="shared" si="195"/>
        <v>30</v>
      </c>
      <c r="O4101" s="5">
        <f t="shared" ref="O4101:O4164" si="197">--(N4101=0)</f>
        <v>0</v>
      </c>
    </row>
    <row r="4102" spans="9:15">
      <c r="I4102" s="14" t="s">
        <v>117</v>
      </c>
      <c r="K4102" s="5">
        <v>-1</v>
      </c>
      <c r="L4102" s="5" t="str">
        <v>92</v>
      </c>
      <c r="M4102" s="5">
        <f t="shared" si="196"/>
        <v>30</v>
      </c>
      <c r="N4102" s="5">
        <f t="shared" si="195"/>
        <v>38</v>
      </c>
      <c r="O4102" s="5">
        <f t="shared" si="197"/>
        <v>0</v>
      </c>
    </row>
    <row r="4103" spans="9:15">
      <c r="I4103" s="14" t="s">
        <v>106</v>
      </c>
      <c r="K4103" s="5">
        <v>1</v>
      </c>
      <c r="L4103" s="5" t="str">
        <v>92</v>
      </c>
      <c r="M4103" s="5">
        <f t="shared" si="196"/>
        <v>38</v>
      </c>
      <c r="N4103" s="5">
        <f t="shared" si="195"/>
        <v>30</v>
      </c>
      <c r="O4103" s="5">
        <f t="shared" si="197"/>
        <v>0</v>
      </c>
    </row>
    <row r="4104" spans="9:15">
      <c r="I4104" s="14" t="s">
        <v>296</v>
      </c>
      <c r="K4104" s="5">
        <v>1</v>
      </c>
      <c r="L4104" s="5" t="str">
        <v>80</v>
      </c>
      <c r="M4104" s="5">
        <f t="shared" si="196"/>
        <v>30</v>
      </c>
      <c r="N4104" s="5">
        <f t="shared" si="195"/>
        <v>10</v>
      </c>
      <c r="O4104" s="5">
        <f t="shared" si="197"/>
        <v>0</v>
      </c>
    </row>
    <row r="4105" spans="9:15">
      <c r="I4105" s="14" t="s">
        <v>298</v>
      </c>
      <c r="K4105" s="5">
        <v>-1</v>
      </c>
      <c r="L4105" s="5" t="str">
        <v>60</v>
      </c>
      <c r="M4105" s="5">
        <f t="shared" si="196"/>
        <v>10</v>
      </c>
      <c r="N4105" s="5">
        <f t="shared" si="195"/>
        <v>50</v>
      </c>
      <c r="O4105" s="5">
        <f t="shared" si="197"/>
        <v>0</v>
      </c>
    </row>
    <row r="4106" spans="9:15">
      <c r="I4106" s="14" t="s">
        <v>882</v>
      </c>
      <c r="K4106" s="5">
        <v>1</v>
      </c>
      <c r="L4106" s="5" t="str">
        <v>88</v>
      </c>
      <c r="M4106" s="5">
        <f t="shared" si="196"/>
        <v>50</v>
      </c>
      <c r="N4106" s="5">
        <f t="shared" si="195"/>
        <v>38</v>
      </c>
      <c r="O4106" s="5">
        <f t="shared" si="197"/>
        <v>0</v>
      </c>
    </row>
    <row r="4107" spans="9:15">
      <c r="I4107" s="14" t="s">
        <v>285</v>
      </c>
      <c r="K4107" s="5">
        <v>1</v>
      </c>
      <c r="L4107" s="5" t="str">
        <v>88</v>
      </c>
      <c r="M4107" s="5">
        <f t="shared" si="196"/>
        <v>38</v>
      </c>
      <c r="N4107" s="5">
        <f t="shared" si="195"/>
        <v>26</v>
      </c>
      <c r="O4107" s="5">
        <f t="shared" si="197"/>
        <v>0</v>
      </c>
    </row>
    <row r="4108" spans="9:15">
      <c r="I4108" s="14" t="s">
        <v>88</v>
      </c>
      <c r="K4108" s="5">
        <v>1</v>
      </c>
      <c r="L4108" s="5" t="str">
        <v>26</v>
      </c>
      <c r="M4108" s="5">
        <f t="shared" si="196"/>
        <v>26</v>
      </c>
      <c r="N4108" s="5">
        <f t="shared" si="195"/>
        <v>52</v>
      </c>
      <c r="O4108" s="5">
        <f t="shared" si="197"/>
        <v>0</v>
      </c>
    </row>
    <row r="4109" spans="9:15">
      <c r="I4109" s="14" t="s">
        <v>317</v>
      </c>
      <c r="K4109" s="5">
        <v>1</v>
      </c>
      <c r="L4109" s="5" t="str">
        <v>81</v>
      </c>
      <c r="M4109" s="5">
        <f t="shared" si="196"/>
        <v>52</v>
      </c>
      <c r="N4109" s="5">
        <f t="shared" si="195"/>
        <v>33</v>
      </c>
      <c r="O4109" s="5">
        <f t="shared" si="197"/>
        <v>0</v>
      </c>
    </row>
    <row r="4110" spans="9:15">
      <c r="I4110" s="14" t="s">
        <v>112</v>
      </c>
      <c r="K4110" s="5">
        <v>-1</v>
      </c>
      <c r="L4110" s="5" t="str">
        <v>95</v>
      </c>
      <c r="M4110" s="5">
        <f t="shared" si="196"/>
        <v>33</v>
      </c>
      <c r="N4110" s="5">
        <f t="shared" si="195"/>
        <v>38</v>
      </c>
      <c r="O4110" s="5">
        <f t="shared" si="197"/>
        <v>0</v>
      </c>
    </row>
    <row r="4111" spans="9:15">
      <c r="I4111" s="14" t="s">
        <v>82</v>
      </c>
      <c r="K4111" s="5">
        <v>-1</v>
      </c>
      <c r="L4111" s="5" t="str">
        <v>67</v>
      </c>
      <c r="M4111" s="5">
        <f t="shared" si="196"/>
        <v>38</v>
      </c>
      <c r="N4111" s="5">
        <f t="shared" si="195"/>
        <v>71</v>
      </c>
      <c r="O4111" s="5">
        <f t="shared" si="197"/>
        <v>0</v>
      </c>
    </row>
    <row r="4112" spans="9:15">
      <c r="I4112" s="14" t="s">
        <v>123</v>
      </c>
      <c r="K4112" s="5">
        <v>-1</v>
      </c>
      <c r="L4112" s="5" t="str">
        <v>73</v>
      </c>
      <c r="M4112" s="5">
        <f t="shared" si="196"/>
        <v>71</v>
      </c>
      <c r="N4112" s="5">
        <f t="shared" si="195"/>
        <v>98</v>
      </c>
      <c r="O4112" s="5">
        <f t="shared" si="197"/>
        <v>0</v>
      </c>
    </row>
    <row r="4113" spans="9:15">
      <c r="I4113" s="14" t="s">
        <v>127</v>
      </c>
      <c r="K4113" s="5">
        <v>1</v>
      </c>
      <c r="L4113" s="5" t="str">
        <v>40</v>
      </c>
      <c r="M4113" s="5">
        <f t="shared" si="196"/>
        <v>98</v>
      </c>
      <c r="N4113" s="5">
        <f t="shared" si="195"/>
        <v>38</v>
      </c>
      <c r="O4113" s="5">
        <f t="shared" si="197"/>
        <v>0</v>
      </c>
    </row>
    <row r="4114" spans="9:15">
      <c r="I4114" s="14" t="s">
        <v>62</v>
      </c>
      <c r="K4114" s="5">
        <v>1</v>
      </c>
      <c r="L4114" s="5" t="str">
        <v>2</v>
      </c>
      <c r="M4114" s="5">
        <f t="shared" si="196"/>
        <v>38</v>
      </c>
      <c r="N4114" s="5">
        <f t="shared" si="195"/>
        <v>40</v>
      </c>
      <c r="O4114" s="5">
        <f t="shared" si="197"/>
        <v>0</v>
      </c>
    </row>
    <row r="4115" spans="9:15">
      <c r="I4115" s="14" t="s">
        <v>883</v>
      </c>
      <c r="K4115" s="5">
        <v>1</v>
      </c>
      <c r="L4115" s="5" t="str">
        <v>52</v>
      </c>
      <c r="M4115" s="5">
        <f t="shared" si="196"/>
        <v>40</v>
      </c>
      <c r="N4115" s="5">
        <f t="shared" si="195"/>
        <v>92</v>
      </c>
      <c r="O4115" s="5">
        <f t="shared" si="197"/>
        <v>0</v>
      </c>
    </row>
    <row r="4116" spans="9:15">
      <c r="I4116" s="14" t="s">
        <v>52</v>
      </c>
      <c r="K4116" s="5">
        <v>-1</v>
      </c>
      <c r="L4116" s="5" t="str">
        <v>37</v>
      </c>
      <c r="M4116" s="5">
        <f t="shared" si="196"/>
        <v>92</v>
      </c>
      <c r="N4116" s="5">
        <f t="shared" si="195"/>
        <v>55</v>
      </c>
      <c r="O4116" s="5">
        <f t="shared" si="197"/>
        <v>0</v>
      </c>
    </row>
    <row r="4117" spans="9:15">
      <c r="I4117" s="14" t="s">
        <v>538</v>
      </c>
      <c r="K4117" s="5">
        <v>-1</v>
      </c>
      <c r="L4117" s="5" t="str">
        <v>68</v>
      </c>
      <c r="M4117" s="5">
        <f t="shared" si="196"/>
        <v>55</v>
      </c>
      <c r="N4117" s="5">
        <f t="shared" si="195"/>
        <v>87</v>
      </c>
      <c r="O4117" s="5">
        <f t="shared" si="197"/>
        <v>0</v>
      </c>
    </row>
    <row r="4118" spans="9:15">
      <c r="I4118" s="14" t="s">
        <v>7</v>
      </c>
      <c r="K4118" s="5">
        <v>-1</v>
      </c>
      <c r="L4118" s="5" t="str">
        <v>99</v>
      </c>
      <c r="M4118" s="5">
        <f t="shared" si="196"/>
        <v>87</v>
      </c>
      <c r="N4118" s="5">
        <f t="shared" si="195"/>
        <v>88</v>
      </c>
      <c r="O4118" s="5">
        <f t="shared" si="197"/>
        <v>0</v>
      </c>
    </row>
    <row r="4119" spans="9:15">
      <c r="I4119" s="14" t="s">
        <v>204</v>
      </c>
      <c r="K4119" s="5">
        <v>-1</v>
      </c>
      <c r="L4119" s="5" t="str">
        <v>80</v>
      </c>
      <c r="M4119" s="5">
        <f t="shared" si="196"/>
        <v>88</v>
      </c>
      <c r="N4119" s="5">
        <f t="shared" si="195"/>
        <v>8</v>
      </c>
      <c r="O4119" s="5">
        <f t="shared" si="197"/>
        <v>0</v>
      </c>
    </row>
    <row r="4120" spans="9:15">
      <c r="I4120" s="14" t="s">
        <v>108</v>
      </c>
      <c r="K4120" s="5">
        <v>-1</v>
      </c>
      <c r="L4120" s="5" t="str">
        <v>21</v>
      </c>
      <c r="M4120" s="5">
        <f t="shared" si="196"/>
        <v>8</v>
      </c>
      <c r="N4120" s="5">
        <f t="shared" si="195"/>
        <v>87</v>
      </c>
      <c r="O4120" s="5">
        <f t="shared" si="197"/>
        <v>0</v>
      </c>
    </row>
    <row r="4121" spans="9:15">
      <c r="I4121" s="14" t="s">
        <v>884</v>
      </c>
      <c r="K4121" s="5">
        <v>-1</v>
      </c>
      <c r="L4121" s="5" t="str">
        <v>72</v>
      </c>
      <c r="M4121" s="5">
        <f t="shared" si="196"/>
        <v>87</v>
      </c>
      <c r="N4121" s="5">
        <f t="shared" si="195"/>
        <v>15</v>
      </c>
      <c r="O4121" s="5">
        <f t="shared" si="197"/>
        <v>0</v>
      </c>
    </row>
    <row r="4122" spans="9:15">
      <c r="I4122" s="14" t="s">
        <v>649</v>
      </c>
      <c r="K4122" s="5">
        <v>1</v>
      </c>
      <c r="L4122" s="5" t="str">
        <v>19</v>
      </c>
      <c r="M4122" s="5">
        <f t="shared" si="196"/>
        <v>15</v>
      </c>
      <c r="N4122" s="5">
        <f t="shared" si="195"/>
        <v>34</v>
      </c>
      <c r="O4122" s="5">
        <f t="shared" si="197"/>
        <v>0</v>
      </c>
    </row>
    <row r="4123" spans="9:15">
      <c r="I4123" s="14" t="s">
        <v>3</v>
      </c>
      <c r="K4123" s="5">
        <v>-1</v>
      </c>
      <c r="L4123" s="5" t="str">
        <v>5</v>
      </c>
      <c r="M4123" s="5">
        <f t="shared" si="196"/>
        <v>34</v>
      </c>
      <c r="N4123" s="5">
        <f t="shared" si="195"/>
        <v>29</v>
      </c>
      <c r="O4123" s="5">
        <f t="shared" si="197"/>
        <v>0</v>
      </c>
    </row>
    <row r="4124" spans="9:15">
      <c r="I4124" s="14" t="s">
        <v>58</v>
      </c>
      <c r="K4124" s="5">
        <v>1</v>
      </c>
      <c r="L4124" s="5" t="str">
        <v>7</v>
      </c>
      <c r="M4124" s="5">
        <f t="shared" si="196"/>
        <v>29</v>
      </c>
      <c r="N4124" s="5">
        <f t="shared" si="195"/>
        <v>36</v>
      </c>
      <c r="O4124" s="5">
        <f t="shared" si="197"/>
        <v>0</v>
      </c>
    </row>
    <row r="4125" spans="9:15">
      <c r="I4125" s="14" t="s">
        <v>88</v>
      </c>
      <c r="K4125" s="5">
        <v>1</v>
      </c>
      <c r="L4125" s="5" t="str">
        <v>26</v>
      </c>
      <c r="M4125" s="5">
        <f t="shared" si="196"/>
        <v>36</v>
      </c>
      <c r="N4125" s="5">
        <f t="shared" si="195"/>
        <v>62</v>
      </c>
      <c r="O4125" s="5">
        <f t="shared" si="197"/>
        <v>0</v>
      </c>
    </row>
    <row r="4126" spans="9:15">
      <c r="I4126" s="14" t="s">
        <v>339</v>
      </c>
      <c r="K4126" s="5">
        <v>-1</v>
      </c>
      <c r="L4126" s="5" t="str">
        <v>28</v>
      </c>
      <c r="M4126" s="5">
        <f t="shared" si="196"/>
        <v>62</v>
      </c>
      <c r="N4126" s="5">
        <f t="shared" si="195"/>
        <v>34</v>
      </c>
      <c r="O4126" s="5">
        <f t="shared" si="197"/>
        <v>0</v>
      </c>
    </row>
    <row r="4127" spans="9:15">
      <c r="I4127" s="14" t="s">
        <v>147</v>
      </c>
      <c r="K4127" s="5">
        <v>-1</v>
      </c>
      <c r="L4127" s="5" t="str">
        <v>69</v>
      </c>
      <c r="M4127" s="5">
        <f t="shared" si="196"/>
        <v>34</v>
      </c>
      <c r="N4127" s="5">
        <f t="shared" si="195"/>
        <v>65</v>
      </c>
      <c r="O4127" s="5">
        <f t="shared" si="197"/>
        <v>0</v>
      </c>
    </row>
    <row r="4128" spans="9:15">
      <c r="I4128" s="14" t="s">
        <v>118</v>
      </c>
      <c r="K4128" s="5">
        <v>1</v>
      </c>
      <c r="L4128" s="5" t="str">
        <v>94</v>
      </c>
      <c r="M4128" s="5">
        <f t="shared" si="196"/>
        <v>65</v>
      </c>
      <c r="N4128" s="5">
        <f t="shared" si="195"/>
        <v>59</v>
      </c>
      <c r="O4128" s="5">
        <f t="shared" si="197"/>
        <v>0</v>
      </c>
    </row>
    <row r="4129" spans="9:15">
      <c r="I4129" s="14" t="s">
        <v>885</v>
      </c>
      <c r="K4129" s="5">
        <v>1</v>
      </c>
      <c r="L4129" s="5" t="str">
        <v>18</v>
      </c>
      <c r="M4129" s="5">
        <f t="shared" si="196"/>
        <v>59</v>
      </c>
      <c r="N4129" s="5">
        <f t="shared" si="195"/>
        <v>77</v>
      </c>
      <c r="O4129" s="5">
        <f t="shared" si="197"/>
        <v>0</v>
      </c>
    </row>
    <row r="4130" spans="9:15">
      <c r="I4130" s="14" t="s">
        <v>196</v>
      </c>
      <c r="K4130" s="5">
        <v>1</v>
      </c>
      <c r="L4130" s="5" t="str">
        <v>76</v>
      </c>
      <c r="M4130" s="5">
        <f t="shared" si="196"/>
        <v>77</v>
      </c>
      <c r="N4130" s="5">
        <f t="shared" si="195"/>
        <v>53</v>
      </c>
      <c r="O4130" s="5">
        <f t="shared" si="197"/>
        <v>0</v>
      </c>
    </row>
    <row r="4131" spans="9:15">
      <c r="I4131" s="14" t="s">
        <v>886</v>
      </c>
      <c r="K4131" s="5">
        <v>-1</v>
      </c>
      <c r="L4131" s="5" t="str">
        <v>58</v>
      </c>
      <c r="M4131" s="5">
        <f t="shared" si="196"/>
        <v>53</v>
      </c>
      <c r="N4131" s="5">
        <f t="shared" si="195"/>
        <v>95</v>
      </c>
      <c r="O4131" s="5">
        <f t="shared" si="197"/>
        <v>0</v>
      </c>
    </row>
    <row r="4132" spans="9:15">
      <c r="I4132" s="14" t="s">
        <v>328</v>
      </c>
      <c r="K4132" s="5">
        <v>-1</v>
      </c>
      <c r="L4132" s="5" t="str">
        <v>51</v>
      </c>
      <c r="M4132" s="5">
        <f t="shared" si="196"/>
        <v>95</v>
      </c>
      <c r="N4132" s="5">
        <f t="shared" si="195"/>
        <v>44</v>
      </c>
      <c r="O4132" s="5">
        <f t="shared" si="197"/>
        <v>0</v>
      </c>
    </row>
    <row r="4133" spans="9:15">
      <c r="I4133" s="14" t="s">
        <v>91</v>
      </c>
      <c r="K4133" s="5">
        <v>1</v>
      </c>
      <c r="L4133" s="5" t="str">
        <v>46</v>
      </c>
      <c r="M4133" s="5">
        <f t="shared" si="196"/>
        <v>44</v>
      </c>
      <c r="N4133" s="5">
        <f t="shared" si="195"/>
        <v>90</v>
      </c>
      <c r="O4133" s="5">
        <f t="shared" si="197"/>
        <v>0</v>
      </c>
    </row>
    <row r="4134" spans="9:15">
      <c r="I4134" s="14" t="s">
        <v>92</v>
      </c>
      <c r="K4134" s="5">
        <v>1</v>
      </c>
      <c r="L4134" s="5" t="str">
        <v>54</v>
      </c>
      <c r="M4134" s="5">
        <f t="shared" si="196"/>
        <v>90</v>
      </c>
      <c r="N4134" s="5">
        <f t="shared" si="195"/>
        <v>44</v>
      </c>
      <c r="O4134" s="5">
        <f t="shared" si="197"/>
        <v>0</v>
      </c>
    </row>
    <row r="4135" spans="9:15">
      <c r="I4135" s="14" t="s">
        <v>16</v>
      </c>
      <c r="K4135" s="5">
        <v>1</v>
      </c>
      <c r="L4135" s="5" t="str">
        <v>8</v>
      </c>
      <c r="M4135" s="5">
        <f t="shared" si="196"/>
        <v>44</v>
      </c>
      <c r="N4135" s="5">
        <f t="shared" si="195"/>
        <v>52</v>
      </c>
      <c r="O4135" s="5">
        <f t="shared" si="197"/>
        <v>0</v>
      </c>
    </row>
    <row r="4136" spans="9:15">
      <c r="I4136" s="14" t="s">
        <v>887</v>
      </c>
      <c r="K4136" s="5">
        <v>1</v>
      </c>
      <c r="L4136" s="5" t="str">
        <v>58</v>
      </c>
      <c r="M4136" s="5">
        <f t="shared" si="196"/>
        <v>52</v>
      </c>
      <c r="N4136" s="5">
        <f t="shared" si="195"/>
        <v>10</v>
      </c>
      <c r="O4136" s="5">
        <f t="shared" si="197"/>
        <v>0</v>
      </c>
    </row>
    <row r="4137" spans="9:15">
      <c r="I4137" s="14" t="s">
        <v>62</v>
      </c>
      <c r="K4137" s="5">
        <v>1</v>
      </c>
      <c r="L4137" s="5" t="str">
        <v>2</v>
      </c>
      <c r="M4137" s="5">
        <f t="shared" si="196"/>
        <v>10</v>
      </c>
      <c r="N4137" s="5">
        <f t="shared" si="195"/>
        <v>12</v>
      </c>
      <c r="O4137" s="5">
        <f t="shared" si="197"/>
        <v>0</v>
      </c>
    </row>
    <row r="4138" spans="9:15">
      <c r="I4138" s="14" t="s">
        <v>171</v>
      </c>
      <c r="K4138" s="5">
        <v>-1</v>
      </c>
      <c r="L4138" s="5" t="str">
        <v>96</v>
      </c>
      <c r="M4138" s="5">
        <f t="shared" si="196"/>
        <v>12</v>
      </c>
      <c r="N4138" s="5">
        <f t="shared" si="195"/>
        <v>16</v>
      </c>
      <c r="O4138" s="5">
        <f t="shared" si="197"/>
        <v>0</v>
      </c>
    </row>
    <row r="4139" spans="9:15">
      <c r="I4139" s="14" t="s">
        <v>189</v>
      </c>
      <c r="K4139" s="5">
        <v>-1</v>
      </c>
      <c r="L4139" s="5" t="str">
        <v>36</v>
      </c>
      <c r="M4139" s="5">
        <f t="shared" si="196"/>
        <v>16</v>
      </c>
      <c r="N4139" s="5">
        <f t="shared" si="195"/>
        <v>80</v>
      </c>
      <c r="O4139" s="5">
        <f t="shared" si="197"/>
        <v>0</v>
      </c>
    </row>
    <row r="4140" spans="9:15">
      <c r="I4140" s="14" t="s">
        <v>90</v>
      </c>
      <c r="K4140" s="5">
        <v>1</v>
      </c>
      <c r="L4140" s="5" t="str">
        <v>91</v>
      </c>
      <c r="M4140" s="5">
        <f t="shared" si="196"/>
        <v>80</v>
      </c>
      <c r="N4140" s="5">
        <f t="shared" si="195"/>
        <v>71</v>
      </c>
      <c r="O4140" s="5">
        <f t="shared" si="197"/>
        <v>0</v>
      </c>
    </row>
    <row r="4141" spans="9:15">
      <c r="I4141" s="14" t="s">
        <v>237</v>
      </c>
      <c r="K4141" s="5">
        <v>1</v>
      </c>
      <c r="L4141" s="5" t="str">
        <v>23</v>
      </c>
      <c r="M4141" s="5">
        <f t="shared" si="196"/>
        <v>71</v>
      </c>
      <c r="N4141" s="5">
        <f t="shared" si="195"/>
        <v>94</v>
      </c>
      <c r="O4141" s="5">
        <f t="shared" si="197"/>
        <v>0</v>
      </c>
    </row>
    <row r="4142" spans="9:15">
      <c r="I4142" s="14" t="s">
        <v>289</v>
      </c>
      <c r="K4142" s="5">
        <v>-1</v>
      </c>
      <c r="L4142" s="5" t="str">
        <v>83</v>
      </c>
      <c r="M4142" s="5">
        <f t="shared" si="196"/>
        <v>94</v>
      </c>
      <c r="N4142" s="5">
        <f t="shared" si="195"/>
        <v>11</v>
      </c>
      <c r="O4142" s="5">
        <f t="shared" si="197"/>
        <v>0</v>
      </c>
    </row>
    <row r="4143" spans="9:15">
      <c r="I4143" s="14" t="s">
        <v>59</v>
      </c>
      <c r="K4143" s="5">
        <v>-1</v>
      </c>
      <c r="L4143" s="5" t="str">
        <v>17</v>
      </c>
      <c r="M4143" s="5">
        <f t="shared" si="196"/>
        <v>11</v>
      </c>
      <c r="N4143" s="5">
        <f t="shared" si="195"/>
        <v>94</v>
      </c>
      <c r="O4143" s="5">
        <f t="shared" si="197"/>
        <v>0</v>
      </c>
    </row>
    <row r="4144" spans="9:15">
      <c r="I4144" s="14" t="s">
        <v>24</v>
      </c>
      <c r="K4144" s="5">
        <v>1</v>
      </c>
      <c r="L4144" s="5" t="str">
        <v>22</v>
      </c>
      <c r="M4144" s="5">
        <f t="shared" si="196"/>
        <v>94</v>
      </c>
      <c r="N4144" s="5">
        <f t="shared" si="195"/>
        <v>16</v>
      </c>
      <c r="O4144" s="5">
        <f t="shared" si="197"/>
        <v>0</v>
      </c>
    </row>
    <row r="4145" spans="9:15">
      <c r="I4145" s="14" t="s">
        <v>852</v>
      </c>
      <c r="K4145" s="5">
        <v>1</v>
      </c>
      <c r="L4145" s="5" t="str">
        <v>73</v>
      </c>
      <c r="M4145" s="5">
        <f t="shared" si="196"/>
        <v>16</v>
      </c>
      <c r="N4145" s="5">
        <f t="shared" si="195"/>
        <v>89</v>
      </c>
      <c r="O4145" s="5">
        <f t="shared" si="197"/>
        <v>0</v>
      </c>
    </row>
    <row r="4146" spans="9:15">
      <c r="I4146" s="14" t="s">
        <v>64</v>
      </c>
      <c r="K4146" s="5">
        <v>-1</v>
      </c>
      <c r="L4146" s="5" t="str">
        <v>93</v>
      </c>
      <c r="M4146" s="5">
        <f t="shared" si="196"/>
        <v>89</v>
      </c>
      <c r="N4146" s="5">
        <f t="shared" si="195"/>
        <v>96</v>
      </c>
      <c r="O4146" s="5">
        <f t="shared" si="197"/>
        <v>0</v>
      </c>
    </row>
    <row r="4147" spans="9:15">
      <c r="I4147" s="14" t="s">
        <v>183</v>
      </c>
      <c r="K4147" s="5">
        <v>-1</v>
      </c>
      <c r="L4147" s="5" t="str">
        <v>91</v>
      </c>
      <c r="M4147" s="5">
        <f t="shared" si="196"/>
        <v>96</v>
      </c>
      <c r="N4147" s="5">
        <f t="shared" si="195"/>
        <v>5</v>
      </c>
      <c r="O4147" s="5">
        <f t="shared" si="197"/>
        <v>0</v>
      </c>
    </row>
    <row r="4148" spans="9:15">
      <c r="I4148" s="14" t="s">
        <v>292</v>
      </c>
      <c r="K4148" s="5">
        <v>1</v>
      </c>
      <c r="L4148" s="5" t="str">
        <v>34</v>
      </c>
      <c r="M4148" s="5">
        <f t="shared" si="196"/>
        <v>5</v>
      </c>
      <c r="N4148" s="5">
        <f t="shared" si="195"/>
        <v>39</v>
      </c>
      <c r="O4148" s="5">
        <f t="shared" si="197"/>
        <v>0</v>
      </c>
    </row>
    <row r="4149" spans="9:15">
      <c r="I4149" s="14" t="s">
        <v>888</v>
      </c>
      <c r="K4149" s="5">
        <v>-1</v>
      </c>
      <c r="L4149" s="5" t="str">
        <v>56</v>
      </c>
      <c r="M4149" s="5">
        <f t="shared" si="196"/>
        <v>39</v>
      </c>
      <c r="N4149" s="5">
        <f t="shared" si="195"/>
        <v>83</v>
      </c>
      <c r="O4149" s="5">
        <f t="shared" si="197"/>
        <v>0</v>
      </c>
    </row>
    <row r="4150" spans="9:15">
      <c r="I4150" s="14" t="s">
        <v>30</v>
      </c>
      <c r="K4150" s="5">
        <v>-1</v>
      </c>
      <c r="L4150" s="5" t="str">
        <v>14</v>
      </c>
      <c r="M4150" s="5">
        <f t="shared" si="196"/>
        <v>83</v>
      </c>
      <c r="N4150" s="5">
        <f t="shared" si="195"/>
        <v>69</v>
      </c>
      <c r="O4150" s="5">
        <f t="shared" si="197"/>
        <v>0</v>
      </c>
    </row>
    <row r="4151" spans="9:15">
      <c r="I4151" s="14" t="s">
        <v>107</v>
      </c>
      <c r="K4151" s="5">
        <v>-1</v>
      </c>
      <c r="L4151" s="5" t="str">
        <v>87</v>
      </c>
      <c r="M4151" s="5">
        <f t="shared" si="196"/>
        <v>69</v>
      </c>
      <c r="N4151" s="5">
        <f t="shared" si="195"/>
        <v>82</v>
      </c>
      <c r="O4151" s="5">
        <f t="shared" si="197"/>
        <v>0</v>
      </c>
    </row>
    <row r="4152" spans="9:15">
      <c r="I4152" s="14" t="s">
        <v>59</v>
      </c>
      <c r="K4152" s="5">
        <v>-1</v>
      </c>
      <c r="L4152" s="5" t="str">
        <v>17</v>
      </c>
      <c r="M4152" s="5">
        <f t="shared" si="196"/>
        <v>82</v>
      </c>
      <c r="N4152" s="5">
        <f t="shared" si="195"/>
        <v>65</v>
      </c>
      <c r="O4152" s="5">
        <f t="shared" si="197"/>
        <v>0</v>
      </c>
    </row>
    <row r="4153" spans="9:15">
      <c r="I4153" s="14" t="s">
        <v>889</v>
      </c>
      <c r="K4153" s="5">
        <v>-1</v>
      </c>
      <c r="L4153" s="5" t="str">
        <v>71</v>
      </c>
      <c r="M4153" s="5">
        <f t="shared" si="196"/>
        <v>65</v>
      </c>
      <c r="N4153" s="5">
        <f t="shared" si="195"/>
        <v>94</v>
      </c>
      <c r="O4153" s="5">
        <f t="shared" si="197"/>
        <v>0</v>
      </c>
    </row>
    <row r="4154" spans="9:15">
      <c r="I4154" s="14" t="s">
        <v>237</v>
      </c>
      <c r="K4154" s="5">
        <v>1</v>
      </c>
      <c r="L4154" s="5" t="str">
        <v>23</v>
      </c>
      <c r="M4154" s="5">
        <f t="shared" si="196"/>
        <v>94</v>
      </c>
      <c r="N4154" s="5">
        <f t="shared" si="195"/>
        <v>17</v>
      </c>
      <c r="O4154" s="5">
        <f t="shared" si="197"/>
        <v>0</v>
      </c>
    </row>
    <row r="4155" spans="9:15">
      <c r="I4155" s="14" t="s">
        <v>191</v>
      </c>
      <c r="K4155" s="5">
        <v>-1</v>
      </c>
      <c r="L4155" s="5" t="str">
        <v>76</v>
      </c>
      <c r="M4155" s="5">
        <f t="shared" si="196"/>
        <v>17</v>
      </c>
      <c r="N4155" s="5">
        <f t="shared" si="195"/>
        <v>41</v>
      </c>
      <c r="O4155" s="5">
        <f t="shared" si="197"/>
        <v>0</v>
      </c>
    </row>
    <row r="4156" spans="9:15">
      <c r="I4156" s="14" t="s">
        <v>22</v>
      </c>
      <c r="K4156" s="5">
        <v>-1</v>
      </c>
      <c r="L4156" s="5" t="str">
        <v>24</v>
      </c>
      <c r="M4156" s="5">
        <f t="shared" si="196"/>
        <v>41</v>
      </c>
      <c r="N4156" s="5">
        <f t="shared" si="195"/>
        <v>17</v>
      </c>
      <c r="O4156" s="5">
        <f t="shared" si="197"/>
        <v>0</v>
      </c>
    </row>
    <row r="4157" spans="9:15">
      <c r="I4157" s="14" t="s">
        <v>22</v>
      </c>
      <c r="K4157" s="5">
        <v>-1</v>
      </c>
      <c r="L4157" s="5" t="str">
        <v>24</v>
      </c>
      <c r="M4157" s="5">
        <f t="shared" si="196"/>
        <v>17</v>
      </c>
      <c r="N4157" s="5">
        <f t="shared" si="195"/>
        <v>93</v>
      </c>
      <c r="O4157" s="5">
        <f t="shared" si="197"/>
        <v>0</v>
      </c>
    </row>
    <row r="4158" spans="9:15">
      <c r="I4158" s="14" t="s">
        <v>191</v>
      </c>
      <c r="K4158" s="5">
        <v>-1</v>
      </c>
      <c r="L4158" s="5" t="str">
        <v>76</v>
      </c>
      <c r="M4158" s="5">
        <f t="shared" si="196"/>
        <v>93</v>
      </c>
      <c r="N4158" s="5">
        <f t="shared" si="195"/>
        <v>17</v>
      </c>
      <c r="O4158" s="5">
        <f t="shared" si="197"/>
        <v>0</v>
      </c>
    </row>
    <row r="4159" spans="9:15">
      <c r="I4159" s="14" t="s">
        <v>158</v>
      </c>
      <c r="K4159" s="5">
        <v>1</v>
      </c>
      <c r="L4159" s="5" t="str">
        <v>97</v>
      </c>
      <c r="M4159" s="5">
        <f t="shared" si="196"/>
        <v>17</v>
      </c>
      <c r="N4159" s="5">
        <f t="shared" si="195"/>
        <v>14</v>
      </c>
      <c r="O4159" s="5">
        <f t="shared" si="197"/>
        <v>0</v>
      </c>
    </row>
    <row r="4160" spans="9:15">
      <c r="I4160" s="14" t="s">
        <v>69</v>
      </c>
      <c r="K4160" s="5">
        <v>1</v>
      </c>
      <c r="L4160" s="5" t="str">
        <v>33</v>
      </c>
      <c r="M4160" s="5">
        <f t="shared" si="196"/>
        <v>14</v>
      </c>
      <c r="N4160" s="5">
        <f t="shared" si="195"/>
        <v>47</v>
      </c>
      <c r="O4160" s="5">
        <f t="shared" si="197"/>
        <v>0</v>
      </c>
    </row>
    <row r="4161" spans="9:15">
      <c r="I4161" s="14" t="s">
        <v>1</v>
      </c>
      <c r="K4161" s="5">
        <v>-1</v>
      </c>
      <c r="L4161" s="5" t="str">
        <v>30</v>
      </c>
      <c r="M4161" s="5">
        <f t="shared" si="196"/>
        <v>47</v>
      </c>
      <c r="N4161" s="5">
        <f t="shared" si="195"/>
        <v>17</v>
      </c>
      <c r="O4161" s="5">
        <f t="shared" si="197"/>
        <v>0</v>
      </c>
    </row>
    <row r="4162" spans="9:15">
      <c r="I4162" s="14" t="s">
        <v>76</v>
      </c>
      <c r="K4162" s="5">
        <v>1</v>
      </c>
      <c r="L4162" s="5" t="str">
        <v>68</v>
      </c>
      <c r="M4162" s="5">
        <f t="shared" si="196"/>
        <v>17</v>
      </c>
      <c r="N4162" s="5">
        <f t="shared" si="195"/>
        <v>85</v>
      </c>
      <c r="O4162" s="5">
        <f t="shared" si="197"/>
        <v>0</v>
      </c>
    </row>
    <row r="4163" spans="9:15">
      <c r="I4163" s="14" t="s">
        <v>293</v>
      </c>
      <c r="K4163" s="5">
        <v>1</v>
      </c>
      <c r="L4163" s="5" t="str">
        <v>32</v>
      </c>
      <c r="M4163" s="5">
        <f t="shared" si="196"/>
        <v>85</v>
      </c>
      <c r="N4163" s="5">
        <f t="shared" si="195"/>
        <v>17</v>
      </c>
      <c r="O4163" s="5">
        <f t="shared" si="197"/>
        <v>0</v>
      </c>
    </row>
    <row r="4164" spans="9:15">
      <c r="I4164" s="14" t="s">
        <v>75</v>
      </c>
      <c r="K4164" s="5">
        <v>-1</v>
      </c>
      <c r="L4164" s="5" t="str">
        <v>15</v>
      </c>
      <c r="M4164" s="5">
        <f t="shared" si="196"/>
        <v>17</v>
      </c>
      <c r="N4164" s="5">
        <f t="shared" ref="N4164:N4227" si="198">MOD(M4164+K4164*L4164,100)</f>
        <v>2</v>
      </c>
      <c r="O4164" s="5">
        <f t="shared" si="197"/>
        <v>0</v>
      </c>
    </row>
    <row r="4165" spans="9:15">
      <c r="I4165" s="14" t="s">
        <v>44</v>
      </c>
      <c r="K4165" s="5">
        <v>-1</v>
      </c>
      <c r="L4165" s="5" t="str">
        <v>34</v>
      </c>
      <c r="M4165" s="5">
        <f t="shared" ref="M4165:M4228" si="199">N4164</f>
        <v>2</v>
      </c>
      <c r="N4165" s="5">
        <f t="shared" si="198"/>
        <v>68</v>
      </c>
      <c r="O4165" s="5">
        <f t="shared" ref="O4165:O4228" si="200">--(N4165=0)</f>
        <v>0</v>
      </c>
    </row>
    <row r="4166" spans="9:15">
      <c r="I4166" s="14" t="s">
        <v>269</v>
      </c>
      <c r="K4166" s="5">
        <v>1</v>
      </c>
      <c r="L4166" s="5" t="str">
        <v>49</v>
      </c>
      <c r="M4166" s="5">
        <f t="shared" si="199"/>
        <v>68</v>
      </c>
      <c r="N4166" s="5">
        <f t="shared" si="198"/>
        <v>17</v>
      </c>
      <c r="O4166" s="5">
        <f t="shared" si="200"/>
        <v>0</v>
      </c>
    </row>
    <row r="4167" spans="9:15">
      <c r="I4167" s="14" t="s">
        <v>6</v>
      </c>
      <c r="K4167" s="5">
        <v>-1</v>
      </c>
      <c r="L4167" s="5" t="str">
        <v>1</v>
      </c>
      <c r="M4167" s="5">
        <f t="shared" si="199"/>
        <v>17</v>
      </c>
      <c r="N4167" s="5">
        <f t="shared" si="198"/>
        <v>16</v>
      </c>
      <c r="O4167" s="5">
        <f t="shared" si="200"/>
        <v>0</v>
      </c>
    </row>
    <row r="4168" spans="9:15">
      <c r="I4168" s="14" t="s">
        <v>139</v>
      </c>
      <c r="K4168" s="5">
        <v>-1</v>
      </c>
      <c r="L4168" s="5" t="str">
        <v>90</v>
      </c>
      <c r="M4168" s="5">
        <f t="shared" si="199"/>
        <v>16</v>
      </c>
      <c r="N4168" s="5">
        <f t="shared" si="198"/>
        <v>26</v>
      </c>
      <c r="O4168" s="5">
        <f t="shared" si="200"/>
        <v>0</v>
      </c>
    </row>
    <row r="4169" spans="9:15">
      <c r="I4169" s="14" t="s">
        <v>90</v>
      </c>
      <c r="K4169" s="5">
        <v>1</v>
      </c>
      <c r="L4169" s="5" t="str">
        <v>91</v>
      </c>
      <c r="M4169" s="5">
        <f t="shared" si="199"/>
        <v>26</v>
      </c>
      <c r="N4169" s="5">
        <f t="shared" si="198"/>
        <v>17</v>
      </c>
      <c r="O4169" s="5">
        <f t="shared" si="200"/>
        <v>0</v>
      </c>
    </row>
    <row r="4170" spans="9:15">
      <c r="I4170" s="14" t="s">
        <v>95</v>
      </c>
      <c r="K4170" s="5">
        <v>1</v>
      </c>
      <c r="L4170" s="5" t="str">
        <v>15</v>
      </c>
      <c r="M4170" s="5">
        <f t="shared" si="199"/>
        <v>17</v>
      </c>
      <c r="N4170" s="5">
        <f t="shared" si="198"/>
        <v>32</v>
      </c>
      <c r="O4170" s="5">
        <f t="shared" si="200"/>
        <v>0</v>
      </c>
    </row>
    <row r="4171" spans="9:15">
      <c r="I4171" s="14" t="s">
        <v>215</v>
      </c>
      <c r="K4171" s="5">
        <v>1</v>
      </c>
      <c r="L4171" s="5" t="str">
        <v>25</v>
      </c>
      <c r="M4171" s="5">
        <f t="shared" si="199"/>
        <v>32</v>
      </c>
      <c r="N4171" s="5">
        <f t="shared" si="198"/>
        <v>57</v>
      </c>
      <c r="O4171" s="5">
        <f t="shared" si="200"/>
        <v>0</v>
      </c>
    </row>
    <row r="4172" spans="9:15">
      <c r="I4172" s="14" t="s">
        <v>4</v>
      </c>
      <c r="K4172" s="5">
        <v>1</v>
      </c>
      <c r="L4172" s="5" t="str">
        <v>60</v>
      </c>
      <c r="M4172" s="5">
        <f t="shared" si="199"/>
        <v>57</v>
      </c>
      <c r="N4172" s="5">
        <f t="shared" si="198"/>
        <v>17</v>
      </c>
      <c r="O4172" s="5">
        <f t="shared" si="200"/>
        <v>0</v>
      </c>
    </row>
    <row r="4173" spans="9:15">
      <c r="I4173" s="14" t="s">
        <v>281</v>
      </c>
      <c r="K4173" s="5">
        <v>1</v>
      </c>
      <c r="L4173" s="5" t="str">
        <v>79</v>
      </c>
      <c r="M4173" s="5">
        <f t="shared" si="199"/>
        <v>17</v>
      </c>
      <c r="N4173" s="5">
        <f t="shared" si="198"/>
        <v>96</v>
      </c>
      <c r="O4173" s="5">
        <f t="shared" si="200"/>
        <v>0</v>
      </c>
    </row>
    <row r="4174" spans="9:15">
      <c r="I4174" s="14" t="s">
        <v>41</v>
      </c>
      <c r="K4174" s="5">
        <v>1</v>
      </c>
      <c r="L4174" s="5" t="str">
        <v>31</v>
      </c>
      <c r="M4174" s="5">
        <f t="shared" si="199"/>
        <v>96</v>
      </c>
      <c r="N4174" s="5">
        <f t="shared" si="198"/>
        <v>27</v>
      </c>
      <c r="O4174" s="5">
        <f t="shared" si="200"/>
        <v>0</v>
      </c>
    </row>
    <row r="4175" spans="9:15">
      <c r="I4175" s="14" t="s">
        <v>73</v>
      </c>
      <c r="K4175" s="5">
        <v>-1</v>
      </c>
      <c r="L4175" s="5" t="str">
        <v>63</v>
      </c>
      <c r="M4175" s="5">
        <f t="shared" si="199"/>
        <v>27</v>
      </c>
      <c r="N4175" s="5">
        <f t="shared" si="198"/>
        <v>64</v>
      </c>
      <c r="O4175" s="5">
        <f t="shared" si="200"/>
        <v>0</v>
      </c>
    </row>
    <row r="4176" spans="9:15">
      <c r="I4176" s="14" t="s">
        <v>175</v>
      </c>
      <c r="K4176" s="5">
        <v>-1</v>
      </c>
      <c r="L4176" s="5" t="str">
        <v>54</v>
      </c>
      <c r="M4176" s="5">
        <f t="shared" si="199"/>
        <v>64</v>
      </c>
      <c r="N4176" s="5">
        <f t="shared" si="198"/>
        <v>10</v>
      </c>
      <c r="O4176" s="5">
        <f t="shared" si="200"/>
        <v>0</v>
      </c>
    </row>
    <row r="4177" spans="9:15">
      <c r="I4177" s="14" t="s">
        <v>41</v>
      </c>
      <c r="K4177" s="5">
        <v>1</v>
      </c>
      <c r="L4177" s="5" t="str">
        <v>31</v>
      </c>
      <c r="M4177" s="5">
        <f t="shared" si="199"/>
        <v>10</v>
      </c>
      <c r="N4177" s="5">
        <f t="shared" si="198"/>
        <v>41</v>
      </c>
      <c r="O4177" s="5">
        <f t="shared" si="200"/>
        <v>0</v>
      </c>
    </row>
    <row r="4178" spans="9:15">
      <c r="I4178" s="14" t="s">
        <v>597</v>
      </c>
      <c r="K4178" s="5">
        <v>1</v>
      </c>
      <c r="L4178" s="5" t="str">
        <v>86</v>
      </c>
      <c r="M4178" s="5">
        <f t="shared" si="199"/>
        <v>41</v>
      </c>
      <c r="N4178" s="5">
        <f t="shared" si="198"/>
        <v>27</v>
      </c>
      <c r="O4178" s="5">
        <f t="shared" si="200"/>
        <v>0</v>
      </c>
    </row>
    <row r="4179" spans="9:15">
      <c r="I4179" s="14" t="s">
        <v>8</v>
      </c>
      <c r="K4179" s="5">
        <v>1</v>
      </c>
      <c r="L4179" s="5" t="str">
        <v>14</v>
      </c>
      <c r="M4179" s="5">
        <f t="shared" si="199"/>
        <v>27</v>
      </c>
      <c r="N4179" s="5">
        <f t="shared" si="198"/>
        <v>41</v>
      </c>
      <c r="O4179" s="5">
        <f t="shared" si="200"/>
        <v>0</v>
      </c>
    </row>
    <row r="4180" spans="9:15">
      <c r="I4180" s="14" t="s">
        <v>7</v>
      </c>
      <c r="K4180" s="5">
        <v>-1</v>
      </c>
      <c r="L4180" s="5" t="str">
        <v>99</v>
      </c>
      <c r="M4180" s="5">
        <f t="shared" si="199"/>
        <v>41</v>
      </c>
      <c r="N4180" s="5">
        <f t="shared" si="198"/>
        <v>42</v>
      </c>
      <c r="O4180" s="5">
        <f t="shared" si="200"/>
        <v>0</v>
      </c>
    </row>
    <row r="4181" spans="9:15">
      <c r="I4181" s="14" t="s">
        <v>17</v>
      </c>
      <c r="K4181" s="5">
        <v>1</v>
      </c>
      <c r="L4181" s="5" t="str">
        <v>28</v>
      </c>
      <c r="M4181" s="5">
        <f t="shared" si="199"/>
        <v>42</v>
      </c>
      <c r="N4181" s="5">
        <f t="shared" si="198"/>
        <v>70</v>
      </c>
      <c r="O4181" s="5">
        <f t="shared" si="200"/>
        <v>0</v>
      </c>
    </row>
    <row r="4182" spans="9:15">
      <c r="I4182" s="14" t="s">
        <v>296</v>
      </c>
      <c r="K4182" s="5">
        <v>1</v>
      </c>
      <c r="L4182" s="5" t="str">
        <v>80</v>
      </c>
      <c r="M4182" s="5">
        <f t="shared" si="199"/>
        <v>70</v>
      </c>
      <c r="N4182" s="5">
        <f t="shared" si="198"/>
        <v>50</v>
      </c>
      <c r="O4182" s="5">
        <f t="shared" si="200"/>
        <v>0</v>
      </c>
    </row>
    <row r="4183" spans="9:15">
      <c r="I4183" s="14" t="s">
        <v>121</v>
      </c>
      <c r="K4183" s="5">
        <v>1</v>
      </c>
      <c r="L4183" s="5" t="str">
        <v>27</v>
      </c>
      <c r="M4183" s="5">
        <f t="shared" si="199"/>
        <v>50</v>
      </c>
      <c r="N4183" s="5">
        <f t="shared" si="198"/>
        <v>77</v>
      </c>
      <c r="O4183" s="5">
        <f t="shared" si="200"/>
        <v>0</v>
      </c>
    </row>
    <row r="4184" spans="9:15">
      <c r="I4184" s="14" t="s">
        <v>218</v>
      </c>
      <c r="K4184" s="5">
        <v>1</v>
      </c>
      <c r="L4184" s="5" t="str">
        <v>82</v>
      </c>
      <c r="M4184" s="5">
        <f t="shared" si="199"/>
        <v>77</v>
      </c>
      <c r="N4184" s="5">
        <f t="shared" si="198"/>
        <v>59</v>
      </c>
      <c r="O4184" s="5">
        <f t="shared" si="200"/>
        <v>0</v>
      </c>
    </row>
    <row r="4185" spans="9:15">
      <c r="I4185" s="14" t="s">
        <v>79</v>
      </c>
      <c r="K4185" s="5">
        <v>1</v>
      </c>
      <c r="L4185" s="5" t="str">
        <v>83</v>
      </c>
      <c r="M4185" s="5">
        <f t="shared" si="199"/>
        <v>59</v>
      </c>
      <c r="N4185" s="5">
        <f t="shared" si="198"/>
        <v>42</v>
      </c>
      <c r="O4185" s="5">
        <f t="shared" si="200"/>
        <v>0</v>
      </c>
    </row>
    <row r="4186" spans="9:15">
      <c r="I4186" s="14" t="s">
        <v>33</v>
      </c>
      <c r="K4186" s="5">
        <v>-1</v>
      </c>
      <c r="L4186" s="5" t="str">
        <v>23</v>
      </c>
      <c r="M4186" s="5">
        <f t="shared" si="199"/>
        <v>42</v>
      </c>
      <c r="N4186" s="5">
        <f t="shared" si="198"/>
        <v>19</v>
      </c>
      <c r="O4186" s="5">
        <f t="shared" si="200"/>
        <v>0</v>
      </c>
    </row>
    <row r="4187" spans="9:15">
      <c r="I4187" s="14" t="s">
        <v>890</v>
      </c>
      <c r="K4187" s="5">
        <v>-1</v>
      </c>
      <c r="L4187" s="5" t="str">
        <v>56</v>
      </c>
      <c r="M4187" s="5">
        <f t="shared" si="199"/>
        <v>19</v>
      </c>
      <c r="N4187" s="5">
        <f t="shared" si="198"/>
        <v>63</v>
      </c>
      <c r="O4187" s="5">
        <f t="shared" si="200"/>
        <v>0</v>
      </c>
    </row>
    <row r="4188" spans="9:15">
      <c r="I4188" s="14" t="s">
        <v>19</v>
      </c>
      <c r="K4188" s="5">
        <v>-1</v>
      </c>
      <c r="L4188" s="5" t="str">
        <v>29</v>
      </c>
      <c r="M4188" s="5">
        <f t="shared" si="199"/>
        <v>63</v>
      </c>
      <c r="N4188" s="5">
        <f t="shared" si="198"/>
        <v>34</v>
      </c>
      <c r="O4188" s="5">
        <f t="shared" si="200"/>
        <v>0</v>
      </c>
    </row>
    <row r="4189" spans="9:15">
      <c r="I4189" s="14" t="s">
        <v>91</v>
      </c>
      <c r="K4189" s="5">
        <v>1</v>
      </c>
      <c r="L4189" s="5" t="str">
        <v>46</v>
      </c>
      <c r="M4189" s="5">
        <f t="shared" si="199"/>
        <v>34</v>
      </c>
      <c r="N4189" s="5">
        <f t="shared" si="198"/>
        <v>80</v>
      </c>
      <c r="O4189" s="5">
        <f t="shared" si="200"/>
        <v>0</v>
      </c>
    </row>
    <row r="4190" spans="9:15">
      <c r="I4190" s="14" t="s">
        <v>296</v>
      </c>
      <c r="K4190" s="5">
        <v>1</v>
      </c>
      <c r="L4190" s="5" t="str">
        <v>80</v>
      </c>
      <c r="M4190" s="5">
        <f t="shared" si="199"/>
        <v>80</v>
      </c>
      <c r="N4190" s="5">
        <f t="shared" si="198"/>
        <v>60</v>
      </c>
      <c r="O4190" s="5">
        <f t="shared" si="200"/>
        <v>0</v>
      </c>
    </row>
    <row r="4191" spans="9:15">
      <c r="I4191" s="14" t="s">
        <v>285</v>
      </c>
      <c r="K4191" s="5">
        <v>1</v>
      </c>
      <c r="L4191" s="5" t="str">
        <v>88</v>
      </c>
      <c r="M4191" s="5">
        <f t="shared" si="199"/>
        <v>60</v>
      </c>
      <c r="N4191" s="5">
        <f t="shared" si="198"/>
        <v>48</v>
      </c>
      <c r="O4191" s="5">
        <f t="shared" si="200"/>
        <v>0</v>
      </c>
    </row>
    <row r="4192" spans="9:15">
      <c r="I4192" s="14" t="s">
        <v>170</v>
      </c>
      <c r="K4192" s="5">
        <v>-1</v>
      </c>
      <c r="L4192" s="5" t="str">
        <v>27</v>
      </c>
      <c r="M4192" s="5">
        <f t="shared" si="199"/>
        <v>48</v>
      </c>
      <c r="N4192" s="5">
        <f t="shared" si="198"/>
        <v>21</v>
      </c>
      <c r="O4192" s="5">
        <f t="shared" si="200"/>
        <v>0</v>
      </c>
    </row>
    <row r="4193" spans="9:15">
      <c r="I4193" s="14" t="s">
        <v>258</v>
      </c>
      <c r="K4193" s="5">
        <v>-1</v>
      </c>
      <c r="L4193" s="5" t="str">
        <v>57</v>
      </c>
      <c r="M4193" s="5">
        <f t="shared" si="199"/>
        <v>21</v>
      </c>
      <c r="N4193" s="5">
        <f t="shared" si="198"/>
        <v>64</v>
      </c>
      <c r="O4193" s="5">
        <f t="shared" si="200"/>
        <v>0</v>
      </c>
    </row>
    <row r="4194" spans="9:15">
      <c r="I4194" s="14" t="s">
        <v>317</v>
      </c>
      <c r="K4194" s="5">
        <v>1</v>
      </c>
      <c r="L4194" s="5" t="str">
        <v>81</v>
      </c>
      <c r="M4194" s="5">
        <f t="shared" si="199"/>
        <v>64</v>
      </c>
      <c r="N4194" s="5">
        <f t="shared" si="198"/>
        <v>45</v>
      </c>
      <c r="O4194" s="5">
        <f t="shared" si="200"/>
        <v>0</v>
      </c>
    </row>
    <row r="4195" spans="9:15">
      <c r="I4195" s="14" t="s">
        <v>293</v>
      </c>
      <c r="K4195" s="5">
        <v>1</v>
      </c>
      <c r="L4195" s="5" t="str">
        <v>32</v>
      </c>
      <c r="M4195" s="5">
        <f t="shared" si="199"/>
        <v>45</v>
      </c>
      <c r="N4195" s="5">
        <f t="shared" si="198"/>
        <v>77</v>
      </c>
      <c r="O4195" s="5">
        <f t="shared" si="200"/>
        <v>0</v>
      </c>
    </row>
    <row r="4196" spans="9:15">
      <c r="I4196" s="14" t="s">
        <v>891</v>
      </c>
      <c r="K4196" s="5">
        <v>1</v>
      </c>
      <c r="L4196" s="5" t="str">
        <v>22</v>
      </c>
      <c r="M4196" s="5">
        <f t="shared" si="199"/>
        <v>77</v>
      </c>
      <c r="N4196" s="5">
        <f t="shared" si="198"/>
        <v>99</v>
      </c>
      <c r="O4196" s="5">
        <f t="shared" si="200"/>
        <v>0</v>
      </c>
    </row>
    <row r="4197" spans="9:15">
      <c r="I4197" s="14" t="s">
        <v>409</v>
      </c>
      <c r="K4197" s="5">
        <v>1</v>
      </c>
      <c r="L4197" s="5" t="str">
        <v>93</v>
      </c>
      <c r="M4197" s="5">
        <f t="shared" si="199"/>
        <v>99</v>
      </c>
      <c r="N4197" s="5">
        <f t="shared" si="198"/>
        <v>92</v>
      </c>
      <c r="O4197" s="5">
        <f t="shared" si="200"/>
        <v>0</v>
      </c>
    </row>
    <row r="4198" spans="9:15">
      <c r="I4198" s="14" t="s">
        <v>78</v>
      </c>
      <c r="K4198" s="5">
        <v>-1</v>
      </c>
      <c r="L4198" s="5" t="str">
        <v>77</v>
      </c>
      <c r="M4198" s="5">
        <f t="shared" si="199"/>
        <v>92</v>
      </c>
      <c r="N4198" s="5">
        <f t="shared" si="198"/>
        <v>15</v>
      </c>
      <c r="O4198" s="5">
        <f t="shared" si="200"/>
        <v>0</v>
      </c>
    </row>
    <row r="4199" spans="9:15">
      <c r="I4199" s="14" t="s">
        <v>236</v>
      </c>
      <c r="K4199" s="5">
        <v>-1</v>
      </c>
      <c r="L4199" s="5" t="str">
        <v>50</v>
      </c>
      <c r="M4199" s="5">
        <f t="shared" si="199"/>
        <v>15</v>
      </c>
      <c r="N4199" s="5">
        <f t="shared" si="198"/>
        <v>65</v>
      </c>
      <c r="O4199" s="5">
        <f t="shared" si="200"/>
        <v>0</v>
      </c>
    </row>
    <row r="4200" spans="9:15">
      <c r="I4200" s="14" t="s">
        <v>33</v>
      </c>
      <c r="K4200" s="5">
        <v>-1</v>
      </c>
      <c r="L4200" s="5" t="str">
        <v>23</v>
      </c>
      <c r="M4200" s="5">
        <f t="shared" si="199"/>
        <v>65</v>
      </c>
      <c r="N4200" s="5">
        <f t="shared" si="198"/>
        <v>42</v>
      </c>
      <c r="O4200" s="5">
        <f t="shared" si="200"/>
        <v>0</v>
      </c>
    </row>
    <row r="4201" spans="9:15">
      <c r="I4201" s="14" t="s">
        <v>127</v>
      </c>
      <c r="K4201" s="5">
        <v>1</v>
      </c>
      <c r="L4201" s="5" t="str">
        <v>40</v>
      </c>
      <c r="M4201" s="5">
        <f t="shared" si="199"/>
        <v>42</v>
      </c>
      <c r="N4201" s="5">
        <f t="shared" si="198"/>
        <v>82</v>
      </c>
      <c r="O4201" s="5">
        <f t="shared" si="200"/>
        <v>0</v>
      </c>
    </row>
    <row r="4202" spans="9:15">
      <c r="I4202" s="14" t="s">
        <v>281</v>
      </c>
      <c r="K4202" s="5">
        <v>1</v>
      </c>
      <c r="L4202" s="5" t="str">
        <v>79</v>
      </c>
      <c r="M4202" s="5">
        <f t="shared" si="199"/>
        <v>82</v>
      </c>
      <c r="N4202" s="5">
        <f t="shared" si="198"/>
        <v>61</v>
      </c>
      <c r="O4202" s="5">
        <f t="shared" si="200"/>
        <v>0</v>
      </c>
    </row>
    <row r="4203" spans="9:15">
      <c r="I4203" s="14" t="s">
        <v>131</v>
      </c>
      <c r="K4203" s="5">
        <v>-1</v>
      </c>
      <c r="L4203" s="5" t="str">
        <v>19</v>
      </c>
      <c r="M4203" s="5">
        <f t="shared" si="199"/>
        <v>61</v>
      </c>
      <c r="N4203" s="5">
        <f t="shared" si="198"/>
        <v>42</v>
      </c>
      <c r="O4203" s="5">
        <f t="shared" si="200"/>
        <v>0</v>
      </c>
    </row>
    <row r="4204" spans="9:15">
      <c r="I4204" s="14" t="s">
        <v>27</v>
      </c>
      <c r="K4204" s="5">
        <v>1</v>
      </c>
      <c r="L4204" s="5" t="str">
        <v>30</v>
      </c>
      <c r="M4204" s="5">
        <f t="shared" si="199"/>
        <v>42</v>
      </c>
      <c r="N4204" s="5">
        <f t="shared" si="198"/>
        <v>72</v>
      </c>
      <c r="O4204" s="5">
        <f t="shared" si="200"/>
        <v>0</v>
      </c>
    </row>
    <row r="4205" spans="9:15">
      <c r="I4205" s="14" t="s">
        <v>1</v>
      </c>
      <c r="K4205" s="5">
        <v>-1</v>
      </c>
      <c r="L4205" s="5" t="str">
        <v>30</v>
      </c>
      <c r="M4205" s="5">
        <f t="shared" si="199"/>
        <v>72</v>
      </c>
      <c r="N4205" s="5">
        <f t="shared" si="198"/>
        <v>42</v>
      </c>
      <c r="O4205" s="5">
        <f t="shared" si="200"/>
        <v>0</v>
      </c>
    </row>
    <row r="4206" spans="9:15">
      <c r="I4206" s="14" t="s">
        <v>4</v>
      </c>
      <c r="K4206" s="5">
        <v>1</v>
      </c>
      <c r="L4206" s="5" t="str">
        <v>60</v>
      </c>
      <c r="M4206" s="5">
        <f t="shared" si="199"/>
        <v>42</v>
      </c>
      <c r="N4206" s="5">
        <f t="shared" si="198"/>
        <v>2</v>
      </c>
      <c r="O4206" s="5">
        <f t="shared" si="200"/>
        <v>0</v>
      </c>
    </row>
    <row r="4207" spans="9:15">
      <c r="I4207" s="14" t="s">
        <v>4</v>
      </c>
      <c r="K4207" s="5">
        <v>1</v>
      </c>
      <c r="L4207" s="5" t="str">
        <v>60</v>
      </c>
      <c r="M4207" s="5">
        <f t="shared" si="199"/>
        <v>2</v>
      </c>
      <c r="N4207" s="5">
        <f t="shared" si="198"/>
        <v>62</v>
      </c>
      <c r="O4207" s="5">
        <f t="shared" si="200"/>
        <v>0</v>
      </c>
    </row>
    <row r="4208" spans="9:15">
      <c r="I4208" s="14" t="s">
        <v>684</v>
      </c>
      <c r="K4208" s="5">
        <v>1</v>
      </c>
      <c r="L4208" s="5" t="str">
        <v>50</v>
      </c>
      <c r="M4208" s="5">
        <f t="shared" si="199"/>
        <v>62</v>
      </c>
      <c r="N4208" s="5">
        <f t="shared" si="198"/>
        <v>12</v>
      </c>
      <c r="O4208" s="5">
        <f t="shared" si="200"/>
        <v>0</v>
      </c>
    </row>
    <row r="4209" spans="9:15">
      <c r="I4209" s="14" t="s">
        <v>93</v>
      </c>
      <c r="K4209" s="5">
        <v>-1</v>
      </c>
      <c r="L4209" s="5" t="str">
        <v>26</v>
      </c>
      <c r="M4209" s="5">
        <f t="shared" si="199"/>
        <v>12</v>
      </c>
      <c r="N4209" s="5">
        <f t="shared" si="198"/>
        <v>86</v>
      </c>
      <c r="O4209" s="5">
        <f t="shared" si="200"/>
        <v>0</v>
      </c>
    </row>
    <row r="4210" spans="9:15">
      <c r="I4210" s="14" t="s">
        <v>134</v>
      </c>
      <c r="K4210" s="5">
        <v>1</v>
      </c>
      <c r="L4210" s="5" t="str">
        <v>90</v>
      </c>
      <c r="M4210" s="5">
        <f t="shared" si="199"/>
        <v>86</v>
      </c>
      <c r="N4210" s="5">
        <f t="shared" si="198"/>
        <v>76</v>
      </c>
      <c r="O4210" s="5">
        <f t="shared" si="200"/>
        <v>0</v>
      </c>
    </row>
    <row r="4211" spans="9:15">
      <c r="I4211" s="14" t="s">
        <v>59</v>
      </c>
      <c r="K4211" s="5">
        <v>-1</v>
      </c>
      <c r="L4211" s="5" t="str">
        <v>17</v>
      </c>
      <c r="M4211" s="5">
        <f t="shared" si="199"/>
        <v>76</v>
      </c>
      <c r="N4211" s="5">
        <f t="shared" si="198"/>
        <v>59</v>
      </c>
      <c r="O4211" s="5">
        <f t="shared" si="200"/>
        <v>0</v>
      </c>
    </row>
    <row r="4212" spans="9:15">
      <c r="I4212" s="14" t="s">
        <v>17</v>
      </c>
      <c r="K4212" s="5">
        <v>1</v>
      </c>
      <c r="L4212" s="5" t="str">
        <v>28</v>
      </c>
      <c r="M4212" s="5">
        <f t="shared" si="199"/>
        <v>59</v>
      </c>
      <c r="N4212" s="5">
        <f t="shared" si="198"/>
        <v>87</v>
      </c>
      <c r="O4212" s="5">
        <f t="shared" si="200"/>
        <v>0</v>
      </c>
    </row>
    <row r="4213" spans="9:15">
      <c r="I4213" s="14" t="s">
        <v>301</v>
      </c>
      <c r="K4213" s="5">
        <v>1</v>
      </c>
      <c r="L4213" s="5" t="str">
        <v>66</v>
      </c>
      <c r="M4213" s="5">
        <f t="shared" si="199"/>
        <v>87</v>
      </c>
      <c r="N4213" s="5">
        <f t="shared" si="198"/>
        <v>53</v>
      </c>
      <c r="O4213" s="5">
        <f t="shared" si="200"/>
        <v>0</v>
      </c>
    </row>
    <row r="4214" spans="9:15">
      <c r="I4214" s="14" t="s">
        <v>128</v>
      </c>
      <c r="K4214" s="5">
        <v>-1</v>
      </c>
      <c r="L4214" s="5" t="str">
        <v>66</v>
      </c>
      <c r="M4214" s="5">
        <f t="shared" si="199"/>
        <v>53</v>
      </c>
      <c r="N4214" s="5">
        <f t="shared" si="198"/>
        <v>87</v>
      </c>
      <c r="O4214" s="5">
        <f t="shared" si="200"/>
        <v>0</v>
      </c>
    </row>
    <row r="4215" spans="9:15">
      <c r="I4215" s="14" t="s">
        <v>892</v>
      </c>
      <c r="K4215" s="5">
        <v>-1</v>
      </c>
      <c r="L4215" s="5" t="str">
        <v>64</v>
      </c>
      <c r="M4215" s="5">
        <f t="shared" si="199"/>
        <v>87</v>
      </c>
      <c r="N4215" s="5">
        <f t="shared" si="198"/>
        <v>23</v>
      </c>
      <c r="O4215" s="5">
        <f t="shared" si="200"/>
        <v>0</v>
      </c>
    </row>
    <row r="4216" spans="9:15">
      <c r="I4216" s="14" t="s">
        <v>692</v>
      </c>
      <c r="K4216" s="5">
        <v>-1</v>
      </c>
      <c r="L4216" s="5" t="str">
        <v>23</v>
      </c>
      <c r="M4216" s="5">
        <f t="shared" si="199"/>
        <v>23</v>
      </c>
      <c r="N4216" s="5">
        <f t="shared" si="198"/>
        <v>0</v>
      </c>
      <c r="O4216" s="5">
        <f t="shared" si="200"/>
        <v>1</v>
      </c>
    </row>
    <row r="4217" spans="9:15">
      <c r="I4217" s="14" t="s">
        <v>893</v>
      </c>
      <c r="K4217" s="5">
        <v>-1</v>
      </c>
      <c r="L4217" s="5" t="str">
        <v>83</v>
      </c>
      <c r="M4217" s="5">
        <f t="shared" si="199"/>
        <v>0</v>
      </c>
      <c r="N4217" s="5">
        <f t="shared" si="198"/>
        <v>17</v>
      </c>
      <c r="O4217" s="5">
        <f t="shared" si="200"/>
        <v>0</v>
      </c>
    </row>
    <row r="4218" spans="9:15">
      <c r="I4218" s="14" t="s">
        <v>206</v>
      </c>
      <c r="K4218" s="5">
        <v>1</v>
      </c>
      <c r="L4218" s="5" t="str">
        <v>17</v>
      </c>
      <c r="M4218" s="5">
        <f t="shared" si="199"/>
        <v>17</v>
      </c>
      <c r="N4218" s="5">
        <f t="shared" si="198"/>
        <v>34</v>
      </c>
      <c r="O4218" s="5">
        <f t="shared" si="200"/>
        <v>0</v>
      </c>
    </row>
    <row r="4219" spans="9:15">
      <c r="I4219" s="14" t="s">
        <v>153</v>
      </c>
      <c r="K4219" s="5">
        <v>1</v>
      </c>
      <c r="L4219" s="5" t="str">
        <v>99</v>
      </c>
      <c r="M4219" s="5">
        <f t="shared" si="199"/>
        <v>34</v>
      </c>
      <c r="N4219" s="5">
        <f t="shared" si="198"/>
        <v>33</v>
      </c>
      <c r="O4219" s="5">
        <f t="shared" si="200"/>
        <v>0</v>
      </c>
    </row>
    <row r="4220" spans="9:15">
      <c r="I4220" s="14" t="s">
        <v>134</v>
      </c>
      <c r="K4220" s="5">
        <v>1</v>
      </c>
      <c r="L4220" s="5" t="str">
        <v>90</v>
      </c>
      <c r="M4220" s="5">
        <f t="shared" si="199"/>
        <v>33</v>
      </c>
      <c r="N4220" s="5">
        <f t="shared" si="198"/>
        <v>23</v>
      </c>
      <c r="O4220" s="5">
        <f t="shared" si="200"/>
        <v>0</v>
      </c>
    </row>
    <row r="4221" spans="9:15">
      <c r="I4221" s="14" t="s">
        <v>156</v>
      </c>
      <c r="K4221" s="5">
        <v>-1</v>
      </c>
      <c r="L4221" s="5" t="str">
        <v>48</v>
      </c>
      <c r="M4221" s="5">
        <f t="shared" si="199"/>
        <v>23</v>
      </c>
      <c r="N4221" s="5">
        <f t="shared" si="198"/>
        <v>75</v>
      </c>
      <c r="O4221" s="5">
        <f t="shared" si="200"/>
        <v>0</v>
      </c>
    </row>
    <row r="4222" spans="9:15">
      <c r="I4222" s="14" t="s">
        <v>212</v>
      </c>
      <c r="K4222" s="5">
        <v>-1</v>
      </c>
      <c r="L4222" s="5" t="str">
        <v>72</v>
      </c>
      <c r="M4222" s="5">
        <f t="shared" si="199"/>
        <v>75</v>
      </c>
      <c r="N4222" s="5">
        <f t="shared" si="198"/>
        <v>3</v>
      </c>
      <c r="O4222" s="5">
        <f t="shared" si="200"/>
        <v>0</v>
      </c>
    </row>
    <row r="4223" spans="9:15">
      <c r="I4223" s="14" t="s">
        <v>894</v>
      </c>
      <c r="K4223" s="5">
        <v>1</v>
      </c>
      <c r="L4223" s="5" t="str">
        <v>94</v>
      </c>
      <c r="M4223" s="5">
        <f t="shared" si="199"/>
        <v>3</v>
      </c>
      <c r="N4223" s="5">
        <f t="shared" si="198"/>
        <v>97</v>
      </c>
      <c r="O4223" s="5">
        <f t="shared" si="200"/>
        <v>0</v>
      </c>
    </row>
    <row r="4224" spans="9:15">
      <c r="I4224" s="14" t="s">
        <v>409</v>
      </c>
      <c r="K4224" s="5">
        <v>1</v>
      </c>
      <c r="L4224" s="5" t="str">
        <v>93</v>
      </c>
      <c r="M4224" s="5">
        <f t="shared" si="199"/>
        <v>97</v>
      </c>
      <c r="N4224" s="5">
        <f t="shared" si="198"/>
        <v>90</v>
      </c>
      <c r="O4224" s="5">
        <f t="shared" si="200"/>
        <v>0</v>
      </c>
    </row>
    <row r="4225" spans="9:15">
      <c r="I4225" s="14" t="s">
        <v>156</v>
      </c>
      <c r="K4225" s="5">
        <v>-1</v>
      </c>
      <c r="L4225" s="5" t="str">
        <v>48</v>
      </c>
      <c r="M4225" s="5">
        <f t="shared" si="199"/>
        <v>90</v>
      </c>
      <c r="N4225" s="5">
        <f t="shared" si="198"/>
        <v>42</v>
      </c>
      <c r="O4225" s="5">
        <f t="shared" si="200"/>
        <v>0</v>
      </c>
    </row>
    <row r="4226" spans="9:15">
      <c r="I4226" s="14" t="s">
        <v>895</v>
      </c>
      <c r="K4226" s="5">
        <v>-1</v>
      </c>
      <c r="L4226" s="5" t="str">
        <v>42</v>
      </c>
      <c r="M4226" s="5">
        <f t="shared" si="199"/>
        <v>42</v>
      </c>
      <c r="N4226" s="5">
        <f t="shared" si="198"/>
        <v>0</v>
      </c>
      <c r="O4226" s="5">
        <f t="shared" si="200"/>
        <v>1</v>
      </c>
    </row>
    <row r="4227" spans="9:15">
      <c r="I4227" s="14" t="s">
        <v>103</v>
      </c>
      <c r="K4227" s="5">
        <v>1</v>
      </c>
      <c r="L4227" s="5" t="str">
        <v>72</v>
      </c>
      <c r="M4227" s="5">
        <f t="shared" si="199"/>
        <v>0</v>
      </c>
      <c r="N4227" s="5">
        <f t="shared" si="198"/>
        <v>72</v>
      </c>
      <c r="O4227" s="5">
        <f t="shared" si="200"/>
        <v>0</v>
      </c>
    </row>
    <row r="4228" spans="9:15">
      <c r="I4228" s="14" t="s">
        <v>92</v>
      </c>
      <c r="K4228" s="5">
        <v>1</v>
      </c>
      <c r="L4228" s="5" t="str">
        <v>54</v>
      </c>
      <c r="M4228" s="5">
        <f t="shared" si="199"/>
        <v>72</v>
      </c>
      <c r="N4228" s="5">
        <f t="shared" ref="N4228:N4291" si="201">MOD(M4228+K4228*L4228,100)</f>
        <v>26</v>
      </c>
      <c r="O4228" s="5">
        <f t="shared" si="200"/>
        <v>0</v>
      </c>
    </row>
    <row r="4229" spans="9:15">
      <c r="I4229" s="14" t="s">
        <v>221</v>
      </c>
      <c r="K4229" s="5">
        <v>1</v>
      </c>
      <c r="L4229" s="5" t="str">
        <v>53</v>
      </c>
      <c r="M4229" s="5">
        <f t="shared" ref="M4229:M4292" si="202">N4228</f>
        <v>26</v>
      </c>
      <c r="N4229" s="5">
        <f t="shared" si="201"/>
        <v>79</v>
      </c>
      <c r="O4229" s="5">
        <f t="shared" ref="O4229:O4292" si="203">--(N4229=0)</f>
        <v>0</v>
      </c>
    </row>
    <row r="4230" spans="9:15">
      <c r="I4230" s="14" t="s">
        <v>409</v>
      </c>
      <c r="K4230" s="5">
        <v>1</v>
      </c>
      <c r="L4230" s="5" t="str">
        <v>93</v>
      </c>
      <c r="M4230" s="5">
        <f t="shared" si="202"/>
        <v>79</v>
      </c>
      <c r="N4230" s="5">
        <f t="shared" si="201"/>
        <v>72</v>
      </c>
      <c r="O4230" s="5">
        <f t="shared" si="203"/>
        <v>0</v>
      </c>
    </row>
    <row r="4231" spans="9:15">
      <c r="I4231" s="14" t="s">
        <v>19</v>
      </c>
      <c r="K4231" s="5">
        <v>-1</v>
      </c>
      <c r="L4231" s="5" t="str">
        <v>29</v>
      </c>
      <c r="M4231" s="5">
        <f t="shared" si="202"/>
        <v>72</v>
      </c>
      <c r="N4231" s="5">
        <f t="shared" si="201"/>
        <v>43</v>
      </c>
      <c r="O4231" s="5">
        <f t="shared" si="203"/>
        <v>0</v>
      </c>
    </row>
    <row r="4232" spans="9:15">
      <c r="I4232" s="14" t="s">
        <v>21</v>
      </c>
      <c r="K4232" s="5">
        <v>1</v>
      </c>
      <c r="L4232" s="5" t="str">
        <v>29</v>
      </c>
      <c r="M4232" s="5">
        <f t="shared" si="202"/>
        <v>43</v>
      </c>
      <c r="N4232" s="5">
        <f t="shared" si="201"/>
        <v>72</v>
      </c>
      <c r="O4232" s="5">
        <f t="shared" si="203"/>
        <v>0</v>
      </c>
    </row>
    <row r="4233" spans="9:15">
      <c r="I4233" s="14" t="s">
        <v>139</v>
      </c>
      <c r="K4233" s="5">
        <v>-1</v>
      </c>
      <c r="L4233" s="5" t="str">
        <v>90</v>
      </c>
      <c r="M4233" s="5">
        <f t="shared" si="202"/>
        <v>72</v>
      </c>
      <c r="N4233" s="5">
        <f t="shared" si="201"/>
        <v>82</v>
      </c>
      <c r="O4233" s="5">
        <f t="shared" si="203"/>
        <v>0</v>
      </c>
    </row>
    <row r="4234" spans="9:15">
      <c r="I4234" s="14" t="s">
        <v>130</v>
      </c>
      <c r="K4234" s="5">
        <v>1</v>
      </c>
      <c r="L4234" s="5" t="str">
        <v>9</v>
      </c>
      <c r="M4234" s="5">
        <f t="shared" si="202"/>
        <v>82</v>
      </c>
      <c r="N4234" s="5">
        <f t="shared" si="201"/>
        <v>91</v>
      </c>
      <c r="O4234" s="5">
        <f t="shared" si="203"/>
        <v>0</v>
      </c>
    </row>
    <row r="4235" spans="9:15">
      <c r="I4235" s="14" t="s">
        <v>110</v>
      </c>
      <c r="K4235" s="5">
        <v>1</v>
      </c>
      <c r="L4235" s="5" t="str">
        <v>85</v>
      </c>
      <c r="M4235" s="5">
        <f t="shared" si="202"/>
        <v>91</v>
      </c>
      <c r="N4235" s="5">
        <f t="shared" si="201"/>
        <v>76</v>
      </c>
      <c r="O4235" s="5">
        <f t="shared" si="203"/>
        <v>0</v>
      </c>
    </row>
    <row r="4236" spans="9:15">
      <c r="I4236" s="14" t="s">
        <v>39</v>
      </c>
      <c r="K4236" s="5">
        <v>-1</v>
      </c>
      <c r="L4236" s="5" t="str">
        <v>4</v>
      </c>
      <c r="M4236" s="5">
        <f t="shared" si="202"/>
        <v>76</v>
      </c>
      <c r="N4236" s="5">
        <f t="shared" si="201"/>
        <v>72</v>
      </c>
      <c r="O4236" s="5">
        <f t="shared" si="203"/>
        <v>0</v>
      </c>
    </row>
    <row r="4237" spans="9:15">
      <c r="I4237" s="14" t="s">
        <v>45</v>
      </c>
      <c r="K4237" s="5">
        <v>-1</v>
      </c>
      <c r="L4237" s="5" t="str">
        <v>20</v>
      </c>
      <c r="M4237" s="5">
        <f t="shared" si="202"/>
        <v>72</v>
      </c>
      <c r="N4237" s="5">
        <f t="shared" si="201"/>
        <v>52</v>
      </c>
      <c r="O4237" s="5">
        <f t="shared" si="203"/>
        <v>0</v>
      </c>
    </row>
    <row r="4238" spans="9:15">
      <c r="I4238" s="14" t="s">
        <v>56</v>
      </c>
      <c r="K4238" s="5">
        <v>1</v>
      </c>
      <c r="L4238" s="5" t="str">
        <v>20</v>
      </c>
      <c r="M4238" s="5">
        <f t="shared" si="202"/>
        <v>52</v>
      </c>
      <c r="N4238" s="5">
        <f t="shared" si="201"/>
        <v>72</v>
      </c>
      <c r="O4238" s="5">
        <f t="shared" si="203"/>
        <v>0</v>
      </c>
    </row>
    <row r="4239" spans="9:15">
      <c r="I4239" s="14" t="s">
        <v>896</v>
      </c>
      <c r="K4239" s="5">
        <v>-1</v>
      </c>
      <c r="L4239" s="5" t="str">
        <v>62</v>
      </c>
      <c r="M4239" s="5">
        <f t="shared" si="202"/>
        <v>72</v>
      </c>
      <c r="N4239" s="5">
        <f t="shared" si="201"/>
        <v>10</v>
      </c>
      <c r="O4239" s="5">
        <f t="shared" si="203"/>
        <v>0</v>
      </c>
    </row>
    <row r="4240" spans="9:15">
      <c r="I4240" s="14" t="s">
        <v>191</v>
      </c>
      <c r="K4240" s="5">
        <v>-1</v>
      </c>
      <c r="L4240" s="5" t="str">
        <v>76</v>
      </c>
      <c r="M4240" s="5">
        <f t="shared" si="202"/>
        <v>10</v>
      </c>
      <c r="N4240" s="5">
        <f t="shared" si="201"/>
        <v>34</v>
      </c>
      <c r="O4240" s="5">
        <f t="shared" si="203"/>
        <v>0</v>
      </c>
    </row>
    <row r="4241" spans="9:15">
      <c r="I4241" s="14" t="s">
        <v>395</v>
      </c>
      <c r="K4241" s="5">
        <v>1</v>
      </c>
      <c r="L4241" s="5" t="str">
        <v>27</v>
      </c>
      <c r="M4241" s="5">
        <f t="shared" si="202"/>
        <v>34</v>
      </c>
      <c r="N4241" s="5">
        <f t="shared" si="201"/>
        <v>61</v>
      </c>
      <c r="O4241" s="5">
        <f t="shared" si="203"/>
        <v>0</v>
      </c>
    </row>
    <row r="4242" spans="9:15">
      <c r="I4242" s="14" t="s">
        <v>195</v>
      </c>
      <c r="K4242" s="5">
        <v>-1</v>
      </c>
      <c r="L4242" s="5" t="str">
        <v>19</v>
      </c>
      <c r="M4242" s="5">
        <f t="shared" si="202"/>
        <v>61</v>
      </c>
      <c r="N4242" s="5">
        <f t="shared" si="201"/>
        <v>42</v>
      </c>
      <c r="O4242" s="5">
        <f t="shared" si="203"/>
        <v>0</v>
      </c>
    </row>
    <row r="4243" spans="9:15">
      <c r="I4243" s="14" t="s">
        <v>73</v>
      </c>
      <c r="K4243" s="5">
        <v>-1</v>
      </c>
      <c r="L4243" s="5" t="str">
        <v>63</v>
      </c>
      <c r="M4243" s="5">
        <f t="shared" si="202"/>
        <v>42</v>
      </c>
      <c r="N4243" s="5">
        <f t="shared" si="201"/>
        <v>79</v>
      </c>
      <c r="O4243" s="5">
        <f t="shared" si="203"/>
        <v>0</v>
      </c>
    </row>
    <row r="4244" spans="9:15">
      <c r="I4244" s="14" t="s">
        <v>75</v>
      </c>
      <c r="K4244" s="5">
        <v>-1</v>
      </c>
      <c r="L4244" s="5" t="str">
        <v>15</v>
      </c>
      <c r="M4244" s="5">
        <f t="shared" si="202"/>
        <v>79</v>
      </c>
      <c r="N4244" s="5">
        <f t="shared" si="201"/>
        <v>64</v>
      </c>
      <c r="O4244" s="5">
        <f t="shared" si="203"/>
        <v>0</v>
      </c>
    </row>
    <row r="4245" spans="9:15">
      <c r="I4245" s="14" t="s">
        <v>187</v>
      </c>
      <c r="K4245" s="5">
        <v>-1</v>
      </c>
      <c r="L4245" s="5" t="str">
        <v>85</v>
      </c>
      <c r="M4245" s="5">
        <f t="shared" si="202"/>
        <v>64</v>
      </c>
      <c r="N4245" s="5">
        <f t="shared" si="201"/>
        <v>79</v>
      </c>
      <c r="O4245" s="5">
        <f t="shared" si="203"/>
        <v>0</v>
      </c>
    </row>
    <row r="4246" spans="9:15">
      <c r="I4246" s="14" t="s">
        <v>3</v>
      </c>
      <c r="K4246" s="5">
        <v>-1</v>
      </c>
      <c r="L4246" s="5" t="str">
        <v>5</v>
      </c>
      <c r="M4246" s="5">
        <f t="shared" si="202"/>
        <v>79</v>
      </c>
      <c r="N4246" s="5">
        <f t="shared" si="201"/>
        <v>74</v>
      </c>
      <c r="O4246" s="5">
        <f t="shared" si="203"/>
        <v>0</v>
      </c>
    </row>
    <row r="4247" spans="9:15">
      <c r="I4247" s="14" t="s">
        <v>227</v>
      </c>
      <c r="K4247" s="5">
        <v>1</v>
      </c>
      <c r="L4247" s="5" t="str">
        <v>11</v>
      </c>
      <c r="M4247" s="5">
        <f t="shared" si="202"/>
        <v>74</v>
      </c>
      <c r="N4247" s="5">
        <f t="shared" si="201"/>
        <v>85</v>
      </c>
      <c r="O4247" s="5">
        <f t="shared" si="203"/>
        <v>0</v>
      </c>
    </row>
    <row r="4248" spans="9:15">
      <c r="I4248" s="14" t="s">
        <v>187</v>
      </c>
      <c r="K4248" s="5">
        <v>-1</v>
      </c>
      <c r="L4248" s="5" t="str">
        <v>85</v>
      </c>
      <c r="M4248" s="5">
        <f t="shared" si="202"/>
        <v>85</v>
      </c>
      <c r="N4248" s="5">
        <f t="shared" si="201"/>
        <v>0</v>
      </c>
      <c r="O4248" s="5">
        <f t="shared" si="203"/>
        <v>1</v>
      </c>
    </row>
    <row r="4249" spans="9:15">
      <c r="I4249" s="14" t="s">
        <v>317</v>
      </c>
      <c r="K4249" s="5">
        <v>1</v>
      </c>
      <c r="L4249" s="5" t="str">
        <v>81</v>
      </c>
      <c r="M4249" s="5">
        <f t="shared" si="202"/>
        <v>0</v>
      </c>
      <c r="N4249" s="5">
        <f t="shared" si="201"/>
        <v>81</v>
      </c>
      <c r="O4249" s="5">
        <f t="shared" si="203"/>
        <v>0</v>
      </c>
    </row>
    <row r="4250" spans="9:15">
      <c r="I4250" s="14" t="s">
        <v>74</v>
      </c>
      <c r="K4250" s="5">
        <v>1</v>
      </c>
      <c r="L4250" s="5" t="str">
        <v>55</v>
      </c>
      <c r="M4250" s="5">
        <f t="shared" si="202"/>
        <v>81</v>
      </c>
      <c r="N4250" s="5">
        <f t="shared" si="201"/>
        <v>36</v>
      </c>
      <c r="O4250" s="5">
        <f t="shared" si="203"/>
        <v>0</v>
      </c>
    </row>
    <row r="4251" spans="9:15">
      <c r="I4251" s="14" t="s">
        <v>1</v>
      </c>
      <c r="K4251" s="5">
        <v>-1</v>
      </c>
      <c r="L4251" s="5" t="str">
        <v>30</v>
      </c>
      <c r="M4251" s="5">
        <f t="shared" si="202"/>
        <v>36</v>
      </c>
      <c r="N4251" s="5">
        <f t="shared" si="201"/>
        <v>6</v>
      </c>
      <c r="O4251" s="5">
        <f t="shared" si="203"/>
        <v>0</v>
      </c>
    </row>
    <row r="4252" spans="9:15">
      <c r="I4252" s="14" t="s">
        <v>409</v>
      </c>
      <c r="K4252" s="5">
        <v>1</v>
      </c>
      <c r="L4252" s="5" t="str">
        <v>93</v>
      </c>
      <c r="M4252" s="5">
        <f t="shared" si="202"/>
        <v>6</v>
      </c>
      <c r="N4252" s="5">
        <f t="shared" si="201"/>
        <v>99</v>
      </c>
      <c r="O4252" s="5">
        <f t="shared" si="203"/>
        <v>0</v>
      </c>
    </row>
    <row r="4253" spans="9:15">
      <c r="I4253" s="14" t="s">
        <v>186</v>
      </c>
      <c r="K4253" s="5">
        <v>-1</v>
      </c>
      <c r="L4253" s="5" t="str">
        <v>62</v>
      </c>
      <c r="M4253" s="5">
        <f t="shared" si="202"/>
        <v>99</v>
      </c>
      <c r="N4253" s="5">
        <f t="shared" si="201"/>
        <v>37</v>
      </c>
      <c r="O4253" s="5">
        <f t="shared" si="203"/>
        <v>0</v>
      </c>
    </row>
    <row r="4254" spans="9:15">
      <c r="I4254" s="14" t="s">
        <v>171</v>
      </c>
      <c r="K4254" s="5">
        <v>-1</v>
      </c>
      <c r="L4254" s="5" t="str">
        <v>96</v>
      </c>
      <c r="M4254" s="5">
        <f t="shared" si="202"/>
        <v>37</v>
      </c>
      <c r="N4254" s="5">
        <f t="shared" si="201"/>
        <v>41</v>
      </c>
      <c r="O4254" s="5">
        <f t="shared" si="203"/>
        <v>0</v>
      </c>
    </row>
    <row r="4255" spans="9:15">
      <c r="I4255" s="14" t="s">
        <v>269</v>
      </c>
      <c r="K4255" s="5">
        <v>1</v>
      </c>
      <c r="L4255" s="5" t="str">
        <v>49</v>
      </c>
      <c r="M4255" s="5">
        <f t="shared" si="202"/>
        <v>41</v>
      </c>
      <c r="N4255" s="5">
        <f t="shared" si="201"/>
        <v>90</v>
      </c>
      <c r="O4255" s="5">
        <f t="shared" si="203"/>
        <v>0</v>
      </c>
    </row>
    <row r="4256" spans="9:15">
      <c r="I4256" s="14" t="s">
        <v>73</v>
      </c>
      <c r="K4256" s="5">
        <v>-1</v>
      </c>
      <c r="L4256" s="5" t="str">
        <v>63</v>
      </c>
      <c r="M4256" s="5">
        <f t="shared" si="202"/>
        <v>90</v>
      </c>
      <c r="N4256" s="5">
        <f t="shared" si="201"/>
        <v>27</v>
      </c>
      <c r="O4256" s="5">
        <f t="shared" si="203"/>
        <v>0</v>
      </c>
    </row>
    <row r="4257" spans="9:15">
      <c r="I4257" s="14" t="s">
        <v>301</v>
      </c>
      <c r="K4257" s="5">
        <v>1</v>
      </c>
      <c r="L4257" s="5" t="str">
        <v>66</v>
      </c>
      <c r="M4257" s="5">
        <f t="shared" si="202"/>
        <v>27</v>
      </c>
      <c r="N4257" s="5">
        <f t="shared" si="201"/>
        <v>93</v>
      </c>
      <c r="O4257" s="5">
        <f t="shared" si="203"/>
        <v>0</v>
      </c>
    </row>
    <row r="4258" spans="9:15">
      <c r="I4258" s="14" t="s">
        <v>123</v>
      </c>
      <c r="K4258" s="5">
        <v>-1</v>
      </c>
      <c r="L4258" s="5" t="str">
        <v>73</v>
      </c>
      <c r="M4258" s="5">
        <f t="shared" si="202"/>
        <v>93</v>
      </c>
      <c r="N4258" s="5">
        <f t="shared" si="201"/>
        <v>20</v>
      </c>
      <c r="O4258" s="5">
        <f t="shared" si="203"/>
        <v>0</v>
      </c>
    </row>
    <row r="4259" spans="9:15">
      <c r="I4259" s="14" t="s">
        <v>897</v>
      </c>
      <c r="K4259" s="5">
        <v>-1</v>
      </c>
      <c r="L4259" s="5" t="str">
        <v>33</v>
      </c>
      <c r="M4259" s="5">
        <f t="shared" si="202"/>
        <v>20</v>
      </c>
      <c r="N4259" s="5">
        <f t="shared" si="201"/>
        <v>87</v>
      </c>
      <c r="O4259" s="5">
        <f t="shared" si="203"/>
        <v>0</v>
      </c>
    </row>
    <row r="4260" spans="9:15">
      <c r="I4260" s="14" t="s">
        <v>166</v>
      </c>
      <c r="K4260" s="5">
        <v>-1</v>
      </c>
      <c r="L4260" s="5" t="str">
        <v>22</v>
      </c>
      <c r="M4260" s="5">
        <f t="shared" si="202"/>
        <v>87</v>
      </c>
      <c r="N4260" s="5">
        <f t="shared" si="201"/>
        <v>65</v>
      </c>
      <c r="O4260" s="5">
        <f t="shared" si="203"/>
        <v>0</v>
      </c>
    </row>
    <row r="4261" spans="9:15">
      <c r="I4261" s="14" t="s">
        <v>16</v>
      </c>
      <c r="K4261" s="5">
        <v>1</v>
      </c>
      <c r="L4261" s="5" t="str">
        <v>8</v>
      </c>
      <c r="M4261" s="5">
        <f t="shared" si="202"/>
        <v>65</v>
      </c>
      <c r="N4261" s="5">
        <f t="shared" si="201"/>
        <v>73</v>
      </c>
      <c r="O4261" s="5">
        <f t="shared" si="203"/>
        <v>0</v>
      </c>
    </row>
    <row r="4262" spans="9:15">
      <c r="I4262" s="14" t="s">
        <v>26</v>
      </c>
      <c r="K4262" s="5">
        <v>-1</v>
      </c>
      <c r="L4262" s="5" t="str">
        <v>8</v>
      </c>
      <c r="M4262" s="5">
        <f t="shared" si="202"/>
        <v>73</v>
      </c>
      <c r="N4262" s="5">
        <f t="shared" si="201"/>
        <v>65</v>
      </c>
      <c r="O4262" s="5">
        <f t="shared" si="203"/>
        <v>0</v>
      </c>
    </row>
    <row r="4263" spans="9:15">
      <c r="I4263" s="14" t="s">
        <v>213</v>
      </c>
      <c r="K4263" s="5">
        <v>-1</v>
      </c>
      <c r="L4263" s="5" t="str">
        <v>28</v>
      </c>
      <c r="M4263" s="5">
        <f t="shared" si="202"/>
        <v>65</v>
      </c>
      <c r="N4263" s="5">
        <f t="shared" si="201"/>
        <v>37</v>
      </c>
      <c r="O4263" s="5">
        <f t="shared" si="203"/>
        <v>0</v>
      </c>
    </row>
    <row r="4264" spans="9:15">
      <c r="I4264" s="14" t="s">
        <v>90</v>
      </c>
      <c r="K4264" s="5">
        <v>1</v>
      </c>
      <c r="L4264" s="5" t="str">
        <v>91</v>
      </c>
      <c r="M4264" s="5">
        <f t="shared" si="202"/>
        <v>37</v>
      </c>
      <c r="N4264" s="5">
        <f t="shared" si="201"/>
        <v>28</v>
      </c>
      <c r="O4264" s="5">
        <f t="shared" si="203"/>
        <v>0</v>
      </c>
    </row>
    <row r="4265" spans="9:15">
      <c r="I4265" s="14" t="s">
        <v>27</v>
      </c>
      <c r="K4265" s="5">
        <v>1</v>
      </c>
      <c r="L4265" s="5" t="str">
        <v>30</v>
      </c>
      <c r="M4265" s="5">
        <f t="shared" si="202"/>
        <v>28</v>
      </c>
      <c r="N4265" s="5">
        <f t="shared" si="201"/>
        <v>58</v>
      </c>
      <c r="O4265" s="5">
        <f t="shared" si="203"/>
        <v>0</v>
      </c>
    </row>
    <row r="4266" spans="9:15">
      <c r="I4266" s="14" t="s">
        <v>58</v>
      </c>
      <c r="K4266" s="5">
        <v>1</v>
      </c>
      <c r="L4266" s="5" t="str">
        <v>7</v>
      </c>
      <c r="M4266" s="5">
        <f t="shared" si="202"/>
        <v>58</v>
      </c>
      <c r="N4266" s="5">
        <f t="shared" si="201"/>
        <v>65</v>
      </c>
      <c r="O4266" s="5">
        <f t="shared" si="203"/>
        <v>0</v>
      </c>
    </row>
    <row r="4267" spans="9:15">
      <c r="I4267" s="14" t="s">
        <v>23</v>
      </c>
      <c r="K4267" s="5">
        <v>-1</v>
      </c>
      <c r="L4267" s="5" t="str">
        <v>12</v>
      </c>
      <c r="M4267" s="5">
        <f t="shared" si="202"/>
        <v>65</v>
      </c>
      <c r="N4267" s="5">
        <f t="shared" si="201"/>
        <v>53</v>
      </c>
      <c r="O4267" s="5">
        <f t="shared" si="203"/>
        <v>0</v>
      </c>
    </row>
    <row r="4268" spans="9:15">
      <c r="I4268" s="14" t="s">
        <v>76</v>
      </c>
      <c r="K4268" s="5">
        <v>1</v>
      </c>
      <c r="L4268" s="5" t="str">
        <v>68</v>
      </c>
      <c r="M4268" s="5">
        <f t="shared" si="202"/>
        <v>53</v>
      </c>
      <c r="N4268" s="5">
        <f t="shared" si="201"/>
        <v>21</v>
      </c>
      <c r="O4268" s="5">
        <f t="shared" si="203"/>
        <v>0</v>
      </c>
    </row>
    <row r="4269" spans="9:15">
      <c r="I4269" s="14" t="s">
        <v>898</v>
      </c>
      <c r="K4269" s="5">
        <v>1</v>
      </c>
      <c r="L4269" s="5" t="str">
        <v>54</v>
      </c>
      <c r="M4269" s="5">
        <f t="shared" si="202"/>
        <v>21</v>
      </c>
      <c r="N4269" s="5">
        <f t="shared" si="201"/>
        <v>75</v>
      </c>
      <c r="O4269" s="5">
        <f t="shared" si="203"/>
        <v>0</v>
      </c>
    </row>
    <row r="4270" spans="9:15">
      <c r="I4270" s="14" t="s">
        <v>144</v>
      </c>
      <c r="K4270" s="5">
        <v>1</v>
      </c>
      <c r="L4270" s="5" t="str">
        <v>56</v>
      </c>
      <c r="M4270" s="5">
        <f t="shared" si="202"/>
        <v>75</v>
      </c>
      <c r="N4270" s="5">
        <f t="shared" si="201"/>
        <v>31</v>
      </c>
      <c r="O4270" s="5">
        <f t="shared" si="203"/>
        <v>0</v>
      </c>
    </row>
    <row r="4271" spans="9:15">
      <c r="I4271" s="14" t="s">
        <v>556</v>
      </c>
      <c r="K4271" s="5">
        <v>-1</v>
      </c>
      <c r="L4271" s="5" t="str">
        <v>79</v>
      </c>
      <c r="M4271" s="5">
        <f t="shared" si="202"/>
        <v>31</v>
      </c>
      <c r="N4271" s="5">
        <f t="shared" si="201"/>
        <v>52</v>
      </c>
      <c r="O4271" s="5">
        <f t="shared" si="203"/>
        <v>0</v>
      </c>
    </row>
    <row r="4272" spans="9:15">
      <c r="I4272" s="14" t="s">
        <v>65</v>
      </c>
      <c r="K4272" s="5">
        <v>-1</v>
      </c>
      <c r="L4272" s="5" t="str">
        <v>61</v>
      </c>
      <c r="M4272" s="5">
        <f t="shared" si="202"/>
        <v>52</v>
      </c>
      <c r="N4272" s="5">
        <f t="shared" si="201"/>
        <v>91</v>
      </c>
      <c r="O4272" s="5">
        <f t="shared" si="203"/>
        <v>0</v>
      </c>
    </row>
    <row r="4273" spans="9:15">
      <c r="I4273" s="14" t="s">
        <v>899</v>
      </c>
      <c r="K4273" s="5">
        <v>-1</v>
      </c>
      <c r="L4273" s="5" t="str">
        <v>23</v>
      </c>
      <c r="M4273" s="5">
        <f t="shared" si="202"/>
        <v>91</v>
      </c>
      <c r="N4273" s="5">
        <f t="shared" si="201"/>
        <v>68</v>
      </c>
      <c r="O4273" s="5">
        <f t="shared" si="203"/>
        <v>0</v>
      </c>
    </row>
    <row r="4274" spans="9:15">
      <c r="I4274" s="14" t="s">
        <v>216</v>
      </c>
      <c r="K4274" s="5">
        <v>-1</v>
      </c>
      <c r="L4274" s="5" t="str">
        <v>64</v>
      </c>
      <c r="M4274" s="5">
        <f t="shared" si="202"/>
        <v>68</v>
      </c>
      <c r="N4274" s="5">
        <f t="shared" si="201"/>
        <v>4</v>
      </c>
      <c r="O4274" s="5">
        <f t="shared" si="203"/>
        <v>0</v>
      </c>
    </row>
    <row r="4275" spans="9:15">
      <c r="I4275" s="14" t="s">
        <v>224</v>
      </c>
      <c r="K4275" s="5">
        <v>-1</v>
      </c>
      <c r="L4275" s="5" t="str">
        <v>75</v>
      </c>
      <c r="M4275" s="5">
        <f t="shared" si="202"/>
        <v>4</v>
      </c>
      <c r="N4275" s="5">
        <f t="shared" si="201"/>
        <v>29</v>
      </c>
      <c r="O4275" s="5">
        <f t="shared" si="203"/>
        <v>0</v>
      </c>
    </row>
    <row r="4276" spans="9:15">
      <c r="I4276" s="14" t="s">
        <v>380</v>
      </c>
      <c r="K4276" s="5">
        <v>1</v>
      </c>
      <c r="L4276" s="5" t="str">
        <v>62</v>
      </c>
      <c r="M4276" s="5">
        <f t="shared" si="202"/>
        <v>29</v>
      </c>
      <c r="N4276" s="5">
        <f t="shared" si="201"/>
        <v>91</v>
      </c>
      <c r="O4276" s="5">
        <f t="shared" si="203"/>
        <v>0</v>
      </c>
    </row>
    <row r="4277" spans="9:15">
      <c r="I4277" s="14" t="s">
        <v>755</v>
      </c>
      <c r="K4277" s="5">
        <v>-1</v>
      </c>
      <c r="L4277" s="5" t="str">
        <v>78</v>
      </c>
      <c r="M4277" s="5">
        <f t="shared" si="202"/>
        <v>91</v>
      </c>
      <c r="N4277" s="5">
        <f t="shared" si="201"/>
        <v>13</v>
      </c>
      <c r="O4277" s="5">
        <f t="shared" si="203"/>
        <v>0</v>
      </c>
    </row>
    <row r="4278" spans="9:15">
      <c r="I4278" s="14" t="s">
        <v>81</v>
      </c>
      <c r="K4278" s="5">
        <v>-1</v>
      </c>
      <c r="L4278" s="5" t="str">
        <v>81</v>
      </c>
      <c r="M4278" s="5">
        <f t="shared" si="202"/>
        <v>13</v>
      </c>
      <c r="N4278" s="5">
        <f t="shared" si="201"/>
        <v>32</v>
      </c>
      <c r="O4278" s="5">
        <f t="shared" si="203"/>
        <v>0</v>
      </c>
    </row>
    <row r="4279" spans="9:15">
      <c r="I4279" s="14" t="s">
        <v>900</v>
      </c>
      <c r="K4279" s="5">
        <v>-1</v>
      </c>
      <c r="L4279" s="5" t="str">
        <v>27</v>
      </c>
      <c r="M4279" s="5">
        <f t="shared" si="202"/>
        <v>32</v>
      </c>
      <c r="N4279" s="5">
        <f t="shared" si="201"/>
        <v>5</v>
      </c>
      <c r="O4279" s="5">
        <f t="shared" si="203"/>
        <v>0</v>
      </c>
    </row>
    <row r="4280" spans="9:15">
      <c r="I4280" s="14" t="s">
        <v>901</v>
      </c>
      <c r="K4280" s="5">
        <v>1</v>
      </c>
      <c r="L4280" s="5" t="str">
        <v>78</v>
      </c>
      <c r="M4280" s="5">
        <f t="shared" si="202"/>
        <v>5</v>
      </c>
      <c r="N4280" s="5">
        <f t="shared" si="201"/>
        <v>83</v>
      </c>
      <c r="O4280" s="5">
        <f t="shared" si="203"/>
        <v>0</v>
      </c>
    </row>
    <row r="4281" spans="9:15">
      <c r="I4281" s="14" t="s">
        <v>104</v>
      </c>
      <c r="K4281" s="5">
        <v>-1</v>
      </c>
      <c r="L4281" s="5" t="str">
        <v>70</v>
      </c>
      <c r="M4281" s="5">
        <f t="shared" si="202"/>
        <v>83</v>
      </c>
      <c r="N4281" s="5">
        <f t="shared" si="201"/>
        <v>13</v>
      </c>
      <c r="O4281" s="5">
        <f t="shared" si="203"/>
        <v>0</v>
      </c>
    </row>
    <row r="4282" spans="9:15">
      <c r="I4282" s="14" t="s">
        <v>250</v>
      </c>
      <c r="K4282" s="5">
        <v>-1</v>
      </c>
      <c r="L4282" s="5" t="str">
        <v>58</v>
      </c>
      <c r="M4282" s="5">
        <f t="shared" si="202"/>
        <v>13</v>
      </c>
      <c r="N4282" s="5">
        <f t="shared" si="201"/>
        <v>55</v>
      </c>
      <c r="O4282" s="5">
        <f t="shared" si="203"/>
        <v>0</v>
      </c>
    </row>
    <row r="4283" spans="9:15">
      <c r="I4283" s="14" t="s">
        <v>170</v>
      </c>
      <c r="K4283" s="5">
        <v>-1</v>
      </c>
      <c r="L4283" s="5" t="str">
        <v>27</v>
      </c>
      <c r="M4283" s="5">
        <f t="shared" si="202"/>
        <v>55</v>
      </c>
      <c r="N4283" s="5">
        <f t="shared" si="201"/>
        <v>28</v>
      </c>
      <c r="O4283" s="5">
        <f t="shared" si="203"/>
        <v>0</v>
      </c>
    </row>
    <row r="4284" spans="9:15">
      <c r="I4284" s="14" t="s">
        <v>216</v>
      </c>
      <c r="K4284" s="5">
        <v>-1</v>
      </c>
      <c r="L4284" s="5" t="str">
        <v>64</v>
      </c>
      <c r="M4284" s="5">
        <f t="shared" si="202"/>
        <v>28</v>
      </c>
      <c r="N4284" s="5">
        <f t="shared" si="201"/>
        <v>64</v>
      </c>
      <c r="O4284" s="5">
        <f t="shared" si="203"/>
        <v>0</v>
      </c>
    </row>
    <row r="4285" spans="9:15">
      <c r="I4285" s="14" t="s">
        <v>902</v>
      </c>
      <c r="K4285" s="5">
        <v>1</v>
      </c>
      <c r="L4285" s="5" t="str">
        <v>99</v>
      </c>
      <c r="M4285" s="5">
        <f t="shared" si="202"/>
        <v>64</v>
      </c>
      <c r="N4285" s="5">
        <f t="shared" si="201"/>
        <v>63</v>
      </c>
      <c r="O4285" s="5">
        <f t="shared" si="203"/>
        <v>0</v>
      </c>
    </row>
    <row r="4286" spans="9:15">
      <c r="I4286" s="14" t="s">
        <v>300</v>
      </c>
      <c r="K4286" s="5">
        <v>-1</v>
      </c>
      <c r="L4286" s="5" t="str">
        <v>42</v>
      </c>
      <c r="M4286" s="5">
        <f t="shared" si="202"/>
        <v>63</v>
      </c>
      <c r="N4286" s="5">
        <f t="shared" si="201"/>
        <v>21</v>
      </c>
      <c r="O4286" s="5">
        <f t="shared" si="203"/>
        <v>0</v>
      </c>
    </row>
    <row r="4287" spans="9:15">
      <c r="I4287" s="14" t="s">
        <v>229</v>
      </c>
      <c r="K4287" s="5">
        <v>1</v>
      </c>
      <c r="L4287" s="5" t="str">
        <v>42</v>
      </c>
      <c r="M4287" s="5">
        <f t="shared" si="202"/>
        <v>21</v>
      </c>
      <c r="N4287" s="5">
        <f t="shared" si="201"/>
        <v>63</v>
      </c>
      <c r="O4287" s="5">
        <f t="shared" si="203"/>
        <v>0</v>
      </c>
    </row>
    <row r="4288" spans="9:15">
      <c r="I4288" s="14" t="s">
        <v>219</v>
      </c>
      <c r="K4288" s="5">
        <v>1</v>
      </c>
      <c r="L4288" s="5" t="str">
        <v>1</v>
      </c>
      <c r="M4288" s="5">
        <f t="shared" si="202"/>
        <v>63</v>
      </c>
      <c r="N4288" s="5">
        <f t="shared" si="201"/>
        <v>64</v>
      </c>
      <c r="O4288" s="5">
        <f t="shared" si="203"/>
        <v>0</v>
      </c>
    </row>
    <row r="4289" spans="9:15">
      <c r="I4289" s="14" t="s">
        <v>83</v>
      </c>
      <c r="K4289" s="5">
        <v>-1</v>
      </c>
      <c r="L4289" s="5" t="str">
        <v>52</v>
      </c>
      <c r="M4289" s="5">
        <f t="shared" si="202"/>
        <v>64</v>
      </c>
      <c r="N4289" s="5">
        <f t="shared" si="201"/>
        <v>12</v>
      </c>
      <c r="O4289" s="5">
        <f t="shared" si="203"/>
        <v>0</v>
      </c>
    </row>
    <row r="4290" spans="9:15">
      <c r="I4290" s="14" t="s">
        <v>86</v>
      </c>
      <c r="K4290" s="5">
        <v>-1</v>
      </c>
      <c r="L4290" s="5" t="str">
        <v>49</v>
      </c>
      <c r="M4290" s="5">
        <f t="shared" si="202"/>
        <v>12</v>
      </c>
      <c r="N4290" s="5">
        <f t="shared" si="201"/>
        <v>63</v>
      </c>
      <c r="O4290" s="5">
        <f t="shared" si="203"/>
        <v>0</v>
      </c>
    </row>
    <row r="4291" spans="9:15">
      <c r="I4291" s="14" t="s">
        <v>109</v>
      </c>
      <c r="K4291" s="5">
        <v>-1</v>
      </c>
      <c r="L4291" s="5" t="str">
        <v>74</v>
      </c>
      <c r="M4291" s="5">
        <f t="shared" si="202"/>
        <v>63</v>
      </c>
      <c r="N4291" s="5">
        <f t="shared" si="201"/>
        <v>89</v>
      </c>
      <c r="O4291" s="5">
        <f t="shared" si="203"/>
        <v>0</v>
      </c>
    </row>
    <row r="4292" spans="9:15">
      <c r="I4292" s="14" t="s">
        <v>207</v>
      </c>
      <c r="K4292" s="5">
        <v>1</v>
      </c>
      <c r="L4292" s="5" t="str">
        <v>74</v>
      </c>
      <c r="M4292" s="5">
        <f t="shared" si="202"/>
        <v>89</v>
      </c>
      <c r="N4292" s="5">
        <f t="shared" ref="N4292:N4355" si="204">MOD(M4292+K4292*L4292,100)</f>
        <v>63</v>
      </c>
      <c r="O4292" s="5">
        <f t="shared" si="203"/>
        <v>0</v>
      </c>
    </row>
    <row r="4293" spans="9:15">
      <c r="I4293" s="14" t="s">
        <v>903</v>
      </c>
      <c r="K4293" s="5">
        <v>-1</v>
      </c>
      <c r="L4293" s="5" t="str">
        <v>55</v>
      </c>
      <c r="M4293" s="5">
        <f t="shared" ref="M4293:M4356" si="205">N4292</f>
        <v>63</v>
      </c>
      <c r="N4293" s="5">
        <f t="shared" si="204"/>
        <v>8</v>
      </c>
      <c r="O4293" s="5">
        <f t="shared" ref="O4293:O4356" si="206">--(N4293=0)</f>
        <v>0</v>
      </c>
    </row>
    <row r="4294" spans="9:15">
      <c r="I4294" s="14" t="s">
        <v>80</v>
      </c>
      <c r="K4294" s="5">
        <v>1</v>
      </c>
      <c r="L4294" s="5" t="str">
        <v>57</v>
      </c>
      <c r="M4294" s="5">
        <f t="shared" si="205"/>
        <v>8</v>
      </c>
      <c r="N4294" s="5">
        <f t="shared" si="204"/>
        <v>65</v>
      </c>
      <c r="O4294" s="5">
        <f t="shared" si="206"/>
        <v>0</v>
      </c>
    </row>
    <row r="4295" spans="9:15">
      <c r="I4295" s="14" t="s">
        <v>312</v>
      </c>
      <c r="K4295" s="5">
        <v>-1</v>
      </c>
      <c r="L4295" s="5" t="str">
        <v>44</v>
      </c>
      <c r="M4295" s="5">
        <f t="shared" si="205"/>
        <v>65</v>
      </c>
      <c r="N4295" s="5">
        <f t="shared" si="204"/>
        <v>21</v>
      </c>
      <c r="O4295" s="5">
        <f t="shared" si="206"/>
        <v>0</v>
      </c>
    </row>
    <row r="4296" spans="9:15">
      <c r="I4296" s="14" t="s">
        <v>38</v>
      </c>
      <c r="K4296" s="5">
        <v>1</v>
      </c>
      <c r="L4296" s="5" t="str">
        <v>44</v>
      </c>
      <c r="M4296" s="5">
        <f t="shared" si="205"/>
        <v>21</v>
      </c>
      <c r="N4296" s="5">
        <f t="shared" si="204"/>
        <v>65</v>
      </c>
      <c r="O4296" s="5">
        <f t="shared" si="206"/>
        <v>0</v>
      </c>
    </row>
    <row r="4297" spans="9:15">
      <c r="I4297" s="14" t="s">
        <v>904</v>
      </c>
      <c r="K4297" s="5">
        <v>-1</v>
      </c>
      <c r="L4297" s="5" t="str">
        <v>74</v>
      </c>
      <c r="M4297" s="5">
        <f t="shared" si="205"/>
        <v>65</v>
      </c>
      <c r="N4297" s="5">
        <f t="shared" si="204"/>
        <v>91</v>
      </c>
      <c r="O4297" s="5">
        <f t="shared" si="206"/>
        <v>0</v>
      </c>
    </row>
    <row r="4298" spans="9:15">
      <c r="I4298" s="14" t="s">
        <v>629</v>
      </c>
      <c r="K4298" s="5">
        <v>1</v>
      </c>
      <c r="L4298" s="5" t="str">
        <v>74</v>
      </c>
      <c r="M4298" s="5">
        <f t="shared" si="205"/>
        <v>91</v>
      </c>
      <c r="N4298" s="5">
        <f t="shared" si="204"/>
        <v>65</v>
      </c>
      <c r="O4298" s="5">
        <f t="shared" si="206"/>
        <v>0</v>
      </c>
    </row>
    <row r="4299" spans="9:15">
      <c r="I4299" s="14" t="s">
        <v>224</v>
      </c>
      <c r="K4299" s="5">
        <v>-1</v>
      </c>
      <c r="L4299" s="5" t="str">
        <v>75</v>
      </c>
      <c r="M4299" s="5">
        <f t="shared" si="205"/>
        <v>65</v>
      </c>
      <c r="N4299" s="5">
        <f t="shared" si="204"/>
        <v>90</v>
      </c>
      <c r="O4299" s="5">
        <f t="shared" si="206"/>
        <v>0</v>
      </c>
    </row>
    <row r="4300" spans="9:15">
      <c r="I4300" s="14" t="s">
        <v>3</v>
      </c>
      <c r="K4300" s="5">
        <v>-1</v>
      </c>
      <c r="L4300" s="5" t="str">
        <v>5</v>
      </c>
      <c r="M4300" s="5">
        <f t="shared" si="205"/>
        <v>90</v>
      </c>
      <c r="N4300" s="5">
        <f t="shared" si="204"/>
        <v>85</v>
      </c>
      <c r="O4300" s="5">
        <f t="shared" si="206"/>
        <v>0</v>
      </c>
    </row>
    <row r="4301" spans="9:15">
      <c r="I4301" s="14" t="s">
        <v>224</v>
      </c>
      <c r="K4301" s="5">
        <v>-1</v>
      </c>
      <c r="L4301" s="5" t="str">
        <v>75</v>
      </c>
      <c r="M4301" s="5">
        <f t="shared" si="205"/>
        <v>85</v>
      </c>
      <c r="N4301" s="5">
        <f t="shared" si="204"/>
        <v>10</v>
      </c>
      <c r="O4301" s="5">
        <f t="shared" si="206"/>
        <v>0</v>
      </c>
    </row>
    <row r="4302" spans="9:15">
      <c r="I4302" s="14" t="s">
        <v>142</v>
      </c>
      <c r="K4302" s="5">
        <v>-1</v>
      </c>
      <c r="L4302" s="5" t="str">
        <v>45</v>
      </c>
      <c r="M4302" s="5">
        <f t="shared" si="205"/>
        <v>10</v>
      </c>
      <c r="N4302" s="5">
        <f t="shared" si="204"/>
        <v>65</v>
      </c>
      <c r="O4302" s="5">
        <f t="shared" si="206"/>
        <v>0</v>
      </c>
    </row>
    <row r="4303" spans="9:15">
      <c r="I4303" s="14" t="s">
        <v>905</v>
      </c>
      <c r="K4303" s="5">
        <v>-1</v>
      </c>
      <c r="L4303" s="5" t="str">
        <v>87</v>
      </c>
      <c r="M4303" s="5">
        <f t="shared" si="205"/>
        <v>65</v>
      </c>
      <c r="N4303" s="5">
        <f t="shared" si="204"/>
        <v>78</v>
      </c>
      <c r="O4303" s="5">
        <f t="shared" si="206"/>
        <v>0</v>
      </c>
    </row>
    <row r="4304" spans="9:15">
      <c r="I4304" s="14" t="s">
        <v>34</v>
      </c>
      <c r="K4304" s="5">
        <v>-1</v>
      </c>
      <c r="L4304" s="5" t="str">
        <v>9</v>
      </c>
      <c r="M4304" s="5">
        <f t="shared" si="205"/>
        <v>78</v>
      </c>
      <c r="N4304" s="5">
        <f t="shared" si="204"/>
        <v>69</v>
      </c>
      <c r="O4304" s="5">
        <f t="shared" si="206"/>
        <v>0</v>
      </c>
    </row>
    <row r="4305" spans="9:15">
      <c r="I4305" s="14" t="s">
        <v>127</v>
      </c>
      <c r="K4305" s="5">
        <v>1</v>
      </c>
      <c r="L4305" s="5" t="str">
        <v>40</v>
      </c>
      <c r="M4305" s="5">
        <f t="shared" si="205"/>
        <v>69</v>
      </c>
      <c r="N4305" s="5">
        <f t="shared" si="204"/>
        <v>9</v>
      </c>
      <c r="O4305" s="5">
        <f t="shared" si="206"/>
        <v>0</v>
      </c>
    </row>
    <row r="4306" spans="9:15">
      <c r="I4306" s="14" t="s">
        <v>906</v>
      </c>
      <c r="K4306" s="5">
        <v>-1</v>
      </c>
      <c r="L4306" s="5" t="str">
        <v>27</v>
      </c>
      <c r="M4306" s="5">
        <f t="shared" si="205"/>
        <v>9</v>
      </c>
      <c r="N4306" s="5">
        <f t="shared" si="204"/>
        <v>82</v>
      </c>
      <c r="O4306" s="5">
        <f t="shared" si="206"/>
        <v>0</v>
      </c>
    </row>
    <row r="4307" spans="9:15">
      <c r="I4307" s="14" t="s">
        <v>907</v>
      </c>
      <c r="K4307" s="5">
        <v>-1</v>
      </c>
      <c r="L4307" s="5" t="str">
        <v>28</v>
      </c>
      <c r="M4307" s="5">
        <f t="shared" si="205"/>
        <v>82</v>
      </c>
      <c r="N4307" s="5">
        <f t="shared" si="204"/>
        <v>54</v>
      </c>
      <c r="O4307" s="5">
        <f t="shared" si="206"/>
        <v>0</v>
      </c>
    </row>
    <row r="4308" spans="9:15">
      <c r="I4308" s="14" t="s">
        <v>908</v>
      </c>
      <c r="K4308" s="5">
        <v>-1</v>
      </c>
      <c r="L4308" s="5" t="str">
        <v>31</v>
      </c>
      <c r="M4308" s="5">
        <f t="shared" si="205"/>
        <v>54</v>
      </c>
      <c r="N4308" s="5">
        <f t="shared" si="204"/>
        <v>23</v>
      </c>
      <c r="O4308" s="5">
        <f t="shared" si="206"/>
        <v>0</v>
      </c>
    </row>
    <row r="4309" spans="9:15">
      <c r="I4309" s="14" t="s">
        <v>909</v>
      </c>
      <c r="K4309" s="5">
        <v>-1</v>
      </c>
      <c r="L4309" s="5" t="str">
        <v>88</v>
      </c>
      <c r="M4309" s="5">
        <f t="shared" si="205"/>
        <v>23</v>
      </c>
      <c r="N4309" s="5">
        <f t="shared" si="204"/>
        <v>35</v>
      </c>
      <c r="O4309" s="5">
        <f t="shared" si="206"/>
        <v>0</v>
      </c>
    </row>
    <row r="4310" spans="9:15">
      <c r="I4310" s="14" t="s">
        <v>68</v>
      </c>
      <c r="K4310" s="5">
        <v>-1</v>
      </c>
      <c r="L4310" s="5" t="str">
        <v>53</v>
      </c>
      <c r="M4310" s="5">
        <f t="shared" si="205"/>
        <v>35</v>
      </c>
      <c r="N4310" s="5">
        <f t="shared" si="204"/>
        <v>82</v>
      </c>
      <c r="O4310" s="5">
        <f t="shared" si="206"/>
        <v>0</v>
      </c>
    </row>
    <row r="4311" spans="9:15">
      <c r="I4311" s="14" t="s">
        <v>221</v>
      </c>
      <c r="K4311" s="5">
        <v>1</v>
      </c>
      <c r="L4311" s="5" t="str">
        <v>53</v>
      </c>
      <c r="M4311" s="5">
        <f t="shared" si="205"/>
        <v>82</v>
      </c>
      <c r="N4311" s="5">
        <f t="shared" si="204"/>
        <v>35</v>
      </c>
      <c r="O4311" s="5">
        <f t="shared" si="206"/>
        <v>0</v>
      </c>
    </row>
    <row r="4312" spans="9:15">
      <c r="I4312" s="14" t="s">
        <v>682</v>
      </c>
      <c r="K4312" s="5">
        <v>1</v>
      </c>
      <c r="L4312" s="5" t="str">
        <v>42</v>
      </c>
      <c r="M4312" s="5">
        <f t="shared" si="205"/>
        <v>35</v>
      </c>
      <c r="N4312" s="5">
        <f t="shared" si="204"/>
        <v>77</v>
      </c>
      <c r="O4312" s="5">
        <f t="shared" si="206"/>
        <v>0</v>
      </c>
    </row>
    <row r="4313" spans="9:15">
      <c r="I4313" s="14" t="s">
        <v>828</v>
      </c>
      <c r="K4313" s="5">
        <v>1</v>
      </c>
      <c r="L4313" s="5" t="str">
        <v>13</v>
      </c>
      <c r="M4313" s="5">
        <f t="shared" si="205"/>
        <v>77</v>
      </c>
      <c r="N4313" s="5">
        <f t="shared" si="204"/>
        <v>90</v>
      </c>
      <c r="O4313" s="5">
        <f t="shared" si="206"/>
        <v>0</v>
      </c>
    </row>
    <row r="4314" spans="9:15">
      <c r="I4314" s="14" t="s">
        <v>281</v>
      </c>
      <c r="K4314" s="5">
        <v>1</v>
      </c>
      <c r="L4314" s="5" t="str">
        <v>79</v>
      </c>
      <c r="M4314" s="5">
        <f t="shared" si="205"/>
        <v>90</v>
      </c>
      <c r="N4314" s="5">
        <f t="shared" si="204"/>
        <v>69</v>
      </c>
      <c r="O4314" s="5">
        <f t="shared" si="206"/>
        <v>0</v>
      </c>
    </row>
    <row r="4315" spans="9:15">
      <c r="I4315" s="14" t="s">
        <v>68</v>
      </c>
      <c r="K4315" s="5">
        <v>-1</v>
      </c>
      <c r="L4315" s="5" t="str">
        <v>53</v>
      </c>
      <c r="M4315" s="5">
        <f t="shared" si="205"/>
        <v>69</v>
      </c>
      <c r="N4315" s="5">
        <f t="shared" si="204"/>
        <v>16</v>
      </c>
      <c r="O4315" s="5">
        <f t="shared" si="206"/>
        <v>0</v>
      </c>
    </row>
    <row r="4316" spans="9:15">
      <c r="I4316" s="14" t="s">
        <v>140</v>
      </c>
      <c r="K4316" s="5">
        <v>-1</v>
      </c>
      <c r="L4316" s="5" t="str">
        <v>84</v>
      </c>
      <c r="M4316" s="5">
        <f t="shared" si="205"/>
        <v>16</v>
      </c>
      <c r="N4316" s="5">
        <f t="shared" si="204"/>
        <v>32</v>
      </c>
      <c r="O4316" s="5">
        <f t="shared" si="206"/>
        <v>0</v>
      </c>
    </row>
    <row r="4317" spans="9:15">
      <c r="I4317" s="14" t="s">
        <v>890</v>
      </c>
      <c r="K4317" s="5">
        <v>-1</v>
      </c>
      <c r="L4317" s="5" t="str">
        <v>56</v>
      </c>
      <c r="M4317" s="5">
        <f t="shared" si="205"/>
        <v>32</v>
      </c>
      <c r="N4317" s="5">
        <f t="shared" si="204"/>
        <v>76</v>
      </c>
      <c r="O4317" s="5">
        <f t="shared" si="206"/>
        <v>0</v>
      </c>
    </row>
    <row r="4318" spans="9:15">
      <c r="I4318" s="14" t="s">
        <v>161</v>
      </c>
      <c r="K4318" s="5">
        <v>-1</v>
      </c>
      <c r="L4318" s="5" t="str">
        <v>18</v>
      </c>
      <c r="M4318" s="5">
        <f t="shared" si="205"/>
        <v>76</v>
      </c>
      <c r="N4318" s="5">
        <f t="shared" si="204"/>
        <v>58</v>
      </c>
      <c r="O4318" s="5">
        <f t="shared" si="206"/>
        <v>0</v>
      </c>
    </row>
    <row r="4319" spans="9:15">
      <c r="I4319" s="14" t="s">
        <v>93</v>
      </c>
      <c r="K4319" s="5">
        <v>-1</v>
      </c>
      <c r="L4319" s="5" t="str">
        <v>26</v>
      </c>
      <c r="M4319" s="5">
        <f t="shared" si="205"/>
        <v>58</v>
      </c>
      <c r="N4319" s="5">
        <f t="shared" si="204"/>
        <v>32</v>
      </c>
      <c r="O4319" s="5">
        <f t="shared" si="206"/>
        <v>0</v>
      </c>
    </row>
    <row r="4320" spans="9:15">
      <c r="I4320" s="14" t="s">
        <v>124</v>
      </c>
      <c r="K4320" s="5">
        <v>-1</v>
      </c>
      <c r="L4320" s="5" t="str">
        <v>98</v>
      </c>
      <c r="M4320" s="5">
        <f t="shared" si="205"/>
        <v>32</v>
      </c>
      <c r="N4320" s="5">
        <f t="shared" si="204"/>
        <v>34</v>
      </c>
      <c r="O4320" s="5">
        <f t="shared" si="206"/>
        <v>0</v>
      </c>
    </row>
    <row r="4321" spans="9:15">
      <c r="I4321" s="14" t="s">
        <v>59</v>
      </c>
      <c r="K4321" s="5">
        <v>-1</v>
      </c>
      <c r="L4321" s="5" t="str">
        <v>17</v>
      </c>
      <c r="M4321" s="5">
        <f t="shared" si="205"/>
        <v>34</v>
      </c>
      <c r="N4321" s="5">
        <f t="shared" si="204"/>
        <v>17</v>
      </c>
      <c r="O4321" s="5">
        <f t="shared" si="206"/>
        <v>0</v>
      </c>
    </row>
    <row r="4322" spans="9:15">
      <c r="I4322" s="14" t="s">
        <v>187</v>
      </c>
      <c r="K4322" s="5">
        <v>-1</v>
      </c>
      <c r="L4322" s="5" t="str">
        <v>85</v>
      </c>
      <c r="M4322" s="5">
        <f t="shared" si="205"/>
        <v>17</v>
      </c>
      <c r="N4322" s="5">
        <f t="shared" si="204"/>
        <v>32</v>
      </c>
      <c r="O4322" s="5">
        <f t="shared" si="206"/>
        <v>0</v>
      </c>
    </row>
    <row r="4323" spans="9:15">
      <c r="I4323" s="14" t="s">
        <v>95</v>
      </c>
      <c r="K4323" s="5">
        <v>1</v>
      </c>
      <c r="L4323" s="5" t="str">
        <v>15</v>
      </c>
      <c r="M4323" s="5">
        <f t="shared" si="205"/>
        <v>32</v>
      </c>
      <c r="N4323" s="5">
        <f t="shared" si="204"/>
        <v>47</v>
      </c>
      <c r="O4323" s="5">
        <f t="shared" si="206"/>
        <v>0</v>
      </c>
    </row>
    <row r="4324" spans="9:15">
      <c r="I4324" s="14" t="s">
        <v>75</v>
      </c>
      <c r="K4324" s="5">
        <v>-1</v>
      </c>
      <c r="L4324" s="5" t="str">
        <v>15</v>
      </c>
      <c r="M4324" s="5">
        <f t="shared" si="205"/>
        <v>47</v>
      </c>
      <c r="N4324" s="5">
        <f t="shared" si="204"/>
        <v>32</v>
      </c>
      <c r="O4324" s="5">
        <f t="shared" si="206"/>
        <v>0</v>
      </c>
    </row>
    <row r="4325" spans="9:15">
      <c r="I4325" s="14" t="s">
        <v>138</v>
      </c>
      <c r="K4325" s="5">
        <v>-1</v>
      </c>
      <c r="L4325" s="5" t="str">
        <v>46</v>
      </c>
      <c r="M4325" s="5">
        <f t="shared" si="205"/>
        <v>32</v>
      </c>
      <c r="N4325" s="5">
        <f t="shared" si="204"/>
        <v>86</v>
      </c>
      <c r="O4325" s="5">
        <f t="shared" si="206"/>
        <v>0</v>
      </c>
    </row>
    <row r="4326" spans="9:15">
      <c r="I4326" s="14" t="s">
        <v>91</v>
      </c>
      <c r="K4326" s="5">
        <v>1</v>
      </c>
      <c r="L4326" s="5" t="str">
        <v>46</v>
      </c>
      <c r="M4326" s="5">
        <f t="shared" si="205"/>
        <v>86</v>
      </c>
      <c r="N4326" s="5">
        <f t="shared" si="204"/>
        <v>32</v>
      </c>
      <c r="O4326" s="5">
        <f t="shared" si="206"/>
        <v>0</v>
      </c>
    </row>
    <row r="4327" spans="9:15">
      <c r="I4327" s="14" t="s">
        <v>281</v>
      </c>
      <c r="K4327" s="5">
        <v>1</v>
      </c>
      <c r="L4327" s="5" t="str">
        <v>79</v>
      </c>
      <c r="M4327" s="5">
        <f t="shared" si="205"/>
        <v>32</v>
      </c>
      <c r="N4327" s="5">
        <f t="shared" si="204"/>
        <v>11</v>
      </c>
      <c r="O4327" s="5">
        <f t="shared" si="206"/>
        <v>0</v>
      </c>
    </row>
    <row r="4328" spans="9:15">
      <c r="I4328" s="14" t="s">
        <v>207</v>
      </c>
      <c r="K4328" s="5">
        <v>1</v>
      </c>
      <c r="L4328" s="5" t="str">
        <v>74</v>
      </c>
      <c r="M4328" s="5">
        <f t="shared" si="205"/>
        <v>11</v>
      </c>
      <c r="N4328" s="5">
        <f t="shared" si="204"/>
        <v>85</v>
      </c>
      <c r="O4328" s="5">
        <f t="shared" si="206"/>
        <v>0</v>
      </c>
    </row>
    <row r="4329" spans="9:15">
      <c r="I4329" s="14" t="s">
        <v>108</v>
      </c>
      <c r="K4329" s="5">
        <v>-1</v>
      </c>
      <c r="L4329" s="5" t="str">
        <v>21</v>
      </c>
      <c r="M4329" s="5">
        <f t="shared" si="205"/>
        <v>85</v>
      </c>
      <c r="N4329" s="5">
        <f t="shared" si="204"/>
        <v>64</v>
      </c>
      <c r="O4329" s="5">
        <f t="shared" si="206"/>
        <v>0</v>
      </c>
    </row>
    <row r="4330" spans="9:15">
      <c r="I4330" s="14" t="s">
        <v>44</v>
      </c>
      <c r="K4330" s="5">
        <v>-1</v>
      </c>
      <c r="L4330" s="5" t="str">
        <v>34</v>
      </c>
      <c r="M4330" s="5">
        <f t="shared" si="205"/>
        <v>64</v>
      </c>
      <c r="N4330" s="5">
        <f t="shared" si="204"/>
        <v>30</v>
      </c>
      <c r="O4330" s="5">
        <f t="shared" si="206"/>
        <v>0</v>
      </c>
    </row>
    <row r="4331" spans="9:15">
      <c r="I4331" s="14" t="s">
        <v>124</v>
      </c>
      <c r="K4331" s="5">
        <v>-1</v>
      </c>
      <c r="L4331" s="5" t="str">
        <v>98</v>
      </c>
      <c r="M4331" s="5">
        <f t="shared" si="205"/>
        <v>30</v>
      </c>
      <c r="N4331" s="5">
        <f t="shared" si="204"/>
        <v>32</v>
      </c>
      <c r="O4331" s="5">
        <f t="shared" si="206"/>
        <v>0</v>
      </c>
    </row>
    <row r="4332" spans="9:15">
      <c r="I4332" s="14" t="s">
        <v>816</v>
      </c>
      <c r="K4332" s="5">
        <v>-1</v>
      </c>
      <c r="L4332" s="5" t="str">
        <v>16</v>
      </c>
      <c r="M4332" s="5">
        <f t="shared" si="205"/>
        <v>32</v>
      </c>
      <c r="N4332" s="5">
        <f t="shared" si="204"/>
        <v>16</v>
      </c>
      <c r="O4332" s="5">
        <f t="shared" si="206"/>
        <v>0</v>
      </c>
    </row>
    <row r="4333" spans="9:15">
      <c r="I4333" s="14" t="s">
        <v>23</v>
      </c>
      <c r="K4333" s="5">
        <v>-1</v>
      </c>
      <c r="L4333" s="5" t="str">
        <v>12</v>
      </c>
      <c r="M4333" s="5">
        <f t="shared" si="205"/>
        <v>16</v>
      </c>
      <c r="N4333" s="5">
        <f t="shared" si="204"/>
        <v>4</v>
      </c>
      <c r="O4333" s="5">
        <f t="shared" si="206"/>
        <v>0</v>
      </c>
    </row>
    <row r="4334" spans="9:15">
      <c r="I4334" s="14" t="s">
        <v>300</v>
      </c>
      <c r="K4334" s="5">
        <v>-1</v>
      </c>
      <c r="L4334" s="5" t="str">
        <v>42</v>
      </c>
      <c r="M4334" s="5">
        <f t="shared" si="205"/>
        <v>4</v>
      </c>
      <c r="N4334" s="5">
        <f t="shared" si="204"/>
        <v>62</v>
      </c>
      <c r="O4334" s="5">
        <f t="shared" si="206"/>
        <v>0</v>
      </c>
    </row>
    <row r="4335" spans="9:15">
      <c r="I4335" s="14" t="s">
        <v>699</v>
      </c>
      <c r="K4335" s="5">
        <v>-1</v>
      </c>
      <c r="L4335" s="5" t="str">
        <v>47</v>
      </c>
      <c r="M4335" s="5">
        <f t="shared" si="205"/>
        <v>62</v>
      </c>
      <c r="N4335" s="5">
        <f t="shared" si="204"/>
        <v>15</v>
      </c>
      <c r="O4335" s="5">
        <f t="shared" si="206"/>
        <v>0</v>
      </c>
    </row>
    <row r="4336" spans="9:15">
      <c r="I4336" s="14" t="s">
        <v>146</v>
      </c>
      <c r="K4336" s="5">
        <v>1</v>
      </c>
      <c r="L4336" s="5" t="str">
        <v>4</v>
      </c>
      <c r="M4336" s="5">
        <f t="shared" si="205"/>
        <v>15</v>
      </c>
      <c r="N4336" s="5">
        <f t="shared" si="204"/>
        <v>19</v>
      </c>
      <c r="O4336" s="5">
        <f t="shared" si="206"/>
        <v>0</v>
      </c>
    </row>
    <row r="4337" spans="9:15">
      <c r="I4337" s="14" t="s">
        <v>325</v>
      </c>
      <c r="K4337" s="5">
        <v>1</v>
      </c>
      <c r="L4337" s="5" t="str">
        <v>61</v>
      </c>
      <c r="M4337" s="5">
        <f t="shared" si="205"/>
        <v>19</v>
      </c>
      <c r="N4337" s="5">
        <f t="shared" si="204"/>
        <v>80</v>
      </c>
      <c r="O4337" s="5">
        <f t="shared" si="206"/>
        <v>0</v>
      </c>
    </row>
    <row r="4338" spans="9:15">
      <c r="I4338" s="14" t="s">
        <v>228</v>
      </c>
      <c r="K4338" s="5">
        <v>1</v>
      </c>
      <c r="L4338" s="5" t="str">
        <v>58</v>
      </c>
      <c r="M4338" s="5">
        <f t="shared" si="205"/>
        <v>80</v>
      </c>
      <c r="N4338" s="5">
        <f t="shared" si="204"/>
        <v>38</v>
      </c>
      <c r="O4338" s="5">
        <f t="shared" si="206"/>
        <v>0</v>
      </c>
    </row>
    <row r="4339" spans="9:15">
      <c r="I4339" s="14" t="s">
        <v>192</v>
      </c>
      <c r="K4339" s="5">
        <v>1</v>
      </c>
      <c r="L4339" s="5" t="str">
        <v>77</v>
      </c>
      <c r="M4339" s="5">
        <f t="shared" si="205"/>
        <v>38</v>
      </c>
      <c r="N4339" s="5">
        <f t="shared" si="204"/>
        <v>15</v>
      </c>
      <c r="O4339" s="5">
        <f t="shared" si="206"/>
        <v>0</v>
      </c>
    </row>
    <row r="4340" spans="9:15">
      <c r="I4340" s="14" t="s">
        <v>175</v>
      </c>
      <c r="K4340" s="5">
        <v>-1</v>
      </c>
      <c r="L4340" s="5" t="str">
        <v>54</v>
      </c>
      <c r="M4340" s="5">
        <f t="shared" si="205"/>
        <v>15</v>
      </c>
      <c r="N4340" s="5">
        <f t="shared" si="204"/>
        <v>61</v>
      </c>
      <c r="O4340" s="5">
        <f t="shared" si="206"/>
        <v>0</v>
      </c>
    </row>
    <row r="4341" spans="9:15">
      <c r="I4341" s="14" t="s">
        <v>92</v>
      </c>
      <c r="K4341" s="5">
        <v>1</v>
      </c>
      <c r="L4341" s="5" t="str">
        <v>54</v>
      </c>
      <c r="M4341" s="5">
        <f t="shared" si="205"/>
        <v>61</v>
      </c>
      <c r="N4341" s="5">
        <f t="shared" si="204"/>
        <v>15</v>
      </c>
      <c r="O4341" s="5">
        <f t="shared" si="206"/>
        <v>0</v>
      </c>
    </row>
    <row r="4342" spans="9:15">
      <c r="I4342" s="14" t="s">
        <v>549</v>
      </c>
      <c r="K4342" s="5">
        <v>1</v>
      </c>
      <c r="L4342" s="5" t="str">
        <v>57</v>
      </c>
      <c r="M4342" s="5">
        <f t="shared" si="205"/>
        <v>15</v>
      </c>
      <c r="N4342" s="5">
        <f t="shared" si="204"/>
        <v>72</v>
      </c>
      <c r="O4342" s="5">
        <f t="shared" si="206"/>
        <v>0</v>
      </c>
    </row>
    <row r="4343" spans="9:15">
      <c r="I4343" s="14" t="s">
        <v>66</v>
      </c>
      <c r="K4343" s="5">
        <v>-1</v>
      </c>
      <c r="L4343" s="5" t="str">
        <v>39</v>
      </c>
      <c r="M4343" s="5">
        <f t="shared" si="205"/>
        <v>72</v>
      </c>
      <c r="N4343" s="5">
        <f t="shared" si="204"/>
        <v>33</v>
      </c>
      <c r="O4343" s="5">
        <f t="shared" si="206"/>
        <v>0</v>
      </c>
    </row>
    <row r="4344" spans="9:15">
      <c r="I4344" s="14" t="s">
        <v>325</v>
      </c>
      <c r="K4344" s="5">
        <v>1</v>
      </c>
      <c r="L4344" s="5" t="str">
        <v>61</v>
      </c>
      <c r="M4344" s="5">
        <f t="shared" si="205"/>
        <v>33</v>
      </c>
      <c r="N4344" s="5">
        <f t="shared" si="204"/>
        <v>94</v>
      </c>
      <c r="O4344" s="5">
        <f t="shared" si="206"/>
        <v>0</v>
      </c>
    </row>
    <row r="4345" spans="9:15">
      <c r="I4345" s="14" t="s">
        <v>33</v>
      </c>
      <c r="K4345" s="5">
        <v>-1</v>
      </c>
      <c r="L4345" s="5" t="str">
        <v>23</v>
      </c>
      <c r="M4345" s="5">
        <f t="shared" si="205"/>
        <v>94</v>
      </c>
      <c r="N4345" s="5">
        <f t="shared" si="204"/>
        <v>71</v>
      </c>
      <c r="O4345" s="5">
        <f t="shared" si="206"/>
        <v>0</v>
      </c>
    </row>
    <row r="4346" spans="9:15">
      <c r="I4346" s="14" t="s">
        <v>17</v>
      </c>
      <c r="K4346" s="5">
        <v>1</v>
      </c>
      <c r="L4346" s="5" t="str">
        <v>28</v>
      </c>
      <c r="M4346" s="5">
        <f t="shared" si="205"/>
        <v>71</v>
      </c>
      <c r="N4346" s="5">
        <f t="shared" si="204"/>
        <v>99</v>
      </c>
      <c r="O4346" s="5">
        <f t="shared" si="206"/>
        <v>0</v>
      </c>
    </row>
    <row r="4347" spans="9:15">
      <c r="I4347" s="14" t="s">
        <v>910</v>
      </c>
      <c r="K4347" s="5">
        <v>1</v>
      </c>
      <c r="L4347" s="5" t="str">
        <v>99</v>
      </c>
      <c r="M4347" s="5">
        <f t="shared" si="205"/>
        <v>99</v>
      </c>
      <c r="N4347" s="5">
        <f t="shared" si="204"/>
        <v>98</v>
      </c>
      <c r="O4347" s="5">
        <f t="shared" si="206"/>
        <v>0</v>
      </c>
    </row>
    <row r="4348" spans="9:15">
      <c r="I4348" s="14" t="s">
        <v>71</v>
      </c>
      <c r="K4348" s="5">
        <v>-1</v>
      </c>
      <c r="L4348" s="5" t="str">
        <v>41</v>
      </c>
      <c r="M4348" s="5">
        <f t="shared" si="205"/>
        <v>98</v>
      </c>
      <c r="N4348" s="5">
        <f t="shared" si="204"/>
        <v>57</v>
      </c>
      <c r="O4348" s="5">
        <f t="shared" si="206"/>
        <v>0</v>
      </c>
    </row>
    <row r="4349" spans="9:15">
      <c r="I4349" s="14" t="s">
        <v>131</v>
      </c>
      <c r="K4349" s="5">
        <v>-1</v>
      </c>
      <c r="L4349" s="5" t="str">
        <v>19</v>
      </c>
      <c r="M4349" s="5">
        <f t="shared" si="205"/>
        <v>57</v>
      </c>
      <c r="N4349" s="5">
        <f t="shared" si="204"/>
        <v>38</v>
      </c>
      <c r="O4349" s="5">
        <f t="shared" si="206"/>
        <v>0</v>
      </c>
    </row>
    <row r="4350" spans="9:15">
      <c r="I4350" s="14" t="s">
        <v>116</v>
      </c>
      <c r="K4350" s="5">
        <v>1</v>
      </c>
      <c r="L4350" s="5" t="str">
        <v>47</v>
      </c>
      <c r="M4350" s="5">
        <f t="shared" si="205"/>
        <v>38</v>
      </c>
      <c r="N4350" s="5">
        <f t="shared" si="204"/>
        <v>85</v>
      </c>
      <c r="O4350" s="5">
        <f t="shared" si="206"/>
        <v>0</v>
      </c>
    </row>
    <row r="4351" spans="9:15">
      <c r="I4351" s="14" t="s">
        <v>911</v>
      </c>
      <c r="K4351" s="5">
        <v>-1</v>
      </c>
      <c r="L4351" s="5" t="str">
        <v>35</v>
      </c>
      <c r="M4351" s="5">
        <f t="shared" si="205"/>
        <v>85</v>
      </c>
      <c r="N4351" s="5">
        <f t="shared" si="204"/>
        <v>50</v>
      </c>
      <c r="O4351" s="5">
        <f t="shared" si="206"/>
        <v>0</v>
      </c>
    </row>
    <row r="4352" spans="9:15">
      <c r="I4352" s="14" t="s">
        <v>28</v>
      </c>
      <c r="K4352" s="5">
        <v>-1</v>
      </c>
      <c r="L4352" s="5" t="str">
        <v>32</v>
      </c>
      <c r="M4352" s="5">
        <f t="shared" si="205"/>
        <v>50</v>
      </c>
      <c r="N4352" s="5">
        <f t="shared" si="204"/>
        <v>18</v>
      </c>
      <c r="O4352" s="5">
        <f t="shared" si="206"/>
        <v>0</v>
      </c>
    </row>
    <row r="4353" spans="9:15">
      <c r="I4353" s="14" t="s">
        <v>286</v>
      </c>
      <c r="K4353" s="5">
        <v>1</v>
      </c>
      <c r="L4353" s="5" t="str">
        <v>89</v>
      </c>
      <c r="M4353" s="5">
        <f t="shared" si="205"/>
        <v>18</v>
      </c>
      <c r="N4353" s="5">
        <f t="shared" si="204"/>
        <v>7</v>
      </c>
      <c r="O4353" s="5">
        <f t="shared" si="206"/>
        <v>0</v>
      </c>
    </row>
    <row r="4354" spans="9:15">
      <c r="I4354" s="14" t="s">
        <v>72</v>
      </c>
      <c r="K4354" s="5">
        <v>1</v>
      </c>
      <c r="L4354" s="5" t="str">
        <v>98</v>
      </c>
      <c r="M4354" s="5">
        <f t="shared" si="205"/>
        <v>7</v>
      </c>
      <c r="N4354" s="5">
        <f t="shared" si="204"/>
        <v>5</v>
      </c>
      <c r="O4354" s="5">
        <f t="shared" si="206"/>
        <v>0</v>
      </c>
    </row>
    <row r="4355" spans="9:15">
      <c r="I4355" s="14" t="s">
        <v>77</v>
      </c>
      <c r="K4355" s="5">
        <v>1</v>
      </c>
      <c r="L4355" s="5" t="str">
        <v>13</v>
      </c>
      <c r="M4355" s="5">
        <f t="shared" si="205"/>
        <v>5</v>
      </c>
      <c r="N4355" s="5">
        <f t="shared" si="204"/>
        <v>18</v>
      </c>
      <c r="O4355" s="5">
        <f t="shared" si="206"/>
        <v>0</v>
      </c>
    </row>
    <row r="4356" spans="9:15">
      <c r="I4356" s="14" t="s">
        <v>74</v>
      </c>
      <c r="K4356" s="5">
        <v>1</v>
      </c>
      <c r="L4356" s="5" t="str">
        <v>55</v>
      </c>
      <c r="M4356" s="5">
        <f t="shared" si="205"/>
        <v>18</v>
      </c>
      <c r="N4356" s="5">
        <f t="shared" ref="N4356:N4419" si="207">MOD(M4356+K4356*L4356,100)</f>
        <v>73</v>
      </c>
      <c r="O4356" s="5">
        <f t="shared" si="206"/>
        <v>0</v>
      </c>
    </row>
    <row r="4357" spans="9:15">
      <c r="I4357" s="14" t="s">
        <v>69</v>
      </c>
      <c r="K4357" s="5">
        <v>1</v>
      </c>
      <c r="L4357" s="5" t="str">
        <v>33</v>
      </c>
      <c r="M4357" s="5">
        <f t="shared" ref="M4357:M4420" si="208">N4356</f>
        <v>73</v>
      </c>
      <c r="N4357" s="5">
        <f t="shared" si="207"/>
        <v>6</v>
      </c>
      <c r="O4357" s="5">
        <f t="shared" ref="O4357:O4420" si="209">--(N4357=0)</f>
        <v>0</v>
      </c>
    </row>
    <row r="4358" spans="9:15">
      <c r="I4358" s="14" t="s">
        <v>254</v>
      </c>
      <c r="K4358" s="5">
        <v>-1</v>
      </c>
      <c r="L4358" s="5" t="str">
        <v>88</v>
      </c>
      <c r="M4358" s="5">
        <f t="shared" si="208"/>
        <v>6</v>
      </c>
      <c r="N4358" s="5">
        <f t="shared" si="207"/>
        <v>18</v>
      </c>
      <c r="O4358" s="5">
        <f t="shared" si="209"/>
        <v>0</v>
      </c>
    </row>
    <row r="4359" spans="9:15">
      <c r="I4359" s="14" t="s">
        <v>54</v>
      </c>
      <c r="K4359" s="5">
        <v>-1</v>
      </c>
      <c r="L4359" s="5" t="str">
        <v>79</v>
      </c>
      <c r="M4359" s="5">
        <f t="shared" si="208"/>
        <v>18</v>
      </c>
      <c r="N4359" s="5">
        <f t="shared" si="207"/>
        <v>39</v>
      </c>
      <c r="O4359" s="5">
        <f t="shared" si="209"/>
        <v>0</v>
      </c>
    </row>
    <row r="4360" spans="9:15">
      <c r="I4360" s="14" t="s">
        <v>281</v>
      </c>
      <c r="K4360" s="5">
        <v>1</v>
      </c>
      <c r="L4360" s="5" t="str">
        <v>79</v>
      </c>
      <c r="M4360" s="5">
        <f t="shared" si="208"/>
        <v>39</v>
      </c>
      <c r="N4360" s="5">
        <f t="shared" si="207"/>
        <v>18</v>
      </c>
      <c r="O4360" s="5">
        <f t="shared" si="209"/>
        <v>0</v>
      </c>
    </row>
    <row r="4361" spans="9:15">
      <c r="I4361" s="14" t="s">
        <v>16</v>
      </c>
      <c r="K4361" s="5">
        <v>1</v>
      </c>
      <c r="L4361" s="5" t="str">
        <v>8</v>
      </c>
      <c r="M4361" s="5">
        <f t="shared" si="208"/>
        <v>18</v>
      </c>
      <c r="N4361" s="5">
        <f t="shared" si="207"/>
        <v>26</v>
      </c>
      <c r="O4361" s="5">
        <f t="shared" si="209"/>
        <v>0</v>
      </c>
    </row>
    <row r="4362" spans="9:15">
      <c r="I4362" s="14" t="s">
        <v>26</v>
      </c>
      <c r="K4362" s="5">
        <v>-1</v>
      </c>
      <c r="L4362" s="5" t="str">
        <v>8</v>
      </c>
      <c r="M4362" s="5">
        <f t="shared" si="208"/>
        <v>26</v>
      </c>
      <c r="N4362" s="5">
        <f t="shared" si="207"/>
        <v>18</v>
      </c>
      <c r="O4362" s="5">
        <f t="shared" si="209"/>
        <v>0</v>
      </c>
    </row>
    <row r="4363" spans="9:15">
      <c r="I4363" s="14" t="s">
        <v>88</v>
      </c>
      <c r="K4363" s="5">
        <v>1</v>
      </c>
      <c r="L4363" s="5" t="str">
        <v>26</v>
      </c>
      <c r="M4363" s="5">
        <f t="shared" si="208"/>
        <v>18</v>
      </c>
      <c r="N4363" s="5">
        <f t="shared" si="207"/>
        <v>44</v>
      </c>
      <c r="O4363" s="5">
        <f t="shared" si="209"/>
        <v>0</v>
      </c>
    </row>
    <row r="4364" spans="9:15">
      <c r="I4364" s="14" t="s">
        <v>207</v>
      </c>
      <c r="K4364" s="5">
        <v>1</v>
      </c>
      <c r="L4364" s="5" t="str">
        <v>74</v>
      </c>
      <c r="M4364" s="5">
        <f t="shared" si="208"/>
        <v>44</v>
      </c>
      <c r="N4364" s="5">
        <f t="shared" si="207"/>
        <v>18</v>
      </c>
      <c r="O4364" s="5">
        <f t="shared" si="209"/>
        <v>0</v>
      </c>
    </row>
    <row r="4365" spans="9:15">
      <c r="I4365" s="14" t="s">
        <v>220</v>
      </c>
      <c r="K4365" s="5">
        <v>1</v>
      </c>
      <c r="L4365" s="5" t="str">
        <v>52</v>
      </c>
      <c r="M4365" s="5">
        <f t="shared" si="208"/>
        <v>18</v>
      </c>
      <c r="N4365" s="5">
        <f t="shared" si="207"/>
        <v>70</v>
      </c>
      <c r="O4365" s="5">
        <f t="shared" si="209"/>
        <v>0</v>
      </c>
    </row>
    <row r="4366" spans="9:15">
      <c r="I4366" s="14" t="s">
        <v>187</v>
      </c>
      <c r="K4366" s="5">
        <v>-1</v>
      </c>
      <c r="L4366" s="5" t="str">
        <v>85</v>
      </c>
      <c r="M4366" s="5">
        <f t="shared" si="208"/>
        <v>70</v>
      </c>
      <c r="N4366" s="5">
        <f t="shared" si="207"/>
        <v>85</v>
      </c>
      <c r="O4366" s="5">
        <f t="shared" si="209"/>
        <v>0</v>
      </c>
    </row>
    <row r="4367" spans="9:15">
      <c r="I4367" s="14" t="s">
        <v>312</v>
      </c>
      <c r="K4367" s="5">
        <v>-1</v>
      </c>
      <c r="L4367" s="5" t="str">
        <v>44</v>
      </c>
      <c r="M4367" s="5">
        <f t="shared" si="208"/>
        <v>85</v>
      </c>
      <c r="N4367" s="5">
        <f t="shared" si="207"/>
        <v>41</v>
      </c>
      <c r="O4367" s="5">
        <f t="shared" si="209"/>
        <v>0</v>
      </c>
    </row>
    <row r="4368" spans="9:15">
      <c r="I4368" s="14" t="s">
        <v>33</v>
      </c>
      <c r="K4368" s="5">
        <v>-1</v>
      </c>
      <c r="L4368" s="5" t="str">
        <v>23</v>
      </c>
      <c r="M4368" s="5">
        <f t="shared" si="208"/>
        <v>41</v>
      </c>
      <c r="N4368" s="5">
        <f t="shared" si="207"/>
        <v>18</v>
      </c>
      <c r="O4368" s="5">
        <f t="shared" si="209"/>
        <v>0</v>
      </c>
    </row>
    <row r="4369" spans="9:15">
      <c r="I4369" s="14" t="s">
        <v>912</v>
      </c>
      <c r="K4369" s="5">
        <v>-1</v>
      </c>
      <c r="L4369" s="5" t="str">
        <v>92</v>
      </c>
      <c r="M4369" s="5">
        <f t="shared" si="208"/>
        <v>18</v>
      </c>
      <c r="N4369" s="5">
        <f t="shared" si="207"/>
        <v>26</v>
      </c>
      <c r="O4369" s="5">
        <f t="shared" si="209"/>
        <v>0</v>
      </c>
    </row>
    <row r="4370" spans="9:15">
      <c r="I4370" s="14" t="s">
        <v>121</v>
      </c>
      <c r="K4370" s="5">
        <v>1</v>
      </c>
      <c r="L4370" s="5" t="str">
        <v>27</v>
      </c>
      <c r="M4370" s="5">
        <f t="shared" si="208"/>
        <v>26</v>
      </c>
      <c r="N4370" s="5">
        <f t="shared" si="207"/>
        <v>53</v>
      </c>
      <c r="O4370" s="5">
        <f t="shared" si="209"/>
        <v>0</v>
      </c>
    </row>
    <row r="4371" spans="9:15">
      <c r="I4371" s="14" t="s">
        <v>317</v>
      </c>
      <c r="K4371" s="5">
        <v>1</v>
      </c>
      <c r="L4371" s="5" t="str">
        <v>81</v>
      </c>
      <c r="M4371" s="5">
        <f t="shared" si="208"/>
        <v>53</v>
      </c>
      <c r="N4371" s="5">
        <f t="shared" si="207"/>
        <v>34</v>
      </c>
      <c r="O4371" s="5">
        <f t="shared" si="209"/>
        <v>0</v>
      </c>
    </row>
    <row r="4372" spans="9:15">
      <c r="I4372" s="14" t="s">
        <v>913</v>
      </c>
      <c r="K4372" s="5">
        <v>-1</v>
      </c>
      <c r="L4372" s="5" t="str">
        <v>94</v>
      </c>
      <c r="M4372" s="5">
        <f t="shared" si="208"/>
        <v>34</v>
      </c>
      <c r="N4372" s="5">
        <f t="shared" si="207"/>
        <v>40</v>
      </c>
      <c r="O4372" s="5">
        <f t="shared" si="209"/>
        <v>0</v>
      </c>
    </row>
    <row r="4373" spans="9:15">
      <c r="I4373" s="14" t="s">
        <v>229</v>
      </c>
      <c r="K4373" s="5">
        <v>1</v>
      </c>
      <c r="L4373" s="5" t="str">
        <v>42</v>
      </c>
      <c r="M4373" s="5">
        <f t="shared" si="208"/>
        <v>40</v>
      </c>
      <c r="N4373" s="5">
        <f t="shared" si="207"/>
        <v>82</v>
      </c>
      <c r="O4373" s="5">
        <f t="shared" si="209"/>
        <v>0</v>
      </c>
    </row>
    <row r="4374" spans="9:15">
      <c r="I4374" s="14" t="s">
        <v>228</v>
      </c>
      <c r="K4374" s="5">
        <v>1</v>
      </c>
      <c r="L4374" s="5" t="str">
        <v>58</v>
      </c>
      <c r="M4374" s="5">
        <f t="shared" si="208"/>
        <v>82</v>
      </c>
      <c r="N4374" s="5">
        <f t="shared" si="207"/>
        <v>40</v>
      </c>
      <c r="O4374" s="5">
        <f t="shared" si="209"/>
        <v>0</v>
      </c>
    </row>
    <row r="4375" spans="9:15">
      <c r="I4375" s="14" t="s">
        <v>52</v>
      </c>
      <c r="K4375" s="5">
        <v>-1</v>
      </c>
      <c r="L4375" s="5" t="str">
        <v>37</v>
      </c>
      <c r="M4375" s="5">
        <f t="shared" si="208"/>
        <v>40</v>
      </c>
      <c r="N4375" s="5">
        <f t="shared" si="207"/>
        <v>3</v>
      </c>
      <c r="O4375" s="5">
        <f t="shared" si="209"/>
        <v>0</v>
      </c>
    </row>
    <row r="4376" spans="9:15">
      <c r="I4376" s="14" t="s">
        <v>61</v>
      </c>
      <c r="K4376" s="5">
        <v>1</v>
      </c>
      <c r="L4376" s="5" t="str">
        <v>65</v>
      </c>
      <c r="M4376" s="5">
        <f t="shared" si="208"/>
        <v>3</v>
      </c>
      <c r="N4376" s="5">
        <f t="shared" si="207"/>
        <v>68</v>
      </c>
      <c r="O4376" s="5">
        <f t="shared" si="209"/>
        <v>0</v>
      </c>
    </row>
    <row r="4377" spans="9:15">
      <c r="I4377" s="14" t="s">
        <v>131</v>
      </c>
      <c r="K4377" s="5">
        <v>-1</v>
      </c>
      <c r="L4377" s="5" t="str">
        <v>19</v>
      </c>
      <c r="M4377" s="5">
        <f t="shared" si="208"/>
        <v>68</v>
      </c>
      <c r="N4377" s="5">
        <f t="shared" si="207"/>
        <v>49</v>
      </c>
      <c r="O4377" s="5">
        <f t="shared" si="209"/>
        <v>0</v>
      </c>
    </row>
    <row r="4378" spans="9:15">
      <c r="I4378" s="14" t="s">
        <v>281</v>
      </c>
      <c r="K4378" s="5">
        <v>1</v>
      </c>
      <c r="L4378" s="5" t="str">
        <v>79</v>
      </c>
      <c r="M4378" s="5">
        <f t="shared" si="208"/>
        <v>49</v>
      </c>
      <c r="N4378" s="5">
        <f t="shared" si="207"/>
        <v>28</v>
      </c>
      <c r="O4378" s="5">
        <f t="shared" si="209"/>
        <v>0</v>
      </c>
    </row>
    <row r="4379" spans="9:15">
      <c r="I4379" s="14" t="s">
        <v>87</v>
      </c>
      <c r="K4379" s="5">
        <v>-1</v>
      </c>
      <c r="L4379" s="5" t="str">
        <v>51</v>
      </c>
      <c r="M4379" s="5">
        <f t="shared" si="208"/>
        <v>28</v>
      </c>
      <c r="N4379" s="5">
        <f t="shared" si="207"/>
        <v>77</v>
      </c>
      <c r="O4379" s="5">
        <f t="shared" si="209"/>
        <v>0</v>
      </c>
    </row>
    <row r="4380" spans="9:15">
      <c r="I4380" s="14" t="s">
        <v>94</v>
      </c>
      <c r="K4380" s="5">
        <v>1</v>
      </c>
      <c r="L4380" s="5" t="str">
        <v>19</v>
      </c>
      <c r="M4380" s="5">
        <f t="shared" si="208"/>
        <v>77</v>
      </c>
      <c r="N4380" s="5">
        <f t="shared" si="207"/>
        <v>96</v>
      </c>
      <c r="O4380" s="5">
        <f t="shared" si="209"/>
        <v>0</v>
      </c>
    </row>
    <row r="4381" spans="9:15">
      <c r="I4381" s="14" t="s">
        <v>914</v>
      </c>
      <c r="K4381" s="5">
        <v>1</v>
      </c>
      <c r="L4381" s="5" t="str">
        <v>82</v>
      </c>
      <c r="M4381" s="5">
        <f t="shared" si="208"/>
        <v>96</v>
      </c>
      <c r="N4381" s="5">
        <f t="shared" si="207"/>
        <v>78</v>
      </c>
      <c r="O4381" s="5">
        <f t="shared" si="209"/>
        <v>0</v>
      </c>
    </row>
    <row r="4382" spans="9:15">
      <c r="I4382" s="14" t="s">
        <v>561</v>
      </c>
      <c r="K4382" s="5">
        <v>1</v>
      </c>
      <c r="L4382" s="5" t="str">
        <v>48</v>
      </c>
      <c r="M4382" s="5">
        <f t="shared" si="208"/>
        <v>78</v>
      </c>
      <c r="N4382" s="5">
        <f t="shared" si="207"/>
        <v>26</v>
      </c>
      <c r="O4382" s="5">
        <f t="shared" si="209"/>
        <v>0</v>
      </c>
    </row>
    <row r="4383" spans="9:15">
      <c r="I4383" s="14" t="s">
        <v>66</v>
      </c>
      <c r="K4383" s="5">
        <v>-1</v>
      </c>
      <c r="L4383" s="5" t="str">
        <v>39</v>
      </c>
      <c r="M4383" s="5">
        <f t="shared" si="208"/>
        <v>26</v>
      </c>
      <c r="N4383" s="5">
        <f t="shared" si="207"/>
        <v>87</v>
      </c>
      <c r="O4383" s="5">
        <f t="shared" si="209"/>
        <v>0</v>
      </c>
    </row>
    <row r="4384" spans="9:15">
      <c r="I4384" s="14" t="s">
        <v>8</v>
      </c>
      <c r="K4384" s="5">
        <v>1</v>
      </c>
      <c r="L4384" s="5" t="str">
        <v>14</v>
      </c>
      <c r="M4384" s="5">
        <f t="shared" si="208"/>
        <v>87</v>
      </c>
      <c r="N4384" s="5">
        <f t="shared" si="207"/>
        <v>1</v>
      </c>
      <c r="O4384" s="5">
        <f t="shared" si="209"/>
        <v>0</v>
      </c>
    </row>
    <row r="4385" spans="9:15">
      <c r="I4385" s="14" t="s">
        <v>224</v>
      </c>
      <c r="K4385" s="5">
        <v>-1</v>
      </c>
      <c r="L4385" s="5" t="str">
        <v>75</v>
      </c>
      <c r="M4385" s="5">
        <f t="shared" si="208"/>
        <v>1</v>
      </c>
      <c r="N4385" s="5">
        <f t="shared" si="207"/>
        <v>26</v>
      </c>
      <c r="O4385" s="5">
        <f t="shared" si="209"/>
        <v>0</v>
      </c>
    </row>
    <row r="4386" spans="9:15">
      <c r="I4386" s="14" t="s">
        <v>4</v>
      </c>
      <c r="K4386" s="5">
        <v>1</v>
      </c>
      <c r="L4386" s="5" t="str">
        <v>60</v>
      </c>
      <c r="M4386" s="5">
        <f t="shared" si="208"/>
        <v>26</v>
      </c>
      <c r="N4386" s="5">
        <f t="shared" si="207"/>
        <v>86</v>
      </c>
      <c r="O4386" s="5">
        <f t="shared" si="209"/>
        <v>0</v>
      </c>
    </row>
    <row r="4387" spans="9:15">
      <c r="I4387" s="14" t="s">
        <v>90</v>
      </c>
      <c r="K4387" s="5">
        <v>1</v>
      </c>
      <c r="L4387" s="5" t="str">
        <v>91</v>
      </c>
      <c r="M4387" s="5">
        <f t="shared" si="208"/>
        <v>86</v>
      </c>
      <c r="N4387" s="5">
        <f t="shared" si="207"/>
        <v>77</v>
      </c>
      <c r="O4387" s="5">
        <f t="shared" si="209"/>
        <v>0</v>
      </c>
    </row>
    <row r="4388" spans="9:15">
      <c r="I4388" s="14" t="s">
        <v>529</v>
      </c>
      <c r="K4388" s="5">
        <v>1</v>
      </c>
      <c r="L4388" s="5" t="str">
        <v>54</v>
      </c>
      <c r="M4388" s="5">
        <f t="shared" si="208"/>
        <v>77</v>
      </c>
      <c r="N4388" s="5">
        <f t="shared" si="207"/>
        <v>31</v>
      </c>
      <c r="O4388" s="5">
        <f t="shared" si="209"/>
        <v>0</v>
      </c>
    </row>
    <row r="4389" spans="9:15">
      <c r="I4389" s="14" t="s">
        <v>224</v>
      </c>
      <c r="K4389" s="5">
        <v>-1</v>
      </c>
      <c r="L4389" s="5" t="str">
        <v>75</v>
      </c>
      <c r="M4389" s="5">
        <f t="shared" si="208"/>
        <v>31</v>
      </c>
      <c r="N4389" s="5">
        <f t="shared" si="207"/>
        <v>56</v>
      </c>
      <c r="O4389" s="5">
        <f t="shared" si="209"/>
        <v>0</v>
      </c>
    </row>
    <row r="4390" spans="9:15">
      <c r="I4390" s="14" t="s">
        <v>213</v>
      </c>
      <c r="K4390" s="5">
        <v>-1</v>
      </c>
      <c r="L4390" s="5" t="str">
        <v>28</v>
      </c>
      <c r="M4390" s="5">
        <f t="shared" si="208"/>
        <v>56</v>
      </c>
      <c r="N4390" s="5">
        <f t="shared" si="207"/>
        <v>28</v>
      </c>
      <c r="O4390" s="5">
        <f t="shared" si="209"/>
        <v>0</v>
      </c>
    </row>
    <row r="4391" spans="9:15">
      <c r="I4391" s="14" t="s">
        <v>32</v>
      </c>
      <c r="K4391" s="5">
        <v>1</v>
      </c>
      <c r="L4391" s="5" t="str">
        <v>3</v>
      </c>
      <c r="M4391" s="5">
        <f t="shared" si="208"/>
        <v>28</v>
      </c>
      <c r="N4391" s="5">
        <f t="shared" si="207"/>
        <v>31</v>
      </c>
      <c r="O4391" s="5">
        <f t="shared" si="209"/>
        <v>0</v>
      </c>
    </row>
    <row r="4392" spans="9:15">
      <c r="I4392" s="14" t="s">
        <v>250</v>
      </c>
      <c r="K4392" s="5">
        <v>-1</v>
      </c>
      <c r="L4392" s="5" t="str">
        <v>58</v>
      </c>
      <c r="M4392" s="5">
        <f t="shared" si="208"/>
        <v>31</v>
      </c>
      <c r="N4392" s="5">
        <f t="shared" si="207"/>
        <v>73</v>
      </c>
      <c r="O4392" s="5">
        <f t="shared" si="209"/>
        <v>0</v>
      </c>
    </row>
    <row r="4393" spans="9:15">
      <c r="I4393" s="14" t="s">
        <v>269</v>
      </c>
      <c r="K4393" s="5">
        <v>1</v>
      </c>
      <c r="L4393" s="5" t="str">
        <v>49</v>
      </c>
      <c r="M4393" s="5">
        <f t="shared" si="208"/>
        <v>73</v>
      </c>
      <c r="N4393" s="5">
        <f t="shared" si="207"/>
        <v>22</v>
      </c>
      <c r="O4393" s="5">
        <f t="shared" si="209"/>
        <v>0</v>
      </c>
    </row>
    <row r="4394" spans="9:15">
      <c r="I4394" s="14" t="s">
        <v>156</v>
      </c>
      <c r="K4394" s="5">
        <v>-1</v>
      </c>
      <c r="L4394" s="5" t="str">
        <v>48</v>
      </c>
      <c r="M4394" s="5">
        <f t="shared" si="208"/>
        <v>22</v>
      </c>
      <c r="N4394" s="5">
        <f t="shared" si="207"/>
        <v>74</v>
      </c>
      <c r="O4394" s="5">
        <f t="shared" si="209"/>
        <v>0</v>
      </c>
    </row>
    <row r="4395" spans="9:15">
      <c r="I4395" s="14" t="s">
        <v>50</v>
      </c>
      <c r="K4395" s="5">
        <v>1</v>
      </c>
      <c r="L4395" s="5" t="str">
        <v>16</v>
      </c>
      <c r="M4395" s="5">
        <f t="shared" si="208"/>
        <v>74</v>
      </c>
      <c r="N4395" s="5">
        <f t="shared" si="207"/>
        <v>90</v>
      </c>
      <c r="O4395" s="5">
        <f t="shared" si="209"/>
        <v>0</v>
      </c>
    </row>
    <row r="4396" spans="9:15">
      <c r="I4396" s="14" t="s">
        <v>78</v>
      </c>
      <c r="K4396" s="5">
        <v>-1</v>
      </c>
      <c r="L4396" s="5" t="str">
        <v>77</v>
      </c>
      <c r="M4396" s="5">
        <f t="shared" si="208"/>
        <v>90</v>
      </c>
      <c r="N4396" s="5">
        <f t="shared" si="207"/>
        <v>13</v>
      </c>
      <c r="O4396" s="5">
        <f t="shared" si="209"/>
        <v>0</v>
      </c>
    </row>
    <row r="4397" spans="9:15">
      <c r="I4397" s="14" t="s">
        <v>9</v>
      </c>
      <c r="K4397" s="5">
        <v>-1</v>
      </c>
      <c r="L4397" s="5" t="str">
        <v>82</v>
      </c>
      <c r="M4397" s="5">
        <f t="shared" si="208"/>
        <v>13</v>
      </c>
      <c r="N4397" s="5">
        <f t="shared" si="207"/>
        <v>31</v>
      </c>
      <c r="O4397" s="5">
        <f t="shared" si="209"/>
        <v>0</v>
      </c>
    </row>
    <row r="4398" spans="9:15">
      <c r="I4398" s="14" t="s">
        <v>54</v>
      </c>
      <c r="K4398" s="5">
        <v>-1</v>
      </c>
      <c r="L4398" s="5" t="str">
        <v>79</v>
      </c>
      <c r="M4398" s="5">
        <f t="shared" si="208"/>
        <v>31</v>
      </c>
      <c r="N4398" s="5">
        <f t="shared" si="207"/>
        <v>52</v>
      </c>
      <c r="O4398" s="5">
        <f t="shared" si="209"/>
        <v>0</v>
      </c>
    </row>
    <row r="4399" spans="9:15">
      <c r="I4399" s="14" t="s">
        <v>108</v>
      </c>
      <c r="K4399" s="5">
        <v>-1</v>
      </c>
      <c r="L4399" s="5" t="str">
        <v>21</v>
      </c>
      <c r="M4399" s="5">
        <f t="shared" si="208"/>
        <v>52</v>
      </c>
      <c r="N4399" s="5">
        <f t="shared" si="207"/>
        <v>31</v>
      </c>
      <c r="O4399" s="5">
        <f t="shared" si="209"/>
        <v>0</v>
      </c>
    </row>
    <row r="4400" spans="9:15">
      <c r="I4400" s="14" t="s">
        <v>254</v>
      </c>
      <c r="K4400" s="5">
        <v>-1</v>
      </c>
      <c r="L4400" s="5" t="str">
        <v>88</v>
      </c>
      <c r="M4400" s="5">
        <f t="shared" si="208"/>
        <v>31</v>
      </c>
      <c r="N4400" s="5">
        <f t="shared" si="207"/>
        <v>43</v>
      </c>
      <c r="O4400" s="5">
        <f t="shared" si="209"/>
        <v>0</v>
      </c>
    </row>
    <row r="4401" spans="9:15">
      <c r="I4401" s="14" t="s">
        <v>35</v>
      </c>
      <c r="K4401" s="5">
        <v>-1</v>
      </c>
      <c r="L4401" s="5" t="str">
        <v>33</v>
      </c>
      <c r="M4401" s="5">
        <f t="shared" si="208"/>
        <v>43</v>
      </c>
      <c r="N4401" s="5">
        <f t="shared" si="207"/>
        <v>10</v>
      </c>
      <c r="O4401" s="5">
        <f t="shared" si="209"/>
        <v>0</v>
      </c>
    </row>
    <row r="4402" spans="9:15">
      <c r="I4402" s="14" t="s">
        <v>54</v>
      </c>
      <c r="K4402" s="5">
        <v>-1</v>
      </c>
      <c r="L4402" s="5" t="str">
        <v>79</v>
      </c>
      <c r="M4402" s="5">
        <f t="shared" si="208"/>
        <v>10</v>
      </c>
      <c r="N4402" s="5">
        <f t="shared" si="207"/>
        <v>31</v>
      </c>
      <c r="O4402" s="5">
        <f t="shared" si="209"/>
        <v>0</v>
      </c>
    </row>
    <row r="4403" spans="9:15">
      <c r="I4403" s="14" t="s">
        <v>41</v>
      </c>
      <c r="K4403" s="5">
        <v>1</v>
      </c>
      <c r="L4403" s="5" t="str">
        <v>31</v>
      </c>
      <c r="M4403" s="5">
        <f t="shared" si="208"/>
        <v>31</v>
      </c>
      <c r="N4403" s="5">
        <f t="shared" si="207"/>
        <v>62</v>
      </c>
      <c r="O4403" s="5">
        <f t="shared" si="209"/>
        <v>0</v>
      </c>
    </row>
    <row r="4404" spans="9:15">
      <c r="I4404" s="14" t="s">
        <v>98</v>
      </c>
      <c r="K4404" s="5">
        <v>1</v>
      </c>
      <c r="L4404" s="5" t="str">
        <v>69</v>
      </c>
      <c r="M4404" s="5">
        <f t="shared" si="208"/>
        <v>62</v>
      </c>
      <c r="N4404" s="5">
        <f t="shared" si="207"/>
        <v>31</v>
      </c>
      <c r="O4404" s="5">
        <f t="shared" si="209"/>
        <v>0</v>
      </c>
    </row>
    <row r="4405" spans="9:15">
      <c r="I4405" s="14" t="s">
        <v>106</v>
      </c>
      <c r="K4405" s="5">
        <v>1</v>
      </c>
      <c r="L4405" s="5" t="str">
        <v>92</v>
      </c>
      <c r="M4405" s="5">
        <f t="shared" si="208"/>
        <v>31</v>
      </c>
      <c r="N4405" s="5">
        <f t="shared" si="207"/>
        <v>23</v>
      </c>
      <c r="O4405" s="5">
        <f t="shared" si="209"/>
        <v>0</v>
      </c>
    </row>
    <row r="4406" spans="9:15">
      <c r="I4406" s="14" t="s">
        <v>117</v>
      </c>
      <c r="K4406" s="5">
        <v>-1</v>
      </c>
      <c r="L4406" s="5" t="str">
        <v>92</v>
      </c>
      <c r="M4406" s="5">
        <f t="shared" si="208"/>
        <v>23</v>
      </c>
      <c r="N4406" s="5">
        <f t="shared" si="207"/>
        <v>31</v>
      </c>
      <c r="O4406" s="5">
        <f t="shared" si="209"/>
        <v>0</v>
      </c>
    </row>
    <row r="4407" spans="9:15">
      <c r="I4407" s="14" t="s">
        <v>311</v>
      </c>
      <c r="K4407" s="5">
        <v>1</v>
      </c>
      <c r="L4407" s="5" t="str">
        <v>45</v>
      </c>
      <c r="M4407" s="5">
        <f t="shared" si="208"/>
        <v>31</v>
      </c>
      <c r="N4407" s="5">
        <f t="shared" si="207"/>
        <v>76</v>
      </c>
      <c r="O4407" s="5">
        <f t="shared" si="209"/>
        <v>0</v>
      </c>
    </row>
    <row r="4408" spans="9:15">
      <c r="I4408" s="14" t="s">
        <v>74</v>
      </c>
      <c r="K4408" s="5">
        <v>1</v>
      </c>
      <c r="L4408" s="5" t="str">
        <v>55</v>
      </c>
      <c r="M4408" s="5">
        <f t="shared" si="208"/>
        <v>76</v>
      </c>
      <c r="N4408" s="5">
        <f t="shared" si="207"/>
        <v>31</v>
      </c>
      <c r="O4408" s="5">
        <f t="shared" si="209"/>
        <v>0</v>
      </c>
    </row>
    <row r="4409" spans="9:15">
      <c r="I4409" s="14" t="s">
        <v>84</v>
      </c>
      <c r="K4409" s="5">
        <v>1</v>
      </c>
      <c r="L4409" s="5" t="str">
        <v>86</v>
      </c>
      <c r="M4409" s="5">
        <f t="shared" si="208"/>
        <v>31</v>
      </c>
      <c r="N4409" s="5">
        <f t="shared" si="207"/>
        <v>17</v>
      </c>
      <c r="O4409" s="5">
        <f t="shared" si="209"/>
        <v>0</v>
      </c>
    </row>
    <row r="4410" spans="9:15">
      <c r="I4410" s="14" t="s">
        <v>864</v>
      </c>
      <c r="K4410" s="5">
        <v>-1</v>
      </c>
      <c r="L4410" s="5" t="str">
        <v>79</v>
      </c>
      <c r="M4410" s="5">
        <f t="shared" si="208"/>
        <v>17</v>
      </c>
      <c r="N4410" s="5">
        <f t="shared" si="207"/>
        <v>38</v>
      </c>
      <c r="O4410" s="5">
        <f t="shared" si="209"/>
        <v>0</v>
      </c>
    </row>
    <row r="4411" spans="9:15">
      <c r="I4411" s="14" t="s">
        <v>25</v>
      </c>
      <c r="K4411" s="5">
        <v>1</v>
      </c>
      <c r="L4411" s="5" t="str">
        <v>5</v>
      </c>
      <c r="M4411" s="5">
        <f t="shared" si="208"/>
        <v>38</v>
      </c>
      <c r="N4411" s="5">
        <f t="shared" si="207"/>
        <v>43</v>
      </c>
      <c r="O4411" s="5">
        <f t="shared" si="209"/>
        <v>0</v>
      </c>
    </row>
    <row r="4412" spans="9:15">
      <c r="I4412" s="14" t="s">
        <v>915</v>
      </c>
      <c r="K4412" s="5">
        <v>-1</v>
      </c>
      <c r="L4412" s="5" t="str">
        <v>63</v>
      </c>
      <c r="M4412" s="5">
        <f t="shared" si="208"/>
        <v>43</v>
      </c>
      <c r="N4412" s="5">
        <f t="shared" si="207"/>
        <v>80</v>
      </c>
      <c r="O4412" s="5">
        <f t="shared" si="209"/>
        <v>0</v>
      </c>
    </row>
    <row r="4413" spans="9:15">
      <c r="I4413" s="14" t="s">
        <v>156</v>
      </c>
      <c r="K4413" s="5">
        <v>-1</v>
      </c>
      <c r="L4413" s="5" t="str">
        <v>48</v>
      </c>
      <c r="M4413" s="5">
        <f t="shared" si="208"/>
        <v>80</v>
      </c>
      <c r="N4413" s="5">
        <f t="shared" si="207"/>
        <v>32</v>
      </c>
      <c r="O4413" s="5">
        <f t="shared" si="209"/>
        <v>0</v>
      </c>
    </row>
    <row r="4414" spans="9:15">
      <c r="I4414" s="14" t="s">
        <v>105</v>
      </c>
      <c r="K4414" s="5">
        <v>1</v>
      </c>
      <c r="L4414" s="5" t="str">
        <v>63</v>
      </c>
      <c r="M4414" s="5">
        <f t="shared" si="208"/>
        <v>32</v>
      </c>
      <c r="N4414" s="5">
        <f t="shared" si="207"/>
        <v>95</v>
      </c>
      <c r="O4414" s="5">
        <f t="shared" si="209"/>
        <v>0</v>
      </c>
    </row>
    <row r="4415" spans="9:15">
      <c r="I4415" s="14" t="s">
        <v>28</v>
      </c>
      <c r="K4415" s="5">
        <v>-1</v>
      </c>
      <c r="L4415" s="5" t="str">
        <v>32</v>
      </c>
      <c r="M4415" s="5">
        <f t="shared" si="208"/>
        <v>95</v>
      </c>
      <c r="N4415" s="5">
        <f t="shared" si="207"/>
        <v>63</v>
      </c>
      <c r="O4415" s="5">
        <f t="shared" si="209"/>
        <v>0</v>
      </c>
    </row>
    <row r="4416" spans="9:15">
      <c r="I4416" s="14" t="s">
        <v>144</v>
      </c>
      <c r="K4416" s="5">
        <v>1</v>
      </c>
      <c r="L4416" s="5" t="str">
        <v>56</v>
      </c>
      <c r="M4416" s="5">
        <f t="shared" si="208"/>
        <v>63</v>
      </c>
      <c r="N4416" s="5">
        <f t="shared" si="207"/>
        <v>19</v>
      </c>
      <c r="O4416" s="5">
        <f t="shared" si="209"/>
        <v>0</v>
      </c>
    </row>
    <row r="4417" spans="9:15">
      <c r="I4417" s="14" t="s">
        <v>81</v>
      </c>
      <c r="K4417" s="5">
        <v>-1</v>
      </c>
      <c r="L4417" s="5" t="str">
        <v>81</v>
      </c>
      <c r="M4417" s="5">
        <f t="shared" si="208"/>
        <v>19</v>
      </c>
      <c r="N4417" s="5">
        <f t="shared" si="207"/>
        <v>38</v>
      </c>
      <c r="O4417" s="5">
        <f t="shared" si="209"/>
        <v>0</v>
      </c>
    </row>
    <row r="4418" spans="9:15">
      <c r="I4418" s="14" t="s">
        <v>293</v>
      </c>
      <c r="K4418" s="5">
        <v>1</v>
      </c>
      <c r="L4418" s="5" t="str">
        <v>32</v>
      </c>
      <c r="M4418" s="5">
        <f t="shared" si="208"/>
        <v>38</v>
      </c>
      <c r="N4418" s="5">
        <f t="shared" si="207"/>
        <v>70</v>
      </c>
      <c r="O4418" s="5">
        <f t="shared" si="209"/>
        <v>0</v>
      </c>
    </row>
    <row r="4419" spans="9:15">
      <c r="I4419" s="14" t="s">
        <v>718</v>
      </c>
      <c r="K4419" s="5">
        <v>-1</v>
      </c>
      <c r="L4419" s="5" t="str">
        <v>53</v>
      </c>
      <c r="M4419" s="5">
        <f t="shared" si="208"/>
        <v>70</v>
      </c>
      <c r="N4419" s="5">
        <f t="shared" si="207"/>
        <v>17</v>
      </c>
      <c r="O4419" s="5">
        <f t="shared" si="209"/>
        <v>0</v>
      </c>
    </row>
    <row r="4420" spans="9:15">
      <c r="I4420" s="14" t="s">
        <v>208</v>
      </c>
      <c r="K4420" s="5">
        <v>-1</v>
      </c>
      <c r="L4420" s="5" t="str">
        <v>15</v>
      </c>
      <c r="M4420" s="5">
        <f t="shared" si="208"/>
        <v>17</v>
      </c>
      <c r="N4420" s="5">
        <f t="shared" ref="N4420:N4483" si="210">MOD(M4420+K4420*L4420,100)</f>
        <v>2</v>
      </c>
      <c r="O4420" s="5">
        <f t="shared" si="209"/>
        <v>0</v>
      </c>
    </row>
    <row r="4421" spans="9:15">
      <c r="I4421" s="14" t="s">
        <v>85</v>
      </c>
      <c r="K4421" s="5">
        <v>-1</v>
      </c>
      <c r="L4421" s="5" t="str">
        <v>86</v>
      </c>
      <c r="M4421" s="5">
        <f t="shared" ref="M4421:M4484" si="211">N4420</f>
        <v>2</v>
      </c>
      <c r="N4421" s="5">
        <f t="shared" si="210"/>
        <v>16</v>
      </c>
      <c r="O4421" s="5">
        <f t="shared" ref="O4421:O4484" si="212">--(N4421=0)</f>
        <v>0</v>
      </c>
    </row>
    <row r="4422" spans="9:15">
      <c r="I4422" s="14" t="s">
        <v>91</v>
      </c>
      <c r="K4422" s="5">
        <v>1</v>
      </c>
      <c r="L4422" s="5" t="str">
        <v>46</v>
      </c>
      <c r="M4422" s="5">
        <f t="shared" si="211"/>
        <v>16</v>
      </c>
      <c r="N4422" s="5">
        <f t="shared" si="210"/>
        <v>62</v>
      </c>
      <c r="O4422" s="5">
        <f t="shared" si="212"/>
        <v>0</v>
      </c>
    </row>
    <row r="4423" spans="9:15">
      <c r="I4423" s="14" t="s">
        <v>31</v>
      </c>
      <c r="K4423" s="5">
        <v>1</v>
      </c>
      <c r="L4423" s="5" t="str">
        <v>39</v>
      </c>
      <c r="M4423" s="5">
        <f t="shared" si="211"/>
        <v>62</v>
      </c>
      <c r="N4423" s="5">
        <f t="shared" si="210"/>
        <v>1</v>
      </c>
      <c r="O4423" s="5">
        <f t="shared" si="212"/>
        <v>0</v>
      </c>
    </row>
    <row r="4424" spans="9:15">
      <c r="I4424" s="14" t="s">
        <v>916</v>
      </c>
      <c r="K4424" s="5">
        <v>-1</v>
      </c>
      <c r="L4424" s="5" t="str">
        <v>76</v>
      </c>
      <c r="M4424" s="5">
        <f t="shared" si="211"/>
        <v>1</v>
      </c>
      <c r="N4424" s="5">
        <f t="shared" si="210"/>
        <v>25</v>
      </c>
      <c r="O4424" s="5">
        <f t="shared" si="212"/>
        <v>0</v>
      </c>
    </row>
    <row r="4425" spans="9:15">
      <c r="I4425" s="14" t="s">
        <v>409</v>
      </c>
      <c r="K4425" s="5">
        <v>1</v>
      </c>
      <c r="L4425" s="5" t="str">
        <v>93</v>
      </c>
      <c r="M4425" s="5">
        <f t="shared" si="211"/>
        <v>25</v>
      </c>
      <c r="N4425" s="5">
        <f t="shared" si="210"/>
        <v>18</v>
      </c>
      <c r="O4425" s="5">
        <f t="shared" si="212"/>
        <v>0</v>
      </c>
    </row>
    <row r="4426" spans="9:15">
      <c r="I4426" s="14" t="s">
        <v>44</v>
      </c>
      <c r="K4426" s="5">
        <v>-1</v>
      </c>
      <c r="L4426" s="5" t="str">
        <v>34</v>
      </c>
      <c r="M4426" s="5">
        <f t="shared" si="211"/>
        <v>18</v>
      </c>
      <c r="N4426" s="5">
        <f t="shared" si="210"/>
        <v>84</v>
      </c>
      <c r="O4426" s="5">
        <f t="shared" si="212"/>
        <v>0</v>
      </c>
    </row>
    <row r="4427" spans="9:15">
      <c r="I4427" s="14" t="s">
        <v>235</v>
      </c>
      <c r="K4427" s="5">
        <v>-1</v>
      </c>
      <c r="L4427" s="5" t="str">
        <v>89</v>
      </c>
      <c r="M4427" s="5">
        <f t="shared" si="211"/>
        <v>84</v>
      </c>
      <c r="N4427" s="5">
        <f t="shared" si="210"/>
        <v>95</v>
      </c>
      <c r="O4427" s="5">
        <f t="shared" si="212"/>
        <v>0</v>
      </c>
    </row>
    <row r="4428" spans="9:15">
      <c r="I4428" s="14" t="s">
        <v>27</v>
      </c>
      <c r="K4428" s="5">
        <v>1</v>
      </c>
      <c r="L4428" s="5" t="str">
        <v>30</v>
      </c>
      <c r="M4428" s="5">
        <f t="shared" si="211"/>
        <v>95</v>
      </c>
      <c r="N4428" s="5">
        <f t="shared" si="210"/>
        <v>25</v>
      </c>
      <c r="O4428" s="5">
        <f t="shared" si="212"/>
        <v>0</v>
      </c>
    </row>
    <row r="4429" spans="9:15">
      <c r="I4429" s="14" t="s">
        <v>293</v>
      </c>
      <c r="K4429" s="5">
        <v>1</v>
      </c>
      <c r="L4429" s="5" t="str">
        <v>32</v>
      </c>
      <c r="M4429" s="5">
        <f t="shared" si="211"/>
        <v>25</v>
      </c>
      <c r="N4429" s="5">
        <f t="shared" si="210"/>
        <v>57</v>
      </c>
      <c r="O4429" s="5">
        <f t="shared" si="212"/>
        <v>0</v>
      </c>
    </row>
    <row r="4430" spans="9:15">
      <c r="I4430" s="14" t="s">
        <v>917</v>
      </c>
      <c r="K4430" s="5">
        <v>1</v>
      </c>
      <c r="L4430" s="5" t="str">
        <v>46</v>
      </c>
      <c r="M4430" s="5">
        <f t="shared" si="211"/>
        <v>57</v>
      </c>
      <c r="N4430" s="5">
        <f t="shared" si="210"/>
        <v>3</v>
      </c>
      <c r="O4430" s="5">
        <f t="shared" si="212"/>
        <v>0</v>
      </c>
    </row>
    <row r="4431" spans="9:15">
      <c r="I4431" s="14" t="s">
        <v>918</v>
      </c>
      <c r="K4431" s="5">
        <v>1</v>
      </c>
      <c r="L4431" s="5" t="str">
        <v>29</v>
      </c>
      <c r="M4431" s="5">
        <f t="shared" si="211"/>
        <v>3</v>
      </c>
      <c r="N4431" s="5">
        <f t="shared" si="210"/>
        <v>32</v>
      </c>
      <c r="O4431" s="5">
        <f t="shared" si="212"/>
        <v>0</v>
      </c>
    </row>
    <row r="4432" spans="9:15">
      <c r="I4432" s="14" t="s">
        <v>146</v>
      </c>
      <c r="K4432" s="5">
        <v>1</v>
      </c>
      <c r="L4432" s="5" t="str">
        <v>4</v>
      </c>
      <c r="M4432" s="5">
        <f t="shared" si="211"/>
        <v>32</v>
      </c>
      <c r="N4432" s="5">
        <f t="shared" si="210"/>
        <v>36</v>
      </c>
      <c r="O4432" s="5">
        <f t="shared" si="212"/>
        <v>0</v>
      </c>
    </row>
    <row r="4433" spans="9:15">
      <c r="I4433" s="14" t="s">
        <v>175</v>
      </c>
      <c r="K4433" s="5">
        <v>-1</v>
      </c>
      <c r="L4433" s="5" t="str">
        <v>54</v>
      </c>
      <c r="M4433" s="5">
        <f t="shared" si="211"/>
        <v>36</v>
      </c>
      <c r="N4433" s="5">
        <f t="shared" si="210"/>
        <v>82</v>
      </c>
      <c r="O4433" s="5">
        <f t="shared" si="212"/>
        <v>0</v>
      </c>
    </row>
    <row r="4434" spans="9:15">
      <c r="I4434" s="14" t="s">
        <v>158</v>
      </c>
      <c r="K4434" s="5">
        <v>1</v>
      </c>
      <c r="L4434" s="5" t="str">
        <v>97</v>
      </c>
      <c r="M4434" s="5">
        <f t="shared" si="211"/>
        <v>82</v>
      </c>
      <c r="N4434" s="5">
        <f t="shared" si="210"/>
        <v>79</v>
      </c>
      <c r="O4434" s="5">
        <f t="shared" si="212"/>
        <v>0</v>
      </c>
    </row>
    <row r="4435" spans="9:15">
      <c r="I4435" s="14" t="s">
        <v>41</v>
      </c>
      <c r="K4435" s="5">
        <v>1</v>
      </c>
      <c r="L4435" s="5" t="str">
        <v>31</v>
      </c>
      <c r="M4435" s="5">
        <f t="shared" si="211"/>
        <v>79</v>
      </c>
      <c r="N4435" s="5">
        <f t="shared" si="210"/>
        <v>10</v>
      </c>
      <c r="O4435" s="5">
        <f t="shared" si="212"/>
        <v>0</v>
      </c>
    </row>
    <row r="4436" spans="9:15">
      <c r="I4436" s="14" t="s">
        <v>23</v>
      </c>
      <c r="K4436" s="5">
        <v>-1</v>
      </c>
      <c r="L4436" s="5" t="str">
        <v>12</v>
      </c>
      <c r="M4436" s="5">
        <f t="shared" si="211"/>
        <v>10</v>
      </c>
      <c r="N4436" s="5">
        <f t="shared" si="210"/>
        <v>98</v>
      </c>
      <c r="O4436" s="5">
        <f t="shared" si="212"/>
        <v>0</v>
      </c>
    </row>
    <row r="4437" spans="9:15">
      <c r="I4437" s="14" t="s">
        <v>42</v>
      </c>
      <c r="K4437" s="5">
        <v>1</v>
      </c>
      <c r="L4437" s="5" t="str">
        <v>38</v>
      </c>
      <c r="M4437" s="5">
        <f t="shared" si="211"/>
        <v>98</v>
      </c>
      <c r="N4437" s="5">
        <f t="shared" si="210"/>
        <v>36</v>
      </c>
      <c r="O4437" s="5">
        <f t="shared" si="212"/>
        <v>0</v>
      </c>
    </row>
    <row r="4438" spans="9:15">
      <c r="I4438" s="14" t="s">
        <v>20</v>
      </c>
      <c r="K4438" s="5">
        <v>-1</v>
      </c>
      <c r="L4438" s="5" t="str">
        <v>3</v>
      </c>
      <c r="M4438" s="5">
        <f t="shared" si="211"/>
        <v>36</v>
      </c>
      <c r="N4438" s="5">
        <f t="shared" si="210"/>
        <v>33</v>
      </c>
      <c r="O4438" s="5">
        <f t="shared" si="212"/>
        <v>0</v>
      </c>
    </row>
    <row r="4439" spans="9:15">
      <c r="I4439" s="14" t="s">
        <v>187</v>
      </c>
      <c r="K4439" s="5">
        <v>-1</v>
      </c>
      <c r="L4439" s="5" t="str">
        <v>85</v>
      </c>
      <c r="M4439" s="5">
        <f t="shared" si="211"/>
        <v>33</v>
      </c>
      <c r="N4439" s="5">
        <f t="shared" si="210"/>
        <v>48</v>
      </c>
      <c r="O4439" s="5">
        <f t="shared" si="212"/>
        <v>0</v>
      </c>
    </row>
    <row r="4440" spans="9:15">
      <c r="I4440" s="14" t="s">
        <v>23</v>
      </c>
      <c r="K4440" s="5">
        <v>-1</v>
      </c>
      <c r="L4440" s="5" t="str">
        <v>12</v>
      </c>
      <c r="M4440" s="5">
        <f t="shared" si="211"/>
        <v>48</v>
      </c>
      <c r="N4440" s="5">
        <f t="shared" si="210"/>
        <v>36</v>
      </c>
      <c r="O4440" s="5">
        <f t="shared" si="212"/>
        <v>0</v>
      </c>
    </row>
    <row r="4441" spans="9:15">
      <c r="I4441" s="14" t="s">
        <v>108</v>
      </c>
      <c r="K4441" s="5">
        <v>-1</v>
      </c>
      <c r="L4441" s="5" t="str">
        <v>21</v>
      </c>
      <c r="M4441" s="5">
        <f t="shared" si="211"/>
        <v>36</v>
      </c>
      <c r="N4441" s="5">
        <f t="shared" si="210"/>
        <v>15</v>
      </c>
      <c r="O4441" s="5">
        <f t="shared" si="212"/>
        <v>0</v>
      </c>
    </row>
    <row r="4442" spans="9:15">
      <c r="I4442" s="14" t="s">
        <v>54</v>
      </c>
      <c r="K4442" s="5">
        <v>-1</v>
      </c>
      <c r="L4442" s="5" t="str">
        <v>79</v>
      </c>
      <c r="M4442" s="5">
        <f t="shared" si="211"/>
        <v>15</v>
      </c>
      <c r="N4442" s="5">
        <f t="shared" si="210"/>
        <v>36</v>
      </c>
      <c r="O4442" s="5">
        <f t="shared" si="212"/>
        <v>0</v>
      </c>
    </row>
    <row r="4443" spans="9:15">
      <c r="I4443" s="14" t="s">
        <v>178</v>
      </c>
      <c r="K4443" s="5">
        <v>-1</v>
      </c>
      <c r="L4443" s="5" t="str">
        <v>25</v>
      </c>
      <c r="M4443" s="5">
        <f t="shared" si="211"/>
        <v>36</v>
      </c>
      <c r="N4443" s="5">
        <f t="shared" si="210"/>
        <v>11</v>
      </c>
      <c r="O4443" s="5">
        <f t="shared" si="212"/>
        <v>0</v>
      </c>
    </row>
    <row r="4444" spans="9:15">
      <c r="I4444" s="14" t="s">
        <v>218</v>
      </c>
      <c r="K4444" s="5">
        <v>1</v>
      </c>
      <c r="L4444" s="5" t="str">
        <v>82</v>
      </c>
      <c r="M4444" s="5">
        <f t="shared" si="211"/>
        <v>11</v>
      </c>
      <c r="N4444" s="5">
        <f t="shared" si="210"/>
        <v>93</v>
      </c>
      <c r="O4444" s="5">
        <f t="shared" si="212"/>
        <v>0</v>
      </c>
    </row>
    <row r="4445" spans="9:15">
      <c r="I4445" s="14" t="s">
        <v>64</v>
      </c>
      <c r="K4445" s="5">
        <v>-1</v>
      </c>
      <c r="L4445" s="5" t="str">
        <v>93</v>
      </c>
      <c r="M4445" s="5">
        <f t="shared" si="211"/>
        <v>93</v>
      </c>
      <c r="N4445" s="5">
        <f t="shared" si="210"/>
        <v>0</v>
      </c>
      <c r="O4445" s="5">
        <f t="shared" si="212"/>
        <v>1</v>
      </c>
    </row>
    <row r="4446" spans="9:15">
      <c r="I4446" s="14" t="s">
        <v>221</v>
      </c>
      <c r="K4446" s="5">
        <v>1</v>
      </c>
      <c r="L4446" s="5" t="str">
        <v>53</v>
      </c>
      <c r="M4446" s="5">
        <f t="shared" si="211"/>
        <v>0</v>
      </c>
      <c r="N4446" s="5">
        <f t="shared" si="210"/>
        <v>53</v>
      </c>
      <c r="O4446" s="5">
        <f t="shared" si="212"/>
        <v>0</v>
      </c>
    </row>
    <row r="4447" spans="9:15">
      <c r="I4447" s="14" t="s">
        <v>79</v>
      </c>
      <c r="K4447" s="5">
        <v>1</v>
      </c>
      <c r="L4447" s="5" t="str">
        <v>83</v>
      </c>
      <c r="M4447" s="5">
        <f t="shared" si="211"/>
        <v>53</v>
      </c>
      <c r="N4447" s="5">
        <f t="shared" si="210"/>
        <v>36</v>
      </c>
      <c r="O4447" s="5">
        <f t="shared" si="212"/>
        <v>0</v>
      </c>
    </row>
    <row r="4448" spans="9:15">
      <c r="I4448" s="14" t="s">
        <v>409</v>
      </c>
      <c r="K4448" s="5">
        <v>1</v>
      </c>
      <c r="L4448" s="5" t="str">
        <v>93</v>
      </c>
      <c r="M4448" s="5">
        <f t="shared" si="211"/>
        <v>36</v>
      </c>
      <c r="N4448" s="5">
        <f t="shared" si="210"/>
        <v>29</v>
      </c>
      <c r="O4448" s="5">
        <f t="shared" si="212"/>
        <v>0</v>
      </c>
    </row>
    <row r="4449" spans="9:15">
      <c r="I4449" s="14" t="s">
        <v>83</v>
      </c>
      <c r="K4449" s="5">
        <v>-1</v>
      </c>
      <c r="L4449" s="5" t="str">
        <v>52</v>
      </c>
      <c r="M4449" s="5">
        <f t="shared" si="211"/>
        <v>29</v>
      </c>
      <c r="N4449" s="5">
        <f t="shared" si="210"/>
        <v>77</v>
      </c>
      <c r="O4449" s="5">
        <f t="shared" si="212"/>
        <v>0</v>
      </c>
    </row>
    <row r="4450" spans="9:15">
      <c r="I4450" s="14" t="s">
        <v>39</v>
      </c>
      <c r="K4450" s="5">
        <v>-1</v>
      </c>
      <c r="L4450" s="5" t="str">
        <v>4</v>
      </c>
      <c r="M4450" s="5">
        <f t="shared" si="211"/>
        <v>77</v>
      </c>
      <c r="N4450" s="5">
        <f t="shared" si="210"/>
        <v>73</v>
      </c>
      <c r="O4450" s="5">
        <f t="shared" si="212"/>
        <v>0</v>
      </c>
    </row>
    <row r="4451" spans="9:15">
      <c r="I4451" s="14" t="s">
        <v>105</v>
      </c>
      <c r="K4451" s="5">
        <v>1</v>
      </c>
      <c r="L4451" s="5" t="str">
        <v>63</v>
      </c>
      <c r="M4451" s="5">
        <f t="shared" si="211"/>
        <v>73</v>
      </c>
      <c r="N4451" s="5">
        <f t="shared" si="210"/>
        <v>36</v>
      </c>
      <c r="O4451" s="5">
        <f t="shared" si="212"/>
        <v>0</v>
      </c>
    </row>
    <row r="4452" spans="9:15">
      <c r="I4452" s="14" t="s">
        <v>85</v>
      </c>
      <c r="K4452" s="5">
        <v>-1</v>
      </c>
      <c r="L4452" s="5" t="str">
        <v>86</v>
      </c>
      <c r="M4452" s="5">
        <f t="shared" si="211"/>
        <v>36</v>
      </c>
      <c r="N4452" s="5">
        <f t="shared" si="210"/>
        <v>50</v>
      </c>
      <c r="O4452" s="5">
        <f t="shared" si="212"/>
        <v>0</v>
      </c>
    </row>
    <row r="4453" spans="9:15">
      <c r="I4453" s="14" t="s">
        <v>79</v>
      </c>
      <c r="K4453" s="5">
        <v>1</v>
      </c>
      <c r="L4453" s="5" t="str">
        <v>83</v>
      </c>
      <c r="M4453" s="5">
        <f t="shared" si="211"/>
        <v>50</v>
      </c>
      <c r="N4453" s="5">
        <f t="shared" si="210"/>
        <v>33</v>
      </c>
      <c r="O4453" s="5">
        <f t="shared" si="212"/>
        <v>0</v>
      </c>
    </row>
    <row r="4454" spans="9:15">
      <c r="I4454" s="14" t="s">
        <v>254</v>
      </c>
      <c r="K4454" s="5">
        <v>-1</v>
      </c>
      <c r="L4454" s="5" t="str">
        <v>88</v>
      </c>
      <c r="M4454" s="5">
        <f t="shared" si="211"/>
        <v>33</v>
      </c>
      <c r="N4454" s="5">
        <f t="shared" si="210"/>
        <v>45</v>
      </c>
      <c r="O4454" s="5">
        <f t="shared" si="212"/>
        <v>0</v>
      </c>
    </row>
    <row r="4455" spans="9:15">
      <c r="I4455" s="14" t="s">
        <v>76</v>
      </c>
      <c r="K4455" s="5">
        <v>1</v>
      </c>
      <c r="L4455" s="5" t="str">
        <v>68</v>
      </c>
      <c r="M4455" s="5">
        <f t="shared" si="211"/>
        <v>45</v>
      </c>
      <c r="N4455" s="5">
        <f t="shared" si="210"/>
        <v>13</v>
      </c>
      <c r="O4455" s="5">
        <f t="shared" si="212"/>
        <v>0</v>
      </c>
    </row>
    <row r="4456" spans="9:15">
      <c r="I4456" s="14" t="s">
        <v>219</v>
      </c>
      <c r="K4456" s="5">
        <v>1</v>
      </c>
      <c r="L4456" s="5" t="str">
        <v>1</v>
      </c>
      <c r="M4456" s="5">
        <f t="shared" si="211"/>
        <v>13</v>
      </c>
      <c r="N4456" s="5">
        <f t="shared" si="210"/>
        <v>14</v>
      </c>
      <c r="O4456" s="5">
        <f t="shared" si="212"/>
        <v>0</v>
      </c>
    </row>
    <row r="4457" spans="9:15">
      <c r="I4457" s="14" t="s">
        <v>24</v>
      </c>
      <c r="K4457" s="5">
        <v>1</v>
      </c>
      <c r="L4457" s="5" t="str">
        <v>22</v>
      </c>
      <c r="M4457" s="5">
        <f t="shared" si="211"/>
        <v>14</v>
      </c>
      <c r="N4457" s="5">
        <f t="shared" si="210"/>
        <v>36</v>
      </c>
      <c r="O4457" s="5">
        <f t="shared" si="212"/>
        <v>0</v>
      </c>
    </row>
    <row r="4458" spans="9:15">
      <c r="I4458" s="14" t="s">
        <v>204</v>
      </c>
      <c r="K4458" s="5">
        <v>-1</v>
      </c>
      <c r="L4458" s="5" t="str">
        <v>80</v>
      </c>
      <c r="M4458" s="5">
        <f t="shared" si="211"/>
        <v>36</v>
      </c>
      <c r="N4458" s="5">
        <f t="shared" si="210"/>
        <v>56</v>
      </c>
      <c r="O4458" s="5">
        <f t="shared" si="212"/>
        <v>0</v>
      </c>
    </row>
    <row r="4459" spans="9:15">
      <c r="I4459" s="14" t="s">
        <v>84</v>
      </c>
      <c r="K4459" s="5">
        <v>1</v>
      </c>
      <c r="L4459" s="5" t="str">
        <v>86</v>
      </c>
      <c r="M4459" s="5">
        <f t="shared" si="211"/>
        <v>56</v>
      </c>
      <c r="N4459" s="5">
        <f t="shared" si="210"/>
        <v>42</v>
      </c>
      <c r="O4459" s="5">
        <f t="shared" si="212"/>
        <v>0</v>
      </c>
    </row>
    <row r="4460" spans="9:15">
      <c r="I4460" s="14" t="s">
        <v>58</v>
      </c>
      <c r="K4460" s="5">
        <v>1</v>
      </c>
      <c r="L4460" s="5" t="str">
        <v>7</v>
      </c>
      <c r="M4460" s="5">
        <f t="shared" si="211"/>
        <v>42</v>
      </c>
      <c r="N4460" s="5">
        <f t="shared" si="210"/>
        <v>49</v>
      </c>
      <c r="O4460" s="5">
        <f t="shared" si="212"/>
        <v>0</v>
      </c>
    </row>
    <row r="4461" spans="9:15">
      <c r="I4461" s="14" t="s">
        <v>53</v>
      </c>
      <c r="K4461" s="5">
        <v>1</v>
      </c>
      <c r="L4461" s="5" t="str">
        <v>78</v>
      </c>
      <c r="M4461" s="5">
        <f t="shared" si="211"/>
        <v>49</v>
      </c>
      <c r="N4461" s="5">
        <f t="shared" si="210"/>
        <v>27</v>
      </c>
      <c r="O4461" s="5">
        <f t="shared" si="212"/>
        <v>0</v>
      </c>
    </row>
    <row r="4462" spans="9:15">
      <c r="I4462" s="14" t="s">
        <v>68</v>
      </c>
      <c r="K4462" s="5">
        <v>-1</v>
      </c>
      <c r="L4462" s="5" t="str">
        <v>53</v>
      </c>
      <c r="M4462" s="5">
        <f t="shared" si="211"/>
        <v>27</v>
      </c>
      <c r="N4462" s="5">
        <f t="shared" si="210"/>
        <v>74</v>
      </c>
      <c r="O4462" s="5">
        <f t="shared" si="212"/>
        <v>0</v>
      </c>
    </row>
    <row r="4463" spans="9:15">
      <c r="I4463" s="14" t="s">
        <v>380</v>
      </c>
      <c r="K4463" s="5">
        <v>1</v>
      </c>
      <c r="L4463" s="5" t="str">
        <v>62</v>
      </c>
      <c r="M4463" s="5">
        <f t="shared" si="211"/>
        <v>74</v>
      </c>
      <c r="N4463" s="5">
        <f t="shared" si="210"/>
        <v>36</v>
      </c>
      <c r="O4463" s="5">
        <f t="shared" si="212"/>
        <v>0</v>
      </c>
    </row>
    <row r="4464" spans="9:15">
      <c r="I4464" s="14" t="s">
        <v>97</v>
      </c>
      <c r="K4464" s="5">
        <v>1</v>
      </c>
      <c r="L4464" s="5" t="str">
        <v>96</v>
      </c>
      <c r="M4464" s="5">
        <f t="shared" si="211"/>
        <v>36</v>
      </c>
      <c r="N4464" s="5">
        <f t="shared" si="210"/>
        <v>32</v>
      </c>
      <c r="O4464" s="5">
        <f t="shared" si="212"/>
        <v>0</v>
      </c>
    </row>
    <row r="4465" spans="9:15">
      <c r="I4465" s="14" t="s">
        <v>227</v>
      </c>
      <c r="K4465" s="5">
        <v>1</v>
      </c>
      <c r="L4465" s="5" t="str">
        <v>11</v>
      </c>
      <c r="M4465" s="5">
        <f t="shared" si="211"/>
        <v>32</v>
      </c>
      <c r="N4465" s="5">
        <f t="shared" si="210"/>
        <v>43</v>
      </c>
      <c r="O4465" s="5">
        <f t="shared" si="212"/>
        <v>0</v>
      </c>
    </row>
    <row r="4466" spans="9:15">
      <c r="I4466" s="14" t="s">
        <v>42</v>
      </c>
      <c r="K4466" s="5">
        <v>1</v>
      </c>
      <c r="L4466" s="5" t="str">
        <v>38</v>
      </c>
      <c r="M4466" s="5">
        <f t="shared" si="211"/>
        <v>43</v>
      </c>
      <c r="N4466" s="5">
        <f t="shared" si="210"/>
        <v>81</v>
      </c>
      <c r="O4466" s="5">
        <f t="shared" si="212"/>
        <v>0</v>
      </c>
    </row>
    <row r="4467" spans="9:15">
      <c r="I4467" s="14" t="s">
        <v>317</v>
      </c>
      <c r="K4467" s="5">
        <v>1</v>
      </c>
      <c r="L4467" s="5" t="str">
        <v>81</v>
      </c>
      <c r="M4467" s="5">
        <f t="shared" si="211"/>
        <v>81</v>
      </c>
      <c r="N4467" s="5">
        <f t="shared" si="210"/>
        <v>62</v>
      </c>
      <c r="O4467" s="5">
        <f t="shared" si="212"/>
        <v>0</v>
      </c>
    </row>
    <row r="4468" spans="9:15">
      <c r="I4468" s="14" t="s">
        <v>325</v>
      </c>
      <c r="K4468" s="5">
        <v>1</v>
      </c>
      <c r="L4468" s="5" t="str">
        <v>61</v>
      </c>
      <c r="M4468" s="5">
        <f t="shared" si="211"/>
        <v>62</v>
      </c>
      <c r="N4468" s="5">
        <f t="shared" si="210"/>
        <v>23</v>
      </c>
      <c r="O4468" s="5">
        <f t="shared" si="212"/>
        <v>0</v>
      </c>
    </row>
    <row r="4469" spans="9:15">
      <c r="I4469" s="14" t="s">
        <v>220</v>
      </c>
      <c r="K4469" s="5">
        <v>1</v>
      </c>
      <c r="L4469" s="5" t="str">
        <v>52</v>
      </c>
      <c r="M4469" s="5">
        <f t="shared" si="211"/>
        <v>23</v>
      </c>
      <c r="N4469" s="5">
        <f t="shared" si="210"/>
        <v>75</v>
      </c>
      <c r="O4469" s="5">
        <f t="shared" si="212"/>
        <v>0</v>
      </c>
    </row>
    <row r="4470" spans="9:15">
      <c r="I4470" s="14" t="s">
        <v>187</v>
      </c>
      <c r="K4470" s="5">
        <v>-1</v>
      </c>
      <c r="L4470" s="5" t="str">
        <v>85</v>
      </c>
      <c r="M4470" s="5">
        <f t="shared" si="211"/>
        <v>75</v>
      </c>
      <c r="N4470" s="5">
        <f t="shared" si="210"/>
        <v>90</v>
      </c>
      <c r="O4470" s="5">
        <f t="shared" si="212"/>
        <v>0</v>
      </c>
    </row>
    <row r="4471" spans="9:15">
      <c r="I4471" s="14" t="s">
        <v>175</v>
      </c>
      <c r="K4471" s="5">
        <v>-1</v>
      </c>
      <c r="L4471" s="5" t="str">
        <v>54</v>
      </c>
      <c r="M4471" s="5">
        <f t="shared" si="211"/>
        <v>90</v>
      </c>
      <c r="N4471" s="5">
        <f t="shared" si="210"/>
        <v>36</v>
      </c>
      <c r="O4471" s="5">
        <f t="shared" si="212"/>
        <v>0</v>
      </c>
    </row>
    <row r="4472" spans="9:15">
      <c r="I4472" s="14" t="s">
        <v>284</v>
      </c>
      <c r="K4472" s="5">
        <v>1</v>
      </c>
      <c r="L4472" s="5" t="str">
        <v>71</v>
      </c>
      <c r="M4472" s="5">
        <f t="shared" si="211"/>
        <v>36</v>
      </c>
      <c r="N4472" s="5">
        <f t="shared" si="210"/>
        <v>7</v>
      </c>
      <c r="O4472" s="5">
        <f t="shared" si="212"/>
        <v>0</v>
      </c>
    </row>
    <row r="4473" spans="9:15">
      <c r="I4473" s="14" t="s">
        <v>240</v>
      </c>
      <c r="K4473" s="5">
        <v>-1</v>
      </c>
      <c r="L4473" s="5" t="str">
        <v>71</v>
      </c>
      <c r="M4473" s="5">
        <f t="shared" si="211"/>
        <v>7</v>
      </c>
      <c r="N4473" s="5">
        <f t="shared" si="210"/>
        <v>36</v>
      </c>
      <c r="O4473" s="5">
        <f t="shared" si="212"/>
        <v>0</v>
      </c>
    </row>
    <row r="4474" spans="9:15">
      <c r="I4474" s="14" t="s">
        <v>325</v>
      </c>
      <c r="K4474" s="5">
        <v>1</v>
      </c>
      <c r="L4474" s="5" t="str">
        <v>61</v>
      </c>
      <c r="M4474" s="5">
        <f t="shared" si="211"/>
        <v>36</v>
      </c>
      <c r="N4474" s="5">
        <f t="shared" si="210"/>
        <v>97</v>
      </c>
      <c r="O4474" s="5">
        <f t="shared" si="212"/>
        <v>0</v>
      </c>
    </row>
    <row r="4475" spans="9:15">
      <c r="I4475" s="14" t="s">
        <v>98</v>
      </c>
      <c r="K4475" s="5">
        <v>1</v>
      </c>
      <c r="L4475" s="5" t="str">
        <v>69</v>
      </c>
      <c r="M4475" s="5">
        <f t="shared" si="211"/>
        <v>97</v>
      </c>
      <c r="N4475" s="5">
        <f t="shared" si="210"/>
        <v>66</v>
      </c>
      <c r="O4475" s="5">
        <f t="shared" si="212"/>
        <v>0</v>
      </c>
    </row>
    <row r="4476" spans="9:15">
      <c r="I4476" s="14" t="s">
        <v>258</v>
      </c>
      <c r="K4476" s="5">
        <v>-1</v>
      </c>
      <c r="L4476" s="5" t="str">
        <v>57</v>
      </c>
      <c r="M4476" s="5">
        <f t="shared" si="211"/>
        <v>66</v>
      </c>
      <c r="N4476" s="5">
        <f t="shared" si="210"/>
        <v>9</v>
      </c>
      <c r="O4476" s="5">
        <f t="shared" si="212"/>
        <v>0</v>
      </c>
    </row>
    <row r="4477" spans="9:15">
      <c r="I4477" s="14" t="s">
        <v>93</v>
      </c>
      <c r="K4477" s="5">
        <v>-1</v>
      </c>
      <c r="L4477" s="5" t="str">
        <v>26</v>
      </c>
      <c r="M4477" s="5">
        <f t="shared" si="211"/>
        <v>9</v>
      </c>
      <c r="N4477" s="5">
        <f t="shared" si="210"/>
        <v>83</v>
      </c>
      <c r="O4477" s="5">
        <f t="shared" si="212"/>
        <v>0</v>
      </c>
    </row>
    <row r="4478" spans="9:15">
      <c r="I4478" s="14" t="s">
        <v>35</v>
      </c>
      <c r="K4478" s="5">
        <v>-1</v>
      </c>
      <c r="L4478" s="5" t="str">
        <v>33</v>
      </c>
      <c r="M4478" s="5">
        <f t="shared" si="211"/>
        <v>83</v>
      </c>
      <c r="N4478" s="5">
        <f t="shared" si="210"/>
        <v>50</v>
      </c>
      <c r="O4478" s="5">
        <f t="shared" si="212"/>
        <v>0</v>
      </c>
    </row>
    <row r="4479" spans="9:15">
      <c r="I4479" s="14" t="s">
        <v>30</v>
      </c>
      <c r="K4479" s="5">
        <v>-1</v>
      </c>
      <c r="L4479" s="5" t="str">
        <v>14</v>
      </c>
      <c r="M4479" s="5">
        <f t="shared" si="211"/>
        <v>50</v>
      </c>
      <c r="N4479" s="5">
        <f t="shared" si="210"/>
        <v>36</v>
      </c>
      <c r="O4479" s="5">
        <f t="shared" si="212"/>
        <v>0</v>
      </c>
    </row>
    <row r="4480" spans="9:15">
      <c r="I4480" s="14" t="s">
        <v>193</v>
      </c>
      <c r="K4480" s="5">
        <v>1</v>
      </c>
      <c r="L4480" s="5" t="str">
        <v>73</v>
      </c>
      <c r="M4480" s="5">
        <f t="shared" si="211"/>
        <v>36</v>
      </c>
      <c r="N4480" s="5">
        <f t="shared" si="210"/>
        <v>9</v>
      </c>
      <c r="O4480" s="5">
        <f t="shared" si="212"/>
        <v>0</v>
      </c>
    </row>
    <row r="4481" spans="9:15">
      <c r="I4481" s="14" t="s">
        <v>186</v>
      </c>
      <c r="K4481" s="5">
        <v>-1</v>
      </c>
      <c r="L4481" s="5" t="str">
        <v>62</v>
      </c>
      <c r="M4481" s="5">
        <f t="shared" si="211"/>
        <v>9</v>
      </c>
      <c r="N4481" s="5">
        <f t="shared" si="210"/>
        <v>47</v>
      </c>
      <c r="O4481" s="5">
        <f t="shared" si="212"/>
        <v>0</v>
      </c>
    </row>
    <row r="4482" spans="9:15">
      <c r="I4482" s="14" t="s">
        <v>38</v>
      </c>
      <c r="K4482" s="5">
        <v>1</v>
      </c>
      <c r="L4482" s="5" t="str">
        <v>44</v>
      </c>
      <c r="M4482" s="5">
        <f t="shared" si="211"/>
        <v>47</v>
      </c>
      <c r="N4482" s="5">
        <f t="shared" si="210"/>
        <v>91</v>
      </c>
      <c r="O4482" s="5">
        <f t="shared" si="212"/>
        <v>0</v>
      </c>
    </row>
    <row r="4483" spans="9:15">
      <c r="I4483" s="14" t="s">
        <v>41</v>
      </c>
      <c r="K4483" s="5">
        <v>1</v>
      </c>
      <c r="L4483" s="5" t="str">
        <v>31</v>
      </c>
      <c r="M4483" s="5">
        <f t="shared" si="211"/>
        <v>91</v>
      </c>
      <c r="N4483" s="5">
        <f t="shared" si="210"/>
        <v>22</v>
      </c>
      <c r="O4483" s="5">
        <f t="shared" si="212"/>
        <v>0</v>
      </c>
    </row>
    <row r="4484" spans="9:15">
      <c r="I4484" s="14" t="s">
        <v>70</v>
      </c>
      <c r="K4484" s="5">
        <v>1</v>
      </c>
      <c r="L4484" s="5" t="str">
        <v>41</v>
      </c>
      <c r="M4484" s="5">
        <f t="shared" si="211"/>
        <v>22</v>
      </c>
      <c r="N4484" s="5">
        <f t="shared" ref="N4484:N4533" si="213">MOD(M4484+K4484*L4484,100)</f>
        <v>63</v>
      </c>
      <c r="O4484" s="5">
        <f t="shared" si="212"/>
        <v>0</v>
      </c>
    </row>
    <row r="4485" spans="9:15">
      <c r="I4485" s="14" t="s">
        <v>62</v>
      </c>
      <c r="K4485" s="5">
        <v>1</v>
      </c>
      <c r="L4485" s="5" t="str">
        <v>2</v>
      </c>
      <c r="M4485" s="5">
        <f t="shared" ref="M4485:M4533" si="214">N4484</f>
        <v>63</v>
      </c>
      <c r="N4485" s="5">
        <f t="shared" si="213"/>
        <v>65</v>
      </c>
      <c r="O4485" s="5">
        <f t="shared" ref="O4485:O4533" si="215">--(N4485=0)</f>
        <v>0</v>
      </c>
    </row>
    <row r="4486" spans="9:15">
      <c r="I4486" s="14" t="s">
        <v>51</v>
      </c>
      <c r="K4486" s="5">
        <v>1</v>
      </c>
      <c r="L4486" s="5" t="str">
        <v>18</v>
      </c>
      <c r="M4486" s="5">
        <f t="shared" si="214"/>
        <v>65</v>
      </c>
      <c r="N4486" s="5">
        <f t="shared" si="213"/>
        <v>83</v>
      </c>
      <c r="O4486" s="5">
        <f t="shared" si="215"/>
        <v>0</v>
      </c>
    </row>
    <row r="4487" spans="9:15">
      <c r="I4487" s="14" t="s">
        <v>19</v>
      </c>
      <c r="K4487" s="5">
        <v>-1</v>
      </c>
      <c r="L4487" s="5" t="str">
        <v>29</v>
      </c>
      <c r="M4487" s="5">
        <f t="shared" si="214"/>
        <v>83</v>
      </c>
      <c r="N4487" s="5">
        <f t="shared" si="213"/>
        <v>54</v>
      </c>
      <c r="O4487" s="5">
        <f t="shared" si="215"/>
        <v>0</v>
      </c>
    </row>
    <row r="4488" spans="9:15">
      <c r="I4488" s="14" t="s">
        <v>89</v>
      </c>
      <c r="K4488" s="5">
        <v>-1</v>
      </c>
      <c r="L4488" s="5" t="str">
        <v>7</v>
      </c>
      <c r="M4488" s="5">
        <f t="shared" si="214"/>
        <v>54</v>
      </c>
      <c r="N4488" s="5">
        <f t="shared" si="213"/>
        <v>47</v>
      </c>
      <c r="O4488" s="5">
        <f t="shared" si="215"/>
        <v>0</v>
      </c>
    </row>
    <row r="4489" spans="9:15">
      <c r="I4489" s="14" t="s">
        <v>47</v>
      </c>
      <c r="K4489" s="5">
        <v>-1</v>
      </c>
      <c r="L4489" s="5" t="str">
        <v>31</v>
      </c>
      <c r="M4489" s="5">
        <f t="shared" si="214"/>
        <v>47</v>
      </c>
      <c r="N4489" s="5">
        <f t="shared" si="213"/>
        <v>16</v>
      </c>
      <c r="O4489" s="5">
        <f t="shared" si="215"/>
        <v>0</v>
      </c>
    </row>
    <row r="4490" spans="9:15">
      <c r="I4490" s="14" t="s">
        <v>93</v>
      </c>
      <c r="K4490" s="5">
        <v>-1</v>
      </c>
      <c r="L4490" s="5" t="str">
        <v>26</v>
      </c>
      <c r="M4490" s="5">
        <f t="shared" si="214"/>
        <v>16</v>
      </c>
      <c r="N4490" s="5">
        <f t="shared" si="213"/>
        <v>90</v>
      </c>
      <c r="O4490" s="5">
        <f t="shared" si="215"/>
        <v>0</v>
      </c>
    </row>
    <row r="4491" spans="9:15">
      <c r="I4491" s="14" t="s">
        <v>52</v>
      </c>
      <c r="K4491" s="5">
        <v>-1</v>
      </c>
      <c r="L4491" s="5" t="str">
        <v>37</v>
      </c>
      <c r="M4491" s="5">
        <f t="shared" si="214"/>
        <v>90</v>
      </c>
      <c r="N4491" s="5">
        <f t="shared" si="213"/>
        <v>53</v>
      </c>
      <c r="O4491" s="5">
        <f t="shared" si="215"/>
        <v>0</v>
      </c>
    </row>
    <row r="4492" spans="9:15">
      <c r="I4492" s="14" t="s">
        <v>39</v>
      </c>
      <c r="K4492" s="5">
        <v>-1</v>
      </c>
      <c r="L4492" s="5" t="str">
        <v>4</v>
      </c>
      <c r="M4492" s="5">
        <f t="shared" si="214"/>
        <v>53</v>
      </c>
      <c r="N4492" s="5">
        <f t="shared" si="213"/>
        <v>49</v>
      </c>
      <c r="O4492" s="5">
        <f t="shared" si="215"/>
        <v>0</v>
      </c>
    </row>
    <row r="4493" spans="9:15">
      <c r="I4493" s="14" t="s">
        <v>71</v>
      </c>
      <c r="K4493" s="5">
        <v>-1</v>
      </c>
      <c r="L4493" s="5" t="str">
        <v>41</v>
      </c>
      <c r="M4493" s="5">
        <f t="shared" si="214"/>
        <v>49</v>
      </c>
      <c r="N4493" s="5">
        <f t="shared" si="213"/>
        <v>8</v>
      </c>
      <c r="O4493" s="5">
        <f t="shared" si="215"/>
        <v>0</v>
      </c>
    </row>
    <row r="4494" spans="9:15">
      <c r="I4494" s="14" t="s">
        <v>215</v>
      </c>
      <c r="K4494" s="5">
        <v>1</v>
      </c>
      <c r="L4494" s="5" t="str">
        <v>25</v>
      </c>
      <c r="M4494" s="5">
        <f t="shared" si="214"/>
        <v>8</v>
      </c>
      <c r="N4494" s="5">
        <f t="shared" si="213"/>
        <v>33</v>
      </c>
      <c r="O4494" s="5">
        <f t="shared" si="215"/>
        <v>0</v>
      </c>
    </row>
    <row r="4495" spans="9:15">
      <c r="I4495" s="14" t="s">
        <v>166</v>
      </c>
      <c r="K4495" s="5">
        <v>-1</v>
      </c>
      <c r="L4495" s="5" t="str">
        <v>22</v>
      </c>
      <c r="M4495" s="5">
        <f t="shared" si="214"/>
        <v>33</v>
      </c>
      <c r="N4495" s="5">
        <f t="shared" si="213"/>
        <v>11</v>
      </c>
      <c r="O4495" s="5">
        <f t="shared" si="215"/>
        <v>0</v>
      </c>
    </row>
    <row r="4496" spans="9:15">
      <c r="I4496" s="14" t="s">
        <v>93</v>
      </c>
      <c r="K4496" s="5">
        <v>-1</v>
      </c>
      <c r="L4496" s="5" t="str">
        <v>26</v>
      </c>
      <c r="M4496" s="5">
        <f t="shared" si="214"/>
        <v>11</v>
      </c>
      <c r="N4496" s="5">
        <f t="shared" si="213"/>
        <v>85</v>
      </c>
      <c r="O4496" s="5">
        <f t="shared" si="215"/>
        <v>0</v>
      </c>
    </row>
    <row r="4497" spans="9:15">
      <c r="I4497" s="14" t="s">
        <v>38</v>
      </c>
      <c r="K4497" s="5">
        <v>1</v>
      </c>
      <c r="L4497" s="5" t="str">
        <v>44</v>
      </c>
      <c r="M4497" s="5">
        <f t="shared" si="214"/>
        <v>85</v>
      </c>
      <c r="N4497" s="5">
        <f t="shared" si="213"/>
        <v>29</v>
      </c>
      <c r="O4497" s="5">
        <f t="shared" si="215"/>
        <v>0</v>
      </c>
    </row>
    <row r="4498" spans="9:15">
      <c r="I4498" s="14" t="s">
        <v>1</v>
      </c>
      <c r="K4498" s="5">
        <v>-1</v>
      </c>
      <c r="L4498" s="5" t="str">
        <v>30</v>
      </c>
      <c r="M4498" s="5">
        <f t="shared" si="214"/>
        <v>29</v>
      </c>
      <c r="N4498" s="5">
        <f t="shared" si="213"/>
        <v>99</v>
      </c>
      <c r="O4498" s="5">
        <f t="shared" si="215"/>
        <v>0</v>
      </c>
    </row>
    <row r="4499" spans="9:15">
      <c r="I4499" s="14" t="s">
        <v>8</v>
      </c>
      <c r="K4499" s="5">
        <v>1</v>
      </c>
      <c r="L4499" s="5" t="str">
        <v>14</v>
      </c>
      <c r="M4499" s="5">
        <f t="shared" si="214"/>
        <v>99</v>
      </c>
      <c r="N4499" s="5">
        <f t="shared" si="213"/>
        <v>13</v>
      </c>
      <c r="O4499" s="5">
        <f t="shared" si="215"/>
        <v>0</v>
      </c>
    </row>
    <row r="4500" spans="9:15">
      <c r="I4500" s="14" t="s">
        <v>62</v>
      </c>
      <c r="K4500" s="5">
        <v>1</v>
      </c>
      <c r="L4500" s="5" t="str">
        <v>2</v>
      </c>
      <c r="M4500" s="5">
        <f t="shared" si="214"/>
        <v>13</v>
      </c>
      <c r="N4500" s="5">
        <f t="shared" si="213"/>
        <v>15</v>
      </c>
      <c r="O4500" s="5">
        <f t="shared" si="215"/>
        <v>0</v>
      </c>
    </row>
    <row r="4501" spans="9:15">
      <c r="I4501" s="14" t="s">
        <v>155</v>
      </c>
      <c r="K4501" s="5">
        <v>-1</v>
      </c>
      <c r="L4501" s="5" t="str">
        <v>13</v>
      </c>
      <c r="M4501" s="5">
        <f t="shared" si="214"/>
        <v>15</v>
      </c>
      <c r="N4501" s="5">
        <f t="shared" si="213"/>
        <v>2</v>
      </c>
      <c r="O4501" s="5">
        <f t="shared" si="215"/>
        <v>0</v>
      </c>
    </row>
    <row r="4502" spans="9:15">
      <c r="I4502" s="14" t="s">
        <v>131</v>
      </c>
      <c r="K4502" s="5">
        <v>-1</v>
      </c>
      <c r="L4502" s="5" t="str">
        <v>19</v>
      </c>
      <c r="M4502" s="5">
        <f t="shared" si="214"/>
        <v>2</v>
      </c>
      <c r="N4502" s="5">
        <f t="shared" si="213"/>
        <v>83</v>
      </c>
      <c r="O4502" s="5">
        <f t="shared" si="215"/>
        <v>0</v>
      </c>
    </row>
    <row r="4503" spans="9:15">
      <c r="I4503" s="14" t="s">
        <v>170</v>
      </c>
      <c r="K4503" s="5">
        <v>-1</v>
      </c>
      <c r="L4503" s="5" t="str">
        <v>27</v>
      </c>
      <c r="M4503" s="5">
        <f t="shared" si="214"/>
        <v>83</v>
      </c>
      <c r="N4503" s="5">
        <f t="shared" si="213"/>
        <v>56</v>
      </c>
      <c r="O4503" s="5">
        <f t="shared" si="215"/>
        <v>0</v>
      </c>
    </row>
    <row r="4504" spans="9:15">
      <c r="I4504" s="14" t="s">
        <v>33</v>
      </c>
      <c r="K4504" s="5">
        <v>-1</v>
      </c>
      <c r="L4504" s="5" t="str">
        <v>23</v>
      </c>
      <c r="M4504" s="5">
        <f t="shared" si="214"/>
        <v>56</v>
      </c>
      <c r="N4504" s="5">
        <f t="shared" si="213"/>
        <v>33</v>
      </c>
      <c r="O4504" s="5">
        <f t="shared" si="215"/>
        <v>0</v>
      </c>
    </row>
    <row r="4505" spans="9:15">
      <c r="I4505" s="14" t="s">
        <v>3</v>
      </c>
      <c r="K4505" s="5">
        <v>-1</v>
      </c>
      <c r="L4505" s="5" t="str">
        <v>5</v>
      </c>
      <c r="M4505" s="5">
        <f t="shared" si="214"/>
        <v>33</v>
      </c>
      <c r="N4505" s="5">
        <f t="shared" si="213"/>
        <v>28</v>
      </c>
      <c r="O4505" s="5">
        <f t="shared" si="215"/>
        <v>0</v>
      </c>
    </row>
    <row r="4506" spans="9:15">
      <c r="I4506" s="14" t="s">
        <v>227</v>
      </c>
      <c r="K4506" s="5">
        <v>1</v>
      </c>
      <c r="L4506" s="5" t="str">
        <v>11</v>
      </c>
      <c r="M4506" s="5">
        <f t="shared" si="214"/>
        <v>28</v>
      </c>
      <c r="N4506" s="5">
        <f t="shared" si="213"/>
        <v>39</v>
      </c>
      <c r="O4506" s="5">
        <f t="shared" si="215"/>
        <v>0</v>
      </c>
    </row>
    <row r="4507" spans="9:15">
      <c r="I4507" s="14" t="s">
        <v>62</v>
      </c>
      <c r="K4507" s="5">
        <v>1</v>
      </c>
      <c r="L4507" s="5" t="str">
        <v>2</v>
      </c>
      <c r="M4507" s="5">
        <f t="shared" si="214"/>
        <v>39</v>
      </c>
      <c r="N4507" s="5">
        <f t="shared" si="213"/>
        <v>41</v>
      </c>
      <c r="O4507" s="5">
        <f t="shared" si="215"/>
        <v>0</v>
      </c>
    </row>
    <row r="4508" spans="9:15">
      <c r="I4508" s="14" t="s">
        <v>311</v>
      </c>
      <c r="K4508" s="5">
        <v>1</v>
      </c>
      <c r="L4508" s="5" t="str">
        <v>45</v>
      </c>
      <c r="M4508" s="5">
        <f t="shared" si="214"/>
        <v>41</v>
      </c>
      <c r="N4508" s="5">
        <f t="shared" si="213"/>
        <v>86</v>
      </c>
      <c r="O4508" s="5">
        <f t="shared" si="215"/>
        <v>0</v>
      </c>
    </row>
    <row r="4509" spans="9:15">
      <c r="I4509" s="14" t="s">
        <v>229</v>
      </c>
      <c r="K4509" s="5">
        <v>1</v>
      </c>
      <c r="L4509" s="5" t="str">
        <v>42</v>
      </c>
      <c r="M4509" s="5">
        <f t="shared" si="214"/>
        <v>86</v>
      </c>
      <c r="N4509" s="5">
        <f t="shared" si="213"/>
        <v>28</v>
      </c>
      <c r="O4509" s="5">
        <f t="shared" si="215"/>
        <v>0</v>
      </c>
    </row>
    <row r="4510" spans="9:15">
      <c r="I4510" s="14" t="s">
        <v>269</v>
      </c>
      <c r="K4510" s="5">
        <v>1</v>
      </c>
      <c r="L4510" s="5" t="str">
        <v>49</v>
      </c>
      <c r="M4510" s="5">
        <f t="shared" si="214"/>
        <v>28</v>
      </c>
      <c r="N4510" s="5">
        <f t="shared" si="213"/>
        <v>77</v>
      </c>
      <c r="O4510" s="5">
        <f t="shared" si="215"/>
        <v>0</v>
      </c>
    </row>
    <row r="4511" spans="9:15">
      <c r="I4511" s="14" t="s">
        <v>24</v>
      </c>
      <c r="K4511" s="5">
        <v>1</v>
      </c>
      <c r="L4511" s="5" t="str">
        <v>22</v>
      </c>
      <c r="M4511" s="5">
        <f t="shared" si="214"/>
        <v>77</v>
      </c>
      <c r="N4511" s="5">
        <f t="shared" si="213"/>
        <v>99</v>
      </c>
      <c r="O4511" s="5">
        <f t="shared" si="215"/>
        <v>0</v>
      </c>
    </row>
    <row r="4512" spans="9:15">
      <c r="I4512" s="14" t="s">
        <v>129</v>
      </c>
      <c r="K4512" s="5">
        <v>-1</v>
      </c>
      <c r="L4512" s="5" t="str">
        <v>47</v>
      </c>
      <c r="M4512" s="5">
        <f t="shared" si="214"/>
        <v>99</v>
      </c>
      <c r="N4512" s="5">
        <f t="shared" si="213"/>
        <v>52</v>
      </c>
      <c r="O4512" s="5">
        <f t="shared" si="215"/>
        <v>0</v>
      </c>
    </row>
    <row r="4513" spans="9:15">
      <c r="I4513" s="14" t="s">
        <v>168</v>
      </c>
      <c r="K4513" s="5">
        <v>1</v>
      </c>
      <c r="L4513" s="5" t="str">
        <v>12</v>
      </c>
      <c r="M4513" s="5">
        <f t="shared" si="214"/>
        <v>52</v>
      </c>
      <c r="N4513" s="5">
        <f t="shared" si="213"/>
        <v>64</v>
      </c>
      <c r="O4513" s="5">
        <f t="shared" si="215"/>
        <v>0</v>
      </c>
    </row>
    <row r="4514" spans="9:15">
      <c r="I4514" s="14" t="s">
        <v>25</v>
      </c>
      <c r="K4514" s="5">
        <v>1</v>
      </c>
      <c r="L4514" s="5" t="str">
        <v>5</v>
      </c>
      <c r="M4514" s="5">
        <f t="shared" si="214"/>
        <v>64</v>
      </c>
      <c r="N4514" s="5">
        <f t="shared" si="213"/>
        <v>69</v>
      </c>
      <c r="O4514" s="5">
        <f t="shared" si="215"/>
        <v>0</v>
      </c>
    </row>
    <row r="4515" spans="9:15">
      <c r="I4515" s="14" t="s">
        <v>86</v>
      </c>
      <c r="K4515" s="5">
        <v>-1</v>
      </c>
      <c r="L4515" s="5" t="str">
        <v>49</v>
      </c>
      <c r="M4515" s="5">
        <f t="shared" si="214"/>
        <v>69</v>
      </c>
      <c r="N4515" s="5">
        <f t="shared" si="213"/>
        <v>20</v>
      </c>
      <c r="O4515" s="5">
        <f t="shared" si="215"/>
        <v>0</v>
      </c>
    </row>
    <row r="4516" spans="9:15">
      <c r="I4516" s="14" t="s">
        <v>35</v>
      </c>
      <c r="K4516" s="5">
        <v>-1</v>
      </c>
      <c r="L4516" s="5" t="str">
        <v>33</v>
      </c>
      <c r="M4516" s="5">
        <f t="shared" si="214"/>
        <v>20</v>
      </c>
      <c r="N4516" s="5">
        <f t="shared" si="213"/>
        <v>87</v>
      </c>
      <c r="O4516" s="5">
        <f t="shared" si="215"/>
        <v>0</v>
      </c>
    </row>
    <row r="4517" spans="9:15">
      <c r="I4517" s="14" t="s">
        <v>229</v>
      </c>
      <c r="K4517" s="5">
        <v>1</v>
      </c>
      <c r="L4517" s="5" t="str">
        <v>42</v>
      </c>
      <c r="M4517" s="5">
        <f t="shared" si="214"/>
        <v>87</v>
      </c>
      <c r="N4517" s="5">
        <f t="shared" si="213"/>
        <v>29</v>
      </c>
      <c r="O4517" s="5">
        <f t="shared" si="215"/>
        <v>0</v>
      </c>
    </row>
    <row r="4518" spans="9:15">
      <c r="I4518" s="14" t="s">
        <v>39</v>
      </c>
      <c r="K4518" s="5">
        <v>-1</v>
      </c>
      <c r="L4518" s="5" t="str">
        <v>4</v>
      </c>
      <c r="M4518" s="5">
        <f t="shared" si="214"/>
        <v>29</v>
      </c>
      <c r="N4518" s="5">
        <f t="shared" si="213"/>
        <v>25</v>
      </c>
      <c r="O4518" s="5">
        <f t="shared" si="215"/>
        <v>0</v>
      </c>
    </row>
    <row r="4519" spans="9:15">
      <c r="I4519" s="14" t="s">
        <v>2</v>
      </c>
      <c r="K4519" s="5">
        <v>1</v>
      </c>
      <c r="L4519" s="5" t="str">
        <v>48</v>
      </c>
      <c r="M4519" s="5">
        <f t="shared" si="214"/>
        <v>25</v>
      </c>
      <c r="N4519" s="5">
        <f t="shared" si="213"/>
        <v>73</v>
      </c>
      <c r="O4519" s="5">
        <f t="shared" si="215"/>
        <v>0</v>
      </c>
    </row>
    <row r="4520" spans="9:15">
      <c r="I4520" s="14" t="s">
        <v>2</v>
      </c>
      <c r="K4520" s="5">
        <v>1</v>
      </c>
      <c r="L4520" s="5" t="str">
        <v>48</v>
      </c>
      <c r="M4520" s="5">
        <f t="shared" si="214"/>
        <v>73</v>
      </c>
      <c r="N4520" s="5">
        <f t="shared" si="213"/>
        <v>21</v>
      </c>
      <c r="O4520" s="5">
        <f t="shared" si="215"/>
        <v>0</v>
      </c>
    </row>
    <row r="4521" spans="9:15">
      <c r="I4521" s="14" t="s">
        <v>58</v>
      </c>
      <c r="K4521" s="5">
        <v>1</v>
      </c>
      <c r="L4521" s="5" t="str">
        <v>7</v>
      </c>
      <c r="M4521" s="5">
        <f t="shared" si="214"/>
        <v>21</v>
      </c>
      <c r="N4521" s="5">
        <f t="shared" si="213"/>
        <v>28</v>
      </c>
      <c r="O4521" s="5">
        <f t="shared" si="215"/>
        <v>0</v>
      </c>
    </row>
    <row r="4522" spans="9:15">
      <c r="I4522" s="14" t="s">
        <v>23</v>
      </c>
      <c r="K4522" s="5">
        <v>-1</v>
      </c>
      <c r="L4522" s="5" t="str">
        <v>12</v>
      </c>
      <c r="M4522" s="5">
        <f t="shared" si="214"/>
        <v>28</v>
      </c>
      <c r="N4522" s="5">
        <f t="shared" si="213"/>
        <v>16</v>
      </c>
      <c r="O4522" s="5">
        <f t="shared" si="215"/>
        <v>0</v>
      </c>
    </row>
    <row r="4523" spans="9:15">
      <c r="I4523" s="14" t="s">
        <v>170</v>
      </c>
      <c r="K4523" s="5">
        <v>-1</v>
      </c>
      <c r="L4523" s="5" t="str">
        <v>27</v>
      </c>
      <c r="M4523" s="5">
        <f t="shared" si="214"/>
        <v>16</v>
      </c>
      <c r="N4523" s="5">
        <f t="shared" si="213"/>
        <v>89</v>
      </c>
      <c r="O4523" s="5">
        <f t="shared" si="215"/>
        <v>0</v>
      </c>
    </row>
    <row r="4524" spans="9:15">
      <c r="I4524" s="14" t="s">
        <v>91</v>
      </c>
      <c r="K4524" s="5">
        <v>1</v>
      </c>
      <c r="L4524" s="5" t="str">
        <v>46</v>
      </c>
      <c r="M4524" s="5">
        <f t="shared" si="214"/>
        <v>89</v>
      </c>
      <c r="N4524" s="5">
        <f t="shared" si="213"/>
        <v>35</v>
      </c>
      <c r="O4524" s="5">
        <f t="shared" si="215"/>
        <v>0</v>
      </c>
    </row>
    <row r="4525" spans="9:15">
      <c r="I4525" s="14" t="s">
        <v>31</v>
      </c>
      <c r="K4525" s="5">
        <v>1</v>
      </c>
      <c r="L4525" s="5" t="str">
        <v>39</v>
      </c>
      <c r="M4525" s="5">
        <f t="shared" si="214"/>
        <v>35</v>
      </c>
      <c r="N4525" s="5">
        <f t="shared" si="213"/>
        <v>74</v>
      </c>
      <c r="O4525" s="5">
        <f t="shared" si="215"/>
        <v>0</v>
      </c>
    </row>
    <row r="4526" spans="9:15">
      <c r="I4526" s="14" t="s">
        <v>48</v>
      </c>
      <c r="K4526" s="5">
        <v>1</v>
      </c>
      <c r="L4526" s="5" t="str">
        <v>50</v>
      </c>
      <c r="M4526" s="5">
        <f t="shared" si="214"/>
        <v>74</v>
      </c>
      <c r="N4526" s="5">
        <f t="shared" si="213"/>
        <v>24</v>
      </c>
      <c r="O4526" s="5">
        <f t="shared" si="215"/>
        <v>0</v>
      </c>
    </row>
    <row r="4527" spans="9:15">
      <c r="I4527" s="14" t="s">
        <v>33</v>
      </c>
      <c r="K4527" s="5">
        <v>-1</v>
      </c>
      <c r="L4527" s="5" t="str">
        <v>23</v>
      </c>
      <c r="M4527" s="5">
        <f t="shared" si="214"/>
        <v>24</v>
      </c>
      <c r="N4527" s="5">
        <f t="shared" si="213"/>
        <v>1</v>
      </c>
      <c r="O4527" s="5">
        <f t="shared" si="215"/>
        <v>0</v>
      </c>
    </row>
    <row r="4528" spans="9:15">
      <c r="I4528" s="14" t="s">
        <v>189</v>
      </c>
      <c r="K4528" s="5">
        <v>-1</v>
      </c>
      <c r="L4528" s="5" t="str">
        <v>36</v>
      </c>
      <c r="M4528" s="5">
        <f t="shared" si="214"/>
        <v>1</v>
      </c>
      <c r="N4528" s="5">
        <f t="shared" si="213"/>
        <v>65</v>
      </c>
      <c r="O4528" s="5">
        <f t="shared" si="215"/>
        <v>0</v>
      </c>
    </row>
    <row r="4529" spans="9:15">
      <c r="I4529" s="14" t="s">
        <v>24</v>
      </c>
      <c r="K4529" s="5">
        <v>1</v>
      </c>
      <c r="L4529" s="5" t="str">
        <v>22</v>
      </c>
      <c r="M4529" s="5">
        <f t="shared" si="214"/>
        <v>65</v>
      </c>
      <c r="N4529" s="5">
        <f t="shared" si="213"/>
        <v>87</v>
      </c>
      <c r="O4529" s="5">
        <f t="shared" si="215"/>
        <v>0</v>
      </c>
    </row>
    <row r="4530" spans="9:15">
      <c r="I4530" s="14" t="s">
        <v>178</v>
      </c>
      <c r="K4530" s="5">
        <v>-1</v>
      </c>
      <c r="L4530" s="5" t="str">
        <v>25</v>
      </c>
      <c r="M4530" s="5">
        <f t="shared" si="214"/>
        <v>87</v>
      </c>
      <c r="N4530" s="5">
        <f t="shared" si="213"/>
        <v>62</v>
      </c>
      <c r="O4530" s="5">
        <f t="shared" si="215"/>
        <v>0</v>
      </c>
    </row>
    <row r="4531" spans="9:15">
      <c r="I4531" s="14" t="s">
        <v>66</v>
      </c>
      <c r="K4531" s="5">
        <v>-1</v>
      </c>
      <c r="L4531" s="5" t="str">
        <v>39</v>
      </c>
      <c r="M4531" s="5">
        <f t="shared" si="214"/>
        <v>62</v>
      </c>
      <c r="N4531" s="5">
        <f t="shared" si="213"/>
        <v>23</v>
      </c>
      <c r="O4531" s="5">
        <f t="shared" si="215"/>
        <v>0</v>
      </c>
    </row>
    <row r="4532" spans="9:15">
      <c r="I4532" s="14" t="s">
        <v>37</v>
      </c>
      <c r="K4532" s="5">
        <v>1</v>
      </c>
      <c r="L4532" s="5" t="str">
        <v>36</v>
      </c>
      <c r="M4532" s="5">
        <f t="shared" si="214"/>
        <v>23</v>
      </c>
      <c r="N4532" s="5">
        <f t="shared" si="213"/>
        <v>59</v>
      </c>
      <c r="O4532" s="5">
        <f t="shared" si="215"/>
        <v>0</v>
      </c>
    </row>
    <row r="4533" spans="9:15">
      <c r="I4533" s="14" t="s">
        <v>88</v>
      </c>
      <c r="K4533" s="5">
        <v>1</v>
      </c>
      <c r="L4533" s="5" t="str">
        <v>26</v>
      </c>
      <c r="M4533" s="5">
        <f t="shared" si="214"/>
        <v>59</v>
      </c>
      <c r="N4533" s="5">
        <f t="shared" si="213"/>
        <v>85</v>
      </c>
      <c r="O4533" s="5">
        <f t="shared" si="21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Nerrida Dempster</dc:creator>
  <cp:lastModifiedBy>Nerrida Dempster</cp:lastModifiedBy>
  <dcterms:created xsi:type="dcterms:W3CDTF">2025-12-06T16:35:59Z</dcterms:created>
  <dcterms:modified xsi:type="dcterms:W3CDTF">2025-12-06T20:56:52Z</dcterms:modified>
</cp:coreProperties>
</file>