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shal\PycharmProjects\duRobotProject_Version1.6\application\BSCS\PREPROD\testdata\input\"/>
    </mc:Choice>
  </mc:AlternateContent>
  <xr:revisionPtr revIDLastSave="0" documentId="13_ncr:1_{B63893B2-E0BB-46FA-91BD-1EFDCE440B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erprise_account" sheetId="3" r:id="rId1"/>
    <sheet name="dropdown_list" sheetId="6" r:id="rId2"/>
  </sheets>
  <definedNames>
    <definedName name="CONSUMER_RATEPLAN">dropdown_list!$B$2:$B$33</definedName>
    <definedName name="ID">dropdown_list!$F$2:$F$3</definedName>
    <definedName name="NATIONALITY">dropdown_list!$G$2:$G$3</definedName>
    <definedName name="SEGMENT">dropdown_list!$E$2:$E$9</definedName>
  </definedNames>
  <calcPr calcId="0"/>
</workbook>
</file>

<file path=xl/sharedStrings.xml><?xml version="1.0" encoding="utf-8"?>
<sst xmlns="http://schemas.openxmlformats.org/spreadsheetml/2006/main" count="91" uniqueCount="82">
  <si>
    <t>${L20}</t>
  </si>
  <si>
    <t>${L20_PR}</t>
  </si>
  <si>
    <t>${L30}</t>
  </si>
  <si>
    <t>${L30_PR}</t>
  </si>
  <si>
    <t>${L40_PR}</t>
  </si>
  <si>
    <t>${L10_SEGMENT}</t>
  </si>
  <si>
    <t>${L40_SEGMENT}</t>
  </si>
  <si>
    <t>${FIRST_NAME}</t>
  </si>
  <si>
    <t>${LAST_NAME}</t>
  </si>
  <si>
    <t>${EMAIL}</t>
  </si>
  <si>
    <t>test1@du.ae</t>
  </si>
  <si>
    <t>Basic Large Account</t>
  </si>
  <si>
    <t>Passport</t>
  </si>
  <si>
    <t>India</t>
  </si>
  <si>
    <t>Emirates ID</t>
  </si>
  <si>
    <t>United Arab Emirates</t>
  </si>
  <si>
    <t>${ENT_CODE}</t>
  </si>
  <si>
    <t>107 Elite Emirati 150</t>
  </si>
  <si>
    <t>101 Smart Plan 300</t>
  </si>
  <si>
    <t>101 Smart Plan 600</t>
  </si>
  <si>
    <t>101 Smart Plan 1000</t>
  </si>
  <si>
    <t>Elite Emirati 300</t>
  </si>
  <si>
    <t>Elite Emirati 600</t>
  </si>
  <si>
    <t>Elite Emirati 1000</t>
  </si>
  <si>
    <t>122 Pay As You Go 2</t>
  </si>
  <si>
    <t>150 Pay as you Go data sim</t>
  </si>
  <si>
    <t>100 Elite Super 100</t>
  </si>
  <si>
    <t>101 Elite Super 250</t>
  </si>
  <si>
    <t>Power Plan 150 National 12M</t>
  </si>
  <si>
    <t>Power Plan 350 National 12M</t>
  </si>
  <si>
    <t>Power Plan 225 National 12M</t>
  </si>
  <si>
    <t>107 Elite Emirati 100</t>
  </si>
  <si>
    <t>108 Elite Emirati 250</t>
  </si>
  <si>
    <t>109 Elite Emirati 500</t>
  </si>
  <si>
    <t>Power Plan 150 National 24M</t>
  </si>
  <si>
    <t>145 Monthly Plan data sim</t>
  </si>
  <si>
    <t>101 Smart Plan 150</t>
  </si>
  <si>
    <t>Power Plan 350 National</t>
  </si>
  <si>
    <t>Power Plan 350 Flexi</t>
  </si>
  <si>
    <t>Power Plan 350 Flexi 12M</t>
  </si>
  <si>
    <t>Power Plan 1200 National</t>
  </si>
  <si>
    <t>Power Plan 1200 National 12M</t>
  </si>
  <si>
    <t>Power Plan 1200 Unlimited</t>
  </si>
  <si>
    <t>Power Plan 150 Flexi 12M</t>
  </si>
  <si>
    <t>Power Plan 225 National</t>
  </si>
  <si>
    <t>Power Plan 225 Flexi 12M</t>
  </si>
  <si>
    <t>ENTERPRISE_RATEPLAN</t>
  </si>
  <si>
    <t>FLAVOUR</t>
  </si>
  <si>
    <t>Business Mobile Plan 50</t>
  </si>
  <si>
    <t>Business Mobile Plan 100</t>
  </si>
  <si>
    <t>Business Mobile Plan 200</t>
  </si>
  <si>
    <t>Business Mobile Plan 250</t>
  </si>
  <si>
    <t>Business Mobile Plan 450</t>
  </si>
  <si>
    <t>Business Advantage 100</t>
  </si>
  <si>
    <t>Business Advantage 200</t>
  </si>
  <si>
    <t>Business Advantage 400</t>
  </si>
  <si>
    <t>Premier Plan G</t>
  </si>
  <si>
    <t>Premier Plan A</t>
  </si>
  <si>
    <t>Premier Plan 25000</t>
  </si>
  <si>
    <t>New Government 1000 Plan</t>
  </si>
  <si>
    <t>Business Mobile PaYG plus 2</t>
  </si>
  <si>
    <t>New BMP 50</t>
  </si>
  <si>
    <t>New BMP 100</t>
  </si>
  <si>
    <t>New BMP 200</t>
  </si>
  <si>
    <t>New BMP 400</t>
  </si>
  <si>
    <t>International + National</t>
  </si>
  <si>
    <t>National</t>
  </si>
  <si>
    <t>Flexi</t>
  </si>
  <si>
    <t>SEGMENT</t>
  </si>
  <si>
    <t>Fix Basic Large Account</t>
  </si>
  <si>
    <t>Budget SME Account</t>
  </si>
  <si>
    <t>Budget SOHO Account</t>
  </si>
  <si>
    <t>Sophisticated Large Account</t>
  </si>
  <si>
    <t>Cons Internal Test SIM</t>
  </si>
  <si>
    <t>ID</t>
  </si>
  <si>
    <t>NATIONALITY</t>
  </si>
  <si>
    <t>CONSUMER_RATEPLAN</t>
  </si>
  <si>
    <t>Business-MPR</t>
  </si>
  <si>
    <t>Reg</t>
  </si>
  <si>
    <t>Auto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</si>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</sst>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theme="10"/>
      <name val="Mic Shell Dlg"/>
      <charset val="1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1"/>
      <color theme="1"/>
      <name val="Calibri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1" applyNumberFormat="0" applyFill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5" borderId="4" applyNumberFormat="0" applyAlignment="0" applyProtection="0"/>
    <xf numFmtId="0" fontId="19" fillId="5" borderId="4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" fillId="0" borderId="0"/>
    <xf numFmtId="0" fontId="4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8" fillId="0" borderId="0"/>
    <xf numFmtId="0" fontId="5" fillId="0" borderId="0"/>
    <xf numFmtId="0" fontId="4" fillId="0" borderId="0"/>
    <xf numFmtId="0" fontId="21" fillId="0" borderId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22" fillId="6" borderId="5" applyNumberFormat="0" applyAlignment="0" applyProtection="0"/>
    <xf numFmtId="0" fontId="22" fillId="6" borderId="5" applyNumberFormat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" fillId="0" borderId="0">
      <alignment vertical="center"/>
    </xf>
  </cellStyleXfs>
  <cellXfs count="17">
    <xf numFmtId="0" fontId="0" fillId="0" borderId="0" xfId="0"/>
    <xf numFmtId="0" fontId="2" fillId="0" borderId="0" xfId="1"/>
    <xf numFmtId="0" fontId="1" fillId="2" borderId="0" xfId="0" applyFont="1" applyFill="1"/>
    <xf numFmtId="0" fontId="5" fillId="0" borderId="10" xfId="2" applyFill="1" applyBorder="1"/>
    <xf numFmtId="0" fontId="0" fillId="0" borderId="10" xfId="0" applyBorder="1"/>
    <xf numFmtId="0" fontId="4" fillId="0" borderId="12" xfId="76" applyBorder="1" applyAlignment="1">
      <alignment horizontal="left" vertical="center"/>
    </xf>
    <xf numFmtId="0" fontId="5" fillId="0" borderId="10" xfId="77" applyFont="1" applyBorder="1"/>
    <xf numFmtId="0" fontId="1" fillId="33" borderId="10" xfId="0" applyFont="1" applyFill="1" applyBorder="1"/>
    <xf numFmtId="0" fontId="5" fillId="0" borderId="13" xfId="77" applyBorder="1"/>
    <xf numFmtId="0" fontId="5" fillId="0" borderId="13" xfId="2" applyFill="1" applyBorder="1"/>
    <xf numFmtId="0" fontId="5" fillId="0" borderId="10" xfId="77" applyBorder="1"/>
    <xf numFmtId="0" fontId="1" fillId="33" borderId="14" xfId="0" applyFont="1" applyFill="1" applyBorder="1"/>
    <xf numFmtId="0" fontId="4" fillId="0" borderId="11" xfId="76" applyBorder="1" applyAlignment="1">
      <alignment horizontal="left" vertical="center"/>
    </xf>
    <xf numFmtId="0" fontId="5" fillId="0" borderId="0" xfId="77"/>
    <xf numFmtId="0" fontId="5" fillId="0" borderId="10" xfId="77" applyBorder="1"/>
    <xf numFmtId="0" fontId="4" fillId="0" borderId="10" xfId="76" applyBorder="1" applyAlignment="1">
      <alignment horizontal="left" vertical="center"/>
    </xf>
    <xf numFmtId="0" fontId="0" fillId="0" borderId="0" xfId="0" quotePrefix="1"/>
  </cellXfs>
  <cellStyles count="100">
    <cellStyle name="20% - Accent1 2" xfId="4" xr:uid="{3CA41356-58FA-4146-8D41-241DB6AE3850}"/>
    <cellStyle name="20% - Accent1 3" xfId="3" xr:uid="{A5068A15-4DF2-4431-A712-08EBD58E51A6}"/>
    <cellStyle name="20% - Accent2 2" xfId="6" xr:uid="{3FC6DA92-D496-46DB-8ACE-E303E3169B27}"/>
    <cellStyle name="20% - Accent2 3" xfId="5" xr:uid="{B563CE3A-40E1-4624-A69E-59E8721A6D8D}"/>
    <cellStyle name="20% - Accent3 2" xfId="8" xr:uid="{F8739EF5-D2CA-46E2-9618-C75D104C7860}"/>
    <cellStyle name="20% - Accent3 3" xfId="7" xr:uid="{04C46167-801C-4F4B-95EA-B651106B0CDD}"/>
    <cellStyle name="20% - Accent4 2" xfId="10" xr:uid="{8C706997-58DA-4104-9E2D-D20AAB4C5E8C}"/>
    <cellStyle name="20% - Accent4 3" xfId="9" xr:uid="{B8ECC153-67C8-46D2-93DA-86AF100DC928}"/>
    <cellStyle name="20% - Accent5 2" xfId="12" xr:uid="{3CA202F5-4FF7-460F-AE89-8F624DFFF246}"/>
    <cellStyle name="20% - Accent5 3" xfId="11" xr:uid="{318D0CA2-E813-49C0-8170-4357B6061305}"/>
    <cellStyle name="20% - Accent6 2" xfId="14" xr:uid="{360ACDF9-30DE-45A6-A5D9-ECA0BB2D2785}"/>
    <cellStyle name="20% - Accent6 3" xfId="13" xr:uid="{EEDABEA2-F921-46CC-9E66-BA0D7F6C00F7}"/>
    <cellStyle name="40% - Accent1 2" xfId="16" xr:uid="{44F8D4D3-5CC3-4F50-AE55-D344B720E75A}"/>
    <cellStyle name="40% - Accent1 3" xfId="15" xr:uid="{75FDFB42-4A47-4A03-A35C-1990734A09DD}"/>
    <cellStyle name="40% - Accent2 2" xfId="18" xr:uid="{6A2BD5BA-E2DF-4997-9E1F-CCE2FDEA06BA}"/>
    <cellStyle name="40% - Accent2 3" xfId="17" xr:uid="{84447829-3C99-49FD-AF29-503BCEC0A5B7}"/>
    <cellStyle name="40% - Accent3 2" xfId="20" xr:uid="{23A5A18C-D57E-4B57-BD4F-42FF0A24E832}"/>
    <cellStyle name="40% - Accent3 3" xfId="19" xr:uid="{9D2E74E2-6823-42F4-8DC7-0F138BD96375}"/>
    <cellStyle name="40% - Accent4 2" xfId="22" xr:uid="{EE44031C-9F17-4469-A753-A2D61F4194C5}"/>
    <cellStyle name="40% - Accent4 3" xfId="21" xr:uid="{56016A8B-2698-4E42-BD92-DE444ECA4FD6}"/>
    <cellStyle name="40% - Accent5 2" xfId="24" xr:uid="{AADBE36E-9B1B-4F7A-93DB-4012F87778AC}"/>
    <cellStyle name="40% - Accent5 3" xfId="23" xr:uid="{D7C3F3E7-00FA-43D4-846C-2BBAAE3A9C93}"/>
    <cellStyle name="40% - Accent6 2" xfId="26" xr:uid="{79C05796-5B62-463E-9BAF-B662834422C2}"/>
    <cellStyle name="40% - Accent6 3" xfId="25" xr:uid="{2E0C87AA-65C4-4D0A-B9E5-C935718FBECC}"/>
    <cellStyle name="60% - Accent1 2" xfId="28" xr:uid="{EEC02B23-E288-4DC3-9270-ECB28FDEE586}"/>
    <cellStyle name="60% - Accent1 3" xfId="27" xr:uid="{F3677138-9AE1-4AFC-81F8-C7069F77A287}"/>
    <cellStyle name="60% - Accent2 2" xfId="30" xr:uid="{B08BE007-62F5-4F46-A77A-44C7CD1F7A4D}"/>
    <cellStyle name="60% - Accent2 3" xfId="29" xr:uid="{6AF45161-9DE2-4112-879E-D676F8318DC7}"/>
    <cellStyle name="60% - Accent3 2" xfId="32" xr:uid="{48C3E8D6-349D-4202-B731-BC39DAAA2254}"/>
    <cellStyle name="60% - Accent3 3" xfId="31" xr:uid="{25AE75B6-E065-4234-B478-2C54AF94D54D}"/>
    <cellStyle name="60% - Accent4 2" xfId="34" xr:uid="{9B4EE427-1015-40F4-998D-64F71BAAF846}"/>
    <cellStyle name="60% - Accent4 3" xfId="33" xr:uid="{CD4B175C-5201-40C4-A682-7D8C0817041A}"/>
    <cellStyle name="60% - Accent5 2" xfId="36" xr:uid="{3B8727D0-6DFA-44D5-AF80-925B1BB67E21}"/>
    <cellStyle name="60% - Accent5 3" xfId="35" xr:uid="{E39B29CC-3627-4472-87F6-C645CD33005D}"/>
    <cellStyle name="60% - Accent6 2" xfId="38" xr:uid="{3925DAFA-0EFD-4761-9B03-E72122F5F05C}"/>
    <cellStyle name="60% - Accent6 3" xfId="37" xr:uid="{34921BE4-9BBA-4665-B576-2B8D594E554A}"/>
    <cellStyle name="Accent1 2" xfId="40" xr:uid="{43C41656-407B-4906-92F6-B977CA92F2C2}"/>
    <cellStyle name="Accent1 3" xfId="39" xr:uid="{3A8FD06E-8B98-4176-ADE9-4EE043B7713B}"/>
    <cellStyle name="Accent2 2" xfId="42" xr:uid="{9F1A4857-B27F-4953-93E3-152F74CC3AC4}"/>
    <cellStyle name="Accent2 3" xfId="41" xr:uid="{2880FB36-5A83-40C4-9BF4-9F12B9601415}"/>
    <cellStyle name="Accent3 2" xfId="44" xr:uid="{74C1329E-2090-4464-9BDD-BE973AE40840}"/>
    <cellStyle name="Accent3 3" xfId="43" xr:uid="{ADD770B7-A70D-4CEC-9D26-0E80CB523265}"/>
    <cellStyle name="Accent4 2" xfId="46" xr:uid="{6180BA2F-814E-4A4C-8B2F-7BFBA51BCCE7}"/>
    <cellStyle name="Accent4 3" xfId="45" xr:uid="{57CB9340-4BD1-4D30-8A5B-F52040601848}"/>
    <cellStyle name="Accent5 2" xfId="48" xr:uid="{20B3F93F-FE2C-4CE0-AB74-A95362FE5E60}"/>
    <cellStyle name="Accent5 3" xfId="47" xr:uid="{739BED1E-913B-4DA3-876D-6C37E94FDD91}"/>
    <cellStyle name="Accent6 2" xfId="50" xr:uid="{4D593DAE-CC77-4E42-B59E-B200D3035606}"/>
    <cellStyle name="Accent6 3" xfId="49" xr:uid="{DA3B775D-3244-41A7-98CC-B1B4B561E3E7}"/>
    <cellStyle name="Bad 2" xfId="52" xr:uid="{28EBFBDB-1078-4D4F-AF2F-DC909295D126}"/>
    <cellStyle name="Bad 3" xfId="51" xr:uid="{BBD381E9-AEA5-4F15-AC12-9E2C6C3EAC84}"/>
    <cellStyle name="Calculation 2" xfId="54" xr:uid="{B49B5F52-F952-44C5-9746-355F5493F525}"/>
    <cellStyle name="Calculation 3" xfId="53" xr:uid="{BB5AE963-81DD-4BD3-A7CE-E4657D857DBC}"/>
    <cellStyle name="Check Cell 2" xfId="56" xr:uid="{551CCA09-F7EE-4B71-AF0D-EE819856F2E0}"/>
    <cellStyle name="Check Cell 3" xfId="55" xr:uid="{335A3F86-B6F1-4C92-AE04-BFE47C9C981E}"/>
    <cellStyle name="Explanatory Text 2" xfId="58" xr:uid="{10E2BC50-B1E0-431A-808B-604757512FF4}"/>
    <cellStyle name="Explanatory Text 3" xfId="57" xr:uid="{2043A9BC-A41E-4982-AC51-D0B4A6AF50D8}"/>
    <cellStyle name="Good 2" xfId="60" xr:uid="{B2ED2B93-5357-441D-A599-1A819E9F0CBA}"/>
    <cellStyle name="Good 3" xfId="59" xr:uid="{0CC44B00-DADE-4A82-A988-60FF71AB97B5}"/>
    <cellStyle name="Heading 1 2" xfId="62" xr:uid="{14183ABF-A699-453C-A830-94EA7410A0D9}"/>
    <cellStyle name="Heading 1 3" xfId="61" xr:uid="{E6CCAD43-7D40-49A4-AB98-FBDEFEC1BAB5}"/>
    <cellStyle name="Heading 2 2" xfId="64" xr:uid="{6B79804A-DE82-4E55-8089-E709D061F19C}"/>
    <cellStyle name="Heading 2 3" xfId="63" xr:uid="{7E65FEEE-71DC-4982-93A3-17805FB4016A}"/>
    <cellStyle name="Heading 3 2" xfId="66" xr:uid="{B13A779D-57E0-4558-965B-F044C3CC54A8}"/>
    <cellStyle name="Heading 3 3" xfId="65" xr:uid="{AFA99596-48B7-418E-9508-ADD9155A9925}"/>
    <cellStyle name="Heading 4 2" xfId="68" xr:uid="{6BFFDDC7-74CD-48DE-8A85-A249FD82ACCB}"/>
    <cellStyle name="Heading 4 3" xfId="67" xr:uid="{9004467B-7CAA-4B26-80E1-1BB5B8427F43}"/>
    <cellStyle name="Hyperlink" xfId="1" builtinId="8"/>
    <cellStyle name="Hyperlink 2" xfId="70" xr:uid="{4A80981A-31F2-4807-9A06-EB86F3BBD825}"/>
    <cellStyle name="Hyperlink 3" xfId="69" xr:uid="{59219EA2-3528-4D3B-AD22-C2CF89D5D231}"/>
    <cellStyle name="Input 2" xfId="72" xr:uid="{950AD14F-1B30-4DD5-B210-D3C365B9964A}"/>
    <cellStyle name="Input 3" xfId="71" xr:uid="{F2BE2AB7-70DB-49DF-A9D3-91EADDF5AD05}"/>
    <cellStyle name="Linked Cell 2" xfId="74" xr:uid="{E247B766-4080-47A1-A951-063F0AF3A09B}"/>
    <cellStyle name="Linked Cell 3" xfId="73" xr:uid="{C5C9168D-33E9-471D-A064-0E64BEFC3B14}"/>
    <cellStyle name="Normal" xfId="0" builtinId="0"/>
    <cellStyle name="Normal 14" xfId="75" xr:uid="{2C5E51E6-F94A-465C-9B53-7669883A6234}"/>
    <cellStyle name="Normal 2" xfId="76" xr:uid="{578E6921-15F7-4868-B018-51C3F15E0A2C}"/>
    <cellStyle name="Normal 2 2" xfId="77" xr:uid="{35B0C193-167D-4BF3-80DC-2D07AB2F6A0C}"/>
    <cellStyle name="Normal 2 2 2" xfId="78" xr:uid="{E01CCC84-485B-4D8B-B7AE-B8DB7AA4D6F7}"/>
    <cellStyle name="Normal 2 3" xfId="79" xr:uid="{8375F6B6-1668-4E10-993F-93C4F2A0ABD4}"/>
    <cellStyle name="Normal 2_Data" xfId="80" xr:uid="{24B3C071-1177-4E1A-9AAC-117730AA087E}"/>
    <cellStyle name="Normal 3" xfId="81" xr:uid="{3909846D-0FA9-4F1E-8C11-53568D303B4B}"/>
    <cellStyle name="Normal 3 2" xfId="82" xr:uid="{4182FAF3-1AD4-419B-B8E0-5721DABB878B}"/>
    <cellStyle name="Normal 3_BSCS_11May_Week20" xfId="83" xr:uid="{442E5B98-867F-4CB5-9A35-2043B42C8AC3}"/>
    <cellStyle name="Normal 4" xfId="84" xr:uid="{0A7B4639-8967-437F-8061-7383059D85E0}"/>
    <cellStyle name="Normal 5" xfId="85" xr:uid="{C0EA0A01-1C4A-4C4F-98D7-1685DECF9D4C}"/>
    <cellStyle name="Normal 6" xfId="86" xr:uid="{F2344F6C-7620-4156-8574-93F1C524E56F}"/>
    <cellStyle name="Normal 7" xfId="87" xr:uid="{2E8C1B7A-EE37-4A49-AB24-4ED27EE314C6}"/>
    <cellStyle name="Normal 8" xfId="2" xr:uid="{394F52C7-088F-4F58-862F-B8D55CD72653}"/>
    <cellStyle name="Note 2" xfId="89" xr:uid="{3B98878B-613D-4F07-955E-84C034DFCDBD}"/>
    <cellStyle name="Note 3" xfId="88" xr:uid="{34F92D79-D1BA-43AE-B1CB-9B598F1045DF}"/>
    <cellStyle name="Output 2" xfId="91" xr:uid="{E6D6014E-7566-4272-B08E-5E3BD3ECC505}"/>
    <cellStyle name="Output 3" xfId="90" xr:uid="{5941AEFA-2280-4C6C-A6FA-46094FE8858A}"/>
    <cellStyle name="Style 1" xfId="92" xr:uid="{C9A2ADAA-0D1A-4AF7-902B-B0937424D8EA}"/>
    <cellStyle name="Title 2" xfId="94" xr:uid="{6A4CFF27-448B-4AD3-9F9E-87AB9128CFD5}"/>
    <cellStyle name="Title 3" xfId="93" xr:uid="{0925FD72-4384-44DB-85B6-4481C6F6F7F4}"/>
    <cellStyle name="Total 2" xfId="96" xr:uid="{66CF690A-C764-4BF5-B4C1-178752419E50}"/>
    <cellStyle name="Total 3" xfId="95" xr:uid="{827E0FD1-6CD4-43C3-A023-7FEE87D87E77}"/>
    <cellStyle name="Warning Text 2" xfId="98" xr:uid="{D807C67E-BFD9-46C3-BD72-978F6C72C1EB}"/>
    <cellStyle name="Warning Text 3" xfId="97" xr:uid="{5ED91C39-3485-423E-969A-EEBCF3CBE832}"/>
    <cellStyle name="常规 3" xfId="99" xr:uid="{F56176F0-E886-4C5B-B9DC-7D85D20F3CE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1@du.a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DA60-9069-49B1-8D8A-2C5F4F834E1C}">
  <dimension ref="A1:K2"/>
  <sheetViews>
    <sheetView tabSelected="1" workbookViewId="0">
      <selection activeCell="H8" sqref="H8"/>
    </sheetView>
  </sheetViews>
  <sheetFormatPr defaultRowHeight="15"/>
  <cols>
    <col min="1" max="1" width="16.7109375" bestFit="1" customWidth="1"/>
    <col min="2" max="2" width="6.28515625" bestFit="1" customWidth="1"/>
    <col min="3" max="3" width="9.5703125" bestFit="1" customWidth="1"/>
    <col min="4" max="4" width="6.28515625" bestFit="1" customWidth="1"/>
    <col min="5" max="6" width="9.5703125" bestFit="1" customWidth="1"/>
    <col min="7" max="7" width="20.140625" customWidth="1"/>
    <col min="8" max="8" width="19.7109375" customWidth="1"/>
    <col min="9" max="9" width="21.42578125" customWidth="1"/>
    <col min="10" max="10" width="14.28515625" bestFit="1" customWidth="1"/>
    <col min="11" max="11" width="12.28515625" bestFit="1" customWidth="1"/>
  </cols>
  <sheetData>
    <row r="1" spans="1:11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16"/>
      <c r="B2" t="s">
        <v>80</v>
      </c>
      <c r="C2" t="s">
        <v>80</v>
      </c>
      <c r="D2" t="s">
        <v>81</v>
      </c>
      <c r="E2" t="s">
        <v>81</v>
      </c>
      <c r="F2" t="s">
        <v>80</v>
      </c>
      <c r="G2" t="s">
        <v>11</v>
      </c>
      <c r="H2" t="s">
        <v>70</v>
      </c>
      <c r="I2" t="s">
        <v>78</v>
      </c>
      <c r="J2" t="s">
        <v>79</v>
      </c>
      <c r="K2" s="1" t="s">
        <v>10</v>
      </c>
    </row>
  </sheetData>
  <phoneticPr fontId="3" type="noConversion"/>
  <dataValidations count="2">
    <dataValidation type="list" allowBlank="1" showInputMessage="1" showErrorMessage="1" sqref="B2:F2" xr:uid="{B6ABEAED-205A-4231-B277-DED4F0C49ED5}">
      <formula1>"YES,NO"</formula1>
    </dataValidation>
    <dataValidation type="list" allowBlank="1" showInputMessage="1" showErrorMessage="1" sqref="G2:H2" xr:uid="{35FBE673-ED22-4E68-8A82-B489F94CC1D5}">
      <formula1>SEGMENT</formula1>
    </dataValidation>
  </dataValidations>
  <hyperlinks>
    <hyperlink ref="K2" r:id="rId1" xr:uid="{9D711492-93FE-40DE-A928-0CBC45EAE446}"/>
  </hyperlinks>
  <pageMargins left="0.7" right="0.7" top="0.75" bottom="0.75" header="0.3" footer="0.3"/>
  <pageSetup orientation="portrait" r:id="rId2"/>
  <headerFooter>
    <oddHeader>&amp;C&amp;G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96C9-23E8-444D-B95F-9A98B4A5B0CD}">
  <dimension ref="B1:G33"/>
  <sheetViews>
    <sheetView workbookViewId="0">
      <selection activeCell="E7" sqref="E7"/>
    </sheetView>
  </sheetViews>
  <sheetFormatPr defaultRowHeight="15"/>
  <cols>
    <col min="2" max="2" width="35.42578125" customWidth="1"/>
    <col min="3" max="3" width="30.140625" customWidth="1"/>
    <col min="4" max="4" width="21.7109375" customWidth="1"/>
    <col min="5" max="5" width="31.5703125" customWidth="1"/>
    <col min="6" max="6" width="14" customWidth="1"/>
    <col min="7" max="7" width="20.7109375" customWidth="1"/>
  </cols>
  <sheetData>
    <row r="1" spans="2:7">
      <c r="B1" s="7" t="s">
        <v>76</v>
      </c>
      <c r="C1" s="7" t="s">
        <v>46</v>
      </c>
      <c r="D1" s="7" t="s">
        <v>47</v>
      </c>
      <c r="E1" s="11" t="s">
        <v>68</v>
      </c>
      <c r="F1" s="11" t="s">
        <v>74</v>
      </c>
      <c r="G1" s="11" t="s">
        <v>75</v>
      </c>
    </row>
    <row r="2" spans="2:7">
      <c r="B2" s="9" t="s">
        <v>24</v>
      </c>
      <c r="C2" s="8" t="s">
        <v>60</v>
      </c>
      <c r="D2" s="14" t="s">
        <v>65</v>
      </c>
      <c r="E2" s="13" t="s">
        <v>11</v>
      </c>
      <c r="F2" s="4" t="s">
        <v>12</v>
      </c>
      <c r="G2" s="4" t="s">
        <v>13</v>
      </c>
    </row>
    <row r="3" spans="2:7">
      <c r="B3" s="3" t="s">
        <v>37</v>
      </c>
      <c r="C3" s="10" t="s">
        <v>61</v>
      </c>
      <c r="D3" s="6" t="s">
        <v>66</v>
      </c>
      <c r="E3" s="5" t="s">
        <v>72</v>
      </c>
      <c r="F3" s="4" t="s">
        <v>14</v>
      </c>
      <c r="G3" s="4" t="s">
        <v>15</v>
      </c>
    </row>
    <row r="4" spans="2:7">
      <c r="B4" s="3" t="s">
        <v>29</v>
      </c>
      <c r="C4" s="10" t="s">
        <v>62</v>
      </c>
      <c r="D4" s="6" t="s">
        <v>67</v>
      </c>
      <c r="E4" s="12" t="s">
        <v>70</v>
      </c>
    </row>
    <row r="5" spans="2:7">
      <c r="B5" s="3" t="s">
        <v>38</v>
      </c>
      <c r="C5" s="10" t="s">
        <v>63</v>
      </c>
      <c r="E5" s="15" t="s">
        <v>71</v>
      </c>
    </row>
    <row r="6" spans="2:7">
      <c r="B6" s="3" t="s">
        <v>39</v>
      </c>
      <c r="C6" s="10" t="s">
        <v>64</v>
      </c>
      <c r="E6" s="14" t="s">
        <v>69</v>
      </c>
    </row>
    <row r="7" spans="2:7">
      <c r="B7" s="3" t="s">
        <v>40</v>
      </c>
      <c r="C7" s="10" t="s">
        <v>48</v>
      </c>
      <c r="E7" s="15" t="s">
        <v>77</v>
      </c>
    </row>
    <row r="8" spans="2:7">
      <c r="B8" s="3" t="s">
        <v>41</v>
      </c>
      <c r="C8" s="10" t="s">
        <v>49</v>
      </c>
      <c r="E8" s="15" t="s">
        <v>72</v>
      </c>
    </row>
    <row r="9" spans="2:7">
      <c r="B9" s="3" t="s">
        <v>42</v>
      </c>
      <c r="C9" s="10" t="s">
        <v>50</v>
      </c>
      <c r="E9" s="15" t="s">
        <v>73</v>
      </c>
    </row>
    <row r="10" spans="2:7">
      <c r="B10" s="3" t="s">
        <v>43</v>
      </c>
      <c r="C10" s="10" t="s">
        <v>51</v>
      </c>
    </row>
    <row r="11" spans="2:7">
      <c r="B11" s="3" t="s">
        <v>28</v>
      </c>
      <c r="C11" s="10" t="s">
        <v>52</v>
      </c>
    </row>
    <row r="12" spans="2:7">
      <c r="B12" s="3" t="s">
        <v>44</v>
      </c>
      <c r="C12" s="10" t="s">
        <v>53</v>
      </c>
    </row>
    <row r="13" spans="2:7">
      <c r="B13" s="3" t="s">
        <v>30</v>
      </c>
      <c r="C13" s="10" t="s">
        <v>54</v>
      </c>
    </row>
    <row r="14" spans="2:7">
      <c r="B14" s="3" t="s">
        <v>45</v>
      </c>
      <c r="C14" s="10" t="s">
        <v>55</v>
      </c>
    </row>
    <row r="15" spans="2:7">
      <c r="B15" s="3" t="s">
        <v>36</v>
      </c>
      <c r="C15" s="10" t="s">
        <v>56</v>
      </c>
    </row>
    <row r="16" spans="2:7">
      <c r="B16" s="3" t="s">
        <v>18</v>
      </c>
      <c r="C16" s="10" t="s">
        <v>57</v>
      </c>
    </row>
    <row r="17" spans="2:3">
      <c r="B17" s="3" t="s">
        <v>19</v>
      </c>
      <c r="C17" s="10" t="s">
        <v>58</v>
      </c>
    </row>
    <row r="18" spans="2:3">
      <c r="B18" s="3" t="s">
        <v>20</v>
      </c>
      <c r="C18" s="10" t="s">
        <v>59</v>
      </c>
    </row>
    <row r="19" spans="2:3">
      <c r="B19" s="3" t="s">
        <v>17</v>
      </c>
    </row>
    <row r="20" spans="2:3">
      <c r="B20" s="3" t="s">
        <v>31</v>
      </c>
    </row>
    <row r="21" spans="2:3">
      <c r="B21" s="3" t="s">
        <v>32</v>
      </c>
    </row>
    <row r="22" spans="2:3">
      <c r="B22" s="3" t="s">
        <v>21</v>
      </c>
    </row>
    <row r="23" spans="2:3">
      <c r="B23" s="3" t="s">
        <v>22</v>
      </c>
    </row>
    <row r="24" spans="2:3">
      <c r="B24" s="3" t="s">
        <v>33</v>
      </c>
    </row>
    <row r="25" spans="2:3">
      <c r="B25" s="3" t="s">
        <v>23</v>
      </c>
    </row>
    <row r="26" spans="2:3">
      <c r="B26" s="3" t="s">
        <v>26</v>
      </c>
    </row>
    <row r="27" spans="2:3">
      <c r="B27" s="3" t="s">
        <v>27</v>
      </c>
    </row>
    <row r="28" spans="2:3">
      <c r="B28" s="3" t="s">
        <v>28</v>
      </c>
    </row>
    <row r="29" spans="2:3">
      <c r="B29" s="3" t="s">
        <v>29</v>
      </c>
    </row>
    <row r="30" spans="2:3">
      <c r="B30" s="3" t="s">
        <v>30</v>
      </c>
    </row>
    <row r="31" spans="2:3">
      <c r="B31" s="3" t="s">
        <v>34</v>
      </c>
    </row>
    <row r="32" spans="2:3">
      <c r="B32" s="3" t="s">
        <v>35</v>
      </c>
    </row>
    <row r="33" spans="2:2">
      <c r="B33" s="3" t="s">
        <v>25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enterprise_account</vt:lpstr>
      <vt:lpstr>dropdown_list</vt:lpstr>
      <vt:lpstr>CONSUMER_RATEPLAN</vt:lpstr>
      <vt:lpstr>ID</vt:lpstr>
      <vt:lpstr>NATIONALITY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2021-05-17T10:11:19Z</dcterms:created>
  <dcterms:modified xsi:type="dcterms:W3CDTF">2022-06-02T10:15:45Z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8e3090-a0c6-41ac-a7b1-e8034032fb30_Enabled">
    <vt:lpwstr>true</vt:lpwstr>
  </property>
  <property fmtid="{D5CDD505-2E9C-101B-9397-08002B2CF9AE}" pid="3" name="MSIP_Label_ad8e3090-a0c6-41ac-a7b1-e8034032fb30_SetDate">
    <vt:lpwstr>2022-04-19T11:35:05Z</vt:lpwstr>
  </property>
  <property fmtid="{D5CDD505-2E9C-101B-9397-08002B2CF9AE}" pid="4" name="MSIP_Label_ad8e3090-a0c6-41ac-a7b1-e8034032fb30_Method">
    <vt:lpwstr>Privileged</vt:lpwstr>
  </property>
  <property fmtid="{D5CDD505-2E9C-101B-9397-08002B2CF9AE}" pid="5" name="MSIP_Label_ad8e3090-a0c6-41ac-a7b1-e8034032fb30_Name">
    <vt:lpwstr>All Employees_3</vt:lpwstr>
  </property>
  <property fmtid="{D5CDD505-2E9C-101B-9397-08002B2CF9AE}" pid="6" name="MSIP_Label_ad8e3090-a0c6-41ac-a7b1-e8034032fb30_SiteId">
    <vt:lpwstr>33440fc6-b7c7-412c-bb73-0e70b0198d5a</vt:lpwstr>
  </property>
  <property fmtid="{D5CDD505-2E9C-101B-9397-08002B2CF9AE}" pid="7" name="MSIP_Label_ad8e3090-a0c6-41ac-a7b1-e8034032fb30_ActionId">
    <vt:lpwstr>5c77332b-ac1c-410d-8814-ff566be716e0</vt:lpwstr>
  </property>
  <property fmtid="{D5CDD505-2E9C-101B-9397-08002B2CF9AE}" pid="8" name="MSIP_Label_ad8e3090-a0c6-41ac-a7b1-e8034032fb30_ContentBits">
    <vt:lpwstr>4</vt:lpwstr>
  </property>
</Properties>
</file>