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2017-tfg-juan-ordonez\Memoria_TFG\"/>
    </mc:Choice>
  </mc:AlternateContent>
  <xr:revisionPtr revIDLastSave="0" documentId="13_ncr:1_{9256BE16-22C7-4A00-93FA-C249F7F6CF18}" xr6:coauthVersionLast="37" xr6:coauthVersionMax="37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5" i="1"/>
  <c r="E6" i="1"/>
  <c r="E7" i="1"/>
  <c r="E8" i="1"/>
  <c r="E9" i="1"/>
  <c r="E10" i="1"/>
  <c r="E11" i="1"/>
  <c r="E12" i="1"/>
  <c r="E14" i="1"/>
  <c r="E15" i="1"/>
</calcChain>
</file>

<file path=xl/sharedStrings.xml><?xml version="1.0" encoding="utf-8"?>
<sst xmlns="http://schemas.openxmlformats.org/spreadsheetml/2006/main" count="28" uniqueCount="28">
  <si>
    <t>Nombre de la tarea</t>
  </si>
  <si>
    <t>Fecha de inicio</t>
  </si>
  <si>
    <t>Fecha final</t>
  </si>
  <si>
    <t>Duración (dias)</t>
  </si>
  <si>
    <t>Nacimiento Idea</t>
  </si>
  <si>
    <t>Reunion con profesores</t>
  </si>
  <si>
    <t>Definicion de bases</t>
  </si>
  <si>
    <t>Definicion de arquitectura a utilizar</t>
  </si>
  <si>
    <t>Toma de contacto con Verilog, Modulo VGA</t>
  </si>
  <si>
    <t>Toma de contacto con IceZum Alhambra, Hola Mundo</t>
  </si>
  <si>
    <t>Modulo I2C para trabajo con IMU desde FPGA</t>
  </si>
  <si>
    <t>Fisica de un Balancing Robot</t>
  </si>
  <si>
    <t>Diseño mecánico Balancig Robot</t>
  </si>
  <si>
    <t>Impresión Balancing Robot</t>
  </si>
  <si>
    <t>Elección componentes</t>
  </si>
  <si>
    <t>Coexistencia Arduino-FPGA</t>
  </si>
  <si>
    <t>MPU6050 desde Arduino</t>
  </si>
  <si>
    <t>Desarrollo PCB</t>
  </si>
  <si>
    <t>Emsamblado sistema completo</t>
  </si>
  <si>
    <t>Modulo VGA para el testeo</t>
  </si>
  <si>
    <t>Desarrollo prototipo VGA</t>
  </si>
  <si>
    <t>Control PID y prueba final</t>
  </si>
  <si>
    <t>Adquisicion de Pixeles</t>
  </si>
  <si>
    <t>Protocolo Pelota Roja</t>
  </si>
  <si>
    <t>Inclusion en PixHawk</t>
  </si>
  <si>
    <t>Prueba Final</t>
  </si>
  <si>
    <t xml:space="preserve">Memoria </t>
  </si>
  <si>
    <t>Camara OV7670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</si>
</sst>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4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b/>
      <sz val="27"/>
      <color theme="1"/>
      <name val="Calibri"/>
      <family val="2"/>
      <scheme val="minor"/>
    </font>
    <font>
      <sz val="32"/>
      <color theme="0" tint="-0.14999847407452621"/>
      <name val="Calibri"/>
      <family val="2"/>
      <scheme val="minor"/>
    </font>
    <font>
      <sz val="22"/>
      <color theme="3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2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0" xfId="0" applyFill="1" applyBorder="1" applyAlignment="1">
      <alignment wrapText="1"/>
    </xf>
    <xf numFmtId="0" fontId="6" fillId="2" borderId="0" xfId="3" applyFont="1" applyFill="1" applyBorder="1"/>
    <xf numFmtId="0" fontId="7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center" vertical="top" wrapText="1"/>
    </xf>
    <xf numFmtId="0" fontId="16" fillId="2" borderId="0" xfId="3" applyFont="1" applyFill="1" applyBorder="1" applyAlignment="1">
      <alignment horizontal="center" vertical="center"/>
    </xf>
    <xf numFmtId="0" fontId="2" fillId="2" borderId="0" xfId="0" applyFont="1" applyFill="1" applyBorder="1"/>
    <xf numFmtId="1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7" fillId="2" borderId="0" xfId="0" applyFont="1" applyFill="1" applyAlignment="1">
      <alignment wrapText="1"/>
    </xf>
    <xf numFmtId="14" fontId="0" fillId="2" borderId="1" xfId="0" applyNumberFormat="1" applyFill="1" applyBorder="1" applyAlignment="1">
      <alignment wrapText="1"/>
    </xf>
    <xf numFmtId="0" fontId="17" fillId="2" borderId="0" xfId="0" applyFont="1" applyFill="1"/>
    <xf numFmtId="14" fontId="1" fillId="2" borderId="1" xfId="0" applyNumberFormat="1" applyFont="1" applyFill="1" applyBorder="1" applyAlignment="1">
      <alignment horizontal="left" wrapText="1" readingOrder="1"/>
    </xf>
    <xf numFmtId="14" fontId="17" fillId="2" borderId="1" xfId="0" applyNumberFormat="1" applyFont="1" applyFill="1" applyBorder="1" applyAlignment="1">
      <alignment wrapText="1"/>
    </xf>
  </cellXfs>
  <cellStyles count="6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9" defaultPivotStyle="PivotStyleMedium4"/>
  <colors>
    <mruColors>
      <color rgb="FF5A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Plantilla de diagrama de Gantt para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Sheet1!$B$5:$B$28</c:f>
              <c:strCache>
                <c:ptCount val="24"/>
                <c:pt idx="0">
                  <c:v>Nacimiento Idea</c:v>
                </c:pt>
                <c:pt idx="1">
                  <c:v>Reunion con profesores</c:v>
                </c:pt>
                <c:pt idx="2">
                  <c:v>Definicion de bases</c:v>
                </c:pt>
                <c:pt idx="3">
                  <c:v>Definicion de arquitectura a utilizar</c:v>
                </c:pt>
                <c:pt idx="4">
                  <c:v>Toma de contacto con IceZum Alhambra, Hola Mundo</c:v>
                </c:pt>
                <c:pt idx="5">
                  <c:v>Toma de contacto con Verilog, Modulo VGA</c:v>
                </c:pt>
                <c:pt idx="6">
                  <c:v>Modulo I2C para trabajo con IMU desde FPGA</c:v>
                </c:pt>
                <c:pt idx="7">
                  <c:v>Fisica de un Balancing Robot</c:v>
                </c:pt>
                <c:pt idx="8">
                  <c:v>Elección componentes</c:v>
                </c:pt>
                <c:pt idx="9">
                  <c:v>Diseño mecánico Balancig Robot</c:v>
                </c:pt>
                <c:pt idx="10">
                  <c:v>Impresión Balancing Robot</c:v>
                </c:pt>
                <c:pt idx="11">
                  <c:v>Coexistencia Arduino-FPGA</c:v>
                </c:pt>
                <c:pt idx="12">
                  <c:v>MPU6050 desde Arduino</c:v>
                </c:pt>
                <c:pt idx="13">
                  <c:v>Desarrollo PCB</c:v>
                </c:pt>
                <c:pt idx="14">
                  <c:v>Emsamblado sistema completo</c:v>
                </c:pt>
                <c:pt idx="15">
                  <c:v>Control PID y prueba final</c:v>
                </c:pt>
                <c:pt idx="16">
                  <c:v>Camara OV7670</c:v>
                </c:pt>
                <c:pt idx="17">
                  <c:v>Modulo VGA para el testeo</c:v>
                </c:pt>
                <c:pt idx="18">
                  <c:v>Desarrollo prototipo VGA</c:v>
                </c:pt>
                <c:pt idx="19">
                  <c:v>Adquisicion de Pixeles</c:v>
                </c:pt>
                <c:pt idx="20">
                  <c:v>Protocolo Pelota Roja</c:v>
                </c:pt>
                <c:pt idx="21">
                  <c:v>Inclusion en PixHawk</c:v>
                </c:pt>
                <c:pt idx="22">
                  <c:v>Prueba Final</c:v>
                </c:pt>
                <c:pt idx="23">
                  <c:v>Memoria </c:v>
                </c:pt>
              </c:strCache>
            </c:strRef>
          </c:cat>
          <c:val>
            <c:numRef>
              <c:f>Sheet1!$C$5:$C$28</c:f>
              <c:numCache>
                <c:formatCode>m/d/yyyy</c:formatCode>
                <c:ptCount val="24"/>
                <c:pt idx="0">
                  <c:v>43050</c:v>
                </c:pt>
                <c:pt idx="1">
                  <c:v>43081</c:v>
                </c:pt>
                <c:pt idx="2">
                  <c:v>43089</c:v>
                </c:pt>
                <c:pt idx="3">
                  <c:v>43120</c:v>
                </c:pt>
                <c:pt idx="4">
                  <c:v>43143</c:v>
                </c:pt>
                <c:pt idx="5">
                  <c:v>43145</c:v>
                </c:pt>
                <c:pt idx="6">
                  <c:v>43173</c:v>
                </c:pt>
                <c:pt idx="7">
                  <c:v>43210</c:v>
                </c:pt>
                <c:pt idx="8">
                  <c:v>43218</c:v>
                </c:pt>
                <c:pt idx="9">
                  <c:v>43223</c:v>
                </c:pt>
                <c:pt idx="10">
                  <c:v>43235</c:v>
                </c:pt>
                <c:pt idx="11">
                  <c:v>43240</c:v>
                </c:pt>
                <c:pt idx="12">
                  <c:v>43271</c:v>
                </c:pt>
                <c:pt idx="13">
                  <c:v>43281</c:v>
                </c:pt>
                <c:pt idx="14">
                  <c:v>43291</c:v>
                </c:pt>
                <c:pt idx="15">
                  <c:v>43296</c:v>
                </c:pt>
                <c:pt idx="16">
                  <c:v>43322</c:v>
                </c:pt>
                <c:pt idx="17">
                  <c:v>43324</c:v>
                </c:pt>
                <c:pt idx="18">
                  <c:v>43332</c:v>
                </c:pt>
                <c:pt idx="19">
                  <c:v>43370</c:v>
                </c:pt>
                <c:pt idx="20">
                  <c:v>43050</c:v>
                </c:pt>
                <c:pt idx="21">
                  <c:v>43050</c:v>
                </c:pt>
                <c:pt idx="22">
                  <c:v>43050</c:v>
                </c:pt>
                <c:pt idx="23">
                  <c:v>43120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D-4A26-A066-5729D3864242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Duración (dias)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25AD-4A26-A066-5729D3864242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25AD-4A26-A066-5729D3864242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25AD-4A26-A066-5729D3864242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25AD-4A26-A066-5729D3864242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25AD-4A26-A066-5729D3864242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25AD-4A26-A066-5729D3864242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25AD-4A26-A066-5729D3864242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25AD-4A26-A066-5729D3864242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25AD-4A26-A066-5729D3864242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25AD-4A26-A066-5729D3864242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25AD-4A26-A066-5729D3864242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25AD-4A26-A066-5729D3864242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5AD-4A26-A066-5729D3864242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5AD-4A26-A066-5729D3864242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5AD-4A26-A066-5729D3864242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5AD-4A26-A066-5729D3864242}"/>
              </c:ext>
            </c:extLst>
          </c:dPt>
          <c:cat>
            <c:strRef>
              <c:f>Sheet1!$B$5:$B$28</c:f>
              <c:strCache>
                <c:ptCount val="24"/>
                <c:pt idx="0">
                  <c:v>Nacimiento Idea</c:v>
                </c:pt>
                <c:pt idx="1">
                  <c:v>Reunion con profesores</c:v>
                </c:pt>
                <c:pt idx="2">
                  <c:v>Definicion de bases</c:v>
                </c:pt>
                <c:pt idx="3">
                  <c:v>Definicion de arquitectura a utilizar</c:v>
                </c:pt>
                <c:pt idx="4">
                  <c:v>Toma de contacto con IceZum Alhambra, Hola Mundo</c:v>
                </c:pt>
                <c:pt idx="5">
                  <c:v>Toma de contacto con Verilog, Modulo VGA</c:v>
                </c:pt>
                <c:pt idx="6">
                  <c:v>Modulo I2C para trabajo con IMU desde FPGA</c:v>
                </c:pt>
                <c:pt idx="7">
                  <c:v>Fisica de un Balancing Robot</c:v>
                </c:pt>
                <c:pt idx="8">
                  <c:v>Elección componentes</c:v>
                </c:pt>
                <c:pt idx="9">
                  <c:v>Diseño mecánico Balancig Robot</c:v>
                </c:pt>
                <c:pt idx="10">
                  <c:v>Impresión Balancing Robot</c:v>
                </c:pt>
                <c:pt idx="11">
                  <c:v>Coexistencia Arduino-FPGA</c:v>
                </c:pt>
                <c:pt idx="12">
                  <c:v>MPU6050 desde Arduino</c:v>
                </c:pt>
                <c:pt idx="13">
                  <c:v>Desarrollo PCB</c:v>
                </c:pt>
                <c:pt idx="14">
                  <c:v>Emsamblado sistema completo</c:v>
                </c:pt>
                <c:pt idx="15">
                  <c:v>Control PID y prueba final</c:v>
                </c:pt>
                <c:pt idx="16">
                  <c:v>Camara OV7670</c:v>
                </c:pt>
                <c:pt idx="17">
                  <c:v>Modulo VGA para el testeo</c:v>
                </c:pt>
                <c:pt idx="18">
                  <c:v>Desarrollo prototipo VGA</c:v>
                </c:pt>
                <c:pt idx="19">
                  <c:v>Adquisicion de Pixeles</c:v>
                </c:pt>
                <c:pt idx="20">
                  <c:v>Protocolo Pelota Roja</c:v>
                </c:pt>
                <c:pt idx="21">
                  <c:v>Inclusion en PixHawk</c:v>
                </c:pt>
                <c:pt idx="22">
                  <c:v>Prueba Final</c:v>
                </c:pt>
                <c:pt idx="23">
                  <c:v>Memoria </c:v>
                </c:pt>
              </c:strCache>
            </c:strRef>
          </c:cat>
          <c:val>
            <c:numRef>
              <c:f>Sheet1!$E$5:$E$28</c:f>
              <c:numCache>
                <c:formatCode>General</c:formatCode>
                <c:ptCount val="24"/>
                <c:pt idx="0">
                  <c:v>31</c:v>
                </c:pt>
                <c:pt idx="1">
                  <c:v>8</c:v>
                </c:pt>
                <c:pt idx="2">
                  <c:v>31</c:v>
                </c:pt>
                <c:pt idx="3">
                  <c:v>23</c:v>
                </c:pt>
                <c:pt idx="4">
                  <c:v>2</c:v>
                </c:pt>
                <c:pt idx="5">
                  <c:v>28</c:v>
                </c:pt>
                <c:pt idx="6">
                  <c:v>37</c:v>
                </c:pt>
                <c:pt idx="7">
                  <c:v>8</c:v>
                </c:pt>
                <c:pt idx="8">
                  <c:v>5</c:v>
                </c:pt>
                <c:pt idx="9">
                  <c:v>12</c:v>
                </c:pt>
                <c:pt idx="10">
                  <c:v>5</c:v>
                </c:pt>
                <c:pt idx="11">
                  <c:v>31</c:v>
                </c:pt>
                <c:pt idx="12">
                  <c:v>10</c:v>
                </c:pt>
                <c:pt idx="13">
                  <c:v>10</c:v>
                </c:pt>
                <c:pt idx="14">
                  <c:v>5</c:v>
                </c:pt>
                <c:pt idx="15">
                  <c:v>26</c:v>
                </c:pt>
                <c:pt idx="16">
                  <c:v>2</c:v>
                </c:pt>
                <c:pt idx="17">
                  <c:v>8</c:v>
                </c:pt>
                <c:pt idx="18">
                  <c:v>38</c:v>
                </c:pt>
                <c:pt idx="19">
                  <c:v>-43370</c:v>
                </c:pt>
                <c:pt idx="20">
                  <c:v>-43050</c:v>
                </c:pt>
                <c:pt idx="21">
                  <c:v>-43050</c:v>
                </c:pt>
                <c:pt idx="22">
                  <c:v>-43050</c:v>
                </c:pt>
                <c:pt idx="23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5AD-4A26-A066-5729D3864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8058432"/>
        <c:axId val="68058992"/>
      </c:barChart>
      <c:catAx>
        <c:axId val="680584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68058992"/>
        <c:crosses val="autoZero"/>
        <c:auto val="1"/>
        <c:lblAlgn val="ctr"/>
        <c:lblOffset val="100"/>
        <c:noMultiLvlLbl val="0"/>
      </c:catAx>
      <c:valAx>
        <c:axId val="68058992"/>
        <c:scaling>
          <c:orientation val="minMax"/>
          <c:min val="42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6805843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u="sng"/>
      </a:pPr>
      <a:endParaRPr lang="es-E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26</xdr:col>
      <xdr:colOff>0</xdr:colOff>
      <xdr:row>48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156"/>
  <sheetViews>
    <sheetView tabSelected="1" zoomScale="60" zoomScaleNormal="60" zoomScalePageLayoutView="85" workbookViewId="0">
      <selection activeCell="D24" sqref="D24"/>
    </sheetView>
  </sheetViews>
  <sheetFormatPr baseColWidth="10" defaultColWidth="11" defaultRowHeight="15.6"/>
  <cols>
    <col min="2" max="2" width="17" customWidth="1"/>
    <col min="4" max="4" width="11.3984375" bestFit="1" customWidth="1"/>
    <col min="5" max="5" width="12.8984375" customWidth="1"/>
  </cols>
  <sheetData>
    <row r="1" spans="1:25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>
      <c r="A2" s="4"/>
      <c r="B2" s="4"/>
      <c r="C2" s="4"/>
      <c r="D2" s="4"/>
      <c r="E2" s="4"/>
      <c r="F2" s="3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2">
      <c r="A4" s="4"/>
      <c r="B4" s="5" t="s">
        <v>0</v>
      </c>
      <c r="C4" s="5" t="s">
        <v>1</v>
      </c>
      <c r="D4" s="5" t="s">
        <v>2</v>
      </c>
      <c r="E4" s="5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>
      <c r="A5" s="4"/>
      <c r="B5" s="1" t="s">
        <v>4</v>
      </c>
      <c r="C5" s="32">
        <v>43050</v>
      </c>
      <c r="D5" s="7">
        <v>43081</v>
      </c>
      <c r="E5" s="1">
        <f>D5-C5</f>
        <v>31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ht="31.2">
      <c r="A6" s="4"/>
      <c r="B6" s="1" t="s">
        <v>5</v>
      </c>
      <c r="C6" s="32">
        <v>43081</v>
      </c>
      <c r="D6" s="34">
        <v>43089</v>
      </c>
      <c r="E6" s="1">
        <f>D6-C6</f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ht="31.2">
      <c r="A7" s="4"/>
      <c r="B7" s="1" t="s">
        <v>6</v>
      </c>
      <c r="C7" s="32">
        <v>43089</v>
      </c>
      <c r="D7" s="7">
        <v>43120</v>
      </c>
      <c r="E7" s="1">
        <f t="shared" ref="E6:E28" si="0">D7-C7</f>
        <v>31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ht="46.8">
      <c r="A8" s="4"/>
      <c r="B8" s="1" t="s">
        <v>7</v>
      </c>
      <c r="C8" s="35">
        <v>43120</v>
      </c>
      <c r="D8" s="34">
        <v>43143</v>
      </c>
      <c r="E8" s="1">
        <f t="shared" si="0"/>
        <v>23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>
      <c r="A9" s="4"/>
      <c r="B9" s="2" t="s">
        <v>9</v>
      </c>
      <c r="C9" s="32">
        <v>43143</v>
      </c>
      <c r="D9" s="8">
        <v>43145</v>
      </c>
      <c r="E9" s="3">
        <f t="shared" si="0"/>
        <v>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>
      <c r="A10" s="4"/>
      <c r="B10" s="2" t="s">
        <v>8</v>
      </c>
      <c r="C10" s="32">
        <v>43145</v>
      </c>
      <c r="D10" s="8">
        <v>43173</v>
      </c>
      <c r="E10" s="3">
        <f t="shared" si="0"/>
        <v>28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>
      <c r="A11" s="4"/>
      <c r="B11" s="2" t="s">
        <v>10</v>
      </c>
      <c r="C11" s="32">
        <v>43173</v>
      </c>
      <c r="D11" s="8">
        <v>43210</v>
      </c>
      <c r="E11" s="3">
        <f t="shared" si="0"/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>
      <c r="A12" s="4"/>
      <c r="B12" s="2" t="s">
        <v>11</v>
      </c>
      <c r="C12" s="32">
        <v>43210</v>
      </c>
      <c r="D12" s="8">
        <v>43218</v>
      </c>
      <c r="E12" s="3">
        <f t="shared" si="0"/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>
      <c r="A13" s="4"/>
      <c r="B13" s="2" t="s">
        <v>14</v>
      </c>
      <c r="C13" s="32">
        <v>43218</v>
      </c>
      <c r="D13" s="8">
        <v>43223</v>
      </c>
      <c r="E13" s="3">
        <f t="shared" si="0"/>
        <v>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>
      <c r="A14" s="6"/>
      <c r="B14" s="2" t="s">
        <v>12</v>
      </c>
      <c r="C14" s="32">
        <v>43223</v>
      </c>
      <c r="D14" s="8">
        <v>43235</v>
      </c>
      <c r="E14" s="3">
        <f t="shared" si="0"/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>
      <c r="A15" s="6"/>
      <c r="B15" s="2" t="s">
        <v>13</v>
      </c>
      <c r="C15" s="32">
        <v>43235</v>
      </c>
      <c r="D15" s="8">
        <v>43240</v>
      </c>
      <c r="E15" s="3">
        <f t="shared" si="0"/>
        <v>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>
      <c r="A16" s="6"/>
      <c r="B16" s="2" t="s">
        <v>15</v>
      </c>
      <c r="C16" s="32">
        <v>43240</v>
      </c>
      <c r="D16" s="8">
        <v>43271</v>
      </c>
      <c r="E16" s="3">
        <f t="shared" si="0"/>
        <v>31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>
      <c r="A17" s="6"/>
      <c r="B17" s="2" t="s">
        <v>16</v>
      </c>
      <c r="C17" s="32">
        <v>43271</v>
      </c>
      <c r="D17" s="8">
        <v>43281</v>
      </c>
      <c r="E17" s="3">
        <f t="shared" si="0"/>
        <v>10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>
      <c r="A18" s="6"/>
      <c r="B18" s="2" t="s">
        <v>17</v>
      </c>
      <c r="C18" s="32">
        <v>43281</v>
      </c>
      <c r="D18" s="8">
        <v>43291</v>
      </c>
      <c r="E18" s="3">
        <f t="shared" si="0"/>
        <v>10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>
      <c r="A19" s="6"/>
      <c r="B19" s="2" t="s">
        <v>18</v>
      </c>
      <c r="C19" s="32">
        <v>43291</v>
      </c>
      <c r="D19" s="8">
        <v>43296</v>
      </c>
      <c r="E19" s="3">
        <f t="shared" si="0"/>
        <v>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>
      <c r="A20" s="6"/>
      <c r="B20" s="2" t="s">
        <v>21</v>
      </c>
      <c r="C20" s="32">
        <v>43296</v>
      </c>
      <c r="D20" s="8">
        <v>43322</v>
      </c>
      <c r="E20" s="3">
        <f t="shared" si="0"/>
        <v>26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>
      <c r="A21" s="6"/>
      <c r="B21" s="2" t="s">
        <v>27</v>
      </c>
      <c r="C21" s="32">
        <v>43322</v>
      </c>
      <c r="D21" s="8">
        <v>43324</v>
      </c>
      <c r="E21" s="3">
        <f t="shared" si="0"/>
        <v>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>
      <c r="A22" s="6"/>
      <c r="B22" s="2" t="s">
        <v>19</v>
      </c>
      <c r="C22" s="32">
        <v>43324</v>
      </c>
      <c r="D22" s="8">
        <v>43332</v>
      </c>
      <c r="E22" s="3">
        <f t="shared" si="0"/>
        <v>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>
      <c r="A23" s="6"/>
      <c r="B23" s="2" t="s">
        <v>20</v>
      </c>
      <c r="C23" s="32">
        <v>43332</v>
      </c>
      <c r="D23" s="8">
        <v>43370</v>
      </c>
      <c r="E23" s="3">
        <f t="shared" si="0"/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>
      <c r="A24" s="6"/>
      <c r="B24" s="2" t="s">
        <v>22</v>
      </c>
      <c r="C24" s="32">
        <v>43370</v>
      </c>
      <c r="D24" s="8"/>
      <c r="E24" s="3">
        <f t="shared" si="0"/>
        <v>-43370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>
      <c r="A25" s="6"/>
      <c r="B25" s="2" t="s">
        <v>23</v>
      </c>
      <c r="C25" s="32">
        <v>43050</v>
      </c>
      <c r="D25" s="8"/>
      <c r="E25" s="3">
        <f t="shared" si="0"/>
        <v>-43050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>
      <c r="A26" s="6"/>
      <c r="B26" s="2" t="s">
        <v>24</v>
      </c>
      <c r="C26" s="32">
        <v>43050</v>
      </c>
      <c r="D26" s="8"/>
      <c r="E26" s="3">
        <f t="shared" si="0"/>
        <v>-43050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>
      <c r="A27" s="6"/>
      <c r="B27" s="2" t="s">
        <v>25</v>
      </c>
      <c r="C27" s="32">
        <v>43050</v>
      </c>
      <c r="D27" s="8"/>
      <c r="E27" s="3">
        <f t="shared" si="0"/>
        <v>-43050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>
      <c r="A28" s="6"/>
      <c r="B28" s="2" t="s">
        <v>26</v>
      </c>
      <c r="C28" s="32">
        <v>43120</v>
      </c>
      <c r="D28" s="8">
        <v>43388</v>
      </c>
      <c r="E28" s="3">
        <f t="shared" si="0"/>
        <v>268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>
      <c r="A29" s="6"/>
      <c r="B29" s="28"/>
      <c r="C29" s="29"/>
      <c r="D29" s="29"/>
      <c r="E29" s="3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>
      <c r="A31" s="6"/>
      <c r="B31" s="6"/>
      <c r="C31" s="6"/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>
      <c r="A32" s="6"/>
      <c r="B32" s="6"/>
      <c r="C32" s="31"/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>
      <c r="A33" s="6"/>
      <c r="B33" s="6"/>
      <c r="C33" s="6"/>
      <c r="D33" s="6"/>
      <c r="E33" s="3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ht="15" customHeight="1">
      <c r="A34" s="6"/>
      <c r="B34" s="6"/>
      <c r="C34" s="6"/>
      <c r="D34" s="6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ht="20.100000000000001" customHeight="1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ht="27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ht="15" customHeight="1">
      <c r="A37" s="10"/>
      <c r="B37" s="10"/>
      <c r="C37" s="10"/>
      <c r="D37" s="10"/>
      <c r="E37" s="10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ht="15" customHeight="1">
      <c r="A38" s="10"/>
      <c r="B38" s="10"/>
      <c r="C38" s="10"/>
      <c r="D38" s="10"/>
      <c r="E38" s="10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ht="15" customHeight="1">
      <c r="A39" s="10"/>
      <c r="B39" s="10"/>
      <c r="C39" s="10"/>
      <c r="D39" s="10"/>
      <c r="E39" s="10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s="9" customFormat="1" ht="21">
      <c r="A41" s="12"/>
      <c r="B41" s="12"/>
      <c r="C41" s="12"/>
      <c r="D41" s="12"/>
      <c r="E41" s="12"/>
      <c r="F41" s="13"/>
      <c r="G41" s="10"/>
      <c r="H41" s="10"/>
      <c r="I41" s="14"/>
      <c r="J41" s="14"/>
      <c r="K41" s="14"/>
      <c r="L41" s="14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</row>
    <row r="42" spans="1:25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20"/>
      <c r="Q43" s="21"/>
      <c r="R43" s="21"/>
      <c r="S43" s="21"/>
      <c r="T43" s="21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21"/>
      <c r="Q44" s="21"/>
      <c r="R44" s="21"/>
      <c r="S44" s="21"/>
      <c r="T44" s="21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21"/>
      <c r="Q45" s="21"/>
      <c r="R45" s="21"/>
      <c r="S45" s="21"/>
      <c r="T45" s="21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21"/>
      <c r="Q46" s="21"/>
      <c r="R46" s="21"/>
      <c r="S46" s="21"/>
      <c r="T46" s="21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21"/>
      <c r="Q47" s="21"/>
      <c r="R47" s="21"/>
      <c r="S47" s="21"/>
      <c r="T47" s="2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21"/>
      <c r="Q48" s="21"/>
      <c r="R48" s="21"/>
      <c r="S48" s="21"/>
      <c r="T48" s="21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8"/>
      <c r="Q51" s="19"/>
      <c r="R51" s="19"/>
      <c r="S51" s="19"/>
      <c r="T51" s="19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9"/>
      <c r="Q52" s="19"/>
      <c r="R52" s="19"/>
      <c r="S52" s="19"/>
      <c r="T52" s="19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ht="28.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5"/>
      <c r="Q53" s="15"/>
      <c r="R53" s="15"/>
      <c r="S53" s="15"/>
      <c r="T53" s="15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ht="28.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8"/>
      <c r="Q54" s="19"/>
      <c r="R54" s="19"/>
      <c r="S54" s="19"/>
      <c r="T54" s="19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24"/>
      <c r="Q55" s="24"/>
      <c r="R55" s="24"/>
      <c r="S55" s="24"/>
      <c r="T55" s="24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ht="1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25"/>
      <c r="Q67" s="25"/>
      <c r="R67" s="25"/>
      <c r="S67" s="25"/>
      <c r="T67" s="25"/>
      <c r="U67" s="25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ht="1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25"/>
      <c r="Q68" s="25"/>
      <c r="R68" s="25"/>
      <c r="S68" s="25"/>
      <c r="T68" s="25"/>
      <c r="U68" s="25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ht="1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25"/>
      <c r="Q69" s="25"/>
      <c r="R69" s="25"/>
      <c r="S69" s="25"/>
      <c r="T69" s="25"/>
      <c r="U69" s="25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ht="1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25"/>
      <c r="Q70" s="25"/>
      <c r="R70" s="25"/>
      <c r="S70" s="25"/>
      <c r="T70" s="25"/>
      <c r="U70" s="25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ht="1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6"/>
      <c r="Q71" s="16"/>
      <c r="R71" s="26"/>
      <c r="S71" s="26"/>
      <c r="T71" s="26"/>
      <c r="U71" s="26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ht="1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6"/>
      <c r="Q72" s="16"/>
      <c r="R72" s="26"/>
      <c r="S72" s="26"/>
      <c r="T72" s="26"/>
      <c r="U72" s="26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ht="1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6"/>
      <c r="Q73" s="16"/>
      <c r="R73" s="17"/>
      <c r="S73" s="17"/>
      <c r="T73" s="17"/>
      <c r="U73" s="17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ht="1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6"/>
      <c r="Q74" s="16"/>
      <c r="R74" s="17"/>
      <c r="S74" s="17"/>
      <c r="T74" s="17"/>
      <c r="U74" s="17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5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5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5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5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5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5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5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5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</row>
    <row r="409" spans="1:25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</row>
    <row r="410" spans="1:25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</row>
    <row r="411" spans="1:25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</row>
    <row r="412" spans="1:25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</row>
    <row r="413" spans="1:25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</row>
    <row r="414" spans="1:25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</row>
    <row r="415" spans="1:25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</row>
    <row r="416" spans="1:25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</row>
    <row r="417" spans="1:25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</row>
    <row r="418" spans="1:25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</row>
    <row r="419" spans="1:25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</row>
    <row r="420" spans="1:25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</row>
    <row r="421" spans="1:25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</row>
    <row r="422" spans="1:25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</row>
    <row r="423" spans="1:25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</row>
    <row r="424" spans="1:25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</row>
    <row r="425" spans="1:25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</row>
    <row r="426" spans="1:25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</row>
    <row r="427" spans="1:25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</row>
    <row r="428" spans="1:25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</row>
    <row r="429" spans="1:25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</row>
    <row r="430" spans="1:25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</row>
    <row r="431" spans="1:25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</row>
    <row r="432" spans="1:25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</row>
    <row r="433" spans="1:25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</row>
    <row r="434" spans="1:25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</row>
    <row r="435" spans="1:25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</row>
    <row r="436" spans="1:25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</row>
    <row r="437" spans="1:25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</row>
    <row r="438" spans="1:25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</row>
    <row r="439" spans="1:25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</row>
    <row r="440" spans="1:25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</row>
    <row r="441" spans="1:25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</row>
    <row r="442" spans="1:25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</row>
    <row r="443" spans="1:25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</row>
    <row r="444" spans="1:25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</row>
    <row r="445" spans="1:25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</row>
    <row r="446" spans="1:25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</row>
    <row r="447" spans="1:25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</row>
    <row r="448" spans="1:25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</row>
    <row r="449" spans="1:25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</row>
    <row r="450" spans="1:25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</row>
    <row r="451" spans="1:25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</row>
    <row r="452" spans="1:25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</row>
    <row r="453" spans="1:25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</row>
    <row r="454" spans="1:25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</row>
    <row r="455" spans="1:25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</row>
    <row r="456" spans="1:25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</row>
    <row r="457" spans="1:25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</row>
    <row r="458" spans="1:2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</row>
    <row r="459" spans="1:25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</row>
    <row r="460" spans="1:25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</row>
    <row r="461" spans="1:25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</row>
    <row r="462" spans="1:25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</row>
    <row r="463" spans="1:25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</row>
    <row r="464" spans="1:25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</row>
    <row r="465" spans="1:28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</row>
    <row r="466" spans="1:28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</row>
    <row r="467" spans="1:28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  <row r="1098" spans="1:28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</row>
    <row r="1099" spans="1:28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  <c r="JV1099" s="4"/>
    </row>
    <row r="1100" spans="1:28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  <c r="JV1100" s="4"/>
    </row>
    <row r="1101" spans="1:28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  <c r="IX1101" s="4"/>
      <c r="IY1101" s="4"/>
      <c r="IZ1101" s="4"/>
      <c r="JA1101" s="4"/>
      <c r="JB1101" s="4"/>
      <c r="JC1101" s="4"/>
      <c r="JD1101" s="4"/>
      <c r="JE1101" s="4"/>
      <c r="JF1101" s="4"/>
      <c r="JG1101" s="4"/>
      <c r="JH1101" s="4"/>
      <c r="JI1101" s="4"/>
      <c r="JJ1101" s="4"/>
      <c r="JK1101" s="4"/>
      <c r="JL1101" s="4"/>
      <c r="JM1101" s="4"/>
      <c r="JN1101" s="4"/>
      <c r="JO1101" s="4"/>
      <c r="JP1101" s="4"/>
      <c r="JQ1101" s="4"/>
      <c r="JR1101" s="4"/>
      <c r="JS1101" s="4"/>
      <c r="JT1101" s="4"/>
      <c r="JU1101" s="4"/>
      <c r="JV1101" s="4"/>
    </row>
    <row r="1102" spans="1:28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  <c r="IY1102" s="4"/>
      <c r="IZ1102" s="4"/>
      <c r="JA1102" s="4"/>
      <c r="JB1102" s="4"/>
      <c r="JC1102" s="4"/>
      <c r="JD1102" s="4"/>
      <c r="JE1102" s="4"/>
      <c r="JF1102" s="4"/>
      <c r="JG1102" s="4"/>
      <c r="JH1102" s="4"/>
      <c r="JI1102" s="4"/>
      <c r="JJ1102" s="4"/>
      <c r="JK1102" s="4"/>
      <c r="JL1102" s="4"/>
      <c r="JM1102" s="4"/>
      <c r="JN1102" s="4"/>
      <c r="JO1102" s="4"/>
      <c r="JP1102" s="4"/>
      <c r="JQ1102" s="4"/>
      <c r="JR1102" s="4"/>
      <c r="JS1102" s="4"/>
      <c r="JT1102" s="4"/>
      <c r="JU1102" s="4"/>
      <c r="JV1102" s="4"/>
    </row>
    <row r="1103" spans="1:28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  <c r="GO1103" s="4"/>
      <c r="GP1103" s="4"/>
      <c r="GQ1103" s="4"/>
      <c r="GR1103" s="4"/>
      <c r="GS1103" s="4"/>
      <c r="GT1103" s="4"/>
      <c r="GU1103" s="4"/>
      <c r="GV1103" s="4"/>
      <c r="GW1103" s="4"/>
      <c r="GX1103" s="4"/>
      <c r="GY1103" s="4"/>
      <c r="GZ1103" s="4"/>
      <c r="HA1103" s="4"/>
      <c r="HB1103" s="4"/>
      <c r="HC1103" s="4"/>
      <c r="HD1103" s="4"/>
      <c r="HE1103" s="4"/>
      <c r="HF1103" s="4"/>
      <c r="HG1103" s="4"/>
      <c r="HH1103" s="4"/>
      <c r="HI1103" s="4"/>
      <c r="HJ1103" s="4"/>
      <c r="HK1103" s="4"/>
      <c r="HL1103" s="4"/>
      <c r="HM1103" s="4"/>
      <c r="HN1103" s="4"/>
      <c r="HO1103" s="4"/>
      <c r="HP1103" s="4"/>
      <c r="HQ1103" s="4"/>
      <c r="HR1103" s="4"/>
      <c r="HS1103" s="4"/>
      <c r="HT1103" s="4"/>
      <c r="HU1103" s="4"/>
      <c r="HV1103" s="4"/>
      <c r="HW1103" s="4"/>
      <c r="HX1103" s="4"/>
      <c r="HY1103" s="4"/>
      <c r="HZ1103" s="4"/>
      <c r="IA1103" s="4"/>
      <c r="IB1103" s="4"/>
      <c r="IC1103" s="4"/>
      <c r="ID1103" s="4"/>
      <c r="IE1103" s="4"/>
      <c r="IF1103" s="4"/>
      <c r="IG1103" s="4"/>
      <c r="IH1103" s="4"/>
      <c r="II1103" s="4"/>
      <c r="IJ1103" s="4"/>
      <c r="IK1103" s="4"/>
      <c r="IL1103" s="4"/>
      <c r="IM1103" s="4"/>
      <c r="IN1103" s="4"/>
      <c r="IO1103" s="4"/>
      <c r="IP1103" s="4"/>
      <c r="IQ1103" s="4"/>
      <c r="IR1103" s="4"/>
      <c r="IS1103" s="4"/>
      <c r="IT1103" s="4"/>
      <c r="IU1103" s="4"/>
      <c r="IV1103" s="4"/>
      <c r="IW1103" s="4"/>
      <c r="IX1103" s="4"/>
      <c r="IY1103" s="4"/>
      <c r="IZ1103" s="4"/>
      <c r="JA1103" s="4"/>
      <c r="JB1103" s="4"/>
      <c r="JC1103" s="4"/>
      <c r="JD1103" s="4"/>
      <c r="JE1103" s="4"/>
      <c r="JF1103" s="4"/>
      <c r="JG1103" s="4"/>
      <c r="JH1103" s="4"/>
      <c r="JI1103" s="4"/>
      <c r="JJ1103" s="4"/>
      <c r="JK1103" s="4"/>
      <c r="JL1103" s="4"/>
      <c r="JM1103" s="4"/>
      <c r="JN1103" s="4"/>
      <c r="JO1103" s="4"/>
      <c r="JP1103" s="4"/>
      <c r="JQ1103" s="4"/>
      <c r="JR1103" s="4"/>
      <c r="JS1103" s="4"/>
      <c r="JT1103" s="4"/>
      <c r="JU1103" s="4"/>
      <c r="JV1103" s="4"/>
    </row>
    <row r="1104" spans="1:28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  <c r="IY1104" s="4"/>
      <c r="IZ1104" s="4"/>
      <c r="JA1104" s="4"/>
      <c r="JB1104" s="4"/>
      <c r="JC1104" s="4"/>
      <c r="JD1104" s="4"/>
      <c r="JE1104" s="4"/>
      <c r="JF1104" s="4"/>
      <c r="JG1104" s="4"/>
      <c r="JH1104" s="4"/>
      <c r="JI1104" s="4"/>
      <c r="JJ1104" s="4"/>
      <c r="JK1104" s="4"/>
      <c r="JL1104" s="4"/>
      <c r="JM1104" s="4"/>
      <c r="JN1104" s="4"/>
      <c r="JO1104" s="4"/>
      <c r="JP1104" s="4"/>
      <c r="JQ1104" s="4"/>
      <c r="JR1104" s="4"/>
      <c r="JS1104" s="4"/>
      <c r="JT1104" s="4"/>
      <c r="JU1104" s="4"/>
      <c r="JV1104" s="4"/>
    </row>
    <row r="1105" spans="1:28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  <c r="GO1105" s="4"/>
      <c r="GP1105" s="4"/>
      <c r="GQ1105" s="4"/>
      <c r="GR1105" s="4"/>
      <c r="GS1105" s="4"/>
      <c r="GT1105" s="4"/>
      <c r="GU1105" s="4"/>
      <c r="GV1105" s="4"/>
      <c r="GW1105" s="4"/>
      <c r="GX1105" s="4"/>
      <c r="GY1105" s="4"/>
      <c r="GZ1105" s="4"/>
      <c r="HA1105" s="4"/>
      <c r="HB1105" s="4"/>
      <c r="HC1105" s="4"/>
      <c r="HD1105" s="4"/>
      <c r="HE1105" s="4"/>
      <c r="HF1105" s="4"/>
      <c r="HG1105" s="4"/>
      <c r="HH1105" s="4"/>
      <c r="HI1105" s="4"/>
      <c r="HJ1105" s="4"/>
      <c r="HK1105" s="4"/>
      <c r="HL1105" s="4"/>
      <c r="HM1105" s="4"/>
      <c r="HN1105" s="4"/>
      <c r="HO1105" s="4"/>
      <c r="HP1105" s="4"/>
      <c r="HQ1105" s="4"/>
      <c r="HR1105" s="4"/>
      <c r="HS1105" s="4"/>
      <c r="HT1105" s="4"/>
      <c r="HU1105" s="4"/>
      <c r="HV1105" s="4"/>
      <c r="HW1105" s="4"/>
      <c r="HX1105" s="4"/>
      <c r="HY1105" s="4"/>
      <c r="HZ1105" s="4"/>
      <c r="IA1105" s="4"/>
      <c r="IB1105" s="4"/>
      <c r="IC1105" s="4"/>
      <c r="ID1105" s="4"/>
      <c r="IE1105" s="4"/>
      <c r="IF1105" s="4"/>
      <c r="IG1105" s="4"/>
      <c r="IH1105" s="4"/>
      <c r="II1105" s="4"/>
      <c r="IJ1105" s="4"/>
      <c r="IK1105" s="4"/>
      <c r="IL1105" s="4"/>
      <c r="IM1105" s="4"/>
      <c r="IN1105" s="4"/>
      <c r="IO1105" s="4"/>
      <c r="IP1105" s="4"/>
      <c r="IQ1105" s="4"/>
      <c r="IR1105" s="4"/>
      <c r="IS1105" s="4"/>
      <c r="IT1105" s="4"/>
      <c r="IU1105" s="4"/>
      <c r="IV1105" s="4"/>
      <c r="IW1105" s="4"/>
      <c r="IX1105" s="4"/>
      <c r="IY1105" s="4"/>
      <c r="IZ1105" s="4"/>
      <c r="JA1105" s="4"/>
      <c r="JB1105" s="4"/>
      <c r="JC1105" s="4"/>
      <c r="JD1105" s="4"/>
      <c r="JE1105" s="4"/>
      <c r="JF1105" s="4"/>
      <c r="JG1105" s="4"/>
      <c r="JH1105" s="4"/>
      <c r="JI1105" s="4"/>
      <c r="JJ1105" s="4"/>
      <c r="JK1105" s="4"/>
      <c r="JL1105" s="4"/>
      <c r="JM1105" s="4"/>
      <c r="JN1105" s="4"/>
      <c r="JO1105" s="4"/>
      <c r="JP1105" s="4"/>
      <c r="JQ1105" s="4"/>
      <c r="JR1105" s="4"/>
      <c r="JS1105" s="4"/>
      <c r="JT1105" s="4"/>
      <c r="JU1105" s="4"/>
      <c r="JV1105" s="4"/>
    </row>
    <row r="1106" spans="1:28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  <c r="IY1106" s="4"/>
      <c r="IZ1106" s="4"/>
      <c r="JA1106" s="4"/>
      <c r="JB1106" s="4"/>
      <c r="JC1106" s="4"/>
      <c r="JD1106" s="4"/>
      <c r="JE1106" s="4"/>
      <c r="JF1106" s="4"/>
      <c r="JG1106" s="4"/>
      <c r="JH1106" s="4"/>
      <c r="JI1106" s="4"/>
      <c r="JJ1106" s="4"/>
      <c r="JK1106" s="4"/>
      <c r="JL1106" s="4"/>
      <c r="JM1106" s="4"/>
      <c r="JN1106" s="4"/>
      <c r="JO1106" s="4"/>
      <c r="JP1106" s="4"/>
      <c r="JQ1106" s="4"/>
      <c r="JR1106" s="4"/>
      <c r="JS1106" s="4"/>
      <c r="JT1106" s="4"/>
      <c r="JU1106" s="4"/>
      <c r="JV1106" s="4"/>
    </row>
    <row r="1107" spans="1:28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  <c r="GO1107" s="4"/>
      <c r="GP1107" s="4"/>
      <c r="GQ1107" s="4"/>
      <c r="GR1107" s="4"/>
      <c r="GS1107" s="4"/>
      <c r="GT1107" s="4"/>
      <c r="GU1107" s="4"/>
      <c r="GV1107" s="4"/>
      <c r="GW1107" s="4"/>
      <c r="GX1107" s="4"/>
      <c r="GY1107" s="4"/>
      <c r="GZ1107" s="4"/>
      <c r="HA1107" s="4"/>
      <c r="HB1107" s="4"/>
      <c r="HC1107" s="4"/>
      <c r="HD1107" s="4"/>
      <c r="HE1107" s="4"/>
      <c r="HF1107" s="4"/>
      <c r="HG1107" s="4"/>
      <c r="HH1107" s="4"/>
      <c r="HI1107" s="4"/>
      <c r="HJ1107" s="4"/>
      <c r="HK1107" s="4"/>
      <c r="HL1107" s="4"/>
      <c r="HM1107" s="4"/>
      <c r="HN1107" s="4"/>
      <c r="HO1107" s="4"/>
      <c r="HP1107" s="4"/>
      <c r="HQ1107" s="4"/>
      <c r="HR1107" s="4"/>
      <c r="HS1107" s="4"/>
      <c r="HT1107" s="4"/>
      <c r="HU1107" s="4"/>
      <c r="HV1107" s="4"/>
      <c r="HW1107" s="4"/>
      <c r="HX1107" s="4"/>
      <c r="HY1107" s="4"/>
      <c r="HZ1107" s="4"/>
      <c r="IA1107" s="4"/>
      <c r="IB1107" s="4"/>
      <c r="IC1107" s="4"/>
      <c r="ID1107" s="4"/>
      <c r="IE1107" s="4"/>
      <c r="IF1107" s="4"/>
      <c r="IG1107" s="4"/>
      <c r="IH1107" s="4"/>
      <c r="II1107" s="4"/>
      <c r="IJ1107" s="4"/>
      <c r="IK1107" s="4"/>
      <c r="IL1107" s="4"/>
      <c r="IM1107" s="4"/>
      <c r="IN1107" s="4"/>
      <c r="IO1107" s="4"/>
      <c r="IP1107" s="4"/>
      <c r="IQ1107" s="4"/>
      <c r="IR1107" s="4"/>
      <c r="IS1107" s="4"/>
      <c r="IT1107" s="4"/>
      <c r="IU1107" s="4"/>
      <c r="IV1107" s="4"/>
      <c r="IW1107" s="4"/>
      <c r="IX1107" s="4"/>
      <c r="IY1107" s="4"/>
      <c r="IZ1107" s="4"/>
      <c r="JA1107" s="4"/>
      <c r="JB1107" s="4"/>
      <c r="JC1107" s="4"/>
      <c r="JD1107" s="4"/>
      <c r="JE1107" s="4"/>
      <c r="JF1107" s="4"/>
      <c r="JG1107" s="4"/>
      <c r="JH1107" s="4"/>
      <c r="JI1107" s="4"/>
      <c r="JJ1107" s="4"/>
      <c r="JK1107" s="4"/>
      <c r="JL1107" s="4"/>
      <c r="JM1107" s="4"/>
      <c r="JN1107" s="4"/>
      <c r="JO1107" s="4"/>
      <c r="JP1107" s="4"/>
      <c r="JQ1107" s="4"/>
      <c r="JR1107" s="4"/>
      <c r="JS1107" s="4"/>
      <c r="JT1107" s="4"/>
      <c r="JU1107" s="4"/>
      <c r="JV1107" s="4"/>
    </row>
    <row r="1108" spans="1:28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  <c r="IY1108" s="4"/>
      <c r="IZ1108" s="4"/>
      <c r="JA1108" s="4"/>
      <c r="JB1108" s="4"/>
      <c r="JC1108" s="4"/>
      <c r="JD1108" s="4"/>
      <c r="JE1108" s="4"/>
      <c r="JF1108" s="4"/>
      <c r="JG1108" s="4"/>
      <c r="JH1108" s="4"/>
      <c r="JI1108" s="4"/>
      <c r="JJ1108" s="4"/>
      <c r="JK1108" s="4"/>
      <c r="JL1108" s="4"/>
      <c r="JM1108" s="4"/>
      <c r="JN1108" s="4"/>
      <c r="JO1108" s="4"/>
      <c r="JP1108" s="4"/>
      <c r="JQ1108" s="4"/>
      <c r="JR1108" s="4"/>
      <c r="JS1108" s="4"/>
      <c r="JT1108" s="4"/>
      <c r="JU1108" s="4"/>
      <c r="JV1108" s="4"/>
    </row>
    <row r="1109" spans="1:28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  <c r="IW1109" s="4"/>
      <c r="IX1109" s="4"/>
      <c r="IY1109" s="4"/>
      <c r="IZ1109" s="4"/>
      <c r="JA1109" s="4"/>
      <c r="JB1109" s="4"/>
      <c r="JC1109" s="4"/>
      <c r="JD1109" s="4"/>
      <c r="JE1109" s="4"/>
      <c r="JF1109" s="4"/>
      <c r="JG1109" s="4"/>
      <c r="JH1109" s="4"/>
      <c r="JI1109" s="4"/>
      <c r="JJ1109" s="4"/>
      <c r="JK1109" s="4"/>
      <c r="JL1109" s="4"/>
      <c r="JM1109" s="4"/>
      <c r="JN1109" s="4"/>
      <c r="JO1109" s="4"/>
      <c r="JP1109" s="4"/>
      <c r="JQ1109" s="4"/>
      <c r="JR1109" s="4"/>
      <c r="JS1109" s="4"/>
      <c r="JT1109" s="4"/>
      <c r="JU1109" s="4"/>
      <c r="JV1109" s="4"/>
    </row>
    <row r="1110" spans="1:28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  <c r="IY1110" s="4"/>
      <c r="IZ1110" s="4"/>
      <c r="JA1110" s="4"/>
      <c r="JB1110" s="4"/>
      <c r="JC1110" s="4"/>
      <c r="JD1110" s="4"/>
      <c r="JE1110" s="4"/>
      <c r="JF1110" s="4"/>
      <c r="JG1110" s="4"/>
      <c r="JH1110" s="4"/>
      <c r="JI1110" s="4"/>
      <c r="JJ1110" s="4"/>
      <c r="JK1110" s="4"/>
      <c r="JL1110" s="4"/>
      <c r="JM1110" s="4"/>
      <c r="JN1110" s="4"/>
      <c r="JO1110" s="4"/>
      <c r="JP1110" s="4"/>
      <c r="JQ1110" s="4"/>
      <c r="JR1110" s="4"/>
      <c r="JS1110" s="4"/>
      <c r="JT1110" s="4"/>
      <c r="JU1110" s="4"/>
      <c r="JV1110" s="4"/>
    </row>
    <row r="1111" spans="1:28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  <c r="GO1111" s="4"/>
      <c r="GP1111" s="4"/>
      <c r="GQ1111" s="4"/>
      <c r="GR1111" s="4"/>
      <c r="GS1111" s="4"/>
      <c r="GT1111" s="4"/>
      <c r="GU1111" s="4"/>
      <c r="GV1111" s="4"/>
      <c r="GW1111" s="4"/>
      <c r="GX1111" s="4"/>
      <c r="GY1111" s="4"/>
      <c r="GZ1111" s="4"/>
      <c r="HA1111" s="4"/>
      <c r="HB1111" s="4"/>
      <c r="HC1111" s="4"/>
      <c r="HD1111" s="4"/>
      <c r="HE1111" s="4"/>
      <c r="HF1111" s="4"/>
      <c r="HG1111" s="4"/>
      <c r="HH1111" s="4"/>
      <c r="HI1111" s="4"/>
      <c r="HJ1111" s="4"/>
      <c r="HK1111" s="4"/>
      <c r="HL1111" s="4"/>
      <c r="HM1111" s="4"/>
      <c r="HN1111" s="4"/>
      <c r="HO1111" s="4"/>
      <c r="HP1111" s="4"/>
      <c r="HQ1111" s="4"/>
      <c r="HR1111" s="4"/>
      <c r="HS1111" s="4"/>
      <c r="HT1111" s="4"/>
      <c r="HU1111" s="4"/>
      <c r="HV1111" s="4"/>
      <c r="HW1111" s="4"/>
      <c r="HX1111" s="4"/>
      <c r="HY1111" s="4"/>
      <c r="HZ1111" s="4"/>
      <c r="IA1111" s="4"/>
      <c r="IB1111" s="4"/>
      <c r="IC1111" s="4"/>
      <c r="ID1111" s="4"/>
      <c r="IE1111" s="4"/>
      <c r="IF1111" s="4"/>
      <c r="IG1111" s="4"/>
      <c r="IH1111" s="4"/>
      <c r="II1111" s="4"/>
      <c r="IJ1111" s="4"/>
      <c r="IK1111" s="4"/>
      <c r="IL1111" s="4"/>
      <c r="IM1111" s="4"/>
      <c r="IN1111" s="4"/>
      <c r="IO1111" s="4"/>
      <c r="IP1111" s="4"/>
      <c r="IQ1111" s="4"/>
      <c r="IR1111" s="4"/>
      <c r="IS1111" s="4"/>
      <c r="IT1111" s="4"/>
      <c r="IU1111" s="4"/>
      <c r="IV1111" s="4"/>
      <c r="IW1111" s="4"/>
      <c r="IX1111" s="4"/>
      <c r="IY1111" s="4"/>
      <c r="IZ1111" s="4"/>
      <c r="JA1111" s="4"/>
      <c r="JB1111" s="4"/>
      <c r="JC1111" s="4"/>
      <c r="JD1111" s="4"/>
      <c r="JE1111" s="4"/>
      <c r="JF1111" s="4"/>
      <c r="JG1111" s="4"/>
      <c r="JH1111" s="4"/>
      <c r="JI1111" s="4"/>
      <c r="JJ1111" s="4"/>
      <c r="JK1111" s="4"/>
      <c r="JL1111" s="4"/>
      <c r="JM1111" s="4"/>
      <c r="JN1111" s="4"/>
      <c r="JO1111" s="4"/>
      <c r="JP1111" s="4"/>
      <c r="JQ1111" s="4"/>
      <c r="JR1111" s="4"/>
      <c r="JS1111" s="4"/>
      <c r="JT1111" s="4"/>
      <c r="JU1111" s="4"/>
      <c r="JV1111" s="4"/>
    </row>
    <row r="1112" spans="1:28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  <c r="IX1112" s="4"/>
      <c r="IY1112" s="4"/>
      <c r="IZ1112" s="4"/>
      <c r="JA1112" s="4"/>
      <c r="JB1112" s="4"/>
      <c r="JC1112" s="4"/>
      <c r="JD1112" s="4"/>
      <c r="JE1112" s="4"/>
      <c r="JF1112" s="4"/>
      <c r="JG1112" s="4"/>
      <c r="JH1112" s="4"/>
      <c r="JI1112" s="4"/>
      <c r="JJ1112" s="4"/>
      <c r="JK1112" s="4"/>
      <c r="JL1112" s="4"/>
      <c r="JM1112" s="4"/>
      <c r="JN1112" s="4"/>
      <c r="JO1112" s="4"/>
      <c r="JP1112" s="4"/>
      <c r="JQ1112" s="4"/>
      <c r="JR1112" s="4"/>
      <c r="JS1112" s="4"/>
      <c r="JT1112" s="4"/>
      <c r="JU1112" s="4"/>
      <c r="JV1112" s="4"/>
    </row>
    <row r="1113" spans="1:28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  <c r="GN1113" s="4"/>
      <c r="GO1113" s="4"/>
      <c r="GP1113" s="4"/>
      <c r="GQ1113" s="4"/>
      <c r="GR1113" s="4"/>
      <c r="GS1113" s="4"/>
      <c r="GT1113" s="4"/>
      <c r="GU1113" s="4"/>
      <c r="GV1113" s="4"/>
      <c r="GW1113" s="4"/>
      <c r="GX1113" s="4"/>
      <c r="GY1113" s="4"/>
      <c r="GZ1113" s="4"/>
      <c r="HA1113" s="4"/>
      <c r="HB1113" s="4"/>
      <c r="HC1113" s="4"/>
      <c r="HD1113" s="4"/>
      <c r="HE1113" s="4"/>
      <c r="HF1113" s="4"/>
      <c r="HG1113" s="4"/>
      <c r="HH1113" s="4"/>
      <c r="HI1113" s="4"/>
      <c r="HJ1113" s="4"/>
      <c r="HK1113" s="4"/>
      <c r="HL1113" s="4"/>
      <c r="HM1113" s="4"/>
      <c r="HN1113" s="4"/>
      <c r="HO1113" s="4"/>
      <c r="HP1113" s="4"/>
      <c r="HQ1113" s="4"/>
      <c r="HR1113" s="4"/>
      <c r="HS1113" s="4"/>
      <c r="HT1113" s="4"/>
      <c r="HU1113" s="4"/>
      <c r="HV1113" s="4"/>
      <c r="HW1113" s="4"/>
      <c r="HX1113" s="4"/>
      <c r="HY1113" s="4"/>
      <c r="HZ1113" s="4"/>
      <c r="IA1113" s="4"/>
      <c r="IB1113" s="4"/>
      <c r="IC1113" s="4"/>
      <c r="ID1113" s="4"/>
      <c r="IE1113" s="4"/>
      <c r="IF1113" s="4"/>
      <c r="IG1113" s="4"/>
      <c r="IH1113" s="4"/>
      <c r="II1113" s="4"/>
      <c r="IJ1113" s="4"/>
      <c r="IK1113" s="4"/>
      <c r="IL1113" s="4"/>
      <c r="IM1113" s="4"/>
      <c r="IN1113" s="4"/>
      <c r="IO1113" s="4"/>
      <c r="IP1113" s="4"/>
      <c r="IQ1113" s="4"/>
      <c r="IR1113" s="4"/>
      <c r="IS1113" s="4"/>
      <c r="IT1113" s="4"/>
      <c r="IU1113" s="4"/>
      <c r="IV1113" s="4"/>
      <c r="IW1113" s="4"/>
      <c r="IX1113" s="4"/>
      <c r="IY1113" s="4"/>
      <c r="IZ1113" s="4"/>
      <c r="JA1113" s="4"/>
      <c r="JB1113" s="4"/>
      <c r="JC1113" s="4"/>
      <c r="JD1113" s="4"/>
      <c r="JE1113" s="4"/>
      <c r="JF1113" s="4"/>
      <c r="JG1113" s="4"/>
      <c r="JH1113" s="4"/>
      <c r="JI1113" s="4"/>
      <c r="JJ1113" s="4"/>
      <c r="JK1113" s="4"/>
      <c r="JL1113" s="4"/>
      <c r="JM1113" s="4"/>
      <c r="JN1113" s="4"/>
      <c r="JO1113" s="4"/>
      <c r="JP1113" s="4"/>
      <c r="JQ1113" s="4"/>
      <c r="JR1113" s="4"/>
      <c r="JS1113" s="4"/>
      <c r="JT1113" s="4"/>
      <c r="JU1113" s="4"/>
      <c r="JV1113" s="4"/>
    </row>
    <row r="1114" spans="1:28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  <c r="IX1114" s="4"/>
      <c r="IY1114" s="4"/>
      <c r="IZ1114" s="4"/>
      <c r="JA1114" s="4"/>
      <c r="JB1114" s="4"/>
      <c r="JC1114" s="4"/>
      <c r="JD1114" s="4"/>
      <c r="JE1114" s="4"/>
      <c r="JF1114" s="4"/>
      <c r="JG1114" s="4"/>
      <c r="JH1114" s="4"/>
      <c r="JI1114" s="4"/>
      <c r="JJ1114" s="4"/>
      <c r="JK1114" s="4"/>
      <c r="JL1114" s="4"/>
      <c r="JM1114" s="4"/>
      <c r="JN1114" s="4"/>
      <c r="JO1114" s="4"/>
      <c r="JP1114" s="4"/>
      <c r="JQ1114" s="4"/>
      <c r="JR1114" s="4"/>
      <c r="JS1114" s="4"/>
      <c r="JT1114" s="4"/>
      <c r="JU1114" s="4"/>
      <c r="JV1114" s="4"/>
    </row>
    <row r="1115" spans="1:28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  <c r="GN1115" s="4"/>
      <c r="GO1115" s="4"/>
      <c r="GP1115" s="4"/>
      <c r="GQ1115" s="4"/>
      <c r="GR1115" s="4"/>
      <c r="GS1115" s="4"/>
      <c r="GT1115" s="4"/>
      <c r="GU1115" s="4"/>
      <c r="GV1115" s="4"/>
      <c r="GW1115" s="4"/>
      <c r="GX1115" s="4"/>
      <c r="GY1115" s="4"/>
      <c r="GZ1115" s="4"/>
      <c r="HA1115" s="4"/>
      <c r="HB1115" s="4"/>
      <c r="HC1115" s="4"/>
      <c r="HD1115" s="4"/>
      <c r="HE1115" s="4"/>
      <c r="HF1115" s="4"/>
      <c r="HG1115" s="4"/>
      <c r="HH1115" s="4"/>
      <c r="HI1115" s="4"/>
      <c r="HJ1115" s="4"/>
      <c r="HK1115" s="4"/>
      <c r="HL1115" s="4"/>
      <c r="HM1115" s="4"/>
      <c r="HN1115" s="4"/>
      <c r="HO1115" s="4"/>
      <c r="HP1115" s="4"/>
      <c r="HQ1115" s="4"/>
      <c r="HR1115" s="4"/>
      <c r="HS1115" s="4"/>
      <c r="HT1115" s="4"/>
      <c r="HU1115" s="4"/>
      <c r="HV1115" s="4"/>
      <c r="HW1115" s="4"/>
      <c r="HX1115" s="4"/>
      <c r="HY1115" s="4"/>
      <c r="HZ1115" s="4"/>
      <c r="IA1115" s="4"/>
      <c r="IB1115" s="4"/>
      <c r="IC1115" s="4"/>
      <c r="ID1115" s="4"/>
      <c r="IE1115" s="4"/>
      <c r="IF1115" s="4"/>
      <c r="IG1115" s="4"/>
      <c r="IH1115" s="4"/>
      <c r="II1115" s="4"/>
      <c r="IJ1115" s="4"/>
      <c r="IK1115" s="4"/>
      <c r="IL1115" s="4"/>
      <c r="IM1115" s="4"/>
      <c r="IN1115" s="4"/>
      <c r="IO1115" s="4"/>
      <c r="IP1115" s="4"/>
      <c r="IQ1115" s="4"/>
      <c r="IR1115" s="4"/>
      <c r="IS1115" s="4"/>
      <c r="IT1115" s="4"/>
      <c r="IU1115" s="4"/>
      <c r="IV1115" s="4"/>
      <c r="IW1115" s="4"/>
      <c r="IX1115" s="4"/>
      <c r="IY1115" s="4"/>
      <c r="IZ1115" s="4"/>
      <c r="JA1115" s="4"/>
      <c r="JB1115" s="4"/>
      <c r="JC1115" s="4"/>
      <c r="JD1115" s="4"/>
      <c r="JE1115" s="4"/>
      <c r="JF1115" s="4"/>
      <c r="JG1115" s="4"/>
      <c r="JH1115" s="4"/>
      <c r="JI1115" s="4"/>
      <c r="JJ1115" s="4"/>
      <c r="JK1115" s="4"/>
      <c r="JL1115" s="4"/>
      <c r="JM1115" s="4"/>
      <c r="JN1115" s="4"/>
      <c r="JO1115" s="4"/>
      <c r="JP1115" s="4"/>
      <c r="JQ1115" s="4"/>
      <c r="JR1115" s="4"/>
      <c r="JS1115" s="4"/>
      <c r="JT1115" s="4"/>
      <c r="JU1115" s="4"/>
      <c r="JV1115" s="4"/>
    </row>
    <row r="1116" spans="1:28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  <c r="IX1116" s="4"/>
      <c r="IY1116" s="4"/>
      <c r="IZ1116" s="4"/>
      <c r="JA1116" s="4"/>
      <c r="JB1116" s="4"/>
      <c r="JC1116" s="4"/>
      <c r="JD1116" s="4"/>
      <c r="JE1116" s="4"/>
      <c r="JF1116" s="4"/>
      <c r="JG1116" s="4"/>
      <c r="JH1116" s="4"/>
      <c r="JI1116" s="4"/>
      <c r="JJ1116" s="4"/>
      <c r="JK1116" s="4"/>
      <c r="JL1116" s="4"/>
      <c r="JM1116" s="4"/>
      <c r="JN1116" s="4"/>
      <c r="JO1116" s="4"/>
      <c r="JP1116" s="4"/>
      <c r="JQ1116" s="4"/>
      <c r="JR1116" s="4"/>
      <c r="JS1116" s="4"/>
      <c r="JT1116" s="4"/>
      <c r="JU1116" s="4"/>
      <c r="JV1116" s="4"/>
    </row>
    <row r="1117" spans="1:28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  <c r="GN1117" s="4"/>
      <c r="GO1117" s="4"/>
      <c r="GP1117" s="4"/>
      <c r="GQ1117" s="4"/>
      <c r="GR1117" s="4"/>
      <c r="GS1117" s="4"/>
      <c r="GT1117" s="4"/>
      <c r="GU1117" s="4"/>
      <c r="GV1117" s="4"/>
      <c r="GW1117" s="4"/>
      <c r="GX1117" s="4"/>
      <c r="GY1117" s="4"/>
      <c r="GZ1117" s="4"/>
      <c r="HA1117" s="4"/>
      <c r="HB1117" s="4"/>
      <c r="HC1117" s="4"/>
      <c r="HD1117" s="4"/>
      <c r="HE1117" s="4"/>
      <c r="HF1117" s="4"/>
      <c r="HG1117" s="4"/>
      <c r="HH1117" s="4"/>
      <c r="HI1117" s="4"/>
      <c r="HJ1117" s="4"/>
      <c r="HK1117" s="4"/>
      <c r="HL1117" s="4"/>
      <c r="HM1117" s="4"/>
      <c r="HN1117" s="4"/>
      <c r="HO1117" s="4"/>
      <c r="HP1117" s="4"/>
      <c r="HQ1117" s="4"/>
      <c r="HR1117" s="4"/>
      <c r="HS1117" s="4"/>
      <c r="HT1117" s="4"/>
      <c r="HU1117" s="4"/>
      <c r="HV1117" s="4"/>
      <c r="HW1117" s="4"/>
      <c r="HX1117" s="4"/>
      <c r="HY1117" s="4"/>
      <c r="HZ1117" s="4"/>
      <c r="IA1117" s="4"/>
      <c r="IB1117" s="4"/>
      <c r="IC1117" s="4"/>
      <c r="ID1117" s="4"/>
      <c r="IE1117" s="4"/>
      <c r="IF1117" s="4"/>
      <c r="IG1117" s="4"/>
      <c r="IH1117" s="4"/>
      <c r="II1117" s="4"/>
      <c r="IJ1117" s="4"/>
      <c r="IK1117" s="4"/>
      <c r="IL1117" s="4"/>
      <c r="IM1117" s="4"/>
      <c r="IN1117" s="4"/>
      <c r="IO1117" s="4"/>
      <c r="IP1117" s="4"/>
      <c r="IQ1117" s="4"/>
      <c r="IR1117" s="4"/>
      <c r="IS1117" s="4"/>
      <c r="IT1117" s="4"/>
      <c r="IU1117" s="4"/>
      <c r="IV1117" s="4"/>
      <c r="IW1117" s="4"/>
      <c r="IX1117" s="4"/>
      <c r="IY1117" s="4"/>
      <c r="IZ1117" s="4"/>
      <c r="JA1117" s="4"/>
      <c r="JB1117" s="4"/>
      <c r="JC1117" s="4"/>
      <c r="JD1117" s="4"/>
      <c r="JE1117" s="4"/>
      <c r="JF1117" s="4"/>
      <c r="JG1117" s="4"/>
      <c r="JH1117" s="4"/>
      <c r="JI1117" s="4"/>
      <c r="JJ1117" s="4"/>
      <c r="JK1117" s="4"/>
      <c r="JL1117" s="4"/>
      <c r="JM1117" s="4"/>
      <c r="JN1117" s="4"/>
      <c r="JO1117" s="4"/>
      <c r="JP1117" s="4"/>
      <c r="JQ1117" s="4"/>
      <c r="JR1117" s="4"/>
      <c r="JS1117" s="4"/>
      <c r="JT1117" s="4"/>
      <c r="JU1117" s="4"/>
      <c r="JV1117" s="4"/>
    </row>
    <row r="1118" spans="1:28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  <c r="IX1118" s="4"/>
      <c r="IY1118" s="4"/>
      <c r="IZ1118" s="4"/>
      <c r="JA1118" s="4"/>
      <c r="JB1118" s="4"/>
      <c r="JC1118" s="4"/>
      <c r="JD1118" s="4"/>
      <c r="JE1118" s="4"/>
      <c r="JF1118" s="4"/>
      <c r="JG1118" s="4"/>
      <c r="JH1118" s="4"/>
      <c r="JI1118" s="4"/>
      <c r="JJ1118" s="4"/>
      <c r="JK1118" s="4"/>
      <c r="JL1118" s="4"/>
      <c r="JM1118" s="4"/>
      <c r="JN1118" s="4"/>
      <c r="JO1118" s="4"/>
      <c r="JP1118" s="4"/>
      <c r="JQ1118" s="4"/>
      <c r="JR1118" s="4"/>
      <c r="JS1118" s="4"/>
      <c r="JT1118" s="4"/>
      <c r="JU1118" s="4"/>
      <c r="JV1118" s="4"/>
    </row>
    <row r="1119" spans="1:28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  <c r="GN1119" s="4"/>
      <c r="GO1119" s="4"/>
      <c r="GP1119" s="4"/>
      <c r="GQ1119" s="4"/>
      <c r="GR1119" s="4"/>
      <c r="GS1119" s="4"/>
      <c r="GT1119" s="4"/>
      <c r="GU1119" s="4"/>
      <c r="GV1119" s="4"/>
      <c r="GW1119" s="4"/>
      <c r="GX1119" s="4"/>
      <c r="GY1119" s="4"/>
      <c r="GZ1119" s="4"/>
      <c r="HA1119" s="4"/>
      <c r="HB1119" s="4"/>
      <c r="HC1119" s="4"/>
      <c r="HD1119" s="4"/>
      <c r="HE1119" s="4"/>
      <c r="HF1119" s="4"/>
      <c r="HG1119" s="4"/>
      <c r="HH1119" s="4"/>
      <c r="HI1119" s="4"/>
      <c r="HJ1119" s="4"/>
      <c r="HK1119" s="4"/>
      <c r="HL1119" s="4"/>
      <c r="HM1119" s="4"/>
      <c r="HN1119" s="4"/>
      <c r="HO1119" s="4"/>
      <c r="HP1119" s="4"/>
      <c r="HQ1119" s="4"/>
      <c r="HR1119" s="4"/>
      <c r="HS1119" s="4"/>
      <c r="HT1119" s="4"/>
      <c r="HU1119" s="4"/>
      <c r="HV1119" s="4"/>
      <c r="HW1119" s="4"/>
      <c r="HX1119" s="4"/>
      <c r="HY1119" s="4"/>
      <c r="HZ1119" s="4"/>
      <c r="IA1119" s="4"/>
      <c r="IB1119" s="4"/>
      <c r="IC1119" s="4"/>
      <c r="ID1119" s="4"/>
      <c r="IE1119" s="4"/>
      <c r="IF1119" s="4"/>
      <c r="IG1119" s="4"/>
      <c r="IH1119" s="4"/>
      <c r="II1119" s="4"/>
      <c r="IJ1119" s="4"/>
      <c r="IK1119" s="4"/>
      <c r="IL1119" s="4"/>
      <c r="IM1119" s="4"/>
      <c r="IN1119" s="4"/>
      <c r="IO1119" s="4"/>
      <c r="IP1119" s="4"/>
      <c r="IQ1119" s="4"/>
      <c r="IR1119" s="4"/>
      <c r="IS1119" s="4"/>
      <c r="IT1119" s="4"/>
      <c r="IU1119" s="4"/>
      <c r="IV1119" s="4"/>
      <c r="IW1119" s="4"/>
      <c r="IX1119" s="4"/>
      <c r="IY1119" s="4"/>
      <c r="IZ1119" s="4"/>
      <c r="JA1119" s="4"/>
      <c r="JB1119" s="4"/>
      <c r="JC1119" s="4"/>
      <c r="JD1119" s="4"/>
      <c r="JE1119" s="4"/>
      <c r="JF1119" s="4"/>
      <c r="JG1119" s="4"/>
      <c r="JH1119" s="4"/>
      <c r="JI1119" s="4"/>
      <c r="JJ1119" s="4"/>
      <c r="JK1119" s="4"/>
      <c r="JL1119" s="4"/>
      <c r="JM1119" s="4"/>
      <c r="JN1119" s="4"/>
      <c r="JO1119" s="4"/>
      <c r="JP1119" s="4"/>
      <c r="JQ1119" s="4"/>
      <c r="JR1119" s="4"/>
      <c r="JS1119" s="4"/>
      <c r="JT1119" s="4"/>
      <c r="JU1119" s="4"/>
      <c r="JV1119" s="4"/>
    </row>
    <row r="1120" spans="1:28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  <c r="IX1120" s="4"/>
      <c r="IY1120" s="4"/>
      <c r="IZ1120" s="4"/>
      <c r="JA1120" s="4"/>
      <c r="JB1120" s="4"/>
      <c r="JC1120" s="4"/>
      <c r="JD1120" s="4"/>
      <c r="JE1120" s="4"/>
      <c r="JF1120" s="4"/>
      <c r="JG1120" s="4"/>
      <c r="JH1120" s="4"/>
      <c r="JI1120" s="4"/>
      <c r="JJ1120" s="4"/>
      <c r="JK1120" s="4"/>
      <c r="JL1120" s="4"/>
      <c r="JM1120" s="4"/>
      <c r="JN1120" s="4"/>
      <c r="JO1120" s="4"/>
      <c r="JP1120" s="4"/>
      <c r="JQ1120" s="4"/>
      <c r="JR1120" s="4"/>
      <c r="JS1120" s="4"/>
      <c r="JT1120" s="4"/>
      <c r="JU1120" s="4"/>
      <c r="JV1120" s="4"/>
    </row>
    <row r="1121" spans="1:28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  <c r="GN1121" s="4"/>
      <c r="GO1121" s="4"/>
      <c r="GP1121" s="4"/>
      <c r="GQ1121" s="4"/>
      <c r="GR1121" s="4"/>
      <c r="GS1121" s="4"/>
      <c r="GT1121" s="4"/>
      <c r="GU1121" s="4"/>
      <c r="GV1121" s="4"/>
      <c r="GW1121" s="4"/>
      <c r="GX1121" s="4"/>
      <c r="GY1121" s="4"/>
      <c r="GZ1121" s="4"/>
      <c r="HA1121" s="4"/>
      <c r="HB1121" s="4"/>
      <c r="HC1121" s="4"/>
      <c r="HD1121" s="4"/>
      <c r="HE1121" s="4"/>
      <c r="HF1121" s="4"/>
      <c r="HG1121" s="4"/>
      <c r="HH1121" s="4"/>
      <c r="HI1121" s="4"/>
      <c r="HJ1121" s="4"/>
      <c r="HK1121" s="4"/>
      <c r="HL1121" s="4"/>
      <c r="HM1121" s="4"/>
      <c r="HN1121" s="4"/>
      <c r="HO1121" s="4"/>
      <c r="HP1121" s="4"/>
      <c r="HQ1121" s="4"/>
      <c r="HR1121" s="4"/>
      <c r="HS1121" s="4"/>
      <c r="HT1121" s="4"/>
      <c r="HU1121" s="4"/>
      <c r="HV1121" s="4"/>
      <c r="HW1121" s="4"/>
      <c r="HX1121" s="4"/>
      <c r="HY1121" s="4"/>
      <c r="HZ1121" s="4"/>
      <c r="IA1121" s="4"/>
      <c r="IB1121" s="4"/>
      <c r="IC1121" s="4"/>
      <c r="ID1121" s="4"/>
      <c r="IE1121" s="4"/>
      <c r="IF1121" s="4"/>
      <c r="IG1121" s="4"/>
      <c r="IH1121" s="4"/>
      <c r="II1121" s="4"/>
      <c r="IJ1121" s="4"/>
      <c r="IK1121" s="4"/>
      <c r="IL1121" s="4"/>
      <c r="IM1121" s="4"/>
      <c r="IN1121" s="4"/>
      <c r="IO1121" s="4"/>
      <c r="IP1121" s="4"/>
      <c r="IQ1121" s="4"/>
      <c r="IR1121" s="4"/>
      <c r="IS1121" s="4"/>
      <c r="IT1121" s="4"/>
      <c r="IU1121" s="4"/>
      <c r="IV1121" s="4"/>
      <c r="IW1121" s="4"/>
      <c r="IX1121" s="4"/>
      <c r="IY1121" s="4"/>
      <c r="IZ1121" s="4"/>
      <c r="JA1121" s="4"/>
      <c r="JB1121" s="4"/>
      <c r="JC1121" s="4"/>
      <c r="JD1121" s="4"/>
      <c r="JE1121" s="4"/>
      <c r="JF1121" s="4"/>
      <c r="JG1121" s="4"/>
      <c r="JH1121" s="4"/>
      <c r="JI1121" s="4"/>
      <c r="JJ1121" s="4"/>
      <c r="JK1121" s="4"/>
      <c r="JL1121" s="4"/>
      <c r="JM1121" s="4"/>
      <c r="JN1121" s="4"/>
      <c r="JO1121" s="4"/>
      <c r="JP1121" s="4"/>
      <c r="JQ1121" s="4"/>
      <c r="JR1121" s="4"/>
      <c r="JS1121" s="4"/>
      <c r="JT1121" s="4"/>
      <c r="JU1121" s="4"/>
      <c r="JV1121" s="4"/>
    </row>
    <row r="1122" spans="1:28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  <c r="IX1122" s="4"/>
      <c r="IY1122" s="4"/>
      <c r="IZ1122" s="4"/>
      <c r="JA1122" s="4"/>
      <c r="JB1122" s="4"/>
      <c r="JC1122" s="4"/>
      <c r="JD1122" s="4"/>
      <c r="JE1122" s="4"/>
      <c r="JF1122" s="4"/>
      <c r="JG1122" s="4"/>
      <c r="JH1122" s="4"/>
      <c r="JI1122" s="4"/>
      <c r="JJ1122" s="4"/>
      <c r="JK1122" s="4"/>
      <c r="JL1122" s="4"/>
      <c r="JM1122" s="4"/>
      <c r="JN1122" s="4"/>
      <c r="JO1122" s="4"/>
      <c r="JP1122" s="4"/>
      <c r="JQ1122" s="4"/>
      <c r="JR1122" s="4"/>
      <c r="JS1122" s="4"/>
      <c r="JT1122" s="4"/>
      <c r="JU1122" s="4"/>
      <c r="JV1122" s="4"/>
    </row>
    <row r="1123" spans="1:28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/>
      <c r="EW1123" s="4"/>
      <c r="EX1123" s="4"/>
      <c r="EY1123" s="4"/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  <c r="FK1123" s="4"/>
      <c r="FL1123" s="4"/>
      <c r="FM1123" s="4"/>
      <c r="FN1123" s="4"/>
      <c r="FO1123" s="4"/>
      <c r="FP1123" s="4"/>
      <c r="FQ1123" s="4"/>
      <c r="FR1123" s="4"/>
      <c r="FS1123" s="4"/>
      <c r="FT1123" s="4"/>
      <c r="FU1123" s="4"/>
      <c r="FV1123" s="4"/>
      <c r="FW1123" s="4"/>
      <c r="FX1123" s="4"/>
      <c r="FY1123" s="4"/>
      <c r="FZ1123" s="4"/>
      <c r="GA1123" s="4"/>
      <c r="GB1123" s="4"/>
      <c r="GC1123" s="4"/>
      <c r="GD1123" s="4"/>
      <c r="GE1123" s="4"/>
      <c r="GF1123" s="4"/>
      <c r="GG1123" s="4"/>
      <c r="GH1123" s="4"/>
      <c r="GI1123" s="4"/>
      <c r="GJ1123" s="4"/>
      <c r="GK1123" s="4"/>
      <c r="GL1123" s="4"/>
      <c r="GM1123" s="4"/>
      <c r="GN1123" s="4"/>
      <c r="GO1123" s="4"/>
      <c r="GP1123" s="4"/>
      <c r="GQ1123" s="4"/>
      <c r="GR1123" s="4"/>
      <c r="GS1123" s="4"/>
      <c r="GT1123" s="4"/>
      <c r="GU1123" s="4"/>
      <c r="GV1123" s="4"/>
      <c r="GW1123" s="4"/>
      <c r="GX1123" s="4"/>
      <c r="GY1123" s="4"/>
      <c r="GZ1123" s="4"/>
      <c r="HA1123" s="4"/>
      <c r="HB1123" s="4"/>
      <c r="HC1123" s="4"/>
      <c r="HD1123" s="4"/>
      <c r="HE1123" s="4"/>
      <c r="HF1123" s="4"/>
      <c r="HG1123" s="4"/>
      <c r="HH1123" s="4"/>
      <c r="HI1123" s="4"/>
      <c r="HJ1123" s="4"/>
      <c r="HK1123" s="4"/>
      <c r="HL1123" s="4"/>
      <c r="HM1123" s="4"/>
      <c r="HN1123" s="4"/>
      <c r="HO1123" s="4"/>
      <c r="HP1123" s="4"/>
      <c r="HQ1123" s="4"/>
      <c r="HR1123" s="4"/>
      <c r="HS1123" s="4"/>
      <c r="HT1123" s="4"/>
      <c r="HU1123" s="4"/>
      <c r="HV1123" s="4"/>
      <c r="HW1123" s="4"/>
      <c r="HX1123" s="4"/>
      <c r="HY1123" s="4"/>
      <c r="HZ1123" s="4"/>
      <c r="IA1123" s="4"/>
      <c r="IB1123" s="4"/>
      <c r="IC1123" s="4"/>
      <c r="ID1123" s="4"/>
      <c r="IE1123" s="4"/>
      <c r="IF1123" s="4"/>
      <c r="IG1123" s="4"/>
      <c r="IH1123" s="4"/>
      <c r="II1123" s="4"/>
      <c r="IJ1123" s="4"/>
      <c r="IK1123" s="4"/>
      <c r="IL1123" s="4"/>
      <c r="IM1123" s="4"/>
      <c r="IN1123" s="4"/>
      <c r="IO1123" s="4"/>
      <c r="IP1123" s="4"/>
      <c r="IQ1123" s="4"/>
      <c r="IR1123" s="4"/>
      <c r="IS1123" s="4"/>
      <c r="IT1123" s="4"/>
      <c r="IU1123" s="4"/>
      <c r="IV1123" s="4"/>
      <c r="IW1123" s="4"/>
      <c r="IX1123" s="4"/>
      <c r="IY1123" s="4"/>
      <c r="IZ1123" s="4"/>
      <c r="JA1123" s="4"/>
      <c r="JB1123" s="4"/>
      <c r="JC1123" s="4"/>
      <c r="JD1123" s="4"/>
      <c r="JE1123" s="4"/>
      <c r="JF1123" s="4"/>
      <c r="JG1123" s="4"/>
      <c r="JH1123" s="4"/>
      <c r="JI1123" s="4"/>
      <c r="JJ1123" s="4"/>
      <c r="JK1123" s="4"/>
      <c r="JL1123" s="4"/>
      <c r="JM1123" s="4"/>
      <c r="JN1123" s="4"/>
      <c r="JO1123" s="4"/>
      <c r="JP1123" s="4"/>
      <c r="JQ1123" s="4"/>
      <c r="JR1123" s="4"/>
      <c r="JS1123" s="4"/>
      <c r="JT1123" s="4"/>
      <c r="JU1123" s="4"/>
      <c r="JV1123" s="4"/>
    </row>
    <row r="1124" spans="1:28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  <c r="IX1124" s="4"/>
      <c r="IY1124" s="4"/>
      <c r="IZ1124" s="4"/>
      <c r="JA1124" s="4"/>
      <c r="JB1124" s="4"/>
      <c r="JC1124" s="4"/>
      <c r="JD1124" s="4"/>
      <c r="JE1124" s="4"/>
      <c r="JF1124" s="4"/>
      <c r="JG1124" s="4"/>
      <c r="JH1124" s="4"/>
      <c r="JI1124" s="4"/>
      <c r="JJ1124" s="4"/>
      <c r="JK1124" s="4"/>
      <c r="JL1124" s="4"/>
      <c r="JM1124" s="4"/>
      <c r="JN1124" s="4"/>
      <c r="JO1124" s="4"/>
      <c r="JP1124" s="4"/>
      <c r="JQ1124" s="4"/>
      <c r="JR1124" s="4"/>
      <c r="JS1124" s="4"/>
      <c r="JT1124" s="4"/>
      <c r="JU1124" s="4"/>
      <c r="JV1124" s="4"/>
    </row>
    <row r="1125" spans="1:28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/>
      <c r="EW1125" s="4"/>
      <c r="EX1125" s="4"/>
      <c r="EY1125" s="4"/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  <c r="FK1125" s="4"/>
      <c r="FL1125" s="4"/>
      <c r="FM1125" s="4"/>
      <c r="FN1125" s="4"/>
      <c r="FO1125" s="4"/>
      <c r="FP1125" s="4"/>
      <c r="FQ1125" s="4"/>
      <c r="FR1125" s="4"/>
      <c r="FS1125" s="4"/>
      <c r="FT1125" s="4"/>
      <c r="FU1125" s="4"/>
      <c r="FV1125" s="4"/>
      <c r="FW1125" s="4"/>
      <c r="FX1125" s="4"/>
      <c r="FY1125" s="4"/>
      <c r="FZ1125" s="4"/>
      <c r="GA1125" s="4"/>
      <c r="GB1125" s="4"/>
      <c r="GC1125" s="4"/>
      <c r="GD1125" s="4"/>
      <c r="GE1125" s="4"/>
      <c r="GF1125" s="4"/>
      <c r="GG1125" s="4"/>
      <c r="GH1125" s="4"/>
      <c r="GI1125" s="4"/>
      <c r="GJ1125" s="4"/>
      <c r="GK1125" s="4"/>
      <c r="GL1125" s="4"/>
      <c r="GM1125" s="4"/>
      <c r="GN1125" s="4"/>
      <c r="GO1125" s="4"/>
      <c r="GP1125" s="4"/>
      <c r="GQ1125" s="4"/>
      <c r="GR1125" s="4"/>
      <c r="GS1125" s="4"/>
      <c r="GT1125" s="4"/>
      <c r="GU1125" s="4"/>
      <c r="GV1125" s="4"/>
      <c r="GW1125" s="4"/>
      <c r="GX1125" s="4"/>
      <c r="GY1125" s="4"/>
      <c r="GZ1125" s="4"/>
      <c r="HA1125" s="4"/>
      <c r="HB1125" s="4"/>
      <c r="HC1125" s="4"/>
      <c r="HD1125" s="4"/>
      <c r="HE1125" s="4"/>
      <c r="HF1125" s="4"/>
      <c r="HG1125" s="4"/>
      <c r="HH1125" s="4"/>
      <c r="HI1125" s="4"/>
      <c r="HJ1125" s="4"/>
      <c r="HK1125" s="4"/>
      <c r="HL1125" s="4"/>
      <c r="HM1125" s="4"/>
      <c r="HN1125" s="4"/>
      <c r="HO1125" s="4"/>
      <c r="HP1125" s="4"/>
      <c r="HQ1125" s="4"/>
      <c r="HR1125" s="4"/>
      <c r="HS1125" s="4"/>
      <c r="HT1125" s="4"/>
      <c r="HU1125" s="4"/>
      <c r="HV1125" s="4"/>
      <c r="HW1125" s="4"/>
      <c r="HX1125" s="4"/>
      <c r="HY1125" s="4"/>
      <c r="HZ1125" s="4"/>
      <c r="IA1125" s="4"/>
      <c r="IB1125" s="4"/>
      <c r="IC1125" s="4"/>
      <c r="ID1125" s="4"/>
      <c r="IE1125" s="4"/>
      <c r="IF1125" s="4"/>
      <c r="IG1125" s="4"/>
      <c r="IH1125" s="4"/>
      <c r="II1125" s="4"/>
      <c r="IJ1125" s="4"/>
      <c r="IK1125" s="4"/>
      <c r="IL1125" s="4"/>
      <c r="IM1125" s="4"/>
      <c r="IN1125" s="4"/>
      <c r="IO1125" s="4"/>
      <c r="IP1125" s="4"/>
      <c r="IQ1125" s="4"/>
      <c r="IR1125" s="4"/>
      <c r="IS1125" s="4"/>
      <c r="IT1125" s="4"/>
      <c r="IU1125" s="4"/>
      <c r="IV1125" s="4"/>
      <c r="IW1125" s="4"/>
      <c r="IX1125" s="4"/>
      <c r="IY1125" s="4"/>
      <c r="IZ1125" s="4"/>
      <c r="JA1125" s="4"/>
      <c r="JB1125" s="4"/>
      <c r="JC1125" s="4"/>
      <c r="JD1125" s="4"/>
      <c r="JE1125" s="4"/>
      <c r="JF1125" s="4"/>
      <c r="JG1125" s="4"/>
      <c r="JH1125" s="4"/>
      <c r="JI1125" s="4"/>
      <c r="JJ1125" s="4"/>
      <c r="JK1125" s="4"/>
      <c r="JL1125" s="4"/>
      <c r="JM1125" s="4"/>
      <c r="JN1125" s="4"/>
      <c r="JO1125" s="4"/>
      <c r="JP1125" s="4"/>
      <c r="JQ1125" s="4"/>
      <c r="JR1125" s="4"/>
      <c r="JS1125" s="4"/>
      <c r="JT1125" s="4"/>
      <c r="JU1125" s="4"/>
      <c r="JV1125" s="4"/>
    </row>
    <row r="1126" spans="1:28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  <c r="IX1126" s="4"/>
      <c r="IY1126" s="4"/>
      <c r="IZ1126" s="4"/>
      <c r="JA1126" s="4"/>
      <c r="JB1126" s="4"/>
      <c r="JC1126" s="4"/>
      <c r="JD1126" s="4"/>
      <c r="JE1126" s="4"/>
      <c r="JF1126" s="4"/>
      <c r="JG1126" s="4"/>
      <c r="JH1126" s="4"/>
      <c r="JI1126" s="4"/>
      <c r="JJ1126" s="4"/>
      <c r="JK1126" s="4"/>
      <c r="JL1126" s="4"/>
      <c r="JM1126" s="4"/>
      <c r="JN1126" s="4"/>
      <c r="JO1126" s="4"/>
      <c r="JP1126" s="4"/>
      <c r="JQ1126" s="4"/>
      <c r="JR1126" s="4"/>
      <c r="JS1126" s="4"/>
      <c r="JT1126" s="4"/>
      <c r="JU1126" s="4"/>
      <c r="JV1126" s="4"/>
    </row>
    <row r="1127" spans="1:28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/>
      <c r="EW1127" s="4"/>
      <c r="EX1127" s="4"/>
      <c r="EY1127" s="4"/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  <c r="FK1127" s="4"/>
      <c r="FL1127" s="4"/>
      <c r="FM1127" s="4"/>
      <c r="FN1127" s="4"/>
      <c r="FO1127" s="4"/>
      <c r="FP1127" s="4"/>
      <c r="FQ1127" s="4"/>
      <c r="FR1127" s="4"/>
      <c r="FS1127" s="4"/>
      <c r="FT1127" s="4"/>
      <c r="FU1127" s="4"/>
      <c r="FV1127" s="4"/>
      <c r="FW1127" s="4"/>
      <c r="FX1127" s="4"/>
      <c r="FY1127" s="4"/>
      <c r="FZ1127" s="4"/>
      <c r="GA1127" s="4"/>
      <c r="GB1127" s="4"/>
      <c r="GC1127" s="4"/>
      <c r="GD1127" s="4"/>
      <c r="GE1127" s="4"/>
      <c r="GF1127" s="4"/>
      <c r="GG1127" s="4"/>
      <c r="GH1127" s="4"/>
      <c r="GI1127" s="4"/>
      <c r="GJ1127" s="4"/>
      <c r="GK1127" s="4"/>
      <c r="GL1127" s="4"/>
      <c r="GM1127" s="4"/>
      <c r="GN1127" s="4"/>
      <c r="GO1127" s="4"/>
      <c r="GP1127" s="4"/>
      <c r="GQ1127" s="4"/>
      <c r="GR1127" s="4"/>
      <c r="GS1127" s="4"/>
      <c r="GT1127" s="4"/>
      <c r="GU1127" s="4"/>
      <c r="GV1127" s="4"/>
      <c r="GW1127" s="4"/>
      <c r="GX1127" s="4"/>
      <c r="GY1127" s="4"/>
      <c r="GZ1127" s="4"/>
      <c r="HA1127" s="4"/>
      <c r="HB1127" s="4"/>
      <c r="HC1127" s="4"/>
      <c r="HD1127" s="4"/>
      <c r="HE1127" s="4"/>
      <c r="HF1127" s="4"/>
      <c r="HG1127" s="4"/>
      <c r="HH1127" s="4"/>
      <c r="HI1127" s="4"/>
      <c r="HJ1127" s="4"/>
      <c r="HK1127" s="4"/>
      <c r="HL1127" s="4"/>
      <c r="HM1127" s="4"/>
      <c r="HN1127" s="4"/>
      <c r="HO1127" s="4"/>
      <c r="HP1127" s="4"/>
      <c r="HQ1127" s="4"/>
      <c r="HR1127" s="4"/>
      <c r="HS1127" s="4"/>
      <c r="HT1127" s="4"/>
      <c r="HU1127" s="4"/>
      <c r="HV1127" s="4"/>
      <c r="HW1127" s="4"/>
      <c r="HX1127" s="4"/>
      <c r="HY1127" s="4"/>
      <c r="HZ1127" s="4"/>
      <c r="IA1127" s="4"/>
      <c r="IB1127" s="4"/>
      <c r="IC1127" s="4"/>
      <c r="ID1127" s="4"/>
      <c r="IE1127" s="4"/>
      <c r="IF1127" s="4"/>
      <c r="IG1127" s="4"/>
      <c r="IH1127" s="4"/>
      <c r="II1127" s="4"/>
      <c r="IJ1127" s="4"/>
      <c r="IK1127" s="4"/>
      <c r="IL1127" s="4"/>
      <c r="IM1127" s="4"/>
      <c r="IN1127" s="4"/>
      <c r="IO1127" s="4"/>
      <c r="IP1127" s="4"/>
      <c r="IQ1127" s="4"/>
      <c r="IR1127" s="4"/>
      <c r="IS1127" s="4"/>
      <c r="IT1127" s="4"/>
      <c r="IU1127" s="4"/>
      <c r="IV1127" s="4"/>
      <c r="IW1127" s="4"/>
      <c r="IX1127" s="4"/>
      <c r="IY1127" s="4"/>
      <c r="IZ1127" s="4"/>
      <c r="JA1127" s="4"/>
      <c r="JB1127" s="4"/>
      <c r="JC1127" s="4"/>
      <c r="JD1127" s="4"/>
      <c r="JE1127" s="4"/>
      <c r="JF1127" s="4"/>
      <c r="JG1127" s="4"/>
      <c r="JH1127" s="4"/>
      <c r="JI1127" s="4"/>
      <c r="JJ1127" s="4"/>
      <c r="JK1127" s="4"/>
      <c r="JL1127" s="4"/>
      <c r="JM1127" s="4"/>
      <c r="JN1127" s="4"/>
      <c r="JO1127" s="4"/>
      <c r="JP1127" s="4"/>
      <c r="JQ1127" s="4"/>
      <c r="JR1127" s="4"/>
      <c r="JS1127" s="4"/>
      <c r="JT1127" s="4"/>
      <c r="JU1127" s="4"/>
      <c r="JV1127" s="4"/>
    </row>
    <row r="1128" spans="1:28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/>
      <c r="EW1128" s="4"/>
      <c r="EX1128" s="4"/>
      <c r="EY1128" s="4"/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  <c r="FK1128" s="4"/>
      <c r="FL1128" s="4"/>
      <c r="FM1128" s="4"/>
      <c r="FN1128" s="4"/>
      <c r="FO1128" s="4"/>
      <c r="FP1128" s="4"/>
      <c r="FQ1128" s="4"/>
      <c r="FR1128" s="4"/>
      <c r="FS1128" s="4"/>
      <c r="FT1128" s="4"/>
      <c r="FU1128" s="4"/>
      <c r="FV1128" s="4"/>
      <c r="FW1128" s="4"/>
      <c r="FX1128" s="4"/>
      <c r="FY1128" s="4"/>
      <c r="FZ1128" s="4"/>
      <c r="GA1128" s="4"/>
      <c r="GB1128" s="4"/>
      <c r="GC1128" s="4"/>
      <c r="GD1128" s="4"/>
      <c r="GE1128" s="4"/>
      <c r="GF1128" s="4"/>
      <c r="GG1128" s="4"/>
      <c r="GH1128" s="4"/>
      <c r="GI1128" s="4"/>
      <c r="GJ1128" s="4"/>
      <c r="GK1128" s="4"/>
      <c r="GL1128" s="4"/>
      <c r="GM1128" s="4"/>
      <c r="GN1128" s="4"/>
      <c r="GO1128" s="4"/>
      <c r="GP1128" s="4"/>
      <c r="GQ1128" s="4"/>
      <c r="GR1128" s="4"/>
      <c r="GS1128" s="4"/>
      <c r="GT1128" s="4"/>
      <c r="GU1128" s="4"/>
      <c r="GV1128" s="4"/>
      <c r="GW1128" s="4"/>
      <c r="GX1128" s="4"/>
      <c r="GY1128" s="4"/>
      <c r="GZ1128" s="4"/>
      <c r="HA1128" s="4"/>
      <c r="HB1128" s="4"/>
      <c r="HC1128" s="4"/>
      <c r="HD1128" s="4"/>
      <c r="HE1128" s="4"/>
      <c r="HF1128" s="4"/>
      <c r="HG1128" s="4"/>
      <c r="HH1128" s="4"/>
      <c r="HI1128" s="4"/>
      <c r="HJ1128" s="4"/>
      <c r="HK1128" s="4"/>
      <c r="HL1128" s="4"/>
      <c r="HM1128" s="4"/>
      <c r="HN1128" s="4"/>
      <c r="HO1128" s="4"/>
      <c r="HP1128" s="4"/>
      <c r="HQ1128" s="4"/>
      <c r="HR1128" s="4"/>
      <c r="HS1128" s="4"/>
      <c r="HT1128" s="4"/>
      <c r="HU1128" s="4"/>
      <c r="HV1128" s="4"/>
      <c r="HW1128" s="4"/>
      <c r="HX1128" s="4"/>
      <c r="HY1128" s="4"/>
      <c r="HZ1128" s="4"/>
      <c r="IA1128" s="4"/>
      <c r="IB1128" s="4"/>
      <c r="IC1128" s="4"/>
      <c r="ID1128" s="4"/>
      <c r="IE1128" s="4"/>
      <c r="IF1128" s="4"/>
      <c r="IG1128" s="4"/>
      <c r="IH1128" s="4"/>
      <c r="II1128" s="4"/>
      <c r="IJ1128" s="4"/>
      <c r="IK1128" s="4"/>
      <c r="IL1128" s="4"/>
      <c r="IM1128" s="4"/>
      <c r="IN1128" s="4"/>
      <c r="IO1128" s="4"/>
      <c r="IP1128" s="4"/>
      <c r="IQ1128" s="4"/>
      <c r="IR1128" s="4"/>
      <c r="IS1128" s="4"/>
      <c r="IT1128" s="4"/>
      <c r="IU1128" s="4"/>
      <c r="IV1128" s="4"/>
      <c r="IW1128" s="4"/>
      <c r="IX1128" s="4"/>
      <c r="IY1128" s="4"/>
      <c r="IZ1128" s="4"/>
      <c r="JA1128" s="4"/>
      <c r="JB1128" s="4"/>
      <c r="JC1128" s="4"/>
      <c r="JD1128" s="4"/>
      <c r="JE1128" s="4"/>
      <c r="JF1128" s="4"/>
      <c r="JG1128" s="4"/>
      <c r="JH1128" s="4"/>
      <c r="JI1128" s="4"/>
      <c r="JJ1128" s="4"/>
      <c r="JK1128" s="4"/>
      <c r="JL1128" s="4"/>
      <c r="JM1128" s="4"/>
      <c r="JN1128" s="4"/>
      <c r="JO1128" s="4"/>
      <c r="JP1128" s="4"/>
      <c r="JQ1128" s="4"/>
      <c r="JR1128" s="4"/>
      <c r="JS1128" s="4"/>
      <c r="JT1128" s="4"/>
      <c r="JU1128" s="4"/>
      <c r="JV1128" s="4"/>
    </row>
    <row r="1129" spans="1:28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/>
      <c r="EE1129" s="4"/>
      <c r="EF1129" s="4"/>
      <c r="EG1129" s="4"/>
      <c r="EH1129" s="4"/>
      <c r="EI1129" s="4"/>
      <c r="EJ1129" s="4"/>
      <c r="EK1129" s="4"/>
      <c r="EL1129" s="4"/>
      <c r="EM1129" s="4"/>
      <c r="EN1129" s="4"/>
      <c r="EO1129" s="4"/>
      <c r="EP1129" s="4"/>
      <c r="EQ1129" s="4"/>
      <c r="ER1129" s="4"/>
      <c r="ES1129" s="4"/>
      <c r="ET1129" s="4"/>
      <c r="EU1129" s="4"/>
      <c r="EV1129" s="4"/>
      <c r="EW1129" s="4"/>
      <c r="EX1129" s="4"/>
      <c r="EY1129" s="4"/>
      <c r="EZ1129" s="4"/>
      <c r="FA1129" s="4"/>
      <c r="FB1129" s="4"/>
      <c r="FC1129" s="4"/>
      <c r="FD1129" s="4"/>
      <c r="FE1129" s="4"/>
      <c r="FF1129" s="4"/>
      <c r="FG1129" s="4"/>
      <c r="FH1129" s="4"/>
      <c r="FI1129" s="4"/>
      <c r="FJ1129" s="4"/>
      <c r="FK1129" s="4"/>
      <c r="FL1129" s="4"/>
      <c r="FM1129" s="4"/>
      <c r="FN1129" s="4"/>
      <c r="FO1129" s="4"/>
      <c r="FP1129" s="4"/>
      <c r="FQ1129" s="4"/>
      <c r="FR1129" s="4"/>
      <c r="FS1129" s="4"/>
      <c r="FT1129" s="4"/>
      <c r="FU1129" s="4"/>
      <c r="FV1129" s="4"/>
      <c r="FW1129" s="4"/>
      <c r="FX1129" s="4"/>
      <c r="FY1129" s="4"/>
      <c r="FZ1129" s="4"/>
      <c r="GA1129" s="4"/>
      <c r="GB1129" s="4"/>
      <c r="GC1129" s="4"/>
      <c r="GD1129" s="4"/>
      <c r="GE1129" s="4"/>
      <c r="GF1129" s="4"/>
      <c r="GG1129" s="4"/>
      <c r="GH1129" s="4"/>
      <c r="GI1129" s="4"/>
      <c r="GJ1129" s="4"/>
      <c r="GK1129" s="4"/>
      <c r="GL1129" s="4"/>
      <c r="GM1129" s="4"/>
      <c r="GN1129" s="4"/>
      <c r="GO1129" s="4"/>
      <c r="GP1129" s="4"/>
      <c r="GQ1129" s="4"/>
      <c r="GR1129" s="4"/>
      <c r="GS1129" s="4"/>
      <c r="GT1129" s="4"/>
      <c r="GU1129" s="4"/>
      <c r="GV1129" s="4"/>
      <c r="GW1129" s="4"/>
      <c r="GX1129" s="4"/>
      <c r="GY1129" s="4"/>
      <c r="GZ1129" s="4"/>
      <c r="HA1129" s="4"/>
      <c r="HB1129" s="4"/>
      <c r="HC1129" s="4"/>
      <c r="HD1129" s="4"/>
      <c r="HE1129" s="4"/>
      <c r="HF1129" s="4"/>
      <c r="HG1129" s="4"/>
      <c r="HH1129" s="4"/>
      <c r="HI1129" s="4"/>
      <c r="HJ1129" s="4"/>
      <c r="HK1129" s="4"/>
      <c r="HL1129" s="4"/>
      <c r="HM1129" s="4"/>
      <c r="HN1129" s="4"/>
      <c r="HO1129" s="4"/>
      <c r="HP1129" s="4"/>
      <c r="HQ1129" s="4"/>
      <c r="HR1129" s="4"/>
      <c r="HS1129" s="4"/>
      <c r="HT1129" s="4"/>
      <c r="HU1129" s="4"/>
      <c r="HV1129" s="4"/>
      <c r="HW1129" s="4"/>
      <c r="HX1129" s="4"/>
      <c r="HY1129" s="4"/>
      <c r="HZ1129" s="4"/>
      <c r="IA1129" s="4"/>
      <c r="IB1129" s="4"/>
      <c r="IC1129" s="4"/>
      <c r="ID1129" s="4"/>
      <c r="IE1129" s="4"/>
      <c r="IF1129" s="4"/>
      <c r="IG1129" s="4"/>
      <c r="IH1129" s="4"/>
      <c r="II1129" s="4"/>
      <c r="IJ1129" s="4"/>
      <c r="IK1129" s="4"/>
      <c r="IL1129" s="4"/>
      <c r="IM1129" s="4"/>
      <c r="IN1129" s="4"/>
      <c r="IO1129" s="4"/>
      <c r="IP1129" s="4"/>
      <c r="IQ1129" s="4"/>
      <c r="IR1129" s="4"/>
      <c r="IS1129" s="4"/>
      <c r="IT1129" s="4"/>
      <c r="IU1129" s="4"/>
      <c r="IV1129" s="4"/>
      <c r="IW1129" s="4"/>
      <c r="IX1129" s="4"/>
      <c r="IY1129" s="4"/>
      <c r="IZ1129" s="4"/>
      <c r="JA1129" s="4"/>
      <c r="JB1129" s="4"/>
      <c r="JC1129" s="4"/>
      <c r="JD1129" s="4"/>
      <c r="JE1129" s="4"/>
      <c r="JF1129" s="4"/>
      <c r="JG1129" s="4"/>
      <c r="JH1129" s="4"/>
      <c r="JI1129" s="4"/>
      <c r="JJ1129" s="4"/>
      <c r="JK1129" s="4"/>
      <c r="JL1129" s="4"/>
      <c r="JM1129" s="4"/>
      <c r="JN1129" s="4"/>
      <c r="JO1129" s="4"/>
      <c r="JP1129" s="4"/>
      <c r="JQ1129" s="4"/>
      <c r="JR1129" s="4"/>
      <c r="JS1129" s="4"/>
      <c r="JT1129" s="4"/>
      <c r="JU1129" s="4"/>
      <c r="JV1129" s="4"/>
    </row>
    <row r="1130" spans="1:28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/>
      <c r="EW1130" s="4"/>
      <c r="EX1130" s="4"/>
      <c r="EY1130" s="4"/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  <c r="FK1130" s="4"/>
      <c r="FL1130" s="4"/>
      <c r="FM1130" s="4"/>
      <c r="FN1130" s="4"/>
      <c r="FO1130" s="4"/>
      <c r="FP1130" s="4"/>
      <c r="FQ1130" s="4"/>
      <c r="FR1130" s="4"/>
      <c r="FS1130" s="4"/>
      <c r="FT1130" s="4"/>
      <c r="FU1130" s="4"/>
      <c r="FV1130" s="4"/>
      <c r="FW1130" s="4"/>
      <c r="FX1130" s="4"/>
      <c r="FY1130" s="4"/>
      <c r="FZ1130" s="4"/>
      <c r="GA1130" s="4"/>
      <c r="GB1130" s="4"/>
      <c r="GC1130" s="4"/>
      <c r="GD1130" s="4"/>
      <c r="GE1130" s="4"/>
      <c r="GF1130" s="4"/>
      <c r="GG1130" s="4"/>
      <c r="GH1130" s="4"/>
      <c r="GI1130" s="4"/>
      <c r="GJ1130" s="4"/>
      <c r="GK1130" s="4"/>
      <c r="GL1130" s="4"/>
      <c r="GM1130" s="4"/>
      <c r="GN1130" s="4"/>
      <c r="GO1130" s="4"/>
      <c r="GP1130" s="4"/>
      <c r="GQ1130" s="4"/>
      <c r="GR1130" s="4"/>
      <c r="GS1130" s="4"/>
      <c r="GT1130" s="4"/>
      <c r="GU1130" s="4"/>
      <c r="GV1130" s="4"/>
      <c r="GW1130" s="4"/>
      <c r="GX1130" s="4"/>
      <c r="GY1130" s="4"/>
      <c r="GZ1130" s="4"/>
      <c r="HA1130" s="4"/>
      <c r="HB1130" s="4"/>
      <c r="HC1130" s="4"/>
      <c r="HD1130" s="4"/>
      <c r="HE1130" s="4"/>
      <c r="HF1130" s="4"/>
      <c r="HG1130" s="4"/>
      <c r="HH1130" s="4"/>
      <c r="HI1130" s="4"/>
      <c r="HJ1130" s="4"/>
      <c r="HK1130" s="4"/>
      <c r="HL1130" s="4"/>
      <c r="HM1130" s="4"/>
      <c r="HN1130" s="4"/>
      <c r="HO1130" s="4"/>
      <c r="HP1130" s="4"/>
      <c r="HQ1130" s="4"/>
      <c r="HR1130" s="4"/>
      <c r="HS1130" s="4"/>
      <c r="HT1130" s="4"/>
      <c r="HU1130" s="4"/>
      <c r="HV1130" s="4"/>
      <c r="HW1130" s="4"/>
      <c r="HX1130" s="4"/>
      <c r="HY1130" s="4"/>
      <c r="HZ1130" s="4"/>
      <c r="IA1130" s="4"/>
      <c r="IB1130" s="4"/>
      <c r="IC1130" s="4"/>
      <c r="ID1130" s="4"/>
      <c r="IE1130" s="4"/>
      <c r="IF1130" s="4"/>
      <c r="IG1130" s="4"/>
      <c r="IH1130" s="4"/>
      <c r="II1130" s="4"/>
      <c r="IJ1130" s="4"/>
      <c r="IK1130" s="4"/>
      <c r="IL1130" s="4"/>
      <c r="IM1130" s="4"/>
      <c r="IN1130" s="4"/>
      <c r="IO1130" s="4"/>
      <c r="IP1130" s="4"/>
      <c r="IQ1130" s="4"/>
      <c r="IR1130" s="4"/>
      <c r="IS1130" s="4"/>
      <c r="IT1130" s="4"/>
      <c r="IU1130" s="4"/>
      <c r="IV1130" s="4"/>
      <c r="IW1130" s="4"/>
      <c r="IX1130" s="4"/>
      <c r="IY1130" s="4"/>
      <c r="IZ1130" s="4"/>
      <c r="JA1130" s="4"/>
      <c r="JB1130" s="4"/>
      <c r="JC1130" s="4"/>
      <c r="JD1130" s="4"/>
      <c r="JE1130" s="4"/>
      <c r="JF1130" s="4"/>
      <c r="JG1130" s="4"/>
      <c r="JH1130" s="4"/>
      <c r="JI1130" s="4"/>
      <c r="JJ1130" s="4"/>
      <c r="JK1130" s="4"/>
      <c r="JL1130" s="4"/>
      <c r="JM1130" s="4"/>
      <c r="JN1130" s="4"/>
      <c r="JO1130" s="4"/>
      <c r="JP1130" s="4"/>
      <c r="JQ1130" s="4"/>
      <c r="JR1130" s="4"/>
      <c r="JS1130" s="4"/>
      <c r="JT1130" s="4"/>
      <c r="JU1130" s="4"/>
      <c r="JV1130" s="4"/>
    </row>
    <row r="1131" spans="1:28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/>
      <c r="EE1131" s="4"/>
      <c r="EF1131" s="4"/>
      <c r="EG1131" s="4"/>
      <c r="EH1131" s="4"/>
      <c r="EI1131" s="4"/>
      <c r="EJ1131" s="4"/>
      <c r="EK1131" s="4"/>
      <c r="EL1131" s="4"/>
      <c r="EM1131" s="4"/>
      <c r="EN1131" s="4"/>
      <c r="EO1131" s="4"/>
      <c r="EP1131" s="4"/>
      <c r="EQ1131" s="4"/>
      <c r="ER1131" s="4"/>
      <c r="ES1131" s="4"/>
      <c r="ET1131" s="4"/>
      <c r="EU1131" s="4"/>
      <c r="EV1131" s="4"/>
      <c r="EW1131" s="4"/>
      <c r="EX1131" s="4"/>
      <c r="EY1131" s="4"/>
      <c r="EZ1131" s="4"/>
      <c r="FA1131" s="4"/>
      <c r="FB1131" s="4"/>
      <c r="FC1131" s="4"/>
      <c r="FD1131" s="4"/>
      <c r="FE1131" s="4"/>
      <c r="FF1131" s="4"/>
      <c r="FG1131" s="4"/>
      <c r="FH1131" s="4"/>
      <c r="FI1131" s="4"/>
      <c r="FJ1131" s="4"/>
      <c r="FK1131" s="4"/>
      <c r="FL1131" s="4"/>
      <c r="FM1131" s="4"/>
      <c r="FN1131" s="4"/>
      <c r="FO1131" s="4"/>
      <c r="FP1131" s="4"/>
      <c r="FQ1131" s="4"/>
      <c r="FR1131" s="4"/>
      <c r="FS1131" s="4"/>
      <c r="FT1131" s="4"/>
      <c r="FU1131" s="4"/>
      <c r="FV1131" s="4"/>
      <c r="FW1131" s="4"/>
      <c r="FX1131" s="4"/>
      <c r="FY1131" s="4"/>
      <c r="FZ1131" s="4"/>
      <c r="GA1131" s="4"/>
      <c r="GB1131" s="4"/>
      <c r="GC1131" s="4"/>
      <c r="GD1131" s="4"/>
      <c r="GE1131" s="4"/>
      <c r="GF1131" s="4"/>
      <c r="GG1131" s="4"/>
      <c r="GH1131" s="4"/>
      <c r="GI1131" s="4"/>
      <c r="GJ1131" s="4"/>
      <c r="GK1131" s="4"/>
      <c r="GL1131" s="4"/>
      <c r="GM1131" s="4"/>
      <c r="GN1131" s="4"/>
      <c r="GO1131" s="4"/>
      <c r="GP1131" s="4"/>
      <c r="GQ1131" s="4"/>
      <c r="GR1131" s="4"/>
      <c r="GS1131" s="4"/>
      <c r="GT1131" s="4"/>
      <c r="GU1131" s="4"/>
      <c r="GV1131" s="4"/>
      <c r="GW1131" s="4"/>
      <c r="GX1131" s="4"/>
      <c r="GY1131" s="4"/>
      <c r="GZ1131" s="4"/>
      <c r="HA1131" s="4"/>
      <c r="HB1131" s="4"/>
      <c r="HC1131" s="4"/>
      <c r="HD1131" s="4"/>
      <c r="HE1131" s="4"/>
      <c r="HF1131" s="4"/>
      <c r="HG1131" s="4"/>
      <c r="HH1131" s="4"/>
      <c r="HI1131" s="4"/>
      <c r="HJ1131" s="4"/>
      <c r="HK1131" s="4"/>
      <c r="HL1131" s="4"/>
      <c r="HM1131" s="4"/>
      <c r="HN1131" s="4"/>
      <c r="HO1131" s="4"/>
      <c r="HP1131" s="4"/>
      <c r="HQ1131" s="4"/>
      <c r="HR1131" s="4"/>
      <c r="HS1131" s="4"/>
      <c r="HT1131" s="4"/>
      <c r="HU1131" s="4"/>
      <c r="HV1131" s="4"/>
      <c r="HW1131" s="4"/>
      <c r="HX1131" s="4"/>
      <c r="HY1131" s="4"/>
      <c r="HZ1131" s="4"/>
      <c r="IA1131" s="4"/>
      <c r="IB1131" s="4"/>
      <c r="IC1131" s="4"/>
      <c r="ID1131" s="4"/>
      <c r="IE1131" s="4"/>
      <c r="IF1131" s="4"/>
      <c r="IG1131" s="4"/>
      <c r="IH1131" s="4"/>
      <c r="II1131" s="4"/>
      <c r="IJ1131" s="4"/>
      <c r="IK1131" s="4"/>
      <c r="IL1131" s="4"/>
      <c r="IM1131" s="4"/>
      <c r="IN1131" s="4"/>
      <c r="IO1131" s="4"/>
      <c r="IP1131" s="4"/>
      <c r="IQ1131" s="4"/>
      <c r="IR1131" s="4"/>
      <c r="IS1131" s="4"/>
      <c r="IT1131" s="4"/>
      <c r="IU1131" s="4"/>
      <c r="IV1131" s="4"/>
      <c r="IW1131" s="4"/>
      <c r="IX1131" s="4"/>
      <c r="IY1131" s="4"/>
      <c r="IZ1131" s="4"/>
      <c r="JA1131" s="4"/>
      <c r="JB1131" s="4"/>
      <c r="JC1131" s="4"/>
      <c r="JD1131" s="4"/>
      <c r="JE1131" s="4"/>
      <c r="JF1131" s="4"/>
      <c r="JG1131" s="4"/>
      <c r="JH1131" s="4"/>
      <c r="JI1131" s="4"/>
      <c r="JJ1131" s="4"/>
      <c r="JK1131" s="4"/>
      <c r="JL1131" s="4"/>
      <c r="JM1131" s="4"/>
      <c r="JN1131" s="4"/>
      <c r="JO1131" s="4"/>
      <c r="JP1131" s="4"/>
      <c r="JQ1131" s="4"/>
      <c r="JR1131" s="4"/>
      <c r="JS1131" s="4"/>
      <c r="JT1131" s="4"/>
      <c r="JU1131" s="4"/>
      <c r="JV1131" s="4"/>
    </row>
    <row r="1132" spans="1:28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/>
      <c r="EW1132" s="4"/>
      <c r="EX1132" s="4"/>
      <c r="EY1132" s="4"/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  <c r="FK1132" s="4"/>
      <c r="FL1132" s="4"/>
      <c r="FM1132" s="4"/>
      <c r="FN1132" s="4"/>
      <c r="FO1132" s="4"/>
      <c r="FP1132" s="4"/>
      <c r="FQ1132" s="4"/>
      <c r="FR1132" s="4"/>
      <c r="FS1132" s="4"/>
      <c r="FT1132" s="4"/>
      <c r="FU1132" s="4"/>
      <c r="FV1132" s="4"/>
      <c r="FW1132" s="4"/>
      <c r="FX1132" s="4"/>
      <c r="FY1132" s="4"/>
      <c r="FZ1132" s="4"/>
      <c r="GA1132" s="4"/>
      <c r="GB1132" s="4"/>
      <c r="GC1132" s="4"/>
      <c r="GD1132" s="4"/>
      <c r="GE1132" s="4"/>
      <c r="GF1132" s="4"/>
      <c r="GG1132" s="4"/>
      <c r="GH1132" s="4"/>
      <c r="GI1132" s="4"/>
      <c r="GJ1132" s="4"/>
      <c r="GK1132" s="4"/>
      <c r="GL1132" s="4"/>
      <c r="GM1132" s="4"/>
      <c r="GN1132" s="4"/>
      <c r="GO1132" s="4"/>
      <c r="GP1132" s="4"/>
      <c r="GQ1132" s="4"/>
      <c r="GR1132" s="4"/>
      <c r="GS1132" s="4"/>
      <c r="GT1132" s="4"/>
      <c r="GU1132" s="4"/>
      <c r="GV1132" s="4"/>
      <c r="GW1132" s="4"/>
      <c r="GX1132" s="4"/>
      <c r="GY1132" s="4"/>
      <c r="GZ1132" s="4"/>
      <c r="HA1132" s="4"/>
      <c r="HB1132" s="4"/>
      <c r="HC1132" s="4"/>
      <c r="HD1132" s="4"/>
      <c r="HE1132" s="4"/>
      <c r="HF1132" s="4"/>
      <c r="HG1132" s="4"/>
      <c r="HH1132" s="4"/>
      <c r="HI1132" s="4"/>
      <c r="HJ1132" s="4"/>
      <c r="HK1132" s="4"/>
      <c r="HL1132" s="4"/>
      <c r="HM1132" s="4"/>
      <c r="HN1132" s="4"/>
      <c r="HO1132" s="4"/>
      <c r="HP1132" s="4"/>
      <c r="HQ1132" s="4"/>
      <c r="HR1132" s="4"/>
      <c r="HS1132" s="4"/>
      <c r="HT1132" s="4"/>
      <c r="HU1132" s="4"/>
      <c r="HV1132" s="4"/>
      <c r="HW1132" s="4"/>
      <c r="HX1132" s="4"/>
      <c r="HY1132" s="4"/>
      <c r="HZ1132" s="4"/>
      <c r="IA1132" s="4"/>
      <c r="IB1132" s="4"/>
      <c r="IC1132" s="4"/>
      <c r="ID1132" s="4"/>
      <c r="IE1132" s="4"/>
      <c r="IF1132" s="4"/>
      <c r="IG1132" s="4"/>
      <c r="IH1132" s="4"/>
      <c r="II1132" s="4"/>
      <c r="IJ1132" s="4"/>
      <c r="IK1132" s="4"/>
      <c r="IL1132" s="4"/>
      <c r="IM1132" s="4"/>
      <c r="IN1132" s="4"/>
      <c r="IO1132" s="4"/>
      <c r="IP1132" s="4"/>
      <c r="IQ1132" s="4"/>
      <c r="IR1132" s="4"/>
      <c r="IS1132" s="4"/>
      <c r="IT1132" s="4"/>
      <c r="IU1132" s="4"/>
      <c r="IV1132" s="4"/>
      <c r="IW1132" s="4"/>
      <c r="IX1132" s="4"/>
      <c r="IY1132" s="4"/>
      <c r="IZ1132" s="4"/>
      <c r="JA1132" s="4"/>
      <c r="JB1132" s="4"/>
      <c r="JC1132" s="4"/>
      <c r="JD1132" s="4"/>
      <c r="JE1132" s="4"/>
      <c r="JF1132" s="4"/>
      <c r="JG1132" s="4"/>
      <c r="JH1132" s="4"/>
      <c r="JI1132" s="4"/>
      <c r="JJ1132" s="4"/>
      <c r="JK1132" s="4"/>
      <c r="JL1132" s="4"/>
      <c r="JM1132" s="4"/>
      <c r="JN1132" s="4"/>
      <c r="JO1132" s="4"/>
      <c r="JP1132" s="4"/>
      <c r="JQ1132" s="4"/>
      <c r="JR1132" s="4"/>
      <c r="JS1132" s="4"/>
      <c r="JT1132" s="4"/>
      <c r="JU1132" s="4"/>
      <c r="JV1132" s="4"/>
    </row>
    <row r="1133" spans="1:28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  <c r="EB1133" s="4"/>
      <c r="EC1133" s="4"/>
      <c r="ED1133" s="4"/>
      <c r="EE1133" s="4"/>
      <c r="EF1133" s="4"/>
      <c r="EG1133" s="4"/>
      <c r="EH1133" s="4"/>
      <c r="EI1133" s="4"/>
      <c r="EJ1133" s="4"/>
      <c r="EK1133" s="4"/>
      <c r="EL1133" s="4"/>
      <c r="EM1133" s="4"/>
      <c r="EN1133" s="4"/>
      <c r="EO1133" s="4"/>
      <c r="EP1133" s="4"/>
      <c r="EQ1133" s="4"/>
      <c r="ER1133" s="4"/>
      <c r="ES1133" s="4"/>
      <c r="ET1133" s="4"/>
      <c r="EU1133" s="4"/>
      <c r="EV1133" s="4"/>
      <c r="EW1133" s="4"/>
      <c r="EX1133" s="4"/>
      <c r="EY1133" s="4"/>
      <c r="EZ1133" s="4"/>
      <c r="FA1133" s="4"/>
      <c r="FB1133" s="4"/>
      <c r="FC1133" s="4"/>
      <c r="FD1133" s="4"/>
      <c r="FE1133" s="4"/>
      <c r="FF1133" s="4"/>
      <c r="FG1133" s="4"/>
      <c r="FH1133" s="4"/>
      <c r="FI1133" s="4"/>
      <c r="FJ1133" s="4"/>
      <c r="FK1133" s="4"/>
      <c r="FL1133" s="4"/>
      <c r="FM1133" s="4"/>
      <c r="FN1133" s="4"/>
      <c r="FO1133" s="4"/>
      <c r="FP1133" s="4"/>
      <c r="FQ1133" s="4"/>
      <c r="FR1133" s="4"/>
      <c r="FS1133" s="4"/>
      <c r="FT1133" s="4"/>
      <c r="FU1133" s="4"/>
      <c r="FV1133" s="4"/>
      <c r="FW1133" s="4"/>
      <c r="FX1133" s="4"/>
      <c r="FY1133" s="4"/>
      <c r="FZ1133" s="4"/>
      <c r="GA1133" s="4"/>
      <c r="GB1133" s="4"/>
      <c r="GC1133" s="4"/>
      <c r="GD1133" s="4"/>
      <c r="GE1133" s="4"/>
      <c r="GF1133" s="4"/>
      <c r="GG1133" s="4"/>
      <c r="GH1133" s="4"/>
      <c r="GI1133" s="4"/>
      <c r="GJ1133" s="4"/>
      <c r="GK1133" s="4"/>
      <c r="GL1133" s="4"/>
      <c r="GM1133" s="4"/>
      <c r="GN1133" s="4"/>
      <c r="GO1133" s="4"/>
      <c r="GP1133" s="4"/>
      <c r="GQ1133" s="4"/>
      <c r="GR1133" s="4"/>
      <c r="GS1133" s="4"/>
      <c r="GT1133" s="4"/>
      <c r="GU1133" s="4"/>
      <c r="GV1133" s="4"/>
      <c r="GW1133" s="4"/>
      <c r="GX1133" s="4"/>
      <c r="GY1133" s="4"/>
      <c r="GZ1133" s="4"/>
      <c r="HA1133" s="4"/>
      <c r="HB1133" s="4"/>
      <c r="HC1133" s="4"/>
      <c r="HD1133" s="4"/>
      <c r="HE1133" s="4"/>
      <c r="HF1133" s="4"/>
      <c r="HG1133" s="4"/>
      <c r="HH1133" s="4"/>
      <c r="HI1133" s="4"/>
      <c r="HJ1133" s="4"/>
      <c r="HK1133" s="4"/>
      <c r="HL1133" s="4"/>
      <c r="HM1133" s="4"/>
      <c r="HN1133" s="4"/>
      <c r="HO1133" s="4"/>
      <c r="HP1133" s="4"/>
      <c r="HQ1133" s="4"/>
      <c r="HR1133" s="4"/>
      <c r="HS1133" s="4"/>
      <c r="HT1133" s="4"/>
      <c r="HU1133" s="4"/>
      <c r="HV1133" s="4"/>
      <c r="HW1133" s="4"/>
      <c r="HX1133" s="4"/>
      <c r="HY1133" s="4"/>
      <c r="HZ1133" s="4"/>
      <c r="IA1133" s="4"/>
      <c r="IB1133" s="4"/>
      <c r="IC1133" s="4"/>
      <c r="ID1133" s="4"/>
      <c r="IE1133" s="4"/>
      <c r="IF1133" s="4"/>
      <c r="IG1133" s="4"/>
      <c r="IH1133" s="4"/>
      <c r="II1133" s="4"/>
      <c r="IJ1133" s="4"/>
      <c r="IK1133" s="4"/>
      <c r="IL1133" s="4"/>
      <c r="IM1133" s="4"/>
      <c r="IN1133" s="4"/>
      <c r="IO1133" s="4"/>
      <c r="IP1133" s="4"/>
      <c r="IQ1133" s="4"/>
      <c r="IR1133" s="4"/>
      <c r="IS1133" s="4"/>
      <c r="IT1133" s="4"/>
      <c r="IU1133" s="4"/>
      <c r="IV1133" s="4"/>
      <c r="IW1133" s="4"/>
      <c r="IX1133" s="4"/>
      <c r="IY1133" s="4"/>
      <c r="IZ1133" s="4"/>
      <c r="JA1133" s="4"/>
      <c r="JB1133" s="4"/>
      <c r="JC1133" s="4"/>
      <c r="JD1133" s="4"/>
      <c r="JE1133" s="4"/>
      <c r="JF1133" s="4"/>
      <c r="JG1133" s="4"/>
      <c r="JH1133" s="4"/>
      <c r="JI1133" s="4"/>
      <c r="JJ1133" s="4"/>
      <c r="JK1133" s="4"/>
      <c r="JL1133" s="4"/>
      <c r="JM1133" s="4"/>
      <c r="JN1133" s="4"/>
      <c r="JO1133" s="4"/>
      <c r="JP1133" s="4"/>
      <c r="JQ1133" s="4"/>
      <c r="JR1133" s="4"/>
      <c r="JS1133" s="4"/>
      <c r="JT1133" s="4"/>
      <c r="JU1133" s="4"/>
      <c r="JV1133" s="4"/>
    </row>
    <row r="1134" spans="1:28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/>
      <c r="EW1134" s="4"/>
      <c r="EX1134" s="4"/>
      <c r="EY1134" s="4"/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  <c r="FK1134" s="4"/>
      <c r="FL1134" s="4"/>
      <c r="FM1134" s="4"/>
      <c r="FN1134" s="4"/>
      <c r="FO1134" s="4"/>
      <c r="FP1134" s="4"/>
      <c r="FQ1134" s="4"/>
      <c r="FR1134" s="4"/>
      <c r="FS1134" s="4"/>
      <c r="FT1134" s="4"/>
      <c r="FU1134" s="4"/>
      <c r="FV1134" s="4"/>
      <c r="FW1134" s="4"/>
      <c r="FX1134" s="4"/>
      <c r="FY1134" s="4"/>
      <c r="FZ1134" s="4"/>
      <c r="GA1134" s="4"/>
      <c r="GB1134" s="4"/>
      <c r="GC1134" s="4"/>
      <c r="GD1134" s="4"/>
      <c r="GE1134" s="4"/>
      <c r="GF1134" s="4"/>
      <c r="GG1134" s="4"/>
      <c r="GH1134" s="4"/>
      <c r="GI1134" s="4"/>
      <c r="GJ1134" s="4"/>
      <c r="GK1134" s="4"/>
      <c r="GL1134" s="4"/>
      <c r="GM1134" s="4"/>
      <c r="GN1134" s="4"/>
      <c r="GO1134" s="4"/>
      <c r="GP1134" s="4"/>
      <c r="GQ1134" s="4"/>
      <c r="GR1134" s="4"/>
      <c r="GS1134" s="4"/>
      <c r="GT1134" s="4"/>
      <c r="GU1134" s="4"/>
      <c r="GV1134" s="4"/>
      <c r="GW1134" s="4"/>
      <c r="GX1134" s="4"/>
      <c r="GY1134" s="4"/>
      <c r="GZ1134" s="4"/>
      <c r="HA1134" s="4"/>
      <c r="HB1134" s="4"/>
      <c r="HC1134" s="4"/>
      <c r="HD1134" s="4"/>
      <c r="HE1134" s="4"/>
      <c r="HF1134" s="4"/>
      <c r="HG1134" s="4"/>
      <c r="HH1134" s="4"/>
      <c r="HI1134" s="4"/>
      <c r="HJ1134" s="4"/>
      <c r="HK1134" s="4"/>
      <c r="HL1134" s="4"/>
      <c r="HM1134" s="4"/>
      <c r="HN1134" s="4"/>
      <c r="HO1134" s="4"/>
      <c r="HP1134" s="4"/>
      <c r="HQ1134" s="4"/>
      <c r="HR1134" s="4"/>
      <c r="HS1134" s="4"/>
      <c r="HT1134" s="4"/>
      <c r="HU1134" s="4"/>
      <c r="HV1134" s="4"/>
      <c r="HW1134" s="4"/>
      <c r="HX1134" s="4"/>
      <c r="HY1134" s="4"/>
      <c r="HZ1134" s="4"/>
      <c r="IA1134" s="4"/>
      <c r="IB1134" s="4"/>
      <c r="IC1134" s="4"/>
      <c r="ID1134" s="4"/>
      <c r="IE1134" s="4"/>
      <c r="IF1134" s="4"/>
      <c r="IG1134" s="4"/>
      <c r="IH1134" s="4"/>
      <c r="II1134" s="4"/>
      <c r="IJ1134" s="4"/>
      <c r="IK1134" s="4"/>
      <c r="IL1134" s="4"/>
      <c r="IM1134" s="4"/>
      <c r="IN1134" s="4"/>
      <c r="IO1134" s="4"/>
      <c r="IP1134" s="4"/>
      <c r="IQ1134" s="4"/>
      <c r="IR1134" s="4"/>
      <c r="IS1134" s="4"/>
      <c r="IT1134" s="4"/>
      <c r="IU1134" s="4"/>
      <c r="IV1134" s="4"/>
      <c r="IW1134" s="4"/>
      <c r="IX1134" s="4"/>
      <c r="IY1134" s="4"/>
      <c r="IZ1134" s="4"/>
      <c r="JA1134" s="4"/>
      <c r="JB1134" s="4"/>
      <c r="JC1134" s="4"/>
      <c r="JD1134" s="4"/>
      <c r="JE1134" s="4"/>
      <c r="JF1134" s="4"/>
      <c r="JG1134" s="4"/>
      <c r="JH1134" s="4"/>
      <c r="JI1134" s="4"/>
      <c r="JJ1134" s="4"/>
      <c r="JK1134" s="4"/>
      <c r="JL1134" s="4"/>
      <c r="JM1134" s="4"/>
      <c r="JN1134" s="4"/>
      <c r="JO1134" s="4"/>
      <c r="JP1134" s="4"/>
      <c r="JQ1134" s="4"/>
      <c r="JR1134" s="4"/>
      <c r="JS1134" s="4"/>
      <c r="JT1134" s="4"/>
      <c r="JU1134" s="4"/>
      <c r="JV1134" s="4"/>
    </row>
    <row r="1135" spans="1:28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  <c r="EB1135" s="4"/>
      <c r="EC1135" s="4"/>
      <c r="ED1135" s="4"/>
      <c r="EE1135" s="4"/>
      <c r="EF1135" s="4"/>
      <c r="EG1135" s="4"/>
      <c r="EH1135" s="4"/>
      <c r="EI1135" s="4"/>
      <c r="EJ1135" s="4"/>
      <c r="EK1135" s="4"/>
      <c r="EL1135" s="4"/>
      <c r="EM1135" s="4"/>
      <c r="EN1135" s="4"/>
      <c r="EO1135" s="4"/>
      <c r="EP1135" s="4"/>
      <c r="EQ1135" s="4"/>
      <c r="ER1135" s="4"/>
      <c r="ES1135" s="4"/>
      <c r="ET1135" s="4"/>
      <c r="EU1135" s="4"/>
      <c r="EV1135" s="4"/>
      <c r="EW1135" s="4"/>
      <c r="EX1135" s="4"/>
      <c r="EY1135" s="4"/>
      <c r="EZ1135" s="4"/>
      <c r="FA1135" s="4"/>
      <c r="FB1135" s="4"/>
      <c r="FC1135" s="4"/>
      <c r="FD1135" s="4"/>
      <c r="FE1135" s="4"/>
      <c r="FF1135" s="4"/>
      <c r="FG1135" s="4"/>
      <c r="FH1135" s="4"/>
      <c r="FI1135" s="4"/>
      <c r="FJ1135" s="4"/>
      <c r="FK1135" s="4"/>
      <c r="FL1135" s="4"/>
      <c r="FM1135" s="4"/>
      <c r="FN1135" s="4"/>
      <c r="FO1135" s="4"/>
      <c r="FP1135" s="4"/>
      <c r="FQ1135" s="4"/>
      <c r="FR1135" s="4"/>
      <c r="FS1135" s="4"/>
      <c r="FT1135" s="4"/>
      <c r="FU1135" s="4"/>
      <c r="FV1135" s="4"/>
      <c r="FW1135" s="4"/>
      <c r="FX1135" s="4"/>
      <c r="FY1135" s="4"/>
      <c r="FZ1135" s="4"/>
      <c r="GA1135" s="4"/>
      <c r="GB1135" s="4"/>
      <c r="GC1135" s="4"/>
      <c r="GD1135" s="4"/>
      <c r="GE1135" s="4"/>
      <c r="GF1135" s="4"/>
      <c r="GG1135" s="4"/>
      <c r="GH1135" s="4"/>
      <c r="GI1135" s="4"/>
      <c r="GJ1135" s="4"/>
      <c r="GK1135" s="4"/>
      <c r="GL1135" s="4"/>
      <c r="GM1135" s="4"/>
      <c r="GN1135" s="4"/>
      <c r="GO1135" s="4"/>
      <c r="GP1135" s="4"/>
      <c r="GQ1135" s="4"/>
      <c r="GR1135" s="4"/>
      <c r="GS1135" s="4"/>
      <c r="GT1135" s="4"/>
      <c r="GU1135" s="4"/>
      <c r="GV1135" s="4"/>
      <c r="GW1135" s="4"/>
      <c r="GX1135" s="4"/>
      <c r="GY1135" s="4"/>
      <c r="GZ1135" s="4"/>
      <c r="HA1135" s="4"/>
      <c r="HB1135" s="4"/>
      <c r="HC1135" s="4"/>
      <c r="HD1135" s="4"/>
      <c r="HE1135" s="4"/>
      <c r="HF1135" s="4"/>
      <c r="HG1135" s="4"/>
      <c r="HH1135" s="4"/>
      <c r="HI1135" s="4"/>
      <c r="HJ1135" s="4"/>
      <c r="HK1135" s="4"/>
      <c r="HL1135" s="4"/>
      <c r="HM1135" s="4"/>
      <c r="HN1135" s="4"/>
      <c r="HO1135" s="4"/>
      <c r="HP1135" s="4"/>
      <c r="HQ1135" s="4"/>
      <c r="HR1135" s="4"/>
      <c r="HS1135" s="4"/>
      <c r="HT1135" s="4"/>
      <c r="HU1135" s="4"/>
      <c r="HV1135" s="4"/>
      <c r="HW1135" s="4"/>
      <c r="HX1135" s="4"/>
      <c r="HY1135" s="4"/>
      <c r="HZ1135" s="4"/>
      <c r="IA1135" s="4"/>
      <c r="IB1135" s="4"/>
      <c r="IC1135" s="4"/>
      <c r="ID1135" s="4"/>
      <c r="IE1135" s="4"/>
      <c r="IF1135" s="4"/>
      <c r="IG1135" s="4"/>
      <c r="IH1135" s="4"/>
      <c r="II1135" s="4"/>
      <c r="IJ1135" s="4"/>
      <c r="IK1135" s="4"/>
      <c r="IL1135" s="4"/>
      <c r="IM1135" s="4"/>
      <c r="IN1135" s="4"/>
      <c r="IO1135" s="4"/>
      <c r="IP1135" s="4"/>
      <c r="IQ1135" s="4"/>
      <c r="IR1135" s="4"/>
      <c r="IS1135" s="4"/>
      <c r="IT1135" s="4"/>
      <c r="IU1135" s="4"/>
      <c r="IV1135" s="4"/>
      <c r="IW1135" s="4"/>
      <c r="IX1135" s="4"/>
      <c r="IY1135" s="4"/>
      <c r="IZ1135" s="4"/>
      <c r="JA1135" s="4"/>
      <c r="JB1135" s="4"/>
      <c r="JC1135" s="4"/>
      <c r="JD1135" s="4"/>
      <c r="JE1135" s="4"/>
      <c r="JF1135" s="4"/>
      <c r="JG1135" s="4"/>
      <c r="JH1135" s="4"/>
      <c r="JI1135" s="4"/>
      <c r="JJ1135" s="4"/>
      <c r="JK1135" s="4"/>
      <c r="JL1135" s="4"/>
      <c r="JM1135" s="4"/>
      <c r="JN1135" s="4"/>
      <c r="JO1135" s="4"/>
      <c r="JP1135" s="4"/>
      <c r="JQ1135" s="4"/>
      <c r="JR1135" s="4"/>
      <c r="JS1135" s="4"/>
      <c r="JT1135" s="4"/>
      <c r="JU1135" s="4"/>
      <c r="JV1135" s="4"/>
    </row>
    <row r="1136" spans="1:28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4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  <c r="GO1136" s="4"/>
      <c r="GP1136" s="4"/>
      <c r="GQ1136" s="4"/>
      <c r="GR1136" s="4"/>
      <c r="GS1136" s="4"/>
      <c r="GT1136" s="4"/>
      <c r="GU1136" s="4"/>
      <c r="GV1136" s="4"/>
      <c r="GW1136" s="4"/>
      <c r="GX1136" s="4"/>
      <c r="GY1136" s="4"/>
      <c r="GZ1136" s="4"/>
      <c r="HA1136" s="4"/>
      <c r="HB1136" s="4"/>
      <c r="HC1136" s="4"/>
      <c r="HD1136" s="4"/>
      <c r="HE1136" s="4"/>
      <c r="HF1136" s="4"/>
      <c r="HG1136" s="4"/>
      <c r="HH1136" s="4"/>
      <c r="HI1136" s="4"/>
      <c r="HJ1136" s="4"/>
      <c r="HK1136" s="4"/>
      <c r="HL1136" s="4"/>
      <c r="HM1136" s="4"/>
      <c r="HN1136" s="4"/>
      <c r="HO1136" s="4"/>
      <c r="HP1136" s="4"/>
      <c r="HQ1136" s="4"/>
      <c r="HR1136" s="4"/>
      <c r="HS1136" s="4"/>
      <c r="HT1136" s="4"/>
      <c r="HU1136" s="4"/>
      <c r="HV1136" s="4"/>
      <c r="HW1136" s="4"/>
      <c r="HX1136" s="4"/>
      <c r="HY1136" s="4"/>
      <c r="HZ1136" s="4"/>
      <c r="IA1136" s="4"/>
      <c r="IB1136" s="4"/>
      <c r="IC1136" s="4"/>
      <c r="ID1136" s="4"/>
      <c r="IE1136" s="4"/>
      <c r="IF1136" s="4"/>
      <c r="IG1136" s="4"/>
      <c r="IH1136" s="4"/>
      <c r="II1136" s="4"/>
      <c r="IJ1136" s="4"/>
      <c r="IK1136" s="4"/>
      <c r="IL1136" s="4"/>
      <c r="IM1136" s="4"/>
      <c r="IN1136" s="4"/>
      <c r="IO1136" s="4"/>
      <c r="IP1136" s="4"/>
      <c r="IQ1136" s="4"/>
      <c r="IR1136" s="4"/>
      <c r="IS1136" s="4"/>
      <c r="IT1136" s="4"/>
      <c r="IU1136" s="4"/>
      <c r="IV1136" s="4"/>
      <c r="IW1136" s="4"/>
      <c r="IX1136" s="4"/>
      <c r="IY1136" s="4"/>
      <c r="IZ1136" s="4"/>
      <c r="JA1136" s="4"/>
      <c r="JB1136" s="4"/>
      <c r="JC1136" s="4"/>
      <c r="JD1136" s="4"/>
      <c r="JE1136" s="4"/>
      <c r="JF1136" s="4"/>
      <c r="JG1136" s="4"/>
      <c r="JH1136" s="4"/>
      <c r="JI1136" s="4"/>
      <c r="JJ1136" s="4"/>
      <c r="JK1136" s="4"/>
      <c r="JL1136" s="4"/>
      <c r="JM1136" s="4"/>
      <c r="JN1136" s="4"/>
      <c r="JO1136" s="4"/>
      <c r="JP1136" s="4"/>
      <c r="JQ1136" s="4"/>
      <c r="JR1136" s="4"/>
      <c r="JS1136" s="4"/>
      <c r="JT1136" s="4"/>
      <c r="JU1136" s="4"/>
      <c r="JV1136" s="4"/>
    </row>
    <row r="1137" spans="1:28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/>
      <c r="EE1137" s="4"/>
      <c r="EF1137" s="4"/>
      <c r="EG1137" s="4"/>
      <c r="EH1137" s="4"/>
      <c r="EI1137" s="4"/>
      <c r="EJ1137" s="4"/>
      <c r="EK1137" s="4"/>
      <c r="EL1137" s="4"/>
      <c r="EM1137" s="4"/>
      <c r="EN1137" s="4"/>
      <c r="EO1137" s="4"/>
      <c r="EP1137" s="4"/>
      <c r="EQ1137" s="4"/>
      <c r="ER1137" s="4"/>
      <c r="ES1137" s="4"/>
      <c r="ET1137" s="4"/>
      <c r="EU1137" s="4"/>
      <c r="EV1137" s="4"/>
      <c r="EW1137" s="4"/>
      <c r="EX1137" s="4"/>
      <c r="EY1137" s="4"/>
      <c r="EZ1137" s="4"/>
      <c r="FA1137" s="4"/>
      <c r="FB1137" s="4"/>
      <c r="FC1137" s="4"/>
      <c r="FD1137" s="4"/>
      <c r="FE1137" s="4"/>
      <c r="FF1137" s="4"/>
      <c r="FG1137" s="4"/>
      <c r="FH1137" s="4"/>
      <c r="FI1137" s="4"/>
      <c r="FJ1137" s="4"/>
      <c r="FK1137" s="4"/>
      <c r="FL1137" s="4"/>
      <c r="FM1137" s="4"/>
      <c r="FN1137" s="4"/>
      <c r="FO1137" s="4"/>
      <c r="FP1137" s="4"/>
      <c r="FQ1137" s="4"/>
      <c r="FR1137" s="4"/>
      <c r="FS1137" s="4"/>
      <c r="FT1137" s="4"/>
      <c r="FU1137" s="4"/>
      <c r="FV1137" s="4"/>
      <c r="FW1137" s="4"/>
      <c r="FX1137" s="4"/>
      <c r="FY1137" s="4"/>
      <c r="FZ1137" s="4"/>
      <c r="GA1137" s="4"/>
      <c r="GB1137" s="4"/>
      <c r="GC1137" s="4"/>
      <c r="GD1137" s="4"/>
      <c r="GE1137" s="4"/>
      <c r="GF1137" s="4"/>
      <c r="GG1137" s="4"/>
      <c r="GH1137" s="4"/>
      <c r="GI1137" s="4"/>
      <c r="GJ1137" s="4"/>
      <c r="GK1137" s="4"/>
      <c r="GL1137" s="4"/>
      <c r="GM1137" s="4"/>
      <c r="GN1137" s="4"/>
      <c r="GO1137" s="4"/>
      <c r="GP1137" s="4"/>
      <c r="GQ1137" s="4"/>
      <c r="GR1137" s="4"/>
      <c r="GS1137" s="4"/>
      <c r="GT1137" s="4"/>
      <c r="GU1137" s="4"/>
      <c r="GV1137" s="4"/>
      <c r="GW1137" s="4"/>
      <c r="GX1137" s="4"/>
      <c r="GY1137" s="4"/>
      <c r="GZ1137" s="4"/>
      <c r="HA1137" s="4"/>
      <c r="HB1137" s="4"/>
      <c r="HC1137" s="4"/>
      <c r="HD1137" s="4"/>
      <c r="HE1137" s="4"/>
      <c r="HF1137" s="4"/>
      <c r="HG1137" s="4"/>
      <c r="HH1137" s="4"/>
      <c r="HI1137" s="4"/>
      <c r="HJ1137" s="4"/>
      <c r="HK1137" s="4"/>
      <c r="HL1137" s="4"/>
      <c r="HM1137" s="4"/>
      <c r="HN1137" s="4"/>
      <c r="HO1137" s="4"/>
      <c r="HP1137" s="4"/>
      <c r="HQ1137" s="4"/>
      <c r="HR1137" s="4"/>
      <c r="HS1137" s="4"/>
      <c r="HT1137" s="4"/>
      <c r="HU1137" s="4"/>
      <c r="HV1137" s="4"/>
      <c r="HW1137" s="4"/>
      <c r="HX1137" s="4"/>
      <c r="HY1137" s="4"/>
      <c r="HZ1137" s="4"/>
      <c r="IA1137" s="4"/>
      <c r="IB1137" s="4"/>
      <c r="IC1137" s="4"/>
      <c r="ID1137" s="4"/>
      <c r="IE1137" s="4"/>
      <c r="IF1137" s="4"/>
      <c r="IG1137" s="4"/>
      <c r="IH1137" s="4"/>
      <c r="II1137" s="4"/>
      <c r="IJ1137" s="4"/>
      <c r="IK1137" s="4"/>
      <c r="IL1137" s="4"/>
      <c r="IM1137" s="4"/>
      <c r="IN1137" s="4"/>
      <c r="IO1137" s="4"/>
      <c r="IP1137" s="4"/>
      <c r="IQ1137" s="4"/>
      <c r="IR1137" s="4"/>
      <c r="IS1137" s="4"/>
      <c r="IT1137" s="4"/>
      <c r="IU1137" s="4"/>
      <c r="IV1137" s="4"/>
      <c r="IW1137" s="4"/>
      <c r="IX1137" s="4"/>
      <c r="IY1137" s="4"/>
      <c r="IZ1137" s="4"/>
      <c r="JA1137" s="4"/>
      <c r="JB1137" s="4"/>
      <c r="JC1137" s="4"/>
      <c r="JD1137" s="4"/>
      <c r="JE1137" s="4"/>
      <c r="JF1137" s="4"/>
      <c r="JG1137" s="4"/>
      <c r="JH1137" s="4"/>
      <c r="JI1137" s="4"/>
      <c r="JJ1137" s="4"/>
      <c r="JK1137" s="4"/>
      <c r="JL1137" s="4"/>
      <c r="JM1137" s="4"/>
      <c r="JN1137" s="4"/>
      <c r="JO1137" s="4"/>
      <c r="JP1137" s="4"/>
      <c r="JQ1137" s="4"/>
      <c r="JR1137" s="4"/>
      <c r="JS1137" s="4"/>
      <c r="JT1137" s="4"/>
      <c r="JU1137" s="4"/>
      <c r="JV1137" s="4"/>
    </row>
    <row r="1138" spans="1:28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/>
      <c r="EW1138" s="4"/>
      <c r="EX1138" s="4"/>
      <c r="EY1138" s="4"/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  <c r="FK1138" s="4"/>
      <c r="FL1138" s="4"/>
      <c r="FM1138" s="4"/>
      <c r="FN1138" s="4"/>
      <c r="FO1138" s="4"/>
      <c r="FP1138" s="4"/>
      <c r="FQ1138" s="4"/>
      <c r="FR1138" s="4"/>
      <c r="FS1138" s="4"/>
      <c r="FT1138" s="4"/>
      <c r="FU1138" s="4"/>
      <c r="FV1138" s="4"/>
      <c r="FW1138" s="4"/>
      <c r="FX1138" s="4"/>
      <c r="FY1138" s="4"/>
      <c r="FZ1138" s="4"/>
      <c r="GA1138" s="4"/>
      <c r="GB1138" s="4"/>
      <c r="GC1138" s="4"/>
      <c r="GD1138" s="4"/>
      <c r="GE1138" s="4"/>
      <c r="GF1138" s="4"/>
      <c r="GG1138" s="4"/>
      <c r="GH1138" s="4"/>
      <c r="GI1138" s="4"/>
      <c r="GJ1138" s="4"/>
      <c r="GK1138" s="4"/>
      <c r="GL1138" s="4"/>
      <c r="GM1138" s="4"/>
      <c r="GN1138" s="4"/>
      <c r="GO1138" s="4"/>
      <c r="GP1138" s="4"/>
      <c r="GQ1138" s="4"/>
      <c r="GR1138" s="4"/>
      <c r="GS1138" s="4"/>
      <c r="GT1138" s="4"/>
      <c r="GU1138" s="4"/>
      <c r="GV1138" s="4"/>
      <c r="GW1138" s="4"/>
      <c r="GX1138" s="4"/>
      <c r="GY1138" s="4"/>
      <c r="GZ1138" s="4"/>
      <c r="HA1138" s="4"/>
      <c r="HB1138" s="4"/>
      <c r="HC1138" s="4"/>
      <c r="HD1138" s="4"/>
      <c r="HE1138" s="4"/>
      <c r="HF1138" s="4"/>
      <c r="HG1138" s="4"/>
      <c r="HH1138" s="4"/>
      <c r="HI1138" s="4"/>
      <c r="HJ1138" s="4"/>
      <c r="HK1138" s="4"/>
      <c r="HL1138" s="4"/>
      <c r="HM1138" s="4"/>
      <c r="HN1138" s="4"/>
      <c r="HO1138" s="4"/>
      <c r="HP1138" s="4"/>
      <c r="HQ1138" s="4"/>
      <c r="HR1138" s="4"/>
      <c r="HS1138" s="4"/>
      <c r="HT1138" s="4"/>
      <c r="HU1138" s="4"/>
      <c r="HV1138" s="4"/>
      <c r="HW1138" s="4"/>
      <c r="HX1138" s="4"/>
      <c r="HY1138" s="4"/>
      <c r="HZ1138" s="4"/>
      <c r="IA1138" s="4"/>
      <c r="IB1138" s="4"/>
      <c r="IC1138" s="4"/>
      <c r="ID1138" s="4"/>
      <c r="IE1138" s="4"/>
      <c r="IF1138" s="4"/>
      <c r="IG1138" s="4"/>
      <c r="IH1138" s="4"/>
      <c r="II1138" s="4"/>
      <c r="IJ1138" s="4"/>
      <c r="IK1138" s="4"/>
      <c r="IL1138" s="4"/>
      <c r="IM1138" s="4"/>
      <c r="IN1138" s="4"/>
      <c r="IO1138" s="4"/>
      <c r="IP1138" s="4"/>
      <c r="IQ1138" s="4"/>
      <c r="IR1138" s="4"/>
      <c r="IS1138" s="4"/>
      <c r="IT1138" s="4"/>
      <c r="IU1138" s="4"/>
      <c r="IV1138" s="4"/>
      <c r="IW1138" s="4"/>
      <c r="IX1138" s="4"/>
      <c r="IY1138" s="4"/>
      <c r="IZ1138" s="4"/>
      <c r="JA1138" s="4"/>
      <c r="JB1138" s="4"/>
      <c r="JC1138" s="4"/>
      <c r="JD1138" s="4"/>
      <c r="JE1138" s="4"/>
      <c r="JF1138" s="4"/>
      <c r="JG1138" s="4"/>
      <c r="JH1138" s="4"/>
      <c r="JI1138" s="4"/>
      <c r="JJ1138" s="4"/>
      <c r="JK1138" s="4"/>
      <c r="JL1138" s="4"/>
      <c r="JM1138" s="4"/>
      <c r="JN1138" s="4"/>
      <c r="JO1138" s="4"/>
      <c r="JP1138" s="4"/>
      <c r="JQ1138" s="4"/>
      <c r="JR1138" s="4"/>
      <c r="JS1138" s="4"/>
      <c r="JT1138" s="4"/>
      <c r="JU1138" s="4"/>
      <c r="JV1138" s="4"/>
    </row>
    <row r="1139" spans="1:28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/>
      <c r="EW1139" s="4"/>
      <c r="EX1139" s="4"/>
      <c r="EY1139" s="4"/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  <c r="FK1139" s="4"/>
      <c r="FL1139" s="4"/>
      <c r="FM1139" s="4"/>
      <c r="FN1139" s="4"/>
      <c r="FO1139" s="4"/>
      <c r="FP1139" s="4"/>
      <c r="FQ1139" s="4"/>
      <c r="FR1139" s="4"/>
      <c r="FS1139" s="4"/>
      <c r="FT1139" s="4"/>
      <c r="FU1139" s="4"/>
      <c r="FV1139" s="4"/>
      <c r="FW1139" s="4"/>
      <c r="FX1139" s="4"/>
      <c r="FY1139" s="4"/>
      <c r="FZ1139" s="4"/>
      <c r="GA1139" s="4"/>
      <c r="GB1139" s="4"/>
      <c r="GC1139" s="4"/>
      <c r="GD1139" s="4"/>
      <c r="GE1139" s="4"/>
      <c r="GF1139" s="4"/>
      <c r="GG1139" s="4"/>
      <c r="GH1139" s="4"/>
      <c r="GI1139" s="4"/>
      <c r="GJ1139" s="4"/>
      <c r="GK1139" s="4"/>
      <c r="GL1139" s="4"/>
      <c r="GM1139" s="4"/>
      <c r="GN1139" s="4"/>
      <c r="GO1139" s="4"/>
      <c r="GP1139" s="4"/>
      <c r="GQ1139" s="4"/>
      <c r="GR1139" s="4"/>
      <c r="GS1139" s="4"/>
      <c r="GT1139" s="4"/>
      <c r="GU1139" s="4"/>
      <c r="GV1139" s="4"/>
      <c r="GW1139" s="4"/>
      <c r="GX1139" s="4"/>
      <c r="GY1139" s="4"/>
      <c r="GZ1139" s="4"/>
      <c r="HA1139" s="4"/>
      <c r="HB1139" s="4"/>
      <c r="HC1139" s="4"/>
      <c r="HD1139" s="4"/>
      <c r="HE1139" s="4"/>
      <c r="HF1139" s="4"/>
      <c r="HG1139" s="4"/>
      <c r="HH1139" s="4"/>
      <c r="HI1139" s="4"/>
      <c r="HJ1139" s="4"/>
      <c r="HK1139" s="4"/>
      <c r="HL1139" s="4"/>
      <c r="HM1139" s="4"/>
      <c r="HN1139" s="4"/>
      <c r="HO1139" s="4"/>
      <c r="HP1139" s="4"/>
      <c r="HQ1139" s="4"/>
      <c r="HR1139" s="4"/>
      <c r="HS1139" s="4"/>
      <c r="HT1139" s="4"/>
      <c r="HU1139" s="4"/>
      <c r="HV1139" s="4"/>
      <c r="HW1139" s="4"/>
      <c r="HX1139" s="4"/>
      <c r="HY1139" s="4"/>
      <c r="HZ1139" s="4"/>
      <c r="IA1139" s="4"/>
      <c r="IB1139" s="4"/>
      <c r="IC1139" s="4"/>
      <c r="ID1139" s="4"/>
      <c r="IE1139" s="4"/>
      <c r="IF1139" s="4"/>
      <c r="IG1139" s="4"/>
      <c r="IH1139" s="4"/>
      <c r="II1139" s="4"/>
      <c r="IJ1139" s="4"/>
      <c r="IK1139" s="4"/>
      <c r="IL1139" s="4"/>
      <c r="IM1139" s="4"/>
      <c r="IN1139" s="4"/>
      <c r="IO1139" s="4"/>
      <c r="IP1139" s="4"/>
      <c r="IQ1139" s="4"/>
      <c r="IR1139" s="4"/>
      <c r="IS1139" s="4"/>
      <c r="IT1139" s="4"/>
      <c r="IU1139" s="4"/>
      <c r="IV1139" s="4"/>
      <c r="IW1139" s="4"/>
      <c r="IX1139" s="4"/>
      <c r="IY1139" s="4"/>
      <c r="IZ1139" s="4"/>
      <c r="JA1139" s="4"/>
      <c r="JB1139" s="4"/>
      <c r="JC1139" s="4"/>
      <c r="JD1139" s="4"/>
      <c r="JE1139" s="4"/>
      <c r="JF1139" s="4"/>
      <c r="JG1139" s="4"/>
      <c r="JH1139" s="4"/>
      <c r="JI1139" s="4"/>
      <c r="JJ1139" s="4"/>
      <c r="JK1139" s="4"/>
      <c r="JL1139" s="4"/>
      <c r="JM1139" s="4"/>
      <c r="JN1139" s="4"/>
      <c r="JO1139" s="4"/>
      <c r="JP1139" s="4"/>
      <c r="JQ1139" s="4"/>
      <c r="JR1139" s="4"/>
      <c r="JS1139" s="4"/>
      <c r="JT1139" s="4"/>
      <c r="JU1139" s="4"/>
      <c r="JV1139" s="4"/>
    </row>
    <row r="1140" spans="1:28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/>
      <c r="EW1140" s="4"/>
      <c r="EX1140" s="4"/>
      <c r="EY1140" s="4"/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  <c r="FK1140" s="4"/>
      <c r="FL1140" s="4"/>
      <c r="FM1140" s="4"/>
      <c r="FN1140" s="4"/>
      <c r="FO1140" s="4"/>
      <c r="FP1140" s="4"/>
      <c r="FQ1140" s="4"/>
      <c r="FR1140" s="4"/>
      <c r="FS1140" s="4"/>
      <c r="FT1140" s="4"/>
      <c r="FU1140" s="4"/>
      <c r="FV1140" s="4"/>
      <c r="FW1140" s="4"/>
      <c r="FX1140" s="4"/>
      <c r="FY1140" s="4"/>
      <c r="FZ1140" s="4"/>
      <c r="GA1140" s="4"/>
      <c r="GB1140" s="4"/>
      <c r="GC1140" s="4"/>
      <c r="GD1140" s="4"/>
      <c r="GE1140" s="4"/>
      <c r="GF1140" s="4"/>
      <c r="GG1140" s="4"/>
      <c r="GH1140" s="4"/>
      <c r="GI1140" s="4"/>
      <c r="GJ1140" s="4"/>
      <c r="GK1140" s="4"/>
      <c r="GL1140" s="4"/>
      <c r="GM1140" s="4"/>
      <c r="GN1140" s="4"/>
      <c r="GO1140" s="4"/>
      <c r="GP1140" s="4"/>
      <c r="GQ1140" s="4"/>
      <c r="GR1140" s="4"/>
      <c r="GS1140" s="4"/>
      <c r="GT1140" s="4"/>
      <c r="GU1140" s="4"/>
      <c r="GV1140" s="4"/>
      <c r="GW1140" s="4"/>
      <c r="GX1140" s="4"/>
      <c r="GY1140" s="4"/>
      <c r="GZ1140" s="4"/>
      <c r="HA1140" s="4"/>
      <c r="HB1140" s="4"/>
      <c r="HC1140" s="4"/>
      <c r="HD1140" s="4"/>
      <c r="HE1140" s="4"/>
      <c r="HF1140" s="4"/>
      <c r="HG1140" s="4"/>
      <c r="HH1140" s="4"/>
      <c r="HI1140" s="4"/>
      <c r="HJ1140" s="4"/>
      <c r="HK1140" s="4"/>
      <c r="HL1140" s="4"/>
      <c r="HM1140" s="4"/>
      <c r="HN1140" s="4"/>
      <c r="HO1140" s="4"/>
      <c r="HP1140" s="4"/>
      <c r="HQ1140" s="4"/>
      <c r="HR1140" s="4"/>
      <c r="HS1140" s="4"/>
      <c r="HT1140" s="4"/>
      <c r="HU1140" s="4"/>
      <c r="HV1140" s="4"/>
      <c r="HW1140" s="4"/>
      <c r="HX1140" s="4"/>
      <c r="HY1140" s="4"/>
      <c r="HZ1140" s="4"/>
      <c r="IA1140" s="4"/>
      <c r="IB1140" s="4"/>
      <c r="IC1140" s="4"/>
      <c r="ID1140" s="4"/>
      <c r="IE1140" s="4"/>
      <c r="IF1140" s="4"/>
      <c r="IG1140" s="4"/>
      <c r="IH1140" s="4"/>
      <c r="II1140" s="4"/>
      <c r="IJ1140" s="4"/>
      <c r="IK1140" s="4"/>
      <c r="IL1140" s="4"/>
      <c r="IM1140" s="4"/>
      <c r="IN1140" s="4"/>
      <c r="IO1140" s="4"/>
      <c r="IP1140" s="4"/>
      <c r="IQ1140" s="4"/>
      <c r="IR1140" s="4"/>
      <c r="IS1140" s="4"/>
      <c r="IT1140" s="4"/>
      <c r="IU1140" s="4"/>
      <c r="IV1140" s="4"/>
      <c r="IW1140" s="4"/>
      <c r="IX1140" s="4"/>
      <c r="IY1140" s="4"/>
      <c r="IZ1140" s="4"/>
      <c r="JA1140" s="4"/>
      <c r="JB1140" s="4"/>
      <c r="JC1140" s="4"/>
      <c r="JD1140" s="4"/>
      <c r="JE1140" s="4"/>
      <c r="JF1140" s="4"/>
      <c r="JG1140" s="4"/>
      <c r="JH1140" s="4"/>
      <c r="JI1140" s="4"/>
      <c r="JJ1140" s="4"/>
      <c r="JK1140" s="4"/>
      <c r="JL1140" s="4"/>
      <c r="JM1140" s="4"/>
      <c r="JN1140" s="4"/>
      <c r="JO1140" s="4"/>
      <c r="JP1140" s="4"/>
      <c r="JQ1140" s="4"/>
      <c r="JR1140" s="4"/>
      <c r="JS1140" s="4"/>
      <c r="JT1140" s="4"/>
      <c r="JU1140" s="4"/>
      <c r="JV1140" s="4"/>
    </row>
    <row r="1141" spans="1:28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  <c r="EA1141" s="4"/>
      <c r="EB1141" s="4"/>
      <c r="EC1141" s="4"/>
      <c r="ED1141" s="4"/>
      <c r="EE1141" s="4"/>
      <c r="EF1141" s="4"/>
      <c r="EG1141" s="4"/>
      <c r="EH1141" s="4"/>
      <c r="EI1141" s="4"/>
      <c r="EJ1141" s="4"/>
      <c r="EK1141" s="4"/>
      <c r="EL1141" s="4"/>
      <c r="EM1141" s="4"/>
      <c r="EN1141" s="4"/>
      <c r="EO1141" s="4"/>
      <c r="EP1141" s="4"/>
      <c r="EQ1141" s="4"/>
      <c r="ER1141" s="4"/>
      <c r="ES1141" s="4"/>
      <c r="ET1141" s="4"/>
      <c r="EU1141" s="4"/>
      <c r="EV1141" s="4"/>
      <c r="EW1141" s="4"/>
      <c r="EX1141" s="4"/>
      <c r="EY1141" s="4"/>
      <c r="EZ1141" s="4"/>
      <c r="FA1141" s="4"/>
      <c r="FB1141" s="4"/>
      <c r="FC1141" s="4"/>
      <c r="FD1141" s="4"/>
      <c r="FE1141" s="4"/>
      <c r="FF1141" s="4"/>
      <c r="FG1141" s="4"/>
      <c r="FH1141" s="4"/>
      <c r="FI1141" s="4"/>
      <c r="FJ1141" s="4"/>
      <c r="FK1141" s="4"/>
      <c r="FL1141" s="4"/>
      <c r="FM1141" s="4"/>
      <c r="FN1141" s="4"/>
      <c r="FO1141" s="4"/>
      <c r="FP1141" s="4"/>
      <c r="FQ1141" s="4"/>
      <c r="FR1141" s="4"/>
      <c r="FS1141" s="4"/>
      <c r="FT1141" s="4"/>
      <c r="FU1141" s="4"/>
      <c r="FV1141" s="4"/>
      <c r="FW1141" s="4"/>
      <c r="FX1141" s="4"/>
      <c r="FY1141" s="4"/>
      <c r="FZ1141" s="4"/>
      <c r="GA1141" s="4"/>
      <c r="GB1141" s="4"/>
      <c r="GC1141" s="4"/>
      <c r="GD1141" s="4"/>
      <c r="GE1141" s="4"/>
      <c r="GF1141" s="4"/>
      <c r="GG1141" s="4"/>
      <c r="GH1141" s="4"/>
      <c r="GI1141" s="4"/>
      <c r="GJ1141" s="4"/>
      <c r="GK1141" s="4"/>
      <c r="GL1141" s="4"/>
      <c r="GM1141" s="4"/>
      <c r="GN1141" s="4"/>
      <c r="GO1141" s="4"/>
      <c r="GP1141" s="4"/>
      <c r="GQ1141" s="4"/>
      <c r="GR1141" s="4"/>
      <c r="GS1141" s="4"/>
      <c r="GT1141" s="4"/>
      <c r="GU1141" s="4"/>
      <c r="GV1141" s="4"/>
      <c r="GW1141" s="4"/>
      <c r="GX1141" s="4"/>
      <c r="GY1141" s="4"/>
      <c r="GZ1141" s="4"/>
      <c r="HA1141" s="4"/>
      <c r="HB1141" s="4"/>
      <c r="HC1141" s="4"/>
      <c r="HD1141" s="4"/>
      <c r="HE1141" s="4"/>
      <c r="HF1141" s="4"/>
      <c r="HG1141" s="4"/>
      <c r="HH1141" s="4"/>
      <c r="HI1141" s="4"/>
      <c r="HJ1141" s="4"/>
      <c r="HK1141" s="4"/>
      <c r="HL1141" s="4"/>
      <c r="HM1141" s="4"/>
      <c r="HN1141" s="4"/>
      <c r="HO1141" s="4"/>
      <c r="HP1141" s="4"/>
      <c r="HQ1141" s="4"/>
      <c r="HR1141" s="4"/>
      <c r="HS1141" s="4"/>
      <c r="HT1141" s="4"/>
      <c r="HU1141" s="4"/>
      <c r="HV1141" s="4"/>
      <c r="HW1141" s="4"/>
      <c r="HX1141" s="4"/>
      <c r="HY1141" s="4"/>
      <c r="HZ1141" s="4"/>
      <c r="IA1141" s="4"/>
      <c r="IB1141" s="4"/>
      <c r="IC1141" s="4"/>
      <c r="ID1141" s="4"/>
      <c r="IE1141" s="4"/>
      <c r="IF1141" s="4"/>
      <c r="IG1141" s="4"/>
      <c r="IH1141" s="4"/>
      <c r="II1141" s="4"/>
      <c r="IJ1141" s="4"/>
      <c r="IK1141" s="4"/>
      <c r="IL1141" s="4"/>
      <c r="IM1141" s="4"/>
      <c r="IN1141" s="4"/>
      <c r="IO1141" s="4"/>
      <c r="IP1141" s="4"/>
      <c r="IQ1141" s="4"/>
      <c r="IR1141" s="4"/>
      <c r="IS1141" s="4"/>
      <c r="IT1141" s="4"/>
      <c r="IU1141" s="4"/>
      <c r="IV1141" s="4"/>
      <c r="IW1141" s="4"/>
      <c r="IX1141" s="4"/>
      <c r="IY1141" s="4"/>
      <c r="IZ1141" s="4"/>
      <c r="JA1141" s="4"/>
      <c r="JB1141" s="4"/>
      <c r="JC1141" s="4"/>
      <c r="JD1141" s="4"/>
      <c r="JE1141" s="4"/>
      <c r="JF1141" s="4"/>
      <c r="JG1141" s="4"/>
      <c r="JH1141" s="4"/>
      <c r="JI1141" s="4"/>
      <c r="JJ1141" s="4"/>
      <c r="JK1141" s="4"/>
      <c r="JL1141" s="4"/>
      <c r="JM1141" s="4"/>
      <c r="JN1141" s="4"/>
      <c r="JO1141" s="4"/>
      <c r="JP1141" s="4"/>
      <c r="JQ1141" s="4"/>
      <c r="JR1141" s="4"/>
      <c r="JS1141" s="4"/>
      <c r="JT1141" s="4"/>
      <c r="JU1141" s="4"/>
      <c r="JV1141" s="4"/>
    </row>
    <row r="1142" spans="1:28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/>
      <c r="EW1142" s="4"/>
      <c r="EX1142" s="4"/>
      <c r="EY1142" s="4"/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  <c r="FK1142" s="4"/>
      <c r="FL1142" s="4"/>
      <c r="FM1142" s="4"/>
      <c r="FN1142" s="4"/>
      <c r="FO1142" s="4"/>
      <c r="FP1142" s="4"/>
      <c r="FQ1142" s="4"/>
      <c r="FR1142" s="4"/>
      <c r="FS1142" s="4"/>
      <c r="FT1142" s="4"/>
      <c r="FU1142" s="4"/>
      <c r="FV1142" s="4"/>
      <c r="FW1142" s="4"/>
      <c r="FX1142" s="4"/>
      <c r="FY1142" s="4"/>
      <c r="FZ1142" s="4"/>
      <c r="GA1142" s="4"/>
      <c r="GB1142" s="4"/>
      <c r="GC1142" s="4"/>
      <c r="GD1142" s="4"/>
      <c r="GE1142" s="4"/>
      <c r="GF1142" s="4"/>
      <c r="GG1142" s="4"/>
      <c r="GH1142" s="4"/>
      <c r="GI1142" s="4"/>
      <c r="GJ1142" s="4"/>
      <c r="GK1142" s="4"/>
      <c r="GL1142" s="4"/>
      <c r="GM1142" s="4"/>
      <c r="GN1142" s="4"/>
      <c r="GO1142" s="4"/>
      <c r="GP1142" s="4"/>
      <c r="GQ1142" s="4"/>
      <c r="GR1142" s="4"/>
      <c r="GS1142" s="4"/>
      <c r="GT1142" s="4"/>
      <c r="GU1142" s="4"/>
      <c r="GV1142" s="4"/>
      <c r="GW1142" s="4"/>
      <c r="GX1142" s="4"/>
      <c r="GY1142" s="4"/>
      <c r="GZ1142" s="4"/>
      <c r="HA1142" s="4"/>
      <c r="HB1142" s="4"/>
      <c r="HC1142" s="4"/>
      <c r="HD1142" s="4"/>
      <c r="HE1142" s="4"/>
      <c r="HF1142" s="4"/>
      <c r="HG1142" s="4"/>
      <c r="HH1142" s="4"/>
      <c r="HI1142" s="4"/>
      <c r="HJ1142" s="4"/>
      <c r="HK1142" s="4"/>
      <c r="HL1142" s="4"/>
      <c r="HM1142" s="4"/>
      <c r="HN1142" s="4"/>
      <c r="HO1142" s="4"/>
      <c r="HP1142" s="4"/>
      <c r="HQ1142" s="4"/>
      <c r="HR1142" s="4"/>
      <c r="HS1142" s="4"/>
      <c r="HT1142" s="4"/>
      <c r="HU1142" s="4"/>
      <c r="HV1142" s="4"/>
      <c r="HW1142" s="4"/>
      <c r="HX1142" s="4"/>
      <c r="HY1142" s="4"/>
      <c r="HZ1142" s="4"/>
      <c r="IA1142" s="4"/>
      <c r="IB1142" s="4"/>
      <c r="IC1142" s="4"/>
      <c r="ID1142" s="4"/>
      <c r="IE1142" s="4"/>
      <c r="IF1142" s="4"/>
      <c r="IG1142" s="4"/>
      <c r="IH1142" s="4"/>
      <c r="II1142" s="4"/>
      <c r="IJ1142" s="4"/>
      <c r="IK1142" s="4"/>
      <c r="IL1142" s="4"/>
      <c r="IM1142" s="4"/>
      <c r="IN1142" s="4"/>
      <c r="IO1142" s="4"/>
      <c r="IP1142" s="4"/>
      <c r="IQ1142" s="4"/>
      <c r="IR1142" s="4"/>
      <c r="IS1142" s="4"/>
      <c r="IT1142" s="4"/>
      <c r="IU1142" s="4"/>
      <c r="IV1142" s="4"/>
      <c r="IW1142" s="4"/>
      <c r="IX1142" s="4"/>
      <c r="IY1142" s="4"/>
      <c r="IZ1142" s="4"/>
      <c r="JA1142" s="4"/>
      <c r="JB1142" s="4"/>
      <c r="JC1142" s="4"/>
      <c r="JD1142" s="4"/>
      <c r="JE1142" s="4"/>
      <c r="JF1142" s="4"/>
      <c r="JG1142" s="4"/>
      <c r="JH1142" s="4"/>
      <c r="JI1142" s="4"/>
      <c r="JJ1142" s="4"/>
      <c r="JK1142" s="4"/>
      <c r="JL1142" s="4"/>
      <c r="JM1142" s="4"/>
      <c r="JN1142" s="4"/>
      <c r="JO1142" s="4"/>
      <c r="JP1142" s="4"/>
      <c r="JQ1142" s="4"/>
      <c r="JR1142" s="4"/>
      <c r="JS1142" s="4"/>
      <c r="JT1142" s="4"/>
      <c r="JU1142" s="4"/>
      <c r="JV1142" s="4"/>
    </row>
    <row r="1143" spans="1:28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  <c r="EA1143" s="4"/>
      <c r="EB1143" s="4"/>
      <c r="EC1143" s="4"/>
      <c r="ED1143" s="4"/>
      <c r="EE1143" s="4"/>
      <c r="EF1143" s="4"/>
      <c r="EG1143" s="4"/>
      <c r="EH1143" s="4"/>
      <c r="EI1143" s="4"/>
      <c r="EJ1143" s="4"/>
      <c r="EK1143" s="4"/>
      <c r="EL1143" s="4"/>
      <c r="EM1143" s="4"/>
      <c r="EN1143" s="4"/>
      <c r="EO1143" s="4"/>
      <c r="EP1143" s="4"/>
      <c r="EQ1143" s="4"/>
      <c r="ER1143" s="4"/>
      <c r="ES1143" s="4"/>
      <c r="ET1143" s="4"/>
      <c r="EU1143" s="4"/>
      <c r="EV1143" s="4"/>
      <c r="EW1143" s="4"/>
      <c r="EX1143" s="4"/>
      <c r="EY1143" s="4"/>
      <c r="EZ1143" s="4"/>
      <c r="FA1143" s="4"/>
      <c r="FB1143" s="4"/>
      <c r="FC1143" s="4"/>
      <c r="FD1143" s="4"/>
      <c r="FE1143" s="4"/>
      <c r="FF1143" s="4"/>
      <c r="FG1143" s="4"/>
      <c r="FH1143" s="4"/>
      <c r="FI1143" s="4"/>
      <c r="FJ1143" s="4"/>
      <c r="FK1143" s="4"/>
      <c r="FL1143" s="4"/>
      <c r="FM1143" s="4"/>
      <c r="FN1143" s="4"/>
      <c r="FO1143" s="4"/>
      <c r="FP1143" s="4"/>
      <c r="FQ1143" s="4"/>
      <c r="FR1143" s="4"/>
      <c r="FS1143" s="4"/>
      <c r="FT1143" s="4"/>
      <c r="FU1143" s="4"/>
      <c r="FV1143" s="4"/>
      <c r="FW1143" s="4"/>
      <c r="FX1143" s="4"/>
      <c r="FY1143" s="4"/>
      <c r="FZ1143" s="4"/>
      <c r="GA1143" s="4"/>
      <c r="GB1143" s="4"/>
      <c r="GC1143" s="4"/>
      <c r="GD1143" s="4"/>
      <c r="GE1143" s="4"/>
      <c r="GF1143" s="4"/>
      <c r="GG1143" s="4"/>
      <c r="GH1143" s="4"/>
      <c r="GI1143" s="4"/>
      <c r="GJ1143" s="4"/>
      <c r="GK1143" s="4"/>
      <c r="GL1143" s="4"/>
      <c r="GM1143" s="4"/>
      <c r="GN1143" s="4"/>
      <c r="GO1143" s="4"/>
      <c r="GP1143" s="4"/>
      <c r="GQ1143" s="4"/>
      <c r="GR1143" s="4"/>
      <c r="GS1143" s="4"/>
      <c r="GT1143" s="4"/>
      <c r="GU1143" s="4"/>
      <c r="GV1143" s="4"/>
      <c r="GW1143" s="4"/>
      <c r="GX1143" s="4"/>
      <c r="GY1143" s="4"/>
      <c r="GZ1143" s="4"/>
      <c r="HA1143" s="4"/>
      <c r="HB1143" s="4"/>
      <c r="HC1143" s="4"/>
      <c r="HD1143" s="4"/>
      <c r="HE1143" s="4"/>
      <c r="HF1143" s="4"/>
      <c r="HG1143" s="4"/>
      <c r="HH1143" s="4"/>
      <c r="HI1143" s="4"/>
      <c r="HJ1143" s="4"/>
      <c r="HK1143" s="4"/>
      <c r="HL1143" s="4"/>
      <c r="HM1143" s="4"/>
      <c r="HN1143" s="4"/>
      <c r="HO1143" s="4"/>
      <c r="HP1143" s="4"/>
      <c r="HQ1143" s="4"/>
      <c r="HR1143" s="4"/>
      <c r="HS1143" s="4"/>
      <c r="HT1143" s="4"/>
      <c r="HU1143" s="4"/>
      <c r="HV1143" s="4"/>
      <c r="HW1143" s="4"/>
      <c r="HX1143" s="4"/>
      <c r="HY1143" s="4"/>
      <c r="HZ1143" s="4"/>
      <c r="IA1143" s="4"/>
      <c r="IB1143" s="4"/>
      <c r="IC1143" s="4"/>
      <c r="ID1143" s="4"/>
      <c r="IE1143" s="4"/>
      <c r="IF1143" s="4"/>
      <c r="IG1143" s="4"/>
      <c r="IH1143" s="4"/>
      <c r="II1143" s="4"/>
      <c r="IJ1143" s="4"/>
      <c r="IK1143" s="4"/>
      <c r="IL1143" s="4"/>
      <c r="IM1143" s="4"/>
      <c r="IN1143" s="4"/>
      <c r="IO1143" s="4"/>
      <c r="IP1143" s="4"/>
      <c r="IQ1143" s="4"/>
      <c r="IR1143" s="4"/>
      <c r="IS1143" s="4"/>
      <c r="IT1143" s="4"/>
      <c r="IU1143" s="4"/>
      <c r="IV1143" s="4"/>
      <c r="IW1143" s="4"/>
      <c r="IX1143" s="4"/>
      <c r="IY1143" s="4"/>
      <c r="IZ1143" s="4"/>
      <c r="JA1143" s="4"/>
      <c r="JB1143" s="4"/>
      <c r="JC1143" s="4"/>
      <c r="JD1143" s="4"/>
      <c r="JE1143" s="4"/>
      <c r="JF1143" s="4"/>
      <c r="JG1143" s="4"/>
      <c r="JH1143" s="4"/>
      <c r="JI1143" s="4"/>
      <c r="JJ1143" s="4"/>
      <c r="JK1143" s="4"/>
      <c r="JL1143" s="4"/>
      <c r="JM1143" s="4"/>
      <c r="JN1143" s="4"/>
      <c r="JO1143" s="4"/>
      <c r="JP1143" s="4"/>
      <c r="JQ1143" s="4"/>
      <c r="JR1143" s="4"/>
      <c r="JS1143" s="4"/>
      <c r="JT1143" s="4"/>
      <c r="JU1143" s="4"/>
      <c r="JV1143" s="4"/>
    </row>
    <row r="1144" spans="1:28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/>
      <c r="EW1144" s="4"/>
      <c r="EX1144" s="4"/>
      <c r="EY1144" s="4"/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  <c r="FK1144" s="4"/>
      <c r="FL1144" s="4"/>
      <c r="FM1144" s="4"/>
      <c r="FN1144" s="4"/>
      <c r="FO1144" s="4"/>
      <c r="FP1144" s="4"/>
      <c r="FQ1144" s="4"/>
      <c r="FR1144" s="4"/>
      <c r="FS1144" s="4"/>
      <c r="FT1144" s="4"/>
      <c r="FU1144" s="4"/>
      <c r="FV1144" s="4"/>
      <c r="FW1144" s="4"/>
      <c r="FX1144" s="4"/>
      <c r="FY1144" s="4"/>
      <c r="FZ1144" s="4"/>
      <c r="GA1144" s="4"/>
      <c r="GB1144" s="4"/>
      <c r="GC1144" s="4"/>
      <c r="GD1144" s="4"/>
      <c r="GE1144" s="4"/>
      <c r="GF1144" s="4"/>
      <c r="GG1144" s="4"/>
      <c r="GH1144" s="4"/>
      <c r="GI1144" s="4"/>
      <c r="GJ1144" s="4"/>
      <c r="GK1144" s="4"/>
      <c r="GL1144" s="4"/>
      <c r="GM1144" s="4"/>
      <c r="GN1144" s="4"/>
      <c r="GO1144" s="4"/>
      <c r="GP1144" s="4"/>
      <c r="GQ1144" s="4"/>
      <c r="GR1144" s="4"/>
      <c r="GS1144" s="4"/>
      <c r="GT1144" s="4"/>
      <c r="GU1144" s="4"/>
      <c r="GV1144" s="4"/>
      <c r="GW1144" s="4"/>
      <c r="GX1144" s="4"/>
      <c r="GY1144" s="4"/>
      <c r="GZ1144" s="4"/>
      <c r="HA1144" s="4"/>
      <c r="HB1144" s="4"/>
      <c r="HC1144" s="4"/>
      <c r="HD1144" s="4"/>
      <c r="HE1144" s="4"/>
      <c r="HF1144" s="4"/>
      <c r="HG1144" s="4"/>
      <c r="HH1144" s="4"/>
      <c r="HI1144" s="4"/>
      <c r="HJ1144" s="4"/>
      <c r="HK1144" s="4"/>
      <c r="HL1144" s="4"/>
      <c r="HM1144" s="4"/>
      <c r="HN1144" s="4"/>
      <c r="HO1144" s="4"/>
      <c r="HP1144" s="4"/>
      <c r="HQ1144" s="4"/>
      <c r="HR1144" s="4"/>
      <c r="HS1144" s="4"/>
      <c r="HT1144" s="4"/>
      <c r="HU1144" s="4"/>
      <c r="HV1144" s="4"/>
      <c r="HW1144" s="4"/>
      <c r="HX1144" s="4"/>
      <c r="HY1144" s="4"/>
      <c r="HZ1144" s="4"/>
      <c r="IA1144" s="4"/>
      <c r="IB1144" s="4"/>
      <c r="IC1144" s="4"/>
      <c r="ID1144" s="4"/>
      <c r="IE1144" s="4"/>
      <c r="IF1144" s="4"/>
      <c r="IG1144" s="4"/>
      <c r="IH1144" s="4"/>
      <c r="II1144" s="4"/>
      <c r="IJ1144" s="4"/>
      <c r="IK1144" s="4"/>
      <c r="IL1144" s="4"/>
      <c r="IM1144" s="4"/>
      <c r="IN1144" s="4"/>
      <c r="IO1144" s="4"/>
      <c r="IP1144" s="4"/>
      <c r="IQ1144" s="4"/>
      <c r="IR1144" s="4"/>
      <c r="IS1144" s="4"/>
      <c r="IT1144" s="4"/>
      <c r="IU1144" s="4"/>
      <c r="IV1144" s="4"/>
      <c r="IW1144" s="4"/>
      <c r="IX1144" s="4"/>
      <c r="IY1144" s="4"/>
      <c r="IZ1144" s="4"/>
      <c r="JA1144" s="4"/>
      <c r="JB1144" s="4"/>
      <c r="JC1144" s="4"/>
      <c r="JD1144" s="4"/>
      <c r="JE1144" s="4"/>
      <c r="JF1144" s="4"/>
      <c r="JG1144" s="4"/>
      <c r="JH1144" s="4"/>
      <c r="JI1144" s="4"/>
      <c r="JJ1144" s="4"/>
      <c r="JK1144" s="4"/>
      <c r="JL1144" s="4"/>
      <c r="JM1144" s="4"/>
      <c r="JN1144" s="4"/>
      <c r="JO1144" s="4"/>
      <c r="JP1144" s="4"/>
      <c r="JQ1144" s="4"/>
      <c r="JR1144" s="4"/>
      <c r="JS1144" s="4"/>
      <c r="JT1144" s="4"/>
      <c r="JU1144" s="4"/>
      <c r="JV1144" s="4"/>
    </row>
    <row r="1145" spans="1:28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  <c r="DZ1145" s="4"/>
      <c r="EA1145" s="4"/>
      <c r="EB1145" s="4"/>
      <c r="EC1145" s="4"/>
      <c r="ED1145" s="4"/>
      <c r="EE1145" s="4"/>
      <c r="EF1145" s="4"/>
      <c r="EG1145" s="4"/>
      <c r="EH1145" s="4"/>
      <c r="EI1145" s="4"/>
      <c r="EJ1145" s="4"/>
      <c r="EK1145" s="4"/>
      <c r="EL1145" s="4"/>
      <c r="EM1145" s="4"/>
      <c r="EN1145" s="4"/>
      <c r="EO1145" s="4"/>
      <c r="EP1145" s="4"/>
      <c r="EQ1145" s="4"/>
      <c r="ER1145" s="4"/>
      <c r="ES1145" s="4"/>
      <c r="ET1145" s="4"/>
      <c r="EU1145" s="4"/>
      <c r="EV1145" s="4"/>
      <c r="EW1145" s="4"/>
      <c r="EX1145" s="4"/>
      <c r="EY1145" s="4"/>
      <c r="EZ1145" s="4"/>
      <c r="FA1145" s="4"/>
      <c r="FB1145" s="4"/>
      <c r="FC1145" s="4"/>
      <c r="FD1145" s="4"/>
      <c r="FE1145" s="4"/>
      <c r="FF1145" s="4"/>
      <c r="FG1145" s="4"/>
      <c r="FH1145" s="4"/>
      <c r="FI1145" s="4"/>
      <c r="FJ1145" s="4"/>
      <c r="FK1145" s="4"/>
      <c r="FL1145" s="4"/>
      <c r="FM1145" s="4"/>
      <c r="FN1145" s="4"/>
      <c r="FO1145" s="4"/>
      <c r="FP1145" s="4"/>
      <c r="FQ1145" s="4"/>
      <c r="FR1145" s="4"/>
      <c r="FS1145" s="4"/>
      <c r="FT1145" s="4"/>
      <c r="FU1145" s="4"/>
      <c r="FV1145" s="4"/>
      <c r="FW1145" s="4"/>
      <c r="FX1145" s="4"/>
      <c r="FY1145" s="4"/>
      <c r="FZ1145" s="4"/>
      <c r="GA1145" s="4"/>
      <c r="GB1145" s="4"/>
      <c r="GC1145" s="4"/>
      <c r="GD1145" s="4"/>
      <c r="GE1145" s="4"/>
      <c r="GF1145" s="4"/>
      <c r="GG1145" s="4"/>
      <c r="GH1145" s="4"/>
      <c r="GI1145" s="4"/>
      <c r="GJ1145" s="4"/>
      <c r="GK1145" s="4"/>
      <c r="GL1145" s="4"/>
      <c r="GM1145" s="4"/>
      <c r="GN1145" s="4"/>
      <c r="GO1145" s="4"/>
      <c r="GP1145" s="4"/>
      <c r="GQ1145" s="4"/>
      <c r="GR1145" s="4"/>
      <c r="GS1145" s="4"/>
      <c r="GT1145" s="4"/>
      <c r="GU1145" s="4"/>
      <c r="GV1145" s="4"/>
      <c r="GW1145" s="4"/>
      <c r="GX1145" s="4"/>
      <c r="GY1145" s="4"/>
      <c r="GZ1145" s="4"/>
      <c r="HA1145" s="4"/>
      <c r="HB1145" s="4"/>
      <c r="HC1145" s="4"/>
      <c r="HD1145" s="4"/>
      <c r="HE1145" s="4"/>
      <c r="HF1145" s="4"/>
      <c r="HG1145" s="4"/>
      <c r="HH1145" s="4"/>
      <c r="HI1145" s="4"/>
      <c r="HJ1145" s="4"/>
      <c r="HK1145" s="4"/>
      <c r="HL1145" s="4"/>
      <c r="HM1145" s="4"/>
      <c r="HN1145" s="4"/>
      <c r="HO1145" s="4"/>
      <c r="HP1145" s="4"/>
      <c r="HQ1145" s="4"/>
      <c r="HR1145" s="4"/>
      <c r="HS1145" s="4"/>
      <c r="HT1145" s="4"/>
      <c r="HU1145" s="4"/>
      <c r="HV1145" s="4"/>
      <c r="HW1145" s="4"/>
      <c r="HX1145" s="4"/>
      <c r="HY1145" s="4"/>
      <c r="HZ1145" s="4"/>
      <c r="IA1145" s="4"/>
      <c r="IB1145" s="4"/>
      <c r="IC1145" s="4"/>
      <c r="ID1145" s="4"/>
      <c r="IE1145" s="4"/>
      <c r="IF1145" s="4"/>
      <c r="IG1145" s="4"/>
      <c r="IH1145" s="4"/>
      <c r="II1145" s="4"/>
      <c r="IJ1145" s="4"/>
      <c r="IK1145" s="4"/>
      <c r="IL1145" s="4"/>
      <c r="IM1145" s="4"/>
      <c r="IN1145" s="4"/>
      <c r="IO1145" s="4"/>
      <c r="IP1145" s="4"/>
      <c r="IQ1145" s="4"/>
      <c r="IR1145" s="4"/>
      <c r="IS1145" s="4"/>
      <c r="IT1145" s="4"/>
      <c r="IU1145" s="4"/>
      <c r="IV1145" s="4"/>
      <c r="IW1145" s="4"/>
      <c r="IX1145" s="4"/>
      <c r="IY1145" s="4"/>
      <c r="IZ1145" s="4"/>
      <c r="JA1145" s="4"/>
      <c r="JB1145" s="4"/>
      <c r="JC1145" s="4"/>
      <c r="JD1145" s="4"/>
      <c r="JE1145" s="4"/>
      <c r="JF1145" s="4"/>
      <c r="JG1145" s="4"/>
      <c r="JH1145" s="4"/>
      <c r="JI1145" s="4"/>
      <c r="JJ1145" s="4"/>
      <c r="JK1145" s="4"/>
      <c r="JL1145" s="4"/>
      <c r="JM1145" s="4"/>
      <c r="JN1145" s="4"/>
      <c r="JO1145" s="4"/>
      <c r="JP1145" s="4"/>
      <c r="JQ1145" s="4"/>
      <c r="JR1145" s="4"/>
      <c r="JS1145" s="4"/>
      <c r="JT1145" s="4"/>
      <c r="JU1145" s="4"/>
      <c r="JV1145" s="4"/>
    </row>
    <row r="1146" spans="1:28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/>
      <c r="EW1146" s="4"/>
      <c r="EX1146" s="4"/>
      <c r="EY1146" s="4"/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  <c r="FK1146" s="4"/>
      <c r="FL1146" s="4"/>
      <c r="FM1146" s="4"/>
      <c r="FN1146" s="4"/>
      <c r="FO1146" s="4"/>
      <c r="FP1146" s="4"/>
      <c r="FQ1146" s="4"/>
      <c r="FR1146" s="4"/>
      <c r="FS1146" s="4"/>
      <c r="FT1146" s="4"/>
      <c r="FU1146" s="4"/>
      <c r="FV1146" s="4"/>
      <c r="FW1146" s="4"/>
      <c r="FX1146" s="4"/>
      <c r="FY1146" s="4"/>
      <c r="FZ1146" s="4"/>
      <c r="GA1146" s="4"/>
      <c r="GB1146" s="4"/>
      <c r="GC1146" s="4"/>
      <c r="GD1146" s="4"/>
      <c r="GE1146" s="4"/>
      <c r="GF1146" s="4"/>
      <c r="GG1146" s="4"/>
      <c r="GH1146" s="4"/>
      <c r="GI1146" s="4"/>
      <c r="GJ1146" s="4"/>
      <c r="GK1146" s="4"/>
      <c r="GL1146" s="4"/>
      <c r="GM1146" s="4"/>
      <c r="GN1146" s="4"/>
      <c r="GO1146" s="4"/>
      <c r="GP1146" s="4"/>
      <c r="GQ1146" s="4"/>
      <c r="GR1146" s="4"/>
      <c r="GS1146" s="4"/>
      <c r="GT1146" s="4"/>
      <c r="GU1146" s="4"/>
      <c r="GV1146" s="4"/>
      <c r="GW1146" s="4"/>
      <c r="GX1146" s="4"/>
      <c r="GY1146" s="4"/>
      <c r="GZ1146" s="4"/>
      <c r="HA1146" s="4"/>
      <c r="HB1146" s="4"/>
      <c r="HC1146" s="4"/>
      <c r="HD1146" s="4"/>
      <c r="HE1146" s="4"/>
      <c r="HF1146" s="4"/>
      <c r="HG1146" s="4"/>
      <c r="HH1146" s="4"/>
      <c r="HI1146" s="4"/>
      <c r="HJ1146" s="4"/>
      <c r="HK1146" s="4"/>
      <c r="HL1146" s="4"/>
      <c r="HM1146" s="4"/>
      <c r="HN1146" s="4"/>
      <c r="HO1146" s="4"/>
      <c r="HP1146" s="4"/>
      <c r="HQ1146" s="4"/>
      <c r="HR1146" s="4"/>
      <c r="HS1146" s="4"/>
      <c r="HT1146" s="4"/>
      <c r="HU1146" s="4"/>
      <c r="HV1146" s="4"/>
      <c r="HW1146" s="4"/>
      <c r="HX1146" s="4"/>
      <c r="HY1146" s="4"/>
      <c r="HZ1146" s="4"/>
      <c r="IA1146" s="4"/>
      <c r="IB1146" s="4"/>
      <c r="IC1146" s="4"/>
      <c r="ID1146" s="4"/>
      <c r="IE1146" s="4"/>
      <c r="IF1146" s="4"/>
      <c r="IG1146" s="4"/>
      <c r="IH1146" s="4"/>
      <c r="II1146" s="4"/>
      <c r="IJ1146" s="4"/>
      <c r="IK1146" s="4"/>
      <c r="IL1146" s="4"/>
      <c r="IM1146" s="4"/>
      <c r="IN1146" s="4"/>
      <c r="IO1146" s="4"/>
      <c r="IP1146" s="4"/>
      <c r="IQ1146" s="4"/>
      <c r="IR1146" s="4"/>
      <c r="IS1146" s="4"/>
      <c r="IT1146" s="4"/>
      <c r="IU1146" s="4"/>
      <c r="IV1146" s="4"/>
      <c r="IW1146" s="4"/>
      <c r="IX1146" s="4"/>
      <c r="IY1146" s="4"/>
      <c r="IZ1146" s="4"/>
      <c r="JA1146" s="4"/>
      <c r="JB1146" s="4"/>
      <c r="JC1146" s="4"/>
      <c r="JD1146" s="4"/>
      <c r="JE1146" s="4"/>
      <c r="JF1146" s="4"/>
      <c r="JG1146" s="4"/>
      <c r="JH1146" s="4"/>
      <c r="JI1146" s="4"/>
      <c r="JJ1146" s="4"/>
      <c r="JK1146" s="4"/>
      <c r="JL1146" s="4"/>
      <c r="JM1146" s="4"/>
      <c r="JN1146" s="4"/>
      <c r="JO1146" s="4"/>
      <c r="JP1146" s="4"/>
      <c r="JQ1146" s="4"/>
      <c r="JR1146" s="4"/>
      <c r="JS1146" s="4"/>
      <c r="JT1146" s="4"/>
      <c r="JU1146" s="4"/>
      <c r="JV1146" s="4"/>
    </row>
    <row r="1147" spans="1:28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  <c r="EA1147" s="4"/>
      <c r="EB1147" s="4"/>
      <c r="EC1147" s="4"/>
      <c r="ED1147" s="4"/>
      <c r="EE1147" s="4"/>
      <c r="EF1147" s="4"/>
      <c r="EG1147" s="4"/>
      <c r="EH1147" s="4"/>
      <c r="EI1147" s="4"/>
      <c r="EJ1147" s="4"/>
      <c r="EK1147" s="4"/>
      <c r="EL1147" s="4"/>
      <c r="EM1147" s="4"/>
      <c r="EN1147" s="4"/>
      <c r="EO1147" s="4"/>
      <c r="EP1147" s="4"/>
      <c r="EQ1147" s="4"/>
      <c r="ER1147" s="4"/>
      <c r="ES1147" s="4"/>
      <c r="ET1147" s="4"/>
      <c r="EU1147" s="4"/>
      <c r="EV1147" s="4"/>
      <c r="EW1147" s="4"/>
      <c r="EX1147" s="4"/>
      <c r="EY1147" s="4"/>
      <c r="EZ1147" s="4"/>
      <c r="FA1147" s="4"/>
      <c r="FB1147" s="4"/>
      <c r="FC1147" s="4"/>
      <c r="FD1147" s="4"/>
      <c r="FE1147" s="4"/>
      <c r="FF1147" s="4"/>
      <c r="FG1147" s="4"/>
      <c r="FH1147" s="4"/>
      <c r="FI1147" s="4"/>
      <c r="FJ1147" s="4"/>
      <c r="FK1147" s="4"/>
      <c r="FL1147" s="4"/>
      <c r="FM1147" s="4"/>
      <c r="FN1147" s="4"/>
      <c r="FO1147" s="4"/>
      <c r="FP1147" s="4"/>
      <c r="FQ1147" s="4"/>
      <c r="FR1147" s="4"/>
      <c r="FS1147" s="4"/>
      <c r="FT1147" s="4"/>
      <c r="FU1147" s="4"/>
      <c r="FV1147" s="4"/>
      <c r="FW1147" s="4"/>
      <c r="FX1147" s="4"/>
      <c r="FY1147" s="4"/>
      <c r="FZ1147" s="4"/>
      <c r="GA1147" s="4"/>
      <c r="GB1147" s="4"/>
      <c r="GC1147" s="4"/>
      <c r="GD1147" s="4"/>
      <c r="GE1147" s="4"/>
      <c r="GF1147" s="4"/>
      <c r="GG1147" s="4"/>
      <c r="GH1147" s="4"/>
      <c r="GI1147" s="4"/>
      <c r="GJ1147" s="4"/>
      <c r="GK1147" s="4"/>
      <c r="GL1147" s="4"/>
      <c r="GM1147" s="4"/>
      <c r="GN1147" s="4"/>
      <c r="GO1147" s="4"/>
      <c r="GP1147" s="4"/>
      <c r="GQ1147" s="4"/>
      <c r="GR1147" s="4"/>
      <c r="GS1147" s="4"/>
      <c r="GT1147" s="4"/>
      <c r="GU1147" s="4"/>
      <c r="GV1147" s="4"/>
      <c r="GW1147" s="4"/>
      <c r="GX1147" s="4"/>
      <c r="GY1147" s="4"/>
      <c r="GZ1147" s="4"/>
      <c r="HA1147" s="4"/>
      <c r="HB1147" s="4"/>
      <c r="HC1147" s="4"/>
      <c r="HD1147" s="4"/>
      <c r="HE1147" s="4"/>
      <c r="HF1147" s="4"/>
      <c r="HG1147" s="4"/>
      <c r="HH1147" s="4"/>
      <c r="HI1147" s="4"/>
      <c r="HJ1147" s="4"/>
      <c r="HK1147" s="4"/>
      <c r="HL1147" s="4"/>
      <c r="HM1147" s="4"/>
      <c r="HN1147" s="4"/>
      <c r="HO1147" s="4"/>
      <c r="HP1147" s="4"/>
      <c r="HQ1147" s="4"/>
      <c r="HR1147" s="4"/>
      <c r="HS1147" s="4"/>
      <c r="HT1147" s="4"/>
      <c r="HU1147" s="4"/>
      <c r="HV1147" s="4"/>
      <c r="HW1147" s="4"/>
      <c r="HX1147" s="4"/>
      <c r="HY1147" s="4"/>
      <c r="HZ1147" s="4"/>
      <c r="IA1147" s="4"/>
      <c r="IB1147" s="4"/>
      <c r="IC1147" s="4"/>
      <c r="ID1147" s="4"/>
      <c r="IE1147" s="4"/>
      <c r="IF1147" s="4"/>
      <c r="IG1147" s="4"/>
      <c r="IH1147" s="4"/>
      <c r="II1147" s="4"/>
      <c r="IJ1147" s="4"/>
      <c r="IK1147" s="4"/>
      <c r="IL1147" s="4"/>
      <c r="IM1147" s="4"/>
      <c r="IN1147" s="4"/>
      <c r="IO1147" s="4"/>
      <c r="IP1147" s="4"/>
      <c r="IQ1147" s="4"/>
      <c r="IR1147" s="4"/>
      <c r="IS1147" s="4"/>
      <c r="IT1147" s="4"/>
      <c r="IU1147" s="4"/>
      <c r="IV1147" s="4"/>
      <c r="IW1147" s="4"/>
      <c r="IX1147" s="4"/>
      <c r="IY1147" s="4"/>
      <c r="IZ1147" s="4"/>
      <c r="JA1147" s="4"/>
      <c r="JB1147" s="4"/>
      <c r="JC1147" s="4"/>
      <c r="JD1147" s="4"/>
      <c r="JE1147" s="4"/>
      <c r="JF1147" s="4"/>
      <c r="JG1147" s="4"/>
      <c r="JH1147" s="4"/>
      <c r="JI1147" s="4"/>
      <c r="JJ1147" s="4"/>
      <c r="JK1147" s="4"/>
      <c r="JL1147" s="4"/>
      <c r="JM1147" s="4"/>
      <c r="JN1147" s="4"/>
      <c r="JO1147" s="4"/>
      <c r="JP1147" s="4"/>
      <c r="JQ1147" s="4"/>
      <c r="JR1147" s="4"/>
      <c r="JS1147" s="4"/>
      <c r="JT1147" s="4"/>
      <c r="JU1147" s="4"/>
      <c r="JV1147" s="4"/>
    </row>
    <row r="1148" spans="1:28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/>
      <c r="EW1148" s="4"/>
      <c r="EX1148" s="4"/>
      <c r="EY1148" s="4"/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  <c r="FK1148" s="4"/>
      <c r="FL1148" s="4"/>
      <c r="FM1148" s="4"/>
      <c r="FN1148" s="4"/>
      <c r="FO1148" s="4"/>
      <c r="FP1148" s="4"/>
      <c r="FQ1148" s="4"/>
      <c r="FR1148" s="4"/>
      <c r="FS1148" s="4"/>
      <c r="FT1148" s="4"/>
      <c r="FU1148" s="4"/>
      <c r="FV1148" s="4"/>
      <c r="FW1148" s="4"/>
      <c r="FX1148" s="4"/>
      <c r="FY1148" s="4"/>
      <c r="FZ1148" s="4"/>
      <c r="GA1148" s="4"/>
      <c r="GB1148" s="4"/>
      <c r="GC1148" s="4"/>
      <c r="GD1148" s="4"/>
      <c r="GE1148" s="4"/>
      <c r="GF1148" s="4"/>
      <c r="GG1148" s="4"/>
      <c r="GH1148" s="4"/>
      <c r="GI1148" s="4"/>
      <c r="GJ1148" s="4"/>
      <c r="GK1148" s="4"/>
      <c r="GL1148" s="4"/>
      <c r="GM1148" s="4"/>
      <c r="GN1148" s="4"/>
      <c r="GO1148" s="4"/>
      <c r="GP1148" s="4"/>
      <c r="GQ1148" s="4"/>
      <c r="GR1148" s="4"/>
      <c r="GS1148" s="4"/>
      <c r="GT1148" s="4"/>
      <c r="GU1148" s="4"/>
      <c r="GV1148" s="4"/>
      <c r="GW1148" s="4"/>
      <c r="GX1148" s="4"/>
      <c r="GY1148" s="4"/>
      <c r="GZ1148" s="4"/>
      <c r="HA1148" s="4"/>
      <c r="HB1148" s="4"/>
      <c r="HC1148" s="4"/>
      <c r="HD1148" s="4"/>
      <c r="HE1148" s="4"/>
      <c r="HF1148" s="4"/>
      <c r="HG1148" s="4"/>
      <c r="HH1148" s="4"/>
      <c r="HI1148" s="4"/>
      <c r="HJ1148" s="4"/>
      <c r="HK1148" s="4"/>
      <c r="HL1148" s="4"/>
      <c r="HM1148" s="4"/>
      <c r="HN1148" s="4"/>
      <c r="HO1148" s="4"/>
      <c r="HP1148" s="4"/>
      <c r="HQ1148" s="4"/>
      <c r="HR1148" s="4"/>
      <c r="HS1148" s="4"/>
      <c r="HT1148" s="4"/>
      <c r="HU1148" s="4"/>
      <c r="HV1148" s="4"/>
      <c r="HW1148" s="4"/>
      <c r="HX1148" s="4"/>
      <c r="HY1148" s="4"/>
      <c r="HZ1148" s="4"/>
      <c r="IA1148" s="4"/>
      <c r="IB1148" s="4"/>
      <c r="IC1148" s="4"/>
      <c r="ID1148" s="4"/>
      <c r="IE1148" s="4"/>
      <c r="IF1148" s="4"/>
      <c r="IG1148" s="4"/>
      <c r="IH1148" s="4"/>
      <c r="II1148" s="4"/>
      <c r="IJ1148" s="4"/>
      <c r="IK1148" s="4"/>
      <c r="IL1148" s="4"/>
      <c r="IM1148" s="4"/>
      <c r="IN1148" s="4"/>
      <c r="IO1148" s="4"/>
      <c r="IP1148" s="4"/>
      <c r="IQ1148" s="4"/>
      <c r="IR1148" s="4"/>
      <c r="IS1148" s="4"/>
      <c r="IT1148" s="4"/>
      <c r="IU1148" s="4"/>
      <c r="IV1148" s="4"/>
      <c r="IW1148" s="4"/>
      <c r="IX1148" s="4"/>
      <c r="IY1148" s="4"/>
      <c r="IZ1148" s="4"/>
      <c r="JA1148" s="4"/>
      <c r="JB1148" s="4"/>
      <c r="JC1148" s="4"/>
      <c r="JD1148" s="4"/>
      <c r="JE1148" s="4"/>
      <c r="JF1148" s="4"/>
      <c r="JG1148" s="4"/>
      <c r="JH1148" s="4"/>
      <c r="JI1148" s="4"/>
      <c r="JJ1148" s="4"/>
      <c r="JK1148" s="4"/>
      <c r="JL1148" s="4"/>
      <c r="JM1148" s="4"/>
      <c r="JN1148" s="4"/>
      <c r="JO1148" s="4"/>
      <c r="JP1148" s="4"/>
      <c r="JQ1148" s="4"/>
      <c r="JR1148" s="4"/>
      <c r="JS1148" s="4"/>
      <c r="JT1148" s="4"/>
      <c r="JU1148" s="4"/>
      <c r="JV1148" s="4"/>
    </row>
    <row r="1149" spans="1:28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/>
      <c r="EA1149" s="4"/>
      <c r="EB1149" s="4"/>
      <c r="EC1149" s="4"/>
      <c r="ED1149" s="4"/>
      <c r="EE1149" s="4"/>
      <c r="EF1149" s="4"/>
      <c r="EG1149" s="4"/>
      <c r="EH1149" s="4"/>
      <c r="EI1149" s="4"/>
      <c r="EJ1149" s="4"/>
      <c r="EK1149" s="4"/>
      <c r="EL1149" s="4"/>
      <c r="EM1149" s="4"/>
      <c r="EN1149" s="4"/>
      <c r="EO1149" s="4"/>
      <c r="EP1149" s="4"/>
      <c r="EQ1149" s="4"/>
      <c r="ER1149" s="4"/>
      <c r="ES1149" s="4"/>
      <c r="ET1149" s="4"/>
      <c r="EU1149" s="4"/>
      <c r="EV1149" s="4"/>
      <c r="EW1149" s="4"/>
      <c r="EX1149" s="4"/>
      <c r="EY1149" s="4"/>
      <c r="EZ1149" s="4"/>
      <c r="FA1149" s="4"/>
      <c r="FB1149" s="4"/>
      <c r="FC1149" s="4"/>
      <c r="FD1149" s="4"/>
      <c r="FE1149" s="4"/>
      <c r="FF1149" s="4"/>
      <c r="FG1149" s="4"/>
      <c r="FH1149" s="4"/>
      <c r="FI1149" s="4"/>
      <c r="FJ1149" s="4"/>
      <c r="FK1149" s="4"/>
      <c r="FL1149" s="4"/>
      <c r="FM1149" s="4"/>
      <c r="FN1149" s="4"/>
      <c r="FO1149" s="4"/>
      <c r="FP1149" s="4"/>
      <c r="FQ1149" s="4"/>
      <c r="FR1149" s="4"/>
      <c r="FS1149" s="4"/>
      <c r="FT1149" s="4"/>
      <c r="FU1149" s="4"/>
      <c r="FV1149" s="4"/>
      <c r="FW1149" s="4"/>
      <c r="FX1149" s="4"/>
      <c r="FY1149" s="4"/>
      <c r="FZ1149" s="4"/>
      <c r="GA1149" s="4"/>
      <c r="GB1149" s="4"/>
      <c r="GC1149" s="4"/>
      <c r="GD1149" s="4"/>
      <c r="GE1149" s="4"/>
      <c r="GF1149" s="4"/>
      <c r="GG1149" s="4"/>
      <c r="GH1149" s="4"/>
      <c r="GI1149" s="4"/>
      <c r="GJ1149" s="4"/>
      <c r="GK1149" s="4"/>
      <c r="GL1149" s="4"/>
      <c r="GM1149" s="4"/>
      <c r="GN1149" s="4"/>
      <c r="GO1149" s="4"/>
      <c r="GP1149" s="4"/>
      <c r="GQ1149" s="4"/>
      <c r="GR1149" s="4"/>
      <c r="GS1149" s="4"/>
      <c r="GT1149" s="4"/>
      <c r="GU1149" s="4"/>
      <c r="GV1149" s="4"/>
      <c r="GW1149" s="4"/>
      <c r="GX1149" s="4"/>
      <c r="GY1149" s="4"/>
      <c r="GZ1149" s="4"/>
      <c r="HA1149" s="4"/>
      <c r="HB1149" s="4"/>
      <c r="HC1149" s="4"/>
      <c r="HD1149" s="4"/>
      <c r="HE1149" s="4"/>
      <c r="HF1149" s="4"/>
      <c r="HG1149" s="4"/>
      <c r="HH1149" s="4"/>
      <c r="HI1149" s="4"/>
      <c r="HJ1149" s="4"/>
      <c r="HK1149" s="4"/>
      <c r="HL1149" s="4"/>
      <c r="HM1149" s="4"/>
      <c r="HN1149" s="4"/>
      <c r="HO1149" s="4"/>
      <c r="HP1149" s="4"/>
      <c r="HQ1149" s="4"/>
      <c r="HR1149" s="4"/>
      <c r="HS1149" s="4"/>
      <c r="HT1149" s="4"/>
      <c r="HU1149" s="4"/>
      <c r="HV1149" s="4"/>
      <c r="HW1149" s="4"/>
      <c r="HX1149" s="4"/>
      <c r="HY1149" s="4"/>
      <c r="HZ1149" s="4"/>
      <c r="IA1149" s="4"/>
      <c r="IB1149" s="4"/>
      <c r="IC1149" s="4"/>
      <c r="ID1149" s="4"/>
      <c r="IE1149" s="4"/>
      <c r="IF1149" s="4"/>
      <c r="IG1149" s="4"/>
      <c r="IH1149" s="4"/>
      <c r="II1149" s="4"/>
      <c r="IJ1149" s="4"/>
      <c r="IK1149" s="4"/>
      <c r="IL1149" s="4"/>
      <c r="IM1149" s="4"/>
      <c r="IN1149" s="4"/>
      <c r="IO1149" s="4"/>
      <c r="IP1149" s="4"/>
      <c r="IQ1149" s="4"/>
      <c r="IR1149" s="4"/>
      <c r="IS1149" s="4"/>
      <c r="IT1149" s="4"/>
      <c r="IU1149" s="4"/>
      <c r="IV1149" s="4"/>
      <c r="IW1149" s="4"/>
      <c r="IX1149" s="4"/>
      <c r="IY1149" s="4"/>
      <c r="IZ1149" s="4"/>
      <c r="JA1149" s="4"/>
      <c r="JB1149" s="4"/>
      <c r="JC1149" s="4"/>
      <c r="JD1149" s="4"/>
      <c r="JE1149" s="4"/>
      <c r="JF1149" s="4"/>
      <c r="JG1149" s="4"/>
      <c r="JH1149" s="4"/>
      <c r="JI1149" s="4"/>
      <c r="JJ1149" s="4"/>
      <c r="JK1149" s="4"/>
      <c r="JL1149" s="4"/>
      <c r="JM1149" s="4"/>
      <c r="JN1149" s="4"/>
      <c r="JO1149" s="4"/>
      <c r="JP1149" s="4"/>
      <c r="JQ1149" s="4"/>
      <c r="JR1149" s="4"/>
      <c r="JS1149" s="4"/>
      <c r="JT1149" s="4"/>
      <c r="JU1149" s="4"/>
      <c r="JV1149" s="4"/>
    </row>
    <row r="1150" spans="1:28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  <c r="EA1150" s="4"/>
      <c r="EB1150" s="4"/>
      <c r="EC1150" s="4"/>
      <c r="ED1150" s="4"/>
      <c r="EE1150" s="4"/>
      <c r="EF1150" s="4"/>
      <c r="EG1150" s="4"/>
      <c r="EH1150" s="4"/>
      <c r="EI1150" s="4"/>
      <c r="EJ1150" s="4"/>
      <c r="EK1150" s="4"/>
      <c r="EL1150" s="4"/>
      <c r="EM1150" s="4"/>
      <c r="EN1150" s="4"/>
      <c r="EO1150" s="4"/>
      <c r="EP1150" s="4"/>
      <c r="EQ1150" s="4"/>
      <c r="ER1150" s="4"/>
      <c r="ES1150" s="4"/>
      <c r="ET1150" s="4"/>
      <c r="EU1150" s="4"/>
      <c r="EV1150" s="4"/>
      <c r="EW1150" s="4"/>
      <c r="EX1150" s="4"/>
      <c r="EY1150" s="4"/>
      <c r="EZ1150" s="4"/>
      <c r="FA1150" s="4"/>
      <c r="FB1150" s="4"/>
      <c r="FC1150" s="4"/>
      <c r="FD1150" s="4"/>
      <c r="FE1150" s="4"/>
      <c r="FF1150" s="4"/>
      <c r="FG1150" s="4"/>
      <c r="FH1150" s="4"/>
      <c r="FI1150" s="4"/>
      <c r="FJ1150" s="4"/>
      <c r="FK1150" s="4"/>
      <c r="FL1150" s="4"/>
      <c r="FM1150" s="4"/>
      <c r="FN1150" s="4"/>
      <c r="FO1150" s="4"/>
      <c r="FP1150" s="4"/>
      <c r="FQ1150" s="4"/>
      <c r="FR1150" s="4"/>
      <c r="FS1150" s="4"/>
      <c r="FT1150" s="4"/>
      <c r="FU1150" s="4"/>
      <c r="FV1150" s="4"/>
      <c r="FW1150" s="4"/>
      <c r="FX1150" s="4"/>
      <c r="FY1150" s="4"/>
      <c r="FZ1150" s="4"/>
      <c r="GA1150" s="4"/>
      <c r="GB1150" s="4"/>
      <c r="GC1150" s="4"/>
      <c r="GD1150" s="4"/>
      <c r="GE1150" s="4"/>
      <c r="GF1150" s="4"/>
      <c r="GG1150" s="4"/>
      <c r="GH1150" s="4"/>
      <c r="GI1150" s="4"/>
      <c r="GJ1150" s="4"/>
      <c r="GK1150" s="4"/>
      <c r="GL1150" s="4"/>
      <c r="GM1150" s="4"/>
      <c r="GN1150" s="4"/>
      <c r="GO1150" s="4"/>
      <c r="GP1150" s="4"/>
      <c r="GQ1150" s="4"/>
      <c r="GR1150" s="4"/>
      <c r="GS1150" s="4"/>
      <c r="GT1150" s="4"/>
      <c r="GU1150" s="4"/>
      <c r="GV1150" s="4"/>
      <c r="GW1150" s="4"/>
      <c r="GX1150" s="4"/>
      <c r="GY1150" s="4"/>
      <c r="GZ1150" s="4"/>
      <c r="HA1150" s="4"/>
      <c r="HB1150" s="4"/>
      <c r="HC1150" s="4"/>
      <c r="HD1150" s="4"/>
      <c r="HE1150" s="4"/>
      <c r="HF1150" s="4"/>
      <c r="HG1150" s="4"/>
      <c r="HH1150" s="4"/>
      <c r="HI1150" s="4"/>
      <c r="HJ1150" s="4"/>
      <c r="HK1150" s="4"/>
      <c r="HL1150" s="4"/>
      <c r="HM1150" s="4"/>
      <c r="HN1150" s="4"/>
      <c r="HO1150" s="4"/>
      <c r="HP1150" s="4"/>
      <c r="HQ1150" s="4"/>
      <c r="HR1150" s="4"/>
      <c r="HS1150" s="4"/>
      <c r="HT1150" s="4"/>
      <c r="HU1150" s="4"/>
      <c r="HV1150" s="4"/>
      <c r="HW1150" s="4"/>
      <c r="HX1150" s="4"/>
      <c r="HY1150" s="4"/>
      <c r="HZ1150" s="4"/>
      <c r="IA1150" s="4"/>
      <c r="IB1150" s="4"/>
      <c r="IC1150" s="4"/>
      <c r="ID1150" s="4"/>
      <c r="IE1150" s="4"/>
      <c r="IF1150" s="4"/>
      <c r="IG1150" s="4"/>
      <c r="IH1150" s="4"/>
      <c r="II1150" s="4"/>
      <c r="IJ1150" s="4"/>
      <c r="IK1150" s="4"/>
      <c r="IL1150" s="4"/>
      <c r="IM1150" s="4"/>
      <c r="IN1150" s="4"/>
      <c r="IO1150" s="4"/>
      <c r="IP1150" s="4"/>
      <c r="IQ1150" s="4"/>
      <c r="IR1150" s="4"/>
      <c r="IS1150" s="4"/>
      <c r="IT1150" s="4"/>
      <c r="IU1150" s="4"/>
      <c r="IV1150" s="4"/>
      <c r="IW1150" s="4"/>
      <c r="IX1150" s="4"/>
      <c r="IY1150" s="4"/>
      <c r="IZ1150" s="4"/>
      <c r="JA1150" s="4"/>
      <c r="JB1150" s="4"/>
      <c r="JC1150" s="4"/>
      <c r="JD1150" s="4"/>
      <c r="JE1150" s="4"/>
      <c r="JF1150" s="4"/>
      <c r="JG1150" s="4"/>
      <c r="JH1150" s="4"/>
      <c r="JI1150" s="4"/>
      <c r="JJ1150" s="4"/>
      <c r="JK1150" s="4"/>
      <c r="JL1150" s="4"/>
      <c r="JM1150" s="4"/>
      <c r="JN1150" s="4"/>
      <c r="JO1150" s="4"/>
      <c r="JP1150" s="4"/>
      <c r="JQ1150" s="4"/>
      <c r="JR1150" s="4"/>
      <c r="JS1150" s="4"/>
      <c r="JT1150" s="4"/>
      <c r="JU1150" s="4"/>
      <c r="JV1150" s="4"/>
    </row>
    <row r="1151" spans="1:28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/>
      <c r="EE1151" s="4"/>
      <c r="EF1151" s="4"/>
      <c r="EG1151" s="4"/>
      <c r="EH1151" s="4"/>
      <c r="EI1151" s="4"/>
      <c r="EJ1151" s="4"/>
      <c r="EK1151" s="4"/>
      <c r="EL1151" s="4"/>
      <c r="EM1151" s="4"/>
      <c r="EN1151" s="4"/>
      <c r="EO1151" s="4"/>
      <c r="EP1151" s="4"/>
      <c r="EQ1151" s="4"/>
      <c r="ER1151" s="4"/>
      <c r="ES1151" s="4"/>
      <c r="ET1151" s="4"/>
      <c r="EU1151" s="4"/>
      <c r="EV1151" s="4"/>
      <c r="EW1151" s="4"/>
      <c r="EX1151" s="4"/>
      <c r="EY1151" s="4"/>
      <c r="EZ1151" s="4"/>
      <c r="FA1151" s="4"/>
      <c r="FB1151" s="4"/>
      <c r="FC1151" s="4"/>
      <c r="FD1151" s="4"/>
      <c r="FE1151" s="4"/>
      <c r="FF1151" s="4"/>
      <c r="FG1151" s="4"/>
      <c r="FH1151" s="4"/>
      <c r="FI1151" s="4"/>
      <c r="FJ1151" s="4"/>
      <c r="FK1151" s="4"/>
      <c r="FL1151" s="4"/>
      <c r="FM1151" s="4"/>
      <c r="FN1151" s="4"/>
      <c r="FO1151" s="4"/>
      <c r="FP1151" s="4"/>
      <c r="FQ1151" s="4"/>
      <c r="FR1151" s="4"/>
      <c r="FS1151" s="4"/>
      <c r="FT1151" s="4"/>
      <c r="FU1151" s="4"/>
      <c r="FV1151" s="4"/>
      <c r="FW1151" s="4"/>
      <c r="FX1151" s="4"/>
      <c r="FY1151" s="4"/>
      <c r="FZ1151" s="4"/>
      <c r="GA1151" s="4"/>
      <c r="GB1151" s="4"/>
      <c r="GC1151" s="4"/>
      <c r="GD1151" s="4"/>
      <c r="GE1151" s="4"/>
      <c r="GF1151" s="4"/>
      <c r="GG1151" s="4"/>
      <c r="GH1151" s="4"/>
      <c r="GI1151" s="4"/>
      <c r="GJ1151" s="4"/>
      <c r="GK1151" s="4"/>
      <c r="GL1151" s="4"/>
      <c r="GM1151" s="4"/>
      <c r="GN1151" s="4"/>
      <c r="GO1151" s="4"/>
      <c r="GP1151" s="4"/>
      <c r="GQ1151" s="4"/>
      <c r="GR1151" s="4"/>
      <c r="GS1151" s="4"/>
      <c r="GT1151" s="4"/>
      <c r="GU1151" s="4"/>
      <c r="GV1151" s="4"/>
      <c r="GW1151" s="4"/>
      <c r="GX1151" s="4"/>
      <c r="GY1151" s="4"/>
      <c r="GZ1151" s="4"/>
      <c r="HA1151" s="4"/>
      <c r="HB1151" s="4"/>
      <c r="HC1151" s="4"/>
      <c r="HD1151" s="4"/>
      <c r="HE1151" s="4"/>
      <c r="HF1151" s="4"/>
      <c r="HG1151" s="4"/>
      <c r="HH1151" s="4"/>
      <c r="HI1151" s="4"/>
      <c r="HJ1151" s="4"/>
      <c r="HK1151" s="4"/>
      <c r="HL1151" s="4"/>
      <c r="HM1151" s="4"/>
      <c r="HN1151" s="4"/>
      <c r="HO1151" s="4"/>
      <c r="HP1151" s="4"/>
      <c r="HQ1151" s="4"/>
      <c r="HR1151" s="4"/>
      <c r="HS1151" s="4"/>
      <c r="HT1151" s="4"/>
      <c r="HU1151" s="4"/>
      <c r="HV1151" s="4"/>
      <c r="HW1151" s="4"/>
      <c r="HX1151" s="4"/>
      <c r="HY1151" s="4"/>
      <c r="HZ1151" s="4"/>
      <c r="IA1151" s="4"/>
      <c r="IB1151" s="4"/>
      <c r="IC1151" s="4"/>
      <c r="ID1151" s="4"/>
      <c r="IE1151" s="4"/>
      <c r="IF1151" s="4"/>
      <c r="IG1151" s="4"/>
      <c r="IH1151" s="4"/>
      <c r="II1151" s="4"/>
      <c r="IJ1151" s="4"/>
      <c r="IK1151" s="4"/>
      <c r="IL1151" s="4"/>
      <c r="IM1151" s="4"/>
      <c r="IN1151" s="4"/>
      <c r="IO1151" s="4"/>
      <c r="IP1151" s="4"/>
      <c r="IQ1151" s="4"/>
      <c r="IR1151" s="4"/>
      <c r="IS1151" s="4"/>
      <c r="IT1151" s="4"/>
      <c r="IU1151" s="4"/>
      <c r="IV1151" s="4"/>
      <c r="IW1151" s="4"/>
      <c r="IX1151" s="4"/>
      <c r="IY1151" s="4"/>
      <c r="IZ1151" s="4"/>
      <c r="JA1151" s="4"/>
      <c r="JB1151" s="4"/>
      <c r="JC1151" s="4"/>
      <c r="JD1151" s="4"/>
      <c r="JE1151" s="4"/>
      <c r="JF1151" s="4"/>
      <c r="JG1151" s="4"/>
      <c r="JH1151" s="4"/>
      <c r="JI1151" s="4"/>
      <c r="JJ1151" s="4"/>
      <c r="JK1151" s="4"/>
      <c r="JL1151" s="4"/>
      <c r="JM1151" s="4"/>
      <c r="JN1151" s="4"/>
      <c r="JO1151" s="4"/>
      <c r="JP1151" s="4"/>
      <c r="JQ1151" s="4"/>
      <c r="JR1151" s="4"/>
      <c r="JS1151" s="4"/>
      <c r="JT1151" s="4"/>
      <c r="JU1151" s="4"/>
      <c r="JV1151" s="4"/>
    </row>
    <row r="1152" spans="1:28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/>
      <c r="EW1152" s="4"/>
      <c r="EX1152" s="4"/>
      <c r="EY1152" s="4"/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  <c r="FK1152" s="4"/>
      <c r="FL1152" s="4"/>
      <c r="FM1152" s="4"/>
      <c r="FN1152" s="4"/>
      <c r="FO1152" s="4"/>
      <c r="FP1152" s="4"/>
      <c r="FQ1152" s="4"/>
      <c r="FR1152" s="4"/>
      <c r="FS1152" s="4"/>
      <c r="FT1152" s="4"/>
      <c r="FU1152" s="4"/>
      <c r="FV1152" s="4"/>
      <c r="FW1152" s="4"/>
      <c r="FX1152" s="4"/>
      <c r="FY1152" s="4"/>
      <c r="FZ1152" s="4"/>
      <c r="GA1152" s="4"/>
      <c r="GB1152" s="4"/>
      <c r="GC1152" s="4"/>
      <c r="GD1152" s="4"/>
      <c r="GE1152" s="4"/>
      <c r="GF1152" s="4"/>
      <c r="GG1152" s="4"/>
      <c r="GH1152" s="4"/>
      <c r="GI1152" s="4"/>
      <c r="GJ1152" s="4"/>
      <c r="GK1152" s="4"/>
      <c r="GL1152" s="4"/>
      <c r="GM1152" s="4"/>
      <c r="GN1152" s="4"/>
      <c r="GO1152" s="4"/>
      <c r="GP1152" s="4"/>
      <c r="GQ1152" s="4"/>
      <c r="GR1152" s="4"/>
      <c r="GS1152" s="4"/>
      <c r="GT1152" s="4"/>
      <c r="GU1152" s="4"/>
      <c r="GV1152" s="4"/>
      <c r="GW1152" s="4"/>
      <c r="GX1152" s="4"/>
      <c r="GY1152" s="4"/>
      <c r="GZ1152" s="4"/>
      <c r="HA1152" s="4"/>
      <c r="HB1152" s="4"/>
      <c r="HC1152" s="4"/>
      <c r="HD1152" s="4"/>
      <c r="HE1152" s="4"/>
      <c r="HF1152" s="4"/>
      <c r="HG1152" s="4"/>
      <c r="HH1152" s="4"/>
      <c r="HI1152" s="4"/>
      <c r="HJ1152" s="4"/>
      <c r="HK1152" s="4"/>
      <c r="HL1152" s="4"/>
      <c r="HM1152" s="4"/>
      <c r="HN1152" s="4"/>
      <c r="HO1152" s="4"/>
      <c r="HP1152" s="4"/>
      <c r="HQ1152" s="4"/>
      <c r="HR1152" s="4"/>
      <c r="HS1152" s="4"/>
      <c r="HT1152" s="4"/>
      <c r="HU1152" s="4"/>
      <c r="HV1152" s="4"/>
      <c r="HW1152" s="4"/>
      <c r="HX1152" s="4"/>
      <c r="HY1152" s="4"/>
      <c r="HZ1152" s="4"/>
      <c r="IA1152" s="4"/>
      <c r="IB1152" s="4"/>
      <c r="IC1152" s="4"/>
      <c r="ID1152" s="4"/>
      <c r="IE1152" s="4"/>
      <c r="IF1152" s="4"/>
      <c r="IG1152" s="4"/>
      <c r="IH1152" s="4"/>
      <c r="II1152" s="4"/>
      <c r="IJ1152" s="4"/>
      <c r="IK1152" s="4"/>
      <c r="IL1152" s="4"/>
      <c r="IM1152" s="4"/>
      <c r="IN1152" s="4"/>
      <c r="IO1152" s="4"/>
      <c r="IP1152" s="4"/>
      <c r="IQ1152" s="4"/>
      <c r="IR1152" s="4"/>
      <c r="IS1152" s="4"/>
      <c r="IT1152" s="4"/>
      <c r="IU1152" s="4"/>
      <c r="IV1152" s="4"/>
      <c r="IW1152" s="4"/>
      <c r="IX1152" s="4"/>
      <c r="IY1152" s="4"/>
      <c r="IZ1152" s="4"/>
      <c r="JA1152" s="4"/>
      <c r="JB1152" s="4"/>
      <c r="JC1152" s="4"/>
      <c r="JD1152" s="4"/>
      <c r="JE1152" s="4"/>
      <c r="JF1152" s="4"/>
      <c r="JG1152" s="4"/>
      <c r="JH1152" s="4"/>
      <c r="JI1152" s="4"/>
      <c r="JJ1152" s="4"/>
      <c r="JK1152" s="4"/>
      <c r="JL1152" s="4"/>
      <c r="JM1152" s="4"/>
      <c r="JN1152" s="4"/>
      <c r="JO1152" s="4"/>
      <c r="JP1152" s="4"/>
      <c r="JQ1152" s="4"/>
      <c r="JR1152" s="4"/>
      <c r="JS1152" s="4"/>
      <c r="JT1152" s="4"/>
      <c r="JU1152" s="4"/>
      <c r="JV1152" s="4"/>
    </row>
    <row r="1153" spans="1:28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  <c r="EA1153" s="4"/>
      <c r="EB1153" s="4"/>
      <c r="EC1153" s="4"/>
      <c r="ED1153" s="4"/>
      <c r="EE1153" s="4"/>
      <c r="EF1153" s="4"/>
      <c r="EG1153" s="4"/>
      <c r="EH1153" s="4"/>
      <c r="EI1153" s="4"/>
      <c r="EJ1153" s="4"/>
      <c r="EK1153" s="4"/>
      <c r="EL1153" s="4"/>
      <c r="EM1153" s="4"/>
      <c r="EN1153" s="4"/>
      <c r="EO1153" s="4"/>
      <c r="EP1153" s="4"/>
      <c r="EQ1153" s="4"/>
      <c r="ER1153" s="4"/>
      <c r="ES1153" s="4"/>
      <c r="ET1153" s="4"/>
      <c r="EU1153" s="4"/>
      <c r="EV1153" s="4"/>
      <c r="EW1153" s="4"/>
      <c r="EX1153" s="4"/>
      <c r="EY1153" s="4"/>
      <c r="EZ1153" s="4"/>
      <c r="FA1153" s="4"/>
      <c r="FB1153" s="4"/>
      <c r="FC1153" s="4"/>
      <c r="FD1153" s="4"/>
      <c r="FE1153" s="4"/>
      <c r="FF1153" s="4"/>
      <c r="FG1153" s="4"/>
      <c r="FH1153" s="4"/>
      <c r="FI1153" s="4"/>
      <c r="FJ1153" s="4"/>
      <c r="FK1153" s="4"/>
      <c r="FL1153" s="4"/>
      <c r="FM1153" s="4"/>
      <c r="FN1153" s="4"/>
      <c r="FO1153" s="4"/>
      <c r="FP1153" s="4"/>
      <c r="FQ1153" s="4"/>
      <c r="FR1153" s="4"/>
      <c r="FS1153" s="4"/>
      <c r="FT1153" s="4"/>
      <c r="FU1153" s="4"/>
      <c r="FV1153" s="4"/>
      <c r="FW1153" s="4"/>
      <c r="FX1153" s="4"/>
      <c r="FY1153" s="4"/>
      <c r="FZ1153" s="4"/>
      <c r="GA1153" s="4"/>
      <c r="GB1153" s="4"/>
      <c r="GC1153" s="4"/>
      <c r="GD1153" s="4"/>
      <c r="GE1153" s="4"/>
      <c r="GF1153" s="4"/>
      <c r="GG1153" s="4"/>
      <c r="GH1153" s="4"/>
      <c r="GI1153" s="4"/>
      <c r="GJ1153" s="4"/>
      <c r="GK1153" s="4"/>
      <c r="GL1153" s="4"/>
      <c r="GM1153" s="4"/>
      <c r="GN1153" s="4"/>
      <c r="GO1153" s="4"/>
      <c r="GP1153" s="4"/>
      <c r="GQ1153" s="4"/>
      <c r="GR1153" s="4"/>
      <c r="GS1153" s="4"/>
      <c r="GT1153" s="4"/>
      <c r="GU1153" s="4"/>
      <c r="GV1153" s="4"/>
      <c r="GW1153" s="4"/>
      <c r="GX1153" s="4"/>
      <c r="GY1153" s="4"/>
      <c r="GZ1153" s="4"/>
      <c r="HA1153" s="4"/>
      <c r="HB1153" s="4"/>
      <c r="HC1153" s="4"/>
      <c r="HD1153" s="4"/>
      <c r="HE1153" s="4"/>
      <c r="HF1153" s="4"/>
      <c r="HG1153" s="4"/>
      <c r="HH1153" s="4"/>
      <c r="HI1153" s="4"/>
      <c r="HJ1153" s="4"/>
      <c r="HK1153" s="4"/>
      <c r="HL1153" s="4"/>
      <c r="HM1153" s="4"/>
      <c r="HN1153" s="4"/>
      <c r="HO1153" s="4"/>
      <c r="HP1153" s="4"/>
      <c r="HQ1153" s="4"/>
      <c r="HR1153" s="4"/>
      <c r="HS1153" s="4"/>
      <c r="HT1153" s="4"/>
      <c r="HU1153" s="4"/>
      <c r="HV1153" s="4"/>
      <c r="HW1153" s="4"/>
      <c r="HX1153" s="4"/>
      <c r="HY1153" s="4"/>
      <c r="HZ1153" s="4"/>
      <c r="IA1153" s="4"/>
      <c r="IB1153" s="4"/>
      <c r="IC1153" s="4"/>
      <c r="ID1153" s="4"/>
      <c r="IE1153" s="4"/>
      <c r="IF1153" s="4"/>
      <c r="IG1153" s="4"/>
      <c r="IH1153" s="4"/>
      <c r="II1153" s="4"/>
      <c r="IJ1153" s="4"/>
      <c r="IK1153" s="4"/>
      <c r="IL1153" s="4"/>
      <c r="IM1153" s="4"/>
      <c r="IN1153" s="4"/>
      <c r="IO1153" s="4"/>
      <c r="IP1153" s="4"/>
      <c r="IQ1153" s="4"/>
      <c r="IR1153" s="4"/>
      <c r="IS1153" s="4"/>
      <c r="IT1153" s="4"/>
      <c r="IU1153" s="4"/>
      <c r="IV1153" s="4"/>
      <c r="IW1153" s="4"/>
      <c r="IX1153" s="4"/>
      <c r="IY1153" s="4"/>
      <c r="IZ1153" s="4"/>
      <c r="JA1153" s="4"/>
      <c r="JB1153" s="4"/>
      <c r="JC1153" s="4"/>
      <c r="JD1153" s="4"/>
      <c r="JE1153" s="4"/>
      <c r="JF1153" s="4"/>
      <c r="JG1153" s="4"/>
      <c r="JH1153" s="4"/>
      <c r="JI1153" s="4"/>
      <c r="JJ1153" s="4"/>
      <c r="JK1153" s="4"/>
      <c r="JL1153" s="4"/>
      <c r="JM1153" s="4"/>
      <c r="JN1153" s="4"/>
      <c r="JO1153" s="4"/>
      <c r="JP1153" s="4"/>
      <c r="JQ1153" s="4"/>
      <c r="JR1153" s="4"/>
      <c r="JS1153" s="4"/>
      <c r="JT1153" s="4"/>
      <c r="JU1153" s="4"/>
      <c r="JV1153" s="4"/>
    </row>
    <row r="1154" spans="1:28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  <c r="EA1154" s="4"/>
      <c r="EB1154" s="4"/>
      <c r="EC1154" s="4"/>
      <c r="ED1154" s="4"/>
      <c r="EE1154" s="4"/>
      <c r="EF1154" s="4"/>
      <c r="EG1154" s="4"/>
      <c r="EH1154" s="4"/>
      <c r="EI1154" s="4"/>
      <c r="EJ1154" s="4"/>
      <c r="EK1154" s="4"/>
      <c r="EL1154" s="4"/>
      <c r="EM1154" s="4"/>
      <c r="EN1154" s="4"/>
      <c r="EO1154" s="4"/>
      <c r="EP1154" s="4"/>
      <c r="EQ1154" s="4"/>
      <c r="ER1154" s="4"/>
      <c r="ES1154" s="4"/>
      <c r="ET1154" s="4"/>
      <c r="EU1154" s="4"/>
      <c r="EV1154" s="4"/>
      <c r="EW1154" s="4"/>
      <c r="EX1154" s="4"/>
      <c r="EY1154" s="4"/>
      <c r="EZ1154" s="4"/>
      <c r="FA1154" s="4"/>
      <c r="FB1154" s="4"/>
      <c r="FC1154" s="4"/>
      <c r="FD1154" s="4"/>
      <c r="FE1154" s="4"/>
      <c r="FF1154" s="4"/>
      <c r="FG1154" s="4"/>
      <c r="FH1154" s="4"/>
      <c r="FI1154" s="4"/>
      <c r="FJ1154" s="4"/>
      <c r="FK1154" s="4"/>
      <c r="FL1154" s="4"/>
      <c r="FM1154" s="4"/>
      <c r="FN1154" s="4"/>
      <c r="FO1154" s="4"/>
      <c r="FP1154" s="4"/>
      <c r="FQ1154" s="4"/>
      <c r="FR1154" s="4"/>
      <c r="FS1154" s="4"/>
      <c r="FT1154" s="4"/>
      <c r="FU1154" s="4"/>
      <c r="FV1154" s="4"/>
      <c r="FW1154" s="4"/>
      <c r="FX1154" s="4"/>
      <c r="FY1154" s="4"/>
      <c r="FZ1154" s="4"/>
      <c r="GA1154" s="4"/>
      <c r="GB1154" s="4"/>
      <c r="GC1154" s="4"/>
      <c r="GD1154" s="4"/>
      <c r="GE1154" s="4"/>
      <c r="GF1154" s="4"/>
      <c r="GG1154" s="4"/>
      <c r="GH1154" s="4"/>
      <c r="GI1154" s="4"/>
      <c r="GJ1154" s="4"/>
      <c r="GK1154" s="4"/>
      <c r="GL1154" s="4"/>
      <c r="GM1154" s="4"/>
      <c r="GN1154" s="4"/>
      <c r="GO1154" s="4"/>
      <c r="GP1154" s="4"/>
      <c r="GQ1154" s="4"/>
      <c r="GR1154" s="4"/>
      <c r="GS1154" s="4"/>
      <c r="GT1154" s="4"/>
      <c r="GU1154" s="4"/>
      <c r="GV1154" s="4"/>
      <c r="GW1154" s="4"/>
      <c r="GX1154" s="4"/>
      <c r="GY1154" s="4"/>
      <c r="GZ1154" s="4"/>
      <c r="HA1154" s="4"/>
      <c r="HB1154" s="4"/>
      <c r="HC1154" s="4"/>
      <c r="HD1154" s="4"/>
      <c r="HE1154" s="4"/>
      <c r="HF1154" s="4"/>
      <c r="HG1154" s="4"/>
      <c r="HH1154" s="4"/>
      <c r="HI1154" s="4"/>
      <c r="HJ1154" s="4"/>
      <c r="HK1154" s="4"/>
      <c r="HL1154" s="4"/>
      <c r="HM1154" s="4"/>
      <c r="HN1154" s="4"/>
      <c r="HO1154" s="4"/>
      <c r="HP1154" s="4"/>
      <c r="HQ1154" s="4"/>
      <c r="HR1154" s="4"/>
      <c r="HS1154" s="4"/>
      <c r="HT1154" s="4"/>
      <c r="HU1154" s="4"/>
      <c r="HV1154" s="4"/>
      <c r="HW1154" s="4"/>
      <c r="HX1154" s="4"/>
      <c r="HY1154" s="4"/>
      <c r="HZ1154" s="4"/>
      <c r="IA1154" s="4"/>
      <c r="IB1154" s="4"/>
      <c r="IC1154" s="4"/>
      <c r="ID1154" s="4"/>
      <c r="IE1154" s="4"/>
      <c r="IF1154" s="4"/>
      <c r="IG1154" s="4"/>
      <c r="IH1154" s="4"/>
      <c r="II1154" s="4"/>
      <c r="IJ1154" s="4"/>
      <c r="IK1154" s="4"/>
      <c r="IL1154" s="4"/>
      <c r="IM1154" s="4"/>
      <c r="IN1154" s="4"/>
      <c r="IO1154" s="4"/>
      <c r="IP1154" s="4"/>
      <c r="IQ1154" s="4"/>
      <c r="IR1154" s="4"/>
      <c r="IS1154" s="4"/>
      <c r="IT1154" s="4"/>
      <c r="IU1154" s="4"/>
      <c r="IV1154" s="4"/>
      <c r="IW1154" s="4"/>
      <c r="IX1154" s="4"/>
      <c r="IY1154" s="4"/>
      <c r="IZ1154" s="4"/>
      <c r="JA1154" s="4"/>
      <c r="JB1154" s="4"/>
      <c r="JC1154" s="4"/>
      <c r="JD1154" s="4"/>
      <c r="JE1154" s="4"/>
      <c r="JF1154" s="4"/>
      <c r="JG1154" s="4"/>
      <c r="JH1154" s="4"/>
      <c r="JI1154" s="4"/>
      <c r="JJ1154" s="4"/>
      <c r="JK1154" s="4"/>
      <c r="JL1154" s="4"/>
      <c r="JM1154" s="4"/>
      <c r="JN1154" s="4"/>
      <c r="JO1154" s="4"/>
      <c r="JP1154" s="4"/>
      <c r="JQ1154" s="4"/>
      <c r="JR1154" s="4"/>
      <c r="JS1154" s="4"/>
      <c r="JT1154" s="4"/>
      <c r="JU1154" s="4"/>
      <c r="JV1154" s="4"/>
    </row>
    <row r="1155" spans="1:28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  <c r="EA1155" s="4"/>
      <c r="EB1155" s="4"/>
      <c r="EC1155" s="4"/>
      <c r="ED1155" s="4"/>
      <c r="EE1155" s="4"/>
      <c r="EF1155" s="4"/>
      <c r="EG1155" s="4"/>
      <c r="EH1155" s="4"/>
      <c r="EI1155" s="4"/>
      <c r="EJ1155" s="4"/>
      <c r="EK1155" s="4"/>
      <c r="EL1155" s="4"/>
      <c r="EM1155" s="4"/>
      <c r="EN1155" s="4"/>
      <c r="EO1155" s="4"/>
      <c r="EP1155" s="4"/>
      <c r="EQ1155" s="4"/>
      <c r="ER1155" s="4"/>
      <c r="ES1155" s="4"/>
      <c r="ET1155" s="4"/>
      <c r="EU1155" s="4"/>
      <c r="EV1155" s="4"/>
      <c r="EW1155" s="4"/>
      <c r="EX1155" s="4"/>
      <c r="EY1155" s="4"/>
      <c r="EZ1155" s="4"/>
      <c r="FA1155" s="4"/>
      <c r="FB1155" s="4"/>
      <c r="FC1155" s="4"/>
      <c r="FD1155" s="4"/>
      <c r="FE1155" s="4"/>
      <c r="FF1155" s="4"/>
      <c r="FG1155" s="4"/>
      <c r="FH1155" s="4"/>
      <c r="FI1155" s="4"/>
      <c r="FJ1155" s="4"/>
      <c r="FK1155" s="4"/>
      <c r="FL1155" s="4"/>
      <c r="FM1155" s="4"/>
      <c r="FN1155" s="4"/>
      <c r="FO1155" s="4"/>
      <c r="FP1155" s="4"/>
      <c r="FQ1155" s="4"/>
      <c r="FR1155" s="4"/>
      <c r="FS1155" s="4"/>
      <c r="FT1155" s="4"/>
      <c r="FU1155" s="4"/>
      <c r="FV1155" s="4"/>
      <c r="FW1155" s="4"/>
      <c r="FX1155" s="4"/>
      <c r="FY1155" s="4"/>
      <c r="FZ1155" s="4"/>
      <c r="GA1155" s="4"/>
      <c r="GB1155" s="4"/>
      <c r="GC1155" s="4"/>
      <c r="GD1155" s="4"/>
      <c r="GE1155" s="4"/>
      <c r="GF1155" s="4"/>
      <c r="GG1155" s="4"/>
      <c r="GH1155" s="4"/>
      <c r="GI1155" s="4"/>
      <c r="GJ1155" s="4"/>
      <c r="GK1155" s="4"/>
      <c r="GL1155" s="4"/>
      <c r="GM1155" s="4"/>
      <c r="GN1155" s="4"/>
      <c r="GO1155" s="4"/>
      <c r="GP1155" s="4"/>
      <c r="GQ1155" s="4"/>
      <c r="GR1155" s="4"/>
      <c r="GS1155" s="4"/>
      <c r="GT1155" s="4"/>
      <c r="GU1155" s="4"/>
      <c r="GV1155" s="4"/>
      <c r="GW1155" s="4"/>
      <c r="GX1155" s="4"/>
      <c r="GY1155" s="4"/>
      <c r="GZ1155" s="4"/>
      <c r="HA1155" s="4"/>
      <c r="HB1155" s="4"/>
      <c r="HC1155" s="4"/>
      <c r="HD1155" s="4"/>
      <c r="HE1155" s="4"/>
      <c r="HF1155" s="4"/>
      <c r="HG1155" s="4"/>
      <c r="HH1155" s="4"/>
      <c r="HI1155" s="4"/>
      <c r="HJ1155" s="4"/>
      <c r="HK1155" s="4"/>
      <c r="HL1155" s="4"/>
      <c r="HM1155" s="4"/>
      <c r="HN1155" s="4"/>
      <c r="HO1155" s="4"/>
      <c r="HP1155" s="4"/>
      <c r="HQ1155" s="4"/>
      <c r="HR1155" s="4"/>
      <c r="HS1155" s="4"/>
      <c r="HT1155" s="4"/>
      <c r="HU1155" s="4"/>
      <c r="HV1155" s="4"/>
      <c r="HW1155" s="4"/>
      <c r="HX1155" s="4"/>
      <c r="HY1155" s="4"/>
      <c r="HZ1155" s="4"/>
      <c r="IA1155" s="4"/>
      <c r="IB1155" s="4"/>
      <c r="IC1155" s="4"/>
      <c r="ID1155" s="4"/>
      <c r="IE1155" s="4"/>
      <c r="IF1155" s="4"/>
      <c r="IG1155" s="4"/>
      <c r="IH1155" s="4"/>
      <c r="II1155" s="4"/>
      <c r="IJ1155" s="4"/>
      <c r="IK1155" s="4"/>
      <c r="IL1155" s="4"/>
      <c r="IM1155" s="4"/>
      <c r="IN1155" s="4"/>
      <c r="IO1155" s="4"/>
      <c r="IP1155" s="4"/>
      <c r="IQ1155" s="4"/>
      <c r="IR1155" s="4"/>
      <c r="IS1155" s="4"/>
      <c r="IT1155" s="4"/>
      <c r="IU1155" s="4"/>
      <c r="IV1155" s="4"/>
      <c r="IW1155" s="4"/>
      <c r="IX1155" s="4"/>
      <c r="IY1155" s="4"/>
      <c r="IZ1155" s="4"/>
      <c r="JA1155" s="4"/>
      <c r="JB1155" s="4"/>
      <c r="JC1155" s="4"/>
      <c r="JD1155" s="4"/>
      <c r="JE1155" s="4"/>
      <c r="JF1155" s="4"/>
      <c r="JG1155" s="4"/>
      <c r="JH1155" s="4"/>
      <c r="JI1155" s="4"/>
      <c r="JJ1155" s="4"/>
      <c r="JK1155" s="4"/>
      <c r="JL1155" s="4"/>
      <c r="JM1155" s="4"/>
      <c r="JN1155" s="4"/>
      <c r="JO1155" s="4"/>
      <c r="JP1155" s="4"/>
      <c r="JQ1155" s="4"/>
      <c r="JR1155" s="4"/>
      <c r="JS1155" s="4"/>
      <c r="JT1155" s="4"/>
      <c r="JU1155" s="4"/>
      <c r="JV1155" s="4"/>
    </row>
    <row r="1156" spans="1:28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/>
      <c r="EE1156" s="4"/>
      <c r="EF1156" s="4"/>
      <c r="EG1156" s="4"/>
      <c r="EH1156" s="4"/>
      <c r="EI1156" s="4"/>
      <c r="EJ1156" s="4"/>
      <c r="EK1156" s="4"/>
      <c r="EL1156" s="4"/>
      <c r="EM1156" s="4"/>
      <c r="EN1156" s="4"/>
      <c r="EO1156" s="4"/>
      <c r="EP1156" s="4"/>
      <c r="EQ1156" s="4"/>
      <c r="ER1156" s="4"/>
      <c r="ES1156" s="4"/>
      <c r="ET1156" s="4"/>
      <c r="EU1156" s="4"/>
      <c r="EV1156" s="4"/>
      <c r="EW1156" s="4"/>
      <c r="EX1156" s="4"/>
      <c r="EY1156" s="4"/>
      <c r="EZ1156" s="4"/>
      <c r="FA1156" s="4"/>
      <c r="FB1156" s="4"/>
      <c r="FC1156" s="4"/>
      <c r="FD1156" s="4"/>
      <c r="FE1156" s="4"/>
      <c r="FF1156" s="4"/>
      <c r="FG1156" s="4"/>
      <c r="FH1156" s="4"/>
      <c r="FI1156" s="4"/>
      <c r="FJ1156" s="4"/>
      <c r="FK1156" s="4"/>
      <c r="FL1156" s="4"/>
      <c r="FM1156" s="4"/>
      <c r="FN1156" s="4"/>
      <c r="FO1156" s="4"/>
      <c r="FP1156" s="4"/>
      <c r="FQ1156" s="4"/>
      <c r="FR1156" s="4"/>
      <c r="FS1156" s="4"/>
      <c r="FT1156" s="4"/>
      <c r="FU1156" s="4"/>
      <c r="FV1156" s="4"/>
      <c r="FW1156" s="4"/>
      <c r="FX1156" s="4"/>
      <c r="FY1156" s="4"/>
      <c r="FZ1156" s="4"/>
      <c r="GA1156" s="4"/>
      <c r="GB1156" s="4"/>
      <c r="GC1156" s="4"/>
      <c r="GD1156" s="4"/>
      <c r="GE1156" s="4"/>
      <c r="GF1156" s="4"/>
      <c r="GG1156" s="4"/>
      <c r="GH1156" s="4"/>
      <c r="GI1156" s="4"/>
      <c r="GJ1156" s="4"/>
      <c r="GK1156" s="4"/>
      <c r="GL1156" s="4"/>
      <c r="GM1156" s="4"/>
      <c r="GN1156" s="4"/>
      <c r="GO1156" s="4"/>
      <c r="GP1156" s="4"/>
      <c r="GQ1156" s="4"/>
      <c r="GR1156" s="4"/>
      <c r="GS1156" s="4"/>
      <c r="GT1156" s="4"/>
      <c r="GU1156" s="4"/>
      <c r="GV1156" s="4"/>
      <c r="GW1156" s="4"/>
      <c r="GX1156" s="4"/>
      <c r="GY1156" s="4"/>
      <c r="GZ1156" s="4"/>
      <c r="HA1156" s="4"/>
      <c r="HB1156" s="4"/>
      <c r="HC1156" s="4"/>
      <c r="HD1156" s="4"/>
      <c r="HE1156" s="4"/>
      <c r="HF1156" s="4"/>
      <c r="HG1156" s="4"/>
      <c r="HH1156" s="4"/>
      <c r="HI1156" s="4"/>
      <c r="HJ1156" s="4"/>
      <c r="HK1156" s="4"/>
      <c r="HL1156" s="4"/>
      <c r="HM1156" s="4"/>
      <c r="HN1156" s="4"/>
      <c r="HO1156" s="4"/>
      <c r="HP1156" s="4"/>
      <c r="HQ1156" s="4"/>
      <c r="HR1156" s="4"/>
      <c r="HS1156" s="4"/>
      <c r="HT1156" s="4"/>
      <c r="HU1156" s="4"/>
      <c r="HV1156" s="4"/>
      <c r="HW1156" s="4"/>
      <c r="HX1156" s="4"/>
      <c r="HY1156" s="4"/>
      <c r="HZ1156" s="4"/>
      <c r="IA1156" s="4"/>
      <c r="IB1156" s="4"/>
      <c r="IC1156" s="4"/>
      <c r="ID1156" s="4"/>
      <c r="IE1156" s="4"/>
      <c r="IF1156" s="4"/>
      <c r="IG1156" s="4"/>
      <c r="IH1156" s="4"/>
      <c r="II1156" s="4"/>
      <c r="IJ1156" s="4"/>
      <c r="IK1156" s="4"/>
      <c r="IL1156" s="4"/>
      <c r="IM1156" s="4"/>
      <c r="IN1156" s="4"/>
      <c r="IO1156" s="4"/>
      <c r="IP1156" s="4"/>
      <c r="IQ1156" s="4"/>
      <c r="IR1156" s="4"/>
      <c r="IS1156" s="4"/>
      <c r="IT1156" s="4"/>
      <c r="IU1156" s="4"/>
      <c r="IV1156" s="4"/>
      <c r="IW1156" s="4"/>
      <c r="IX1156" s="4"/>
      <c r="IY1156" s="4"/>
      <c r="IZ1156" s="4"/>
      <c r="JA1156" s="4"/>
      <c r="JB1156" s="4"/>
      <c r="JC1156" s="4"/>
      <c r="JD1156" s="4"/>
      <c r="JE1156" s="4"/>
      <c r="JF1156" s="4"/>
      <c r="JG1156" s="4"/>
      <c r="JH1156" s="4"/>
      <c r="JI1156" s="4"/>
      <c r="JJ1156" s="4"/>
      <c r="JK1156" s="4"/>
      <c r="JL1156" s="4"/>
      <c r="JM1156" s="4"/>
      <c r="JN1156" s="4"/>
      <c r="JO1156" s="4"/>
      <c r="JP1156" s="4"/>
      <c r="JQ1156" s="4"/>
      <c r="JR1156" s="4"/>
      <c r="JS1156" s="4"/>
      <c r="JT1156" s="4"/>
      <c r="JU1156" s="4"/>
      <c r="JV1156" s="4"/>
    </row>
  </sheetData>
  <mergeCells count="9">
    <mergeCell ref="R73:U74"/>
    <mergeCell ref="P51:T52"/>
    <mergeCell ref="P54:T54"/>
    <mergeCell ref="P43:T48"/>
    <mergeCell ref="A35:X36"/>
    <mergeCell ref="P55:T55"/>
    <mergeCell ref="P67:U70"/>
    <mergeCell ref="R71:U72"/>
    <mergeCell ref="F37:R39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Juan Ordoñez Cerezo</cp:lastModifiedBy>
  <dcterms:created xsi:type="dcterms:W3CDTF">2015-02-24T20:54:23Z</dcterms:created>
  <dcterms:modified xsi:type="dcterms:W3CDTF">2018-10-14T19:12:20Z</dcterms:modified>
</cp:coreProperties>
</file>