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dist\"/>
    </mc:Choice>
  </mc:AlternateContent>
  <bookViews>
    <workbookView xWindow="0" yWindow="0" windowWidth="20490" windowHeight="7755"/>
  </bookViews>
  <sheets>
    <sheet name="Matches" sheetId="1" r:id="rId1"/>
    <sheet name="Rankings" sheetId="2" r:id="rId2"/>
    <sheet name="Teams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<sst xmlns="http://schemas.openxmlformats.org/spreadsheetml/2006/main" count="126" uniqueCount="90">
  <si>
    <t>Match #</t>
  </si>
  <si>
    <t>Red1</t>
  </si>
  <si>
    <t>Red2</t>
  </si>
  <si>
    <t>Blue1</t>
  </si>
  <si>
    <t>Blue2</t>
  </si>
  <si>
    <t>Red Score</t>
  </si>
  <si>
    <t>Blue Score</t>
  </si>
  <si>
    <t>Combustible Lemons</t>
  </si>
  <si>
    <t>SKYHAWK</t>
  </si>
  <si>
    <t>Mechanical Mayhem</t>
  </si>
  <si>
    <t>RoboTitans</t>
  </si>
  <si>
    <t>HexaSONICS</t>
  </si>
  <si>
    <t>Sock Monkeys</t>
  </si>
  <si>
    <t>Octopi</t>
  </si>
  <si>
    <t>HatTrix</t>
  </si>
  <si>
    <t>Patronum Bots</t>
  </si>
  <si>
    <t>Hortonville Robotics</t>
  </si>
  <si>
    <t>TOBOR</t>
  </si>
  <si>
    <t>Robot to the Knee</t>
  </si>
  <si>
    <t>Dark Matter</t>
  </si>
  <si>
    <t>Stryke Force Special Air Service</t>
  </si>
  <si>
    <t>Robot-X</t>
  </si>
  <si>
    <t>Furious George</t>
  </si>
  <si>
    <t>Robo Raiders</t>
  </si>
  <si>
    <t>iBots</t>
  </si>
  <si>
    <t>Knights of the Data Table</t>
  </si>
  <si>
    <t>Born to be Wired!</t>
  </si>
  <si>
    <t>Da vinci Decoders</t>
  </si>
  <si>
    <t>Twisted Metal</t>
  </si>
  <si>
    <t>Juggernauts</t>
  </si>
  <si>
    <t>Middle Earth Mechanics</t>
  </si>
  <si>
    <t>Deviation From the Norm</t>
  </si>
  <si>
    <t>Goodrich Martians</t>
  </si>
  <si>
    <t>Zip Tie Fighters</t>
  </si>
  <si>
    <t>Shufflebots</t>
  </si>
  <si>
    <t>Operation: BisonBot</t>
  </si>
  <si>
    <t>Turbo Turtles</t>
  </si>
  <si>
    <t>The Green Girls</t>
  </si>
  <si>
    <t>STEMBotics</t>
  </si>
  <si>
    <t>Supposable Thumbs</t>
  </si>
  <si>
    <t>TechKnow Difficulties</t>
  </si>
  <si>
    <t>Robota Red</t>
  </si>
  <si>
    <t>Robotium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</si>
  <si>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</si>
  <si>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</si>
  <si>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</si>
  <si>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</si>
  <si>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</si>
  <si>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</si>
  <si>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</si>
  <si>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</si>
  <si>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</si>
  <si>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</si>
  <si>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</si>
  <si>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347-519</t>
  </si>
  <si>
    <t>293-555</t>
  </si>
  <si>
    <t>375-515</t>
  </si>
  <si>
    <t>378-594</t>
  </si>
  <si>
    <t>313-477</t>
  </si>
  <si>
    <t>309-459</t>
  </si>
  <si>
    <t>259-531</t>
  </si>
  <si>
    <t>351-523</t>
  </si>
  <si>
    <t>255-465</t>
  </si>
  <si>
    <t>352-508</t>
  </si>
  <si>
    <t>246-374</t>
  </si>
  <si>
    <t>246-528</t>
  </si>
  <si>
    <t>331-485</t>
  </si>
  <si>
    <t>204-502</t>
  </si>
  <si>
    <t>216-486</t>
  </si>
  <si>
    <t>190-454</t>
  </si>
  <si>
    <t>261-481</t>
  </si>
  <si>
    <t>255-429</t>
  </si>
  <si>
    <t>219-487</t>
  </si>
  <si>
    <t>262-522</t>
  </si>
  <si>
    <t>177-445</t>
  </si>
  <si>
    <t>225-489</t>
  </si>
  <si>
    <t>187-429</t>
  </si>
  <si>
    <t>202-466</t>
  </si>
  <si>
    <t>251-393</t>
  </si>
  <si>
    <t>182-388</t>
  </si>
  <si>
    <t>205-439</t>
  </si>
  <si>
    <t>186-436</t>
  </si>
  <si>
    <t>181-399</t>
  </si>
  <si>
    <t>167-393</t>
  </si>
  <si>
    <t>184-404</t>
  </si>
  <si>
    <t>206-408</t>
  </si>
  <si>
    <t>154-350</t>
  </si>
  <si>
    <t>123-367</t>
  </si>
  <si>
    <t>154-352</t>
  </si>
  <si>
    <t>99-323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</si>
</sst>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J8" sqref="J8"/>
    </sheetView>
  </sheetViews>
  <sheetFormatPr defaultRowHeight="15" x14ac:dyDescent="0.25"/>
  <sheetData>
    <row r="1" spans="1:7" x14ac:dyDescent="0.25">
      <c r="A1">
        <v>72</v>
      </c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5289</v>
      </c>
      <c r="C3">
        <v>5452</v>
      </c>
      <c r="D3">
        <v>3631</v>
      </c>
      <c r="E3">
        <v>6127</v>
      </c>
      <c r="F3" s="1">
        <v>490</v>
      </c>
      <c r="G3" s="2">
        <v>297</v>
      </c>
    </row>
    <row r="4" spans="1:7" x14ac:dyDescent="0.25">
      <c r="A4">
        <f t="shared" ref="A4:A23" si="0">A3+1</f>
        <v>2</v>
      </c>
      <c r="B4">
        <v>4106</v>
      </c>
      <c r="C4">
        <v>8911</v>
      </c>
      <c r="D4">
        <v>8935</v>
      </c>
      <c r="E4">
        <v>4150</v>
      </c>
      <c r="F4" s="1">
        <v>244</v>
      </c>
      <c r="G4" s="2">
        <v>165</v>
      </c>
    </row>
    <row r="5" spans="1:7" x14ac:dyDescent="0.25">
      <c r="A5">
        <f t="shared" si="0"/>
        <v>3</v>
      </c>
      <c r="B5">
        <v>5466</v>
      </c>
      <c r="C5">
        <v>7158</v>
      </c>
      <c r="D5">
        <v>5209</v>
      </c>
      <c r="E5">
        <v>3549</v>
      </c>
      <c r="F5" s="1">
        <v>416</v>
      </c>
      <c r="G5" s="2">
        <v>248</v>
      </c>
    </row>
    <row r="6" spans="1:7" x14ac:dyDescent="0.25">
      <c r="A6">
        <f t="shared" si="0"/>
        <v>4</v>
      </c>
      <c r="B6">
        <v>6093</v>
      </c>
      <c r="C6">
        <v>6007</v>
      </c>
      <c r="D6">
        <v>8231</v>
      </c>
      <c r="E6">
        <v>7138</v>
      </c>
      <c r="F6" s="1">
        <v>358</v>
      </c>
      <c r="G6" s="2">
        <v>425</v>
      </c>
    </row>
    <row r="7" spans="1:7" x14ac:dyDescent="0.25">
      <c r="A7">
        <f t="shared" si="0"/>
        <v>5</v>
      </c>
      <c r="B7">
        <v>5972</v>
      </c>
      <c r="C7">
        <v>7190</v>
      </c>
      <c r="D7">
        <v>7043</v>
      </c>
      <c r="E7">
        <v>4443</v>
      </c>
      <c r="F7" s="1">
        <v>318</v>
      </c>
      <c r="G7" s="2">
        <v>464</v>
      </c>
    </row>
    <row r="8" spans="1:7" x14ac:dyDescent="0.25">
      <c r="A8">
        <f t="shared" si="0"/>
        <v>6</v>
      </c>
      <c r="B8">
        <v>7023</v>
      </c>
      <c r="C8">
        <v>3620</v>
      </c>
      <c r="D8">
        <v>6153</v>
      </c>
      <c r="E8">
        <v>7337</v>
      </c>
      <c r="F8" s="1">
        <v>426</v>
      </c>
      <c r="G8" s="2">
        <v>373</v>
      </c>
    </row>
    <row r="9" spans="1:7" x14ac:dyDescent="0.25">
      <c r="A9">
        <f t="shared" si="0"/>
        <v>7</v>
      </c>
      <c r="B9">
        <v>6458</v>
      </c>
      <c r="C9">
        <v>5149</v>
      </c>
      <c r="D9">
        <v>7228</v>
      </c>
      <c r="E9">
        <v>4969</v>
      </c>
      <c r="F9" s="1">
        <v>220</v>
      </c>
      <c r="G9" s="2">
        <v>413</v>
      </c>
    </row>
    <row r="10" spans="1:7" x14ac:dyDescent="0.25">
      <c r="A10">
        <f t="shared" si="0"/>
        <v>8</v>
      </c>
      <c r="B10">
        <v>535</v>
      </c>
      <c r="C10">
        <v>6981</v>
      </c>
      <c r="D10">
        <v>7129</v>
      </c>
      <c r="E10">
        <v>3788</v>
      </c>
      <c r="F10" s="1">
        <v>541</v>
      </c>
      <c r="G10" s="2">
        <v>530</v>
      </c>
    </row>
    <row r="11" spans="1:7" x14ac:dyDescent="0.25">
      <c r="A11">
        <f t="shared" si="0"/>
        <v>9</v>
      </c>
      <c r="B11">
        <v>6987</v>
      </c>
      <c r="C11">
        <v>7006</v>
      </c>
      <c r="D11">
        <v>5202</v>
      </c>
      <c r="E11">
        <v>7078</v>
      </c>
      <c r="F11" s="1">
        <v>304</v>
      </c>
      <c r="G11" s="2">
        <v>152</v>
      </c>
    </row>
    <row r="12" spans="1:7" x14ac:dyDescent="0.25">
      <c r="A12">
        <f t="shared" si="0"/>
        <v>10</v>
      </c>
      <c r="B12">
        <v>5209</v>
      </c>
      <c r="C12">
        <v>8231</v>
      </c>
      <c r="D12">
        <v>3631</v>
      </c>
      <c r="E12">
        <v>4150</v>
      </c>
      <c r="F12" s="1">
        <v>494</v>
      </c>
      <c r="G12" s="2">
        <v>535</v>
      </c>
    </row>
    <row r="13" spans="1:7" x14ac:dyDescent="0.25">
      <c r="A13">
        <f t="shared" si="0"/>
        <v>11</v>
      </c>
      <c r="B13">
        <v>5452</v>
      </c>
      <c r="C13">
        <v>5466</v>
      </c>
      <c r="D13">
        <v>5149</v>
      </c>
      <c r="E13">
        <v>7190</v>
      </c>
      <c r="F13" s="1">
        <v>344</v>
      </c>
      <c r="G13" s="2">
        <v>130</v>
      </c>
    </row>
    <row r="14" spans="1:7" x14ac:dyDescent="0.25">
      <c r="A14">
        <f t="shared" si="0"/>
        <v>12</v>
      </c>
      <c r="B14">
        <v>7158</v>
      </c>
      <c r="C14">
        <v>4443</v>
      </c>
      <c r="D14">
        <v>6007</v>
      </c>
      <c r="E14">
        <v>7023</v>
      </c>
      <c r="F14" s="1">
        <v>181</v>
      </c>
      <c r="G14" s="2">
        <v>477</v>
      </c>
    </row>
    <row r="15" spans="1:7" x14ac:dyDescent="0.25">
      <c r="A15">
        <f t="shared" si="0"/>
        <v>13</v>
      </c>
      <c r="B15">
        <v>6127</v>
      </c>
      <c r="C15">
        <v>7006</v>
      </c>
      <c r="D15">
        <v>4106</v>
      </c>
      <c r="E15">
        <v>535</v>
      </c>
      <c r="F15" s="1">
        <v>367</v>
      </c>
      <c r="G15" s="2">
        <v>350</v>
      </c>
    </row>
    <row r="16" spans="1:7" x14ac:dyDescent="0.25">
      <c r="A16">
        <f t="shared" si="0"/>
        <v>14</v>
      </c>
      <c r="B16">
        <v>5972</v>
      </c>
      <c r="C16">
        <v>7138</v>
      </c>
      <c r="D16">
        <v>7078</v>
      </c>
      <c r="E16">
        <v>3788</v>
      </c>
      <c r="F16" s="1">
        <v>551</v>
      </c>
      <c r="G16" s="2">
        <v>498</v>
      </c>
    </row>
    <row r="17" spans="1:7" x14ac:dyDescent="0.25">
      <c r="A17">
        <f t="shared" si="0"/>
        <v>15</v>
      </c>
      <c r="B17">
        <v>4969</v>
      </c>
      <c r="C17">
        <v>7043</v>
      </c>
      <c r="D17">
        <v>8935</v>
      </c>
      <c r="E17">
        <v>3620</v>
      </c>
      <c r="F17" s="1">
        <v>430</v>
      </c>
      <c r="G17" s="2">
        <v>455</v>
      </c>
    </row>
    <row r="18" spans="1:7" x14ac:dyDescent="0.25">
      <c r="A18">
        <f t="shared" si="0"/>
        <v>16</v>
      </c>
      <c r="B18">
        <v>7129</v>
      </c>
      <c r="C18">
        <v>6987</v>
      </c>
      <c r="D18">
        <v>5289</v>
      </c>
      <c r="E18">
        <v>7337</v>
      </c>
      <c r="F18" s="1">
        <v>328</v>
      </c>
      <c r="G18" s="2">
        <v>188</v>
      </c>
    </row>
    <row r="19" spans="1:7" x14ac:dyDescent="0.25">
      <c r="A19">
        <f t="shared" si="0"/>
        <v>17</v>
      </c>
      <c r="B19">
        <v>7228</v>
      </c>
      <c r="C19">
        <v>6153</v>
      </c>
      <c r="D19">
        <v>5202</v>
      </c>
      <c r="E19">
        <v>6093</v>
      </c>
      <c r="F19" s="1">
        <v>485</v>
      </c>
      <c r="G19" s="2">
        <v>293</v>
      </c>
    </row>
    <row r="20" spans="1:7" x14ac:dyDescent="0.25">
      <c r="A20">
        <f t="shared" si="0"/>
        <v>18</v>
      </c>
      <c r="B20">
        <v>8911</v>
      </c>
      <c r="C20">
        <v>3549</v>
      </c>
      <c r="D20">
        <v>6458</v>
      </c>
      <c r="E20">
        <v>6981</v>
      </c>
      <c r="F20" s="1">
        <v>176</v>
      </c>
      <c r="G20" s="2">
        <v>468</v>
      </c>
    </row>
    <row r="21" spans="1:7" x14ac:dyDescent="0.25">
      <c r="A21">
        <f t="shared" si="0"/>
        <v>19</v>
      </c>
      <c r="B21">
        <v>4106</v>
      </c>
      <c r="C21">
        <v>5452</v>
      </c>
      <c r="D21">
        <v>5972</v>
      </c>
      <c r="E21">
        <v>4969</v>
      </c>
      <c r="F21" s="1">
        <v>297</v>
      </c>
      <c r="G21" s="2">
        <v>583</v>
      </c>
    </row>
    <row r="22" spans="1:7" x14ac:dyDescent="0.25">
      <c r="A22">
        <f t="shared" si="0"/>
        <v>20</v>
      </c>
      <c r="B22">
        <v>7190</v>
      </c>
      <c r="C22">
        <v>3631</v>
      </c>
      <c r="D22">
        <v>6987</v>
      </c>
      <c r="E22">
        <v>7158</v>
      </c>
      <c r="F22" s="1">
        <v>169</v>
      </c>
      <c r="G22" s="2">
        <v>200</v>
      </c>
    </row>
    <row r="23" spans="1:7" x14ac:dyDescent="0.25">
      <c r="A23">
        <f t="shared" si="0"/>
        <v>21</v>
      </c>
      <c r="B23">
        <v>8935</v>
      </c>
      <c r="C23">
        <v>5149</v>
      </c>
      <c r="D23">
        <v>6153</v>
      </c>
      <c r="E23">
        <v>5289</v>
      </c>
      <c r="F23" s="1">
        <v>270</v>
      </c>
      <c r="G23" s="2">
        <v>457</v>
      </c>
    </row>
    <row r="24" spans="1:7" x14ac:dyDescent="0.25">
      <c r="A24">
        <v>22</v>
      </c>
      <c r="B24">
        <v>5202</v>
      </c>
      <c r="C24">
        <v>6458</v>
      </c>
      <c r="D24">
        <v>7023</v>
      </c>
      <c r="E24">
        <v>7138</v>
      </c>
      <c r="F24" s="1">
        <v>121</v>
      </c>
      <c r="G24" s="2">
        <v>451</v>
      </c>
    </row>
    <row r="25" spans="1:7" x14ac:dyDescent="0.25">
      <c r="A25">
        <f>A24+1</f>
        <v>23</v>
      </c>
      <c r="B25">
        <v>6981</v>
      </c>
      <c r="C25">
        <v>8231</v>
      </c>
      <c r="D25">
        <v>7006</v>
      </c>
      <c r="E25">
        <v>5466</v>
      </c>
      <c r="F25" s="1">
        <v>501</v>
      </c>
      <c r="G25" s="2">
        <v>477</v>
      </c>
    </row>
    <row r="26" spans="1:7" x14ac:dyDescent="0.25">
      <c r="A26">
        <f t="shared" ref="A26:A83" si="1">A25+1</f>
        <v>24</v>
      </c>
      <c r="B26">
        <v>6007</v>
      </c>
      <c r="C26">
        <v>6127</v>
      </c>
      <c r="D26">
        <v>5209</v>
      </c>
      <c r="E26">
        <v>3788</v>
      </c>
      <c r="F26" s="1">
        <v>412</v>
      </c>
      <c r="G26" s="2">
        <v>311</v>
      </c>
    </row>
    <row r="27" spans="1:7" x14ac:dyDescent="0.25">
      <c r="A27">
        <f t="shared" si="1"/>
        <v>25</v>
      </c>
      <c r="B27">
        <v>7337</v>
      </c>
      <c r="C27">
        <v>4150</v>
      </c>
      <c r="D27">
        <v>4443</v>
      </c>
      <c r="E27">
        <v>7228</v>
      </c>
      <c r="F27" s="1">
        <v>246</v>
      </c>
      <c r="G27" s="2">
        <v>533</v>
      </c>
    </row>
    <row r="28" spans="1:7" x14ac:dyDescent="0.25">
      <c r="A28">
        <f t="shared" si="1"/>
        <v>26</v>
      </c>
      <c r="B28">
        <v>535</v>
      </c>
      <c r="C28">
        <v>3549</v>
      </c>
      <c r="D28">
        <v>7043</v>
      </c>
      <c r="E28">
        <v>6093</v>
      </c>
      <c r="F28" s="1">
        <v>340</v>
      </c>
      <c r="G28" s="2">
        <v>313</v>
      </c>
    </row>
    <row r="29" spans="1:7" x14ac:dyDescent="0.25">
      <c r="A29">
        <f t="shared" si="1"/>
        <v>27</v>
      </c>
      <c r="B29">
        <v>7078</v>
      </c>
      <c r="C29">
        <v>7129</v>
      </c>
      <c r="D29">
        <v>3620</v>
      </c>
      <c r="E29">
        <v>8911</v>
      </c>
      <c r="F29" s="1">
        <v>208</v>
      </c>
      <c r="G29" s="2">
        <v>186</v>
      </c>
    </row>
    <row r="30" spans="1:7" x14ac:dyDescent="0.25">
      <c r="A30">
        <f t="shared" si="1"/>
        <v>28</v>
      </c>
      <c r="B30">
        <v>6127</v>
      </c>
      <c r="C30">
        <v>5202</v>
      </c>
      <c r="D30">
        <v>8935</v>
      </c>
      <c r="E30">
        <v>7158</v>
      </c>
      <c r="F30" s="1">
        <v>304</v>
      </c>
      <c r="G30" s="2">
        <v>227</v>
      </c>
    </row>
    <row r="31" spans="1:7" x14ac:dyDescent="0.25">
      <c r="A31">
        <f t="shared" si="1"/>
        <v>29</v>
      </c>
      <c r="B31">
        <v>3788</v>
      </c>
      <c r="C31">
        <v>6153</v>
      </c>
      <c r="D31">
        <v>8231</v>
      </c>
      <c r="E31">
        <v>4443</v>
      </c>
      <c r="F31" s="1">
        <v>192</v>
      </c>
      <c r="G31" s="2">
        <v>256</v>
      </c>
    </row>
    <row r="32" spans="1:7" x14ac:dyDescent="0.25">
      <c r="A32">
        <f t="shared" si="1"/>
        <v>30</v>
      </c>
      <c r="B32">
        <v>3631</v>
      </c>
      <c r="C32">
        <v>7138</v>
      </c>
      <c r="D32">
        <v>6981</v>
      </c>
      <c r="E32">
        <v>4969</v>
      </c>
      <c r="F32" s="1">
        <v>495</v>
      </c>
      <c r="G32" s="2">
        <v>176</v>
      </c>
    </row>
    <row r="33" spans="1:7" x14ac:dyDescent="0.25">
      <c r="A33">
        <f t="shared" si="1"/>
        <v>31</v>
      </c>
      <c r="B33">
        <v>5466</v>
      </c>
      <c r="C33">
        <v>4150</v>
      </c>
      <c r="D33">
        <v>6458</v>
      </c>
      <c r="E33">
        <v>3620</v>
      </c>
      <c r="F33" s="1">
        <v>490</v>
      </c>
      <c r="G33" s="2">
        <v>403</v>
      </c>
    </row>
    <row r="34" spans="1:7" x14ac:dyDescent="0.25">
      <c r="A34">
        <f t="shared" si="1"/>
        <v>32</v>
      </c>
      <c r="B34">
        <v>8911</v>
      </c>
      <c r="C34">
        <v>7006</v>
      </c>
      <c r="D34">
        <v>5452</v>
      </c>
      <c r="E34">
        <v>6007</v>
      </c>
      <c r="F34" s="1">
        <v>423</v>
      </c>
      <c r="G34" s="2">
        <v>422</v>
      </c>
    </row>
    <row r="35" spans="1:7" x14ac:dyDescent="0.25">
      <c r="A35">
        <f t="shared" si="1"/>
        <v>33</v>
      </c>
      <c r="B35">
        <v>6987</v>
      </c>
      <c r="C35">
        <v>535</v>
      </c>
      <c r="D35">
        <v>5209</v>
      </c>
      <c r="E35">
        <v>7023</v>
      </c>
      <c r="F35" s="1">
        <v>230</v>
      </c>
      <c r="G35" s="2">
        <v>298</v>
      </c>
    </row>
    <row r="36" spans="1:7" x14ac:dyDescent="0.25">
      <c r="A36">
        <f t="shared" si="1"/>
        <v>34</v>
      </c>
      <c r="B36">
        <v>4106</v>
      </c>
      <c r="C36">
        <v>6093</v>
      </c>
      <c r="D36">
        <v>7190</v>
      </c>
      <c r="E36">
        <v>7129</v>
      </c>
      <c r="F36" s="1">
        <v>302</v>
      </c>
      <c r="G36" s="2">
        <v>259</v>
      </c>
    </row>
    <row r="37" spans="1:7" x14ac:dyDescent="0.25">
      <c r="A37">
        <f t="shared" si="1"/>
        <v>35</v>
      </c>
      <c r="B37">
        <v>5149</v>
      </c>
      <c r="C37">
        <v>7337</v>
      </c>
      <c r="D37">
        <v>5972</v>
      </c>
      <c r="E37">
        <v>3549</v>
      </c>
      <c r="F37" s="1">
        <v>129</v>
      </c>
      <c r="G37" s="2">
        <v>599</v>
      </c>
    </row>
    <row r="38" spans="1:7" x14ac:dyDescent="0.25">
      <c r="A38">
        <f t="shared" si="1"/>
        <v>36</v>
      </c>
      <c r="B38">
        <v>7078</v>
      </c>
      <c r="C38">
        <v>7228</v>
      </c>
      <c r="D38">
        <v>7043</v>
      </c>
      <c r="E38">
        <v>5289</v>
      </c>
      <c r="F38" s="1">
        <v>285</v>
      </c>
      <c r="G38" s="2">
        <v>339</v>
      </c>
    </row>
    <row r="39" spans="1:7" x14ac:dyDescent="0.25">
      <c r="A39">
        <f t="shared" si="1"/>
        <v>37</v>
      </c>
      <c r="B39">
        <v>4150</v>
      </c>
      <c r="C39">
        <v>7158</v>
      </c>
      <c r="D39">
        <v>6153</v>
      </c>
      <c r="E39">
        <v>6981</v>
      </c>
      <c r="F39" s="1">
        <v>227</v>
      </c>
      <c r="G39" s="2">
        <v>438</v>
      </c>
    </row>
    <row r="40" spans="1:7" x14ac:dyDescent="0.25">
      <c r="A40">
        <f t="shared" si="1"/>
        <v>38</v>
      </c>
      <c r="B40">
        <v>5209</v>
      </c>
      <c r="C40">
        <v>8935</v>
      </c>
      <c r="D40">
        <v>6093</v>
      </c>
      <c r="E40">
        <v>5452</v>
      </c>
      <c r="F40" s="1">
        <v>344</v>
      </c>
      <c r="G40" s="2">
        <v>449</v>
      </c>
    </row>
    <row r="41" spans="1:7" x14ac:dyDescent="0.25">
      <c r="A41">
        <f t="shared" si="1"/>
        <v>39</v>
      </c>
      <c r="B41">
        <v>8231</v>
      </c>
      <c r="C41">
        <v>7337</v>
      </c>
      <c r="D41">
        <v>6127</v>
      </c>
      <c r="E41">
        <v>7190</v>
      </c>
      <c r="F41" s="1">
        <v>444</v>
      </c>
      <c r="G41" s="2">
        <v>403</v>
      </c>
    </row>
    <row r="42" spans="1:7" x14ac:dyDescent="0.25">
      <c r="A42">
        <f t="shared" si="1"/>
        <v>40</v>
      </c>
      <c r="B42">
        <v>7023</v>
      </c>
      <c r="C42">
        <v>5289</v>
      </c>
      <c r="D42">
        <v>4969</v>
      </c>
      <c r="E42">
        <v>3549</v>
      </c>
      <c r="F42" s="1">
        <v>404</v>
      </c>
      <c r="G42" s="2">
        <v>413</v>
      </c>
    </row>
    <row r="43" spans="1:7" x14ac:dyDescent="0.25">
      <c r="A43">
        <f t="shared" si="1"/>
        <v>41</v>
      </c>
      <c r="B43">
        <v>3788</v>
      </c>
      <c r="C43">
        <v>6987</v>
      </c>
      <c r="D43">
        <v>3620</v>
      </c>
      <c r="E43">
        <v>7228</v>
      </c>
      <c r="F43" s="1">
        <v>292</v>
      </c>
      <c r="G43" s="2">
        <v>466</v>
      </c>
    </row>
    <row r="44" spans="1:7" x14ac:dyDescent="0.25">
      <c r="A44">
        <f t="shared" si="1"/>
        <v>42</v>
      </c>
      <c r="B44">
        <v>7078</v>
      </c>
      <c r="C44">
        <v>535</v>
      </c>
      <c r="D44">
        <v>6007</v>
      </c>
      <c r="E44">
        <v>5149</v>
      </c>
      <c r="F44" s="1">
        <v>82</v>
      </c>
      <c r="G44" s="2">
        <v>221</v>
      </c>
    </row>
    <row r="45" spans="1:7" x14ac:dyDescent="0.25">
      <c r="A45">
        <f t="shared" si="1"/>
        <v>43</v>
      </c>
      <c r="B45">
        <v>6458</v>
      </c>
      <c r="C45">
        <v>7129</v>
      </c>
      <c r="D45">
        <v>5972</v>
      </c>
      <c r="E45">
        <v>7006</v>
      </c>
      <c r="F45" s="1">
        <v>427</v>
      </c>
      <c r="G45" s="2">
        <v>455</v>
      </c>
    </row>
    <row r="46" spans="1:7" x14ac:dyDescent="0.25">
      <c r="A46">
        <f t="shared" si="1"/>
        <v>44</v>
      </c>
      <c r="B46">
        <v>3631</v>
      </c>
      <c r="C46">
        <v>7043</v>
      </c>
      <c r="D46">
        <v>5202</v>
      </c>
      <c r="E46">
        <v>8911</v>
      </c>
      <c r="F46" s="1">
        <v>291</v>
      </c>
      <c r="G46" s="2">
        <v>483</v>
      </c>
    </row>
    <row r="47" spans="1:7" x14ac:dyDescent="0.25">
      <c r="A47">
        <f t="shared" si="1"/>
        <v>45</v>
      </c>
      <c r="B47">
        <v>4106</v>
      </c>
      <c r="C47">
        <v>4443</v>
      </c>
      <c r="D47">
        <v>5466</v>
      </c>
      <c r="E47">
        <v>7138</v>
      </c>
      <c r="F47" s="1">
        <v>391</v>
      </c>
      <c r="G47" s="2">
        <v>577</v>
      </c>
    </row>
    <row r="48" spans="1:7" x14ac:dyDescent="0.25">
      <c r="A48">
        <f t="shared" si="1"/>
        <v>46</v>
      </c>
      <c r="B48">
        <v>5452</v>
      </c>
      <c r="C48">
        <v>7228</v>
      </c>
      <c r="D48">
        <v>7023</v>
      </c>
      <c r="E48">
        <v>8231</v>
      </c>
      <c r="F48" s="1">
        <v>370</v>
      </c>
      <c r="G48" s="2">
        <v>555</v>
      </c>
    </row>
    <row r="49" spans="1:7" x14ac:dyDescent="0.25">
      <c r="A49">
        <f t="shared" si="1"/>
        <v>47</v>
      </c>
      <c r="B49">
        <v>4969</v>
      </c>
      <c r="C49">
        <v>6153</v>
      </c>
      <c r="D49">
        <v>6987</v>
      </c>
      <c r="E49">
        <v>6007</v>
      </c>
      <c r="F49" s="1">
        <v>178</v>
      </c>
      <c r="G49" s="2">
        <v>358</v>
      </c>
    </row>
    <row r="50" spans="1:7" x14ac:dyDescent="0.25">
      <c r="A50">
        <f t="shared" si="1"/>
        <v>48</v>
      </c>
      <c r="B50">
        <v>6093</v>
      </c>
      <c r="C50">
        <v>7078</v>
      </c>
      <c r="D50">
        <v>4150</v>
      </c>
      <c r="E50">
        <v>6127</v>
      </c>
      <c r="F50" s="1">
        <v>204</v>
      </c>
      <c r="G50" s="2">
        <v>495</v>
      </c>
    </row>
    <row r="51" spans="1:7" x14ac:dyDescent="0.25">
      <c r="A51">
        <f t="shared" si="1"/>
        <v>49</v>
      </c>
      <c r="B51">
        <v>5289</v>
      </c>
      <c r="C51">
        <v>7190</v>
      </c>
      <c r="D51">
        <v>8911</v>
      </c>
      <c r="E51">
        <v>3788</v>
      </c>
      <c r="F51" s="1">
        <v>198</v>
      </c>
      <c r="G51" s="2">
        <v>275</v>
      </c>
    </row>
    <row r="52" spans="1:7" x14ac:dyDescent="0.25">
      <c r="A52">
        <f t="shared" si="1"/>
        <v>50</v>
      </c>
      <c r="B52">
        <v>535</v>
      </c>
      <c r="C52">
        <v>5466</v>
      </c>
      <c r="D52">
        <v>7158</v>
      </c>
      <c r="E52">
        <v>5972</v>
      </c>
      <c r="F52" s="1">
        <v>521</v>
      </c>
      <c r="G52" s="2">
        <v>414</v>
      </c>
    </row>
    <row r="53" spans="1:7" x14ac:dyDescent="0.25">
      <c r="A53">
        <f t="shared" si="1"/>
        <v>51</v>
      </c>
      <c r="B53">
        <v>3549</v>
      </c>
      <c r="C53">
        <v>4443</v>
      </c>
      <c r="D53">
        <v>7129</v>
      </c>
      <c r="E53">
        <v>5202</v>
      </c>
      <c r="F53" s="1">
        <v>318</v>
      </c>
      <c r="G53" s="2">
        <v>290</v>
      </c>
    </row>
    <row r="54" spans="1:7" x14ac:dyDescent="0.25">
      <c r="A54">
        <f t="shared" si="1"/>
        <v>52</v>
      </c>
      <c r="B54">
        <v>7006</v>
      </c>
      <c r="C54">
        <v>7138</v>
      </c>
      <c r="D54">
        <v>7043</v>
      </c>
      <c r="E54">
        <v>5149</v>
      </c>
      <c r="F54" s="1">
        <v>418</v>
      </c>
      <c r="G54" s="2">
        <v>124</v>
      </c>
    </row>
    <row r="55" spans="1:7" x14ac:dyDescent="0.25">
      <c r="A55">
        <f t="shared" si="1"/>
        <v>53</v>
      </c>
      <c r="B55">
        <v>3631</v>
      </c>
      <c r="C55">
        <v>8935</v>
      </c>
      <c r="D55">
        <v>6458</v>
      </c>
      <c r="E55">
        <v>7337</v>
      </c>
      <c r="F55" s="1">
        <v>405</v>
      </c>
      <c r="G55" s="2">
        <v>391</v>
      </c>
    </row>
    <row r="56" spans="1:7" x14ac:dyDescent="0.25">
      <c r="A56">
        <f t="shared" si="1"/>
        <v>54</v>
      </c>
      <c r="B56">
        <v>6981</v>
      </c>
      <c r="C56">
        <v>3620</v>
      </c>
      <c r="D56">
        <v>4106</v>
      </c>
      <c r="E56">
        <v>5209</v>
      </c>
      <c r="F56" s="1">
        <v>148</v>
      </c>
      <c r="G56" s="2">
        <v>70</v>
      </c>
    </row>
    <row r="57" spans="1:7" x14ac:dyDescent="0.25">
      <c r="A57">
        <f t="shared" si="1"/>
        <v>55</v>
      </c>
      <c r="B57">
        <v>5202</v>
      </c>
      <c r="C57">
        <v>5972</v>
      </c>
      <c r="D57">
        <v>6007</v>
      </c>
      <c r="E57">
        <v>4150</v>
      </c>
      <c r="F57" s="1">
        <v>358</v>
      </c>
      <c r="G57" s="2">
        <v>401</v>
      </c>
    </row>
    <row r="58" spans="1:7" x14ac:dyDescent="0.25">
      <c r="A58">
        <f t="shared" si="1"/>
        <v>56</v>
      </c>
      <c r="B58">
        <v>3788</v>
      </c>
      <c r="C58">
        <v>4969</v>
      </c>
      <c r="D58">
        <v>7006</v>
      </c>
      <c r="E58">
        <v>7158</v>
      </c>
      <c r="F58" s="1">
        <v>501</v>
      </c>
      <c r="G58" s="2">
        <v>237</v>
      </c>
    </row>
    <row r="59" spans="1:7" x14ac:dyDescent="0.25">
      <c r="A59">
        <f t="shared" si="1"/>
        <v>57</v>
      </c>
      <c r="B59">
        <v>5149</v>
      </c>
      <c r="C59">
        <v>7023</v>
      </c>
      <c r="D59">
        <v>8911</v>
      </c>
      <c r="E59">
        <v>6093</v>
      </c>
      <c r="F59" s="1">
        <v>473</v>
      </c>
      <c r="G59" s="2">
        <v>267</v>
      </c>
    </row>
    <row r="60" spans="1:7" x14ac:dyDescent="0.25">
      <c r="A60">
        <f t="shared" si="1"/>
        <v>58</v>
      </c>
      <c r="B60">
        <v>3549</v>
      </c>
      <c r="C60">
        <v>6127</v>
      </c>
      <c r="D60">
        <v>7138</v>
      </c>
      <c r="E60">
        <v>3620</v>
      </c>
      <c r="F60" s="1">
        <v>230</v>
      </c>
      <c r="G60" s="2">
        <v>352</v>
      </c>
    </row>
    <row r="61" spans="1:7" x14ac:dyDescent="0.25">
      <c r="A61">
        <f t="shared" si="1"/>
        <v>59</v>
      </c>
      <c r="B61">
        <v>6981</v>
      </c>
      <c r="C61">
        <v>7337</v>
      </c>
      <c r="D61">
        <v>5452</v>
      </c>
      <c r="E61">
        <v>7078</v>
      </c>
      <c r="F61" s="1">
        <v>348</v>
      </c>
      <c r="G61" s="2">
        <v>354</v>
      </c>
    </row>
    <row r="62" spans="1:7" x14ac:dyDescent="0.25">
      <c r="A62">
        <f t="shared" si="1"/>
        <v>60</v>
      </c>
      <c r="B62">
        <v>7129</v>
      </c>
      <c r="C62">
        <v>6153</v>
      </c>
      <c r="D62">
        <v>3631</v>
      </c>
      <c r="E62">
        <v>5466</v>
      </c>
      <c r="F62" s="1">
        <v>508</v>
      </c>
      <c r="G62" s="2">
        <v>340</v>
      </c>
    </row>
    <row r="63" spans="1:7" x14ac:dyDescent="0.25">
      <c r="A63">
        <f t="shared" si="1"/>
        <v>61</v>
      </c>
      <c r="B63">
        <v>7043</v>
      </c>
      <c r="C63">
        <v>4106</v>
      </c>
      <c r="D63">
        <v>8231</v>
      </c>
      <c r="E63">
        <v>6987</v>
      </c>
      <c r="F63" s="1">
        <v>196</v>
      </c>
      <c r="G63" s="2">
        <v>372</v>
      </c>
    </row>
    <row r="64" spans="1:7" x14ac:dyDescent="0.25">
      <c r="A64">
        <f t="shared" si="1"/>
        <v>62</v>
      </c>
      <c r="B64">
        <v>7228</v>
      </c>
      <c r="C64">
        <v>8935</v>
      </c>
      <c r="D64">
        <v>535</v>
      </c>
      <c r="E64">
        <v>7190</v>
      </c>
      <c r="F64" s="1">
        <v>379</v>
      </c>
      <c r="G64" s="2">
        <v>490</v>
      </c>
    </row>
    <row r="65" spans="1:7" x14ac:dyDescent="0.25">
      <c r="A65">
        <f t="shared" si="1"/>
        <v>63</v>
      </c>
      <c r="B65">
        <v>5289</v>
      </c>
      <c r="C65">
        <v>5209</v>
      </c>
      <c r="D65">
        <v>6458</v>
      </c>
      <c r="E65">
        <v>4443</v>
      </c>
      <c r="F65" s="1">
        <v>283</v>
      </c>
      <c r="G65" s="2">
        <v>348</v>
      </c>
    </row>
    <row r="66" spans="1:7" x14ac:dyDescent="0.25">
      <c r="A66">
        <f t="shared" si="1"/>
        <v>64</v>
      </c>
      <c r="B66">
        <v>3620</v>
      </c>
      <c r="C66">
        <v>3631</v>
      </c>
      <c r="D66">
        <v>7006</v>
      </c>
      <c r="E66">
        <v>6093</v>
      </c>
      <c r="F66" s="1">
        <v>140</v>
      </c>
      <c r="G66" s="2">
        <v>394</v>
      </c>
    </row>
    <row r="67" spans="1:7" x14ac:dyDescent="0.25">
      <c r="A67">
        <f t="shared" si="1"/>
        <v>65</v>
      </c>
      <c r="B67">
        <v>4969</v>
      </c>
      <c r="C67">
        <v>5202</v>
      </c>
      <c r="D67">
        <v>7337</v>
      </c>
      <c r="E67">
        <v>5466</v>
      </c>
      <c r="F67" s="1">
        <v>466</v>
      </c>
      <c r="G67" s="2">
        <v>338</v>
      </c>
    </row>
    <row r="68" spans="1:7" x14ac:dyDescent="0.25">
      <c r="A68">
        <f t="shared" si="1"/>
        <v>66</v>
      </c>
      <c r="B68">
        <v>7228</v>
      </c>
      <c r="C68">
        <v>6007</v>
      </c>
      <c r="D68">
        <v>4106</v>
      </c>
      <c r="E68">
        <v>3549</v>
      </c>
      <c r="F68" s="1">
        <v>511</v>
      </c>
      <c r="G68" s="2">
        <v>166</v>
      </c>
    </row>
    <row r="69" spans="1:7" x14ac:dyDescent="0.25">
      <c r="A69">
        <f t="shared" si="1"/>
        <v>67</v>
      </c>
      <c r="B69">
        <v>8935</v>
      </c>
      <c r="C69">
        <v>5972</v>
      </c>
      <c r="D69">
        <v>6981</v>
      </c>
      <c r="E69">
        <v>7023</v>
      </c>
      <c r="F69" s="1">
        <v>613</v>
      </c>
      <c r="G69" s="2">
        <v>482</v>
      </c>
    </row>
    <row r="70" spans="1:7" x14ac:dyDescent="0.25">
      <c r="A70">
        <f t="shared" si="1"/>
        <v>68</v>
      </c>
      <c r="B70">
        <v>7129</v>
      </c>
      <c r="C70">
        <v>8231</v>
      </c>
      <c r="D70">
        <v>5149</v>
      </c>
      <c r="E70">
        <v>7158</v>
      </c>
      <c r="F70" s="1">
        <v>423</v>
      </c>
      <c r="G70" s="2">
        <v>124</v>
      </c>
    </row>
    <row r="71" spans="1:7" x14ac:dyDescent="0.25">
      <c r="A71">
        <f t="shared" si="1"/>
        <v>69</v>
      </c>
      <c r="B71">
        <v>5289</v>
      </c>
      <c r="C71">
        <v>7138</v>
      </c>
      <c r="D71">
        <v>4150</v>
      </c>
      <c r="E71">
        <v>535</v>
      </c>
      <c r="F71" s="1">
        <v>130</v>
      </c>
      <c r="G71" s="2">
        <v>271</v>
      </c>
    </row>
    <row r="72" spans="1:7" x14ac:dyDescent="0.25">
      <c r="A72">
        <f t="shared" si="1"/>
        <v>70</v>
      </c>
      <c r="B72">
        <v>7043</v>
      </c>
      <c r="C72">
        <v>6458</v>
      </c>
      <c r="D72">
        <v>3788</v>
      </c>
      <c r="E72">
        <v>5452</v>
      </c>
      <c r="F72" s="1">
        <v>200</v>
      </c>
      <c r="G72" s="2">
        <v>544</v>
      </c>
    </row>
    <row r="73" spans="1:7" x14ac:dyDescent="0.25">
      <c r="A73">
        <f t="shared" si="1"/>
        <v>71</v>
      </c>
      <c r="B73">
        <v>5209</v>
      </c>
      <c r="C73">
        <v>7190</v>
      </c>
      <c r="D73">
        <v>6153</v>
      </c>
      <c r="E73">
        <v>7078</v>
      </c>
      <c r="F73" s="1">
        <v>276</v>
      </c>
      <c r="G73" s="2">
        <v>180</v>
      </c>
    </row>
    <row r="74" spans="1:7" x14ac:dyDescent="0.25">
      <c r="A74">
        <f t="shared" si="1"/>
        <v>72</v>
      </c>
      <c r="B74">
        <v>6127</v>
      </c>
      <c r="C74">
        <v>8911</v>
      </c>
      <c r="D74">
        <v>4443</v>
      </c>
      <c r="E74">
        <v>6987</v>
      </c>
      <c r="F74" s="1">
        <v>233</v>
      </c>
      <c r="G74" s="2">
        <v>396</v>
      </c>
    </row>
    <row r="75" spans="1:7" x14ac:dyDescent="0.25">
      <c r="F75" s="1"/>
      <c r="G75" s="2"/>
    </row>
    <row r="76" spans="1:7" x14ac:dyDescent="0.25">
      <c r="F76" s="1"/>
      <c r="G76" s="2"/>
    </row>
    <row r="77" spans="1:7" x14ac:dyDescent="0.25">
      <c r="F77" s="1"/>
      <c r="G77" s="2"/>
    </row>
    <row r="78" spans="1:7" x14ac:dyDescent="0.25">
      <c r="F78" s="1"/>
      <c r="G78" s="2"/>
    </row>
    <row r="79" spans="1:7" x14ac:dyDescent="0.25">
      <c r="F79" s="1"/>
      <c r="G79" s="2"/>
    </row>
    <row r="80" spans="1:7" x14ac:dyDescent="0.25">
      <c r="F80" s="1"/>
      <c r="G80" s="2"/>
    </row>
    <row r="81" spans="6:7" x14ac:dyDescent="0.25">
      <c r="F81" s="1"/>
      <c r="G81" s="2"/>
    </row>
    <row r="82" spans="6:7" x14ac:dyDescent="0.25">
      <c r="F82" s="1"/>
      <c r="G82" s="2"/>
    </row>
    <row r="83" spans="6:7" x14ac:dyDescent="0.25">
      <c r="F83" s="1"/>
      <c r="G8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C37" sqref="C37"/>
    </sheetView>
  </sheetViews>
  <sheetFormatPr defaultRowHeight="15" x14ac:dyDescent="0.25"/>
  <cols>
    <col min="3" max="3" bestFit="true" customWidth="true" width="26.42578125" collapsed="true"/>
  </cols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8231.0</v>
      </c>
      <c r="C2" t="s">
        <v>8</v>
      </c>
      <c r="D2" t="n">
        <v>2272.0</v>
      </c>
      <c r="E2" t="n">
        <v>443.0</v>
      </c>
      <c r="F2" t="s">
        <v>54</v>
      </c>
      <c r="G2" t="n">
        <v>86.0</v>
      </c>
      <c r="H2" t="n">
        <v>2096.0</v>
      </c>
      <c r="I2" t="n">
        <v>613.6018181818182</v>
      </c>
      <c r="J2" t="n">
        <v>14.0</v>
      </c>
      <c r="K2" t="n">
        <v>2614.0</v>
      </c>
    </row>
    <row r="3">
      <c r="A3" t="n">
        <v>2.0</v>
      </c>
      <c r="B3" t="n">
        <v>7138.0</v>
      </c>
      <c r="C3" t="s">
        <v>9</v>
      </c>
      <c r="D3" t="n">
        <v>2104.0</v>
      </c>
      <c r="E3" t="n">
        <v>449.0</v>
      </c>
      <c r="F3" t="s">
        <v>55</v>
      </c>
      <c r="G3" t="n">
        <v>131.0</v>
      </c>
      <c r="H3" t="n">
        <v>2103.0</v>
      </c>
      <c r="I3" t="n">
        <v>591.5545454545454</v>
      </c>
      <c r="J3" t="n">
        <v>14.0</v>
      </c>
      <c r="K3" t="n">
        <v>2028.0</v>
      </c>
    </row>
    <row r="4">
      <c r="A4" t="n">
        <v>3.0</v>
      </c>
      <c r="B4" t="n">
        <v>7023.0</v>
      </c>
      <c r="C4" t="s">
        <v>11</v>
      </c>
      <c r="D4" t="n">
        <v>2481.0</v>
      </c>
      <c r="E4" t="n">
        <v>452.0</v>
      </c>
      <c r="F4" t="s">
        <v>56</v>
      </c>
      <c r="G4" t="n">
        <v>70.0</v>
      </c>
      <c r="H4" t="n">
        <v>2076.0</v>
      </c>
      <c r="I4" t="n">
        <v>590.2327272727273</v>
      </c>
      <c r="J4" t="n">
        <v>12.0</v>
      </c>
      <c r="K4" t="n">
        <v>2428.0</v>
      </c>
    </row>
    <row r="5">
      <c r="A5" t="n">
        <v>4.0</v>
      </c>
      <c r="B5" t="n">
        <v>5972.0</v>
      </c>
      <c r="C5" t="s">
        <v>15</v>
      </c>
      <c r="D5" t="n">
        <v>2553.0</v>
      </c>
      <c r="E5" t="n">
        <v>501.0</v>
      </c>
      <c r="F5" t="s">
        <v>57</v>
      </c>
      <c r="G5" t="n">
        <v>108.0</v>
      </c>
      <c r="H5" t="n">
        <v>2089.0</v>
      </c>
      <c r="I5" t="n">
        <v>565.4454545454546</v>
      </c>
      <c r="J5" t="n">
        <v>10.0</v>
      </c>
      <c r="K5" t="n">
        <v>2923.0</v>
      </c>
    </row>
    <row r="6">
      <c r="A6" t="n">
        <v>5.0</v>
      </c>
      <c r="B6" t="n">
        <v>6007.0</v>
      </c>
      <c r="C6" t="s">
        <v>13</v>
      </c>
      <c r="D6" t="n">
        <v>2256.0</v>
      </c>
      <c r="E6" t="n">
        <v>405.0</v>
      </c>
      <c r="F6" t="s">
        <v>58</v>
      </c>
      <c r="G6" t="n">
        <v>82.0</v>
      </c>
      <c r="H6" t="n">
        <v>2096.0</v>
      </c>
      <c r="I6" t="n">
        <v>533.1763636363636</v>
      </c>
      <c r="J6" t="n">
        <v>12.0</v>
      </c>
      <c r="K6" t="n">
        <v>2056.0</v>
      </c>
    </row>
    <row r="7">
      <c r="A7" t="n">
        <v>6.0</v>
      </c>
      <c r="B7" t="n">
        <v>7006.0</v>
      </c>
      <c r="C7" t="s">
        <v>10</v>
      </c>
      <c r="D7" t="n">
        <v>2145.0</v>
      </c>
      <c r="E7" t="n">
        <v>411.0</v>
      </c>
      <c r="F7" t="s">
        <v>59</v>
      </c>
      <c r="G7" t="n">
        <v>75.0</v>
      </c>
      <c r="H7" t="n">
        <v>2095.0</v>
      </c>
      <c r="I7" t="n">
        <v>522.169090909091</v>
      </c>
      <c r="J7" t="n">
        <v>12.0</v>
      </c>
      <c r="K7" t="n">
        <v>2329.0</v>
      </c>
    </row>
    <row r="8">
      <c r="A8" t="n">
        <v>7.0</v>
      </c>
      <c r="B8" t="n">
        <v>4969.0</v>
      </c>
      <c r="C8" t="s">
        <v>21</v>
      </c>
      <c r="D8" t="n">
        <v>2396.0</v>
      </c>
      <c r="E8" t="n">
        <v>445.0</v>
      </c>
      <c r="F8" t="s">
        <v>60</v>
      </c>
      <c r="G8" t="n">
        <v>136.0</v>
      </c>
      <c r="H8" t="n">
        <v>2089.0</v>
      </c>
      <c r="I8" t="n">
        <v>516.2454545454545</v>
      </c>
      <c r="J8" t="n">
        <v>10.0</v>
      </c>
      <c r="K8" t="n">
        <v>2280.0</v>
      </c>
    </row>
    <row r="9">
      <c r="A9" t="n">
        <v>8.0</v>
      </c>
      <c r="B9" t="n">
        <v>5466.0</v>
      </c>
      <c r="C9" t="s">
        <v>7</v>
      </c>
      <c r="D9" t="n">
        <v>2182.0</v>
      </c>
      <c r="E9" t="n">
        <v>476.0</v>
      </c>
      <c r="F9" t="s">
        <v>61</v>
      </c>
      <c r="G9" t="n">
        <v>86.0</v>
      </c>
      <c r="H9" t="n">
        <v>2104.0</v>
      </c>
      <c r="I9" t="n">
        <v>510.6545454545455</v>
      </c>
      <c r="J9" t="n">
        <v>10.0</v>
      </c>
      <c r="K9" t="n">
        <v>2741.0</v>
      </c>
    </row>
    <row r="10">
      <c r="A10" t="n">
        <v>9.0</v>
      </c>
      <c r="B10" t="n">
        <v>4443.0</v>
      </c>
      <c r="C10" t="s">
        <v>12</v>
      </c>
      <c r="D10" t="n">
        <v>2152.0</v>
      </c>
      <c r="E10" t="n">
        <v>362.0</v>
      </c>
      <c r="F10" t="s">
        <v>62</v>
      </c>
      <c r="G10" t="n">
        <v>105.0</v>
      </c>
      <c r="H10" t="n">
        <v>2086.0</v>
      </c>
      <c r="I10" t="n">
        <v>494.3090909090909</v>
      </c>
      <c r="J10" t="n">
        <v>12.0</v>
      </c>
      <c r="K10" t="n">
        <v>2134.0</v>
      </c>
    </row>
    <row r="11">
      <c r="A11" t="n">
        <v>10.0</v>
      </c>
      <c r="B11" t="n">
        <v>7228.0</v>
      </c>
      <c r="C11" t="s">
        <v>20</v>
      </c>
      <c r="D11" t="n">
        <v>2262.0</v>
      </c>
      <c r="E11" t="n">
        <v>423.0</v>
      </c>
      <c r="F11" t="s">
        <v>63</v>
      </c>
      <c r="G11" t="n">
        <v>78.0</v>
      </c>
      <c r="H11" t="n">
        <v>2100.0</v>
      </c>
      <c r="I11" t="n">
        <v>489.0272727272727</v>
      </c>
      <c r="J11" t="n">
        <v>10.0</v>
      </c>
      <c r="K11" t="n">
        <v>2251.0</v>
      </c>
    </row>
    <row r="12">
      <c r="A12" t="n">
        <v>11.0</v>
      </c>
      <c r="B12" t="n">
        <v>6987.0</v>
      </c>
      <c r="C12" t="s">
        <v>14</v>
      </c>
      <c r="D12" t="n">
        <v>2190.0</v>
      </c>
      <c r="E12" t="n">
        <v>331.0</v>
      </c>
      <c r="F12" t="s">
        <v>64</v>
      </c>
      <c r="G12" t="n">
        <v>64.0</v>
      </c>
      <c r="H12" t="n">
        <v>2109.0</v>
      </c>
      <c r="I12" t="n">
        <v>481.07818181818186</v>
      </c>
      <c r="J12" t="n">
        <v>12.0</v>
      </c>
      <c r="K12" t="n">
        <v>1638.0</v>
      </c>
    </row>
    <row r="13">
      <c r="A13" t="n">
        <v>12.0</v>
      </c>
      <c r="B13" t="n">
        <v>6981.0</v>
      </c>
      <c r="C13" t="s">
        <v>16</v>
      </c>
      <c r="D13" t="n">
        <v>2044.0</v>
      </c>
      <c r="E13" t="n">
        <v>447.0</v>
      </c>
      <c r="F13" t="s">
        <v>65</v>
      </c>
      <c r="G13" t="n">
        <v>141.0</v>
      </c>
      <c r="H13" t="n">
        <v>2107.0</v>
      </c>
      <c r="I13" t="n">
        <v>478.9909090909091</v>
      </c>
      <c r="J13" t="n">
        <v>10.0</v>
      </c>
      <c r="K13" t="n">
        <v>2486.0</v>
      </c>
    </row>
    <row r="14">
      <c r="A14" t="n">
        <v>13.0</v>
      </c>
      <c r="B14" t="n">
        <v>5452.0</v>
      </c>
      <c r="C14" t="s">
        <v>18</v>
      </c>
      <c r="D14" t="n">
        <v>2313.0</v>
      </c>
      <c r="E14" t="n">
        <v>388.0</v>
      </c>
      <c r="F14" t="s">
        <v>66</v>
      </c>
      <c r="G14" t="n">
        <v>77.0</v>
      </c>
      <c r="H14" t="n">
        <v>2079.0</v>
      </c>
      <c r="I14" t="n">
        <v>474.54545454545456</v>
      </c>
      <c r="J14" t="n">
        <v>10.0</v>
      </c>
      <c r="K14" t="n">
        <v>2408.0</v>
      </c>
    </row>
    <row r="15">
      <c r="A15" t="n">
        <v>14.0</v>
      </c>
      <c r="B15" t="n">
        <v>535.0</v>
      </c>
      <c r="C15" t="s">
        <v>17</v>
      </c>
      <c r="D15" t="n">
        <v>2204.0</v>
      </c>
      <c r="E15" t="n">
        <v>336.0</v>
      </c>
      <c r="F15" t="s">
        <v>67</v>
      </c>
      <c r="G15" t="n">
        <v>149.0</v>
      </c>
      <c r="H15" t="n">
        <v>2097.0</v>
      </c>
      <c r="I15" t="n">
        <v>432.8727272727273</v>
      </c>
      <c r="J15" t="n">
        <v>10.0</v>
      </c>
      <c r="K15" t="n">
        <v>2428.0</v>
      </c>
    </row>
    <row r="16">
      <c r="A16" t="n">
        <v>15.0</v>
      </c>
      <c r="B16" t="n">
        <v>6153.0</v>
      </c>
      <c r="C16" t="s">
        <v>25</v>
      </c>
      <c r="D16" t="n">
        <v>2091.0</v>
      </c>
      <c r="E16" t="n">
        <v>438.0</v>
      </c>
      <c r="F16" t="s">
        <v>68</v>
      </c>
      <c r="G16" t="n">
        <v>135.0</v>
      </c>
      <c r="H16" t="n">
        <v>2098.0</v>
      </c>
      <c r="I16" t="n">
        <v>426.9709090909091</v>
      </c>
      <c r="J16" t="n">
        <v>8.0</v>
      </c>
      <c r="K16" t="n">
        <v>2053.0</v>
      </c>
    </row>
    <row r="17">
      <c r="A17" t="n">
        <v>16.0</v>
      </c>
      <c r="B17" t="n">
        <v>3620.0</v>
      </c>
      <c r="C17" t="s">
        <v>22</v>
      </c>
      <c r="D17" t="n">
        <v>1844.0</v>
      </c>
      <c r="E17" t="n">
        <v>394.0</v>
      </c>
      <c r="F17" t="s">
        <v>69</v>
      </c>
      <c r="G17" t="n">
        <v>132.0</v>
      </c>
      <c r="H17" t="n">
        <v>2109.0</v>
      </c>
      <c r="I17" t="n">
        <v>426.8181818181818</v>
      </c>
      <c r="J17" t="n">
        <v>10.0</v>
      </c>
      <c r="K17" t="n">
        <v>2124.0</v>
      </c>
    </row>
    <row r="18">
      <c r="A18" t="n">
        <v>17.0</v>
      </c>
      <c r="B18" t="n">
        <v>7129.0</v>
      </c>
      <c r="C18" t="s">
        <v>23</v>
      </c>
      <c r="D18" t="n">
        <v>2190.0</v>
      </c>
      <c r="E18" t="n">
        <v>367.0</v>
      </c>
      <c r="F18" t="s">
        <v>70</v>
      </c>
      <c r="G18" t="n">
        <v>110.0</v>
      </c>
      <c r="H18" t="n">
        <v>2104.0</v>
      </c>
      <c r="I18" t="n">
        <v>395.98</v>
      </c>
      <c r="J18" t="n">
        <v>8.0</v>
      </c>
      <c r="K18" t="n">
        <v>2344.0</v>
      </c>
    </row>
    <row r="19">
      <c r="A19" t="n">
        <v>18.0</v>
      </c>
      <c r="B19" t="n">
        <v>6127.0</v>
      </c>
      <c r="C19" t="s">
        <v>24</v>
      </c>
      <c r="D19" t="n">
        <v>2090.0</v>
      </c>
      <c r="E19" t="n">
        <v>357.0</v>
      </c>
      <c r="F19" t="s">
        <v>71</v>
      </c>
      <c r="G19" t="n">
        <v>87.0</v>
      </c>
      <c r="H19" t="n">
        <v>2101.0</v>
      </c>
      <c r="I19" t="n">
        <v>381.67090909090905</v>
      </c>
      <c r="J19" t="n">
        <v>8.0</v>
      </c>
      <c r="K19" t="n">
        <v>2255.0</v>
      </c>
    </row>
    <row r="20">
      <c r="A20" t="n">
        <v>19.0</v>
      </c>
      <c r="B20" t="n">
        <v>4150.0</v>
      </c>
      <c r="C20" t="s">
        <v>19</v>
      </c>
      <c r="D20" t="n">
        <v>1972.0</v>
      </c>
      <c r="E20" t="n">
        <v>286.0</v>
      </c>
      <c r="F20" t="s">
        <v>72</v>
      </c>
      <c r="G20" t="n">
        <v>134.0</v>
      </c>
      <c r="H20" t="n">
        <v>2100.0</v>
      </c>
      <c r="I20" t="n">
        <v>378.9272727272728</v>
      </c>
      <c r="J20" t="n">
        <v>10.0</v>
      </c>
      <c r="K20" t="n">
        <v>2227.0</v>
      </c>
    </row>
    <row r="21">
      <c r="A21" t="n">
        <v>20.0</v>
      </c>
      <c r="B21" t="n">
        <v>3788.0</v>
      </c>
      <c r="C21" t="s">
        <v>29</v>
      </c>
      <c r="D21" t="n">
        <v>2342.0</v>
      </c>
      <c r="E21" t="n">
        <v>375.0</v>
      </c>
      <c r="F21" t="s">
        <v>73</v>
      </c>
      <c r="G21" t="n">
        <v>130.0</v>
      </c>
      <c r="H21" t="n">
        <v>2103.0</v>
      </c>
      <c r="I21" t="n">
        <v>357.15818181818184</v>
      </c>
      <c r="J21" t="n">
        <v>6.0</v>
      </c>
      <c r="K21" t="n">
        <v>2458.0</v>
      </c>
    </row>
    <row r="22">
      <c r="A22" t="n">
        <v>21.0</v>
      </c>
      <c r="B22" t="n">
        <v>3549.0</v>
      </c>
      <c r="C22" t="s">
        <v>26</v>
      </c>
      <c r="D22" t="n">
        <v>1960.0</v>
      </c>
      <c r="E22" t="n">
        <v>310.0</v>
      </c>
      <c r="F22" t="s">
        <v>74</v>
      </c>
      <c r="G22" t="n">
        <v>134.0</v>
      </c>
      <c r="H22" t="n">
        <v>2100.0</v>
      </c>
      <c r="I22" t="n">
        <v>344.0909090909091</v>
      </c>
      <c r="J22" t="n">
        <v>8.0</v>
      </c>
      <c r="K22" t="n">
        <v>1956.0</v>
      </c>
    </row>
    <row r="23">
      <c r="A23" t="n">
        <v>22.0</v>
      </c>
      <c r="B23" t="n">
        <v>8935.0</v>
      </c>
      <c r="C23" t="s">
        <v>28</v>
      </c>
      <c r="D23" t="n">
        <v>2147.0</v>
      </c>
      <c r="E23" t="n">
        <v>347.0</v>
      </c>
      <c r="F23" t="s">
        <v>75</v>
      </c>
      <c r="G23" t="n">
        <v>132.0</v>
      </c>
      <c r="H23" t="n">
        <v>2088.0</v>
      </c>
      <c r="I23" t="n">
        <v>329.1727272727273</v>
      </c>
      <c r="J23" t="n">
        <v>6.0</v>
      </c>
      <c r="K23" t="n">
        <v>2688.0</v>
      </c>
    </row>
    <row r="24">
      <c r="A24" t="n">
        <v>23.0</v>
      </c>
      <c r="B24" t="n">
        <v>5202.0</v>
      </c>
      <c r="C24" t="s">
        <v>33</v>
      </c>
      <c r="D24" t="n">
        <v>2126.0</v>
      </c>
      <c r="E24" t="n">
        <v>311.0</v>
      </c>
      <c r="F24" t="s">
        <v>76</v>
      </c>
      <c r="G24" t="n">
        <v>121.0</v>
      </c>
      <c r="H24" t="n">
        <v>2091.0</v>
      </c>
      <c r="I24" t="n">
        <v>308.22727272727275</v>
      </c>
      <c r="J24" t="n">
        <v>6.0</v>
      </c>
      <c r="K24" t="n">
        <v>2070.0</v>
      </c>
    </row>
    <row r="25">
      <c r="A25" t="n">
        <v>24.0</v>
      </c>
      <c r="B25" t="n">
        <v>3631.0</v>
      </c>
      <c r="C25" t="s">
        <v>30</v>
      </c>
      <c r="D25" t="n">
        <v>1898.0</v>
      </c>
      <c r="E25" t="n">
        <v>333.0</v>
      </c>
      <c r="F25" t="s">
        <v>77</v>
      </c>
      <c r="G25" t="n">
        <v>132.0</v>
      </c>
      <c r="H25" t="n">
        <v>2100.0</v>
      </c>
      <c r="I25" t="n">
        <v>305.26363636363635</v>
      </c>
      <c r="J25" t="n">
        <v>6.0</v>
      </c>
      <c r="K25" t="n">
        <v>2298.0</v>
      </c>
    </row>
    <row r="26">
      <c r="A26" t="n">
        <v>25.0</v>
      </c>
      <c r="B26" t="n">
        <v>6093.0</v>
      </c>
      <c r="C26" t="s">
        <v>31</v>
      </c>
      <c r="D26" t="n">
        <v>2108.0</v>
      </c>
      <c r="E26" t="n">
        <v>307.0</v>
      </c>
      <c r="F26" t="s">
        <v>78</v>
      </c>
      <c r="G26" t="n">
        <v>71.0</v>
      </c>
      <c r="H26" t="n">
        <v>2093.0</v>
      </c>
      <c r="I26" t="n">
        <v>304.87454545454545</v>
      </c>
      <c r="J26" t="n">
        <v>6.0</v>
      </c>
      <c r="K26" t="n">
        <v>2178.0</v>
      </c>
    </row>
    <row r="27">
      <c r="A27" t="n">
        <v>26.0</v>
      </c>
      <c r="B27" t="n">
        <v>8911.0</v>
      </c>
      <c r="C27" t="s">
        <v>27</v>
      </c>
      <c r="D27" t="n">
        <v>1935.0</v>
      </c>
      <c r="E27" t="n">
        <v>241.0</v>
      </c>
      <c r="F27" t="s">
        <v>79</v>
      </c>
      <c r="G27" t="n">
        <v>103.0</v>
      </c>
      <c r="H27" t="n">
        <v>2097.0</v>
      </c>
      <c r="I27" t="n">
        <v>303.39454545454544</v>
      </c>
      <c r="J27" t="n">
        <v>8.0</v>
      </c>
      <c r="K27" t="n">
        <v>1938.0</v>
      </c>
    </row>
    <row r="28">
      <c r="A28" t="n">
        <v>27.0</v>
      </c>
      <c r="B28" t="n">
        <v>6458.0</v>
      </c>
      <c r="C28" t="s">
        <v>34</v>
      </c>
      <c r="D28" t="n">
        <v>2032.0</v>
      </c>
      <c r="E28" t="n">
        <v>358.0</v>
      </c>
      <c r="F28" t="s">
        <v>80</v>
      </c>
      <c r="G28" t="n">
        <v>117.0</v>
      </c>
      <c r="H28" t="n">
        <v>2076.0</v>
      </c>
      <c r="I28" t="n">
        <v>278.0836363636364</v>
      </c>
      <c r="J28" t="n">
        <v>4.0</v>
      </c>
      <c r="K28" t="n">
        <v>2221.0</v>
      </c>
    </row>
    <row r="29">
      <c r="A29" t="n">
        <v>28.0</v>
      </c>
      <c r="B29" t="n">
        <v>5289.0</v>
      </c>
      <c r="C29" t="s">
        <v>32</v>
      </c>
      <c r="D29" t="n">
        <v>1765.0</v>
      </c>
      <c r="E29" t="n">
        <v>282.0</v>
      </c>
      <c r="F29" t="s">
        <v>81</v>
      </c>
      <c r="G29" t="n">
        <v>125.0</v>
      </c>
      <c r="H29" t="n">
        <v>2113.0</v>
      </c>
      <c r="I29" t="n">
        <v>268.83272727272725</v>
      </c>
      <c r="J29" t="n">
        <v>6.0</v>
      </c>
      <c r="K29" t="n">
        <v>2055.0</v>
      </c>
    </row>
    <row r="30">
      <c r="A30" t="n">
        <v>29.0</v>
      </c>
      <c r="B30" t="n">
        <v>5209.0</v>
      </c>
      <c r="C30" t="s">
        <v>35</v>
      </c>
      <c r="D30" t="n">
        <v>1980.0</v>
      </c>
      <c r="E30" t="n">
        <v>293.0</v>
      </c>
      <c r="F30" t="s">
        <v>82</v>
      </c>
      <c r="G30" t="n">
        <v>109.0</v>
      </c>
      <c r="H30" t="n">
        <v>2112.0</v>
      </c>
      <c r="I30" t="n">
        <v>241.42363636363638</v>
      </c>
      <c r="J30" t="n">
        <v>4.0</v>
      </c>
      <c r="K30" t="n">
        <v>2160.0</v>
      </c>
    </row>
    <row r="31">
      <c r="A31" t="n">
        <v>30.0</v>
      </c>
      <c r="B31" t="n">
        <v>7190.0</v>
      </c>
      <c r="C31" t="s">
        <v>37</v>
      </c>
      <c r="D31" t="n">
        <v>2177.0</v>
      </c>
      <c r="E31" t="n">
        <v>244.0</v>
      </c>
      <c r="F31" t="s">
        <v>83</v>
      </c>
      <c r="G31" t="n">
        <v>113.0</v>
      </c>
      <c r="H31" t="n">
        <v>2099.0</v>
      </c>
      <c r="I31" t="n">
        <v>224.09454545454545</v>
      </c>
      <c r="J31" t="n">
        <v>4.0</v>
      </c>
      <c r="K31" t="n">
        <v>2036.0</v>
      </c>
    </row>
    <row r="32">
      <c r="A32" t="n">
        <v>31.0</v>
      </c>
      <c r="B32" t="n">
        <v>7043.0</v>
      </c>
      <c r="C32" t="s">
        <v>36</v>
      </c>
      <c r="D32" t="n">
        <v>1875.0</v>
      </c>
      <c r="E32" t="n">
        <v>268.0</v>
      </c>
      <c r="F32" t="s">
        <v>84</v>
      </c>
      <c r="G32" t="n">
        <v>110.0</v>
      </c>
      <c r="H32" t="n">
        <v>2093.0</v>
      </c>
      <c r="I32" t="n">
        <v>223.61454545454546</v>
      </c>
      <c r="J32" t="n">
        <v>4.0</v>
      </c>
      <c r="K32" t="n">
        <v>2157.0</v>
      </c>
    </row>
    <row r="33">
      <c r="A33" t="n">
        <v>32.0</v>
      </c>
      <c r="B33" t="n">
        <v>7337.0</v>
      </c>
      <c r="C33" t="s">
        <v>42</v>
      </c>
      <c r="D33" t="n">
        <v>2088.0</v>
      </c>
      <c r="E33" t="n">
        <v>339.0</v>
      </c>
      <c r="F33" t="s">
        <v>85</v>
      </c>
      <c r="G33" t="n">
        <v>101.0</v>
      </c>
      <c r="H33" t="n">
        <v>2086.0</v>
      </c>
      <c r="I33" t="n">
        <v>219.98727272727274</v>
      </c>
      <c r="J33" t="n">
        <v>2.0</v>
      </c>
      <c r="K33" t="n">
        <v>2416.0</v>
      </c>
    </row>
    <row r="34">
      <c r="A34" t="n">
        <v>33.0</v>
      </c>
      <c r="B34" t="n">
        <v>4106.0</v>
      </c>
      <c r="C34" t="s">
        <v>39</v>
      </c>
      <c r="D34" t="n">
        <v>1855.0</v>
      </c>
      <c r="E34" t="n">
        <v>259.0</v>
      </c>
      <c r="F34" t="s">
        <v>86</v>
      </c>
      <c r="G34" t="n">
        <v>98.0</v>
      </c>
      <c r="H34" t="n">
        <v>2092.0</v>
      </c>
      <c r="I34" t="n">
        <v>217.98</v>
      </c>
      <c r="J34" t="n">
        <v>4.0</v>
      </c>
      <c r="K34" t="n">
        <v>1894.0</v>
      </c>
    </row>
    <row r="35">
      <c r="A35" t="n">
        <v>34.0</v>
      </c>
      <c r="B35" t="n">
        <v>7078.0</v>
      </c>
      <c r="C35" t="s">
        <v>38</v>
      </c>
      <c r="D35" t="n">
        <v>1786.0</v>
      </c>
      <c r="E35" t="n">
        <v>231.0</v>
      </c>
      <c r="F35" t="s">
        <v>87</v>
      </c>
      <c r="G35" t="n">
        <v>122.0</v>
      </c>
      <c r="H35" t="n">
        <v>2116.0</v>
      </c>
      <c r="I35" t="n">
        <v>200.15454545454546</v>
      </c>
      <c r="J35" t="n">
        <v>4.0</v>
      </c>
      <c r="K35" t="n">
        <v>1935.0</v>
      </c>
    </row>
    <row r="36">
      <c r="A36" t="n">
        <v>35.0</v>
      </c>
      <c r="B36" t="n">
        <v>7158.0</v>
      </c>
      <c r="C36" t="s">
        <v>40</v>
      </c>
      <c r="D36" t="n">
        <v>1832.0</v>
      </c>
      <c r="E36" t="n">
        <v>214.0</v>
      </c>
      <c r="F36" t="s">
        <v>88</v>
      </c>
      <c r="G36" t="n">
        <v>99.0</v>
      </c>
      <c r="H36" t="n">
        <v>2107.0</v>
      </c>
      <c r="I36" t="n">
        <v>193.16727272727272</v>
      </c>
      <c r="J36" t="n">
        <v>4.0</v>
      </c>
      <c r="K36" t="n">
        <v>1827.0</v>
      </c>
    </row>
    <row r="37">
      <c r="A37" t="n">
        <v>36.0</v>
      </c>
      <c r="B37" t="n">
        <v>5149.0</v>
      </c>
      <c r="C37" t="s">
        <v>41</v>
      </c>
      <c r="D37" t="n">
        <v>1887.0</v>
      </c>
      <c r="E37" t="n">
        <v>174.0</v>
      </c>
      <c r="F37" t="s">
        <v>89</v>
      </c>
      <c r="G37" t="n">
        <v>112.0</v>
      </c>
      <c r="H37" t="n">
        <v>2099.0</v>
      </c>
      <c r="I37" t="n">
        <v>174.40363636363637</v>
      </c>
      <c r="J37" t="n">
        <v>4.0</v>
      </c>
      <c r="K37" t="n">
        <v>1346.0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L35" sqref="L35"/>
    </sheetView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8231</v>
      </c>
      <c r="B2" t="s">
        <v>8</v>
      </c>
    </row>
    <row r="3" spans="1:2" x14ac:dyDescent="0.25">
      <c r="A3">
        <v>7138</v>
      </c>
      <c r="B3" t="s">
        <v>9</v>
      </c>
    </row>
    <row r="4" spans="1:2" x14ac:dyDescent="0.25">
      <c r="A4">
        <v>7006</v>
      </c>
      <c r="B4" t="s">
        <v>10</v>
      </c>
    </row>
    <row r="5" spans="1:2" x14ac:dyDescent="0.25">
      <c r="A5">
        <v>7023</v>
      </c>
      <c r="B5" t="s">
        <v>11</v>
      </c>
    </row>
    <row r="6" spans="1:2" x14ac:dyDescent="0.25">
      <c r="A6">
        <v>4443</v>
      </c>
      <c r="B6" t="s">
        <v>12</v>
      </c>
    </row>
    <row r="7" spans="1:2" x14ac:dyDescent="0.25">
      <c r="A7">
        <v>6007</v>
      </c>
      <c r="B7" t="s">
        <v>13</v>
      </c>
    </row>
    <row r="8" spans="1:2" x14ac:dyDescent="0.25">
      <c r="A8">
        <v>6987</v>
      </c>
      <c r="B8" t="s">
        <v>14</v>
      </c>
    </row>
    <row r="9" spans="1:2" x14ac:dyDescent="0.25">
      <c r="A9">
        <v>5972</v>
      </c>
      <c r="B9" t="s">
        <v>15</v>
      </c>
    </row>
    <row r="10" spans="1:2" x14ac:dyDescent="0.25">
      <c r="A10">
        <v>5466</v>
      </c>
      <c r="B10" t="s">
        <v>7</v>
      </c>
    </row>
    <row r="11" spans="1:2" x14ac:dyDescent="0.25">
      <c r="A11">
        <v>6981</v>
      </c>
      <c r="B11" t="s">
        <v>16</v>
      </c>
    </row>
    <row r="12" spans="1:2" x14ac:dyDescent="0.25">
      <c r="A12">
        <v>535</v>
      </c>
      <c r="B12" t="s">
        <v>17</v>
      </c>
    </row>
    <row r="13" spans="1:2" x14ac:dyDescent="0.25">
      <c r="A13">
        <v>5452</v>
      </c>
      <c r="B13" t="s">
        <v>18</v>
      </c>
    </row>
    <row r="14" spans="1:2" x14ac:dyDescent="0.25">
      <c r="A14">
        <v>4150</v>
      </c>
      <c r="B14" t="s">
        <v>19</v>
      </c>
    </row>
    <row r="15" spans="1:2" x14ac:dyDescent="0.25">
      <c r="A15">
        <v>7228</v>
      </c>
      <c r="B15" t="s">
        <v>20</v>
      </c>
    </row>
    <row r="16" spans="1:2" x14ac:dyDescent="0.25">
      <c r="A16">
        <v>4969</v>
      </c>
      <c r="B16" t="s">
        <v>21</v>
      </c>
    </row>
    <row r="17" spans="1:2" x14ac:dyDescent="0.25">
      <c r="A17">
        <v>3620</v>
      </c>
      <c r="B17" t="s">
        <v>22</v>
      </c>
    </row>
    <row r="18" spans="1:2" x14ac:dyDescent="0.25">
      <c r="A18">
        <v>7129</v>
      </c>
      <c r="B18" t="s">
        <v>23</v>
      </c>
    </row>
    <row r="19" spans="1:2" x14ac:dyDescent="0.25">
      <c r="A19">
        <v>6127</v>
      </c>
      <c r="B19" t="s">
        <v>24</v>
      </c>
    </row>
    <row r="20" spans="1:2" x14ac:dyDescent="0.25">
      <c r="A20">
        <v>6153</v>
      </c>
      <c r="B20" t="s">
        <v>25</v>
      </c>
    </row>
    <row r="21" spans="1:2" x14ac:dyDescent="0.25">
      <c r="A21">
        <v>3549</v>
      </c>
      <c r="B21" t="s">
        <v>26</v>
      </c>
    </row>
    <row r="22" spans="1:2" x14ac:dyDescent="0.25">
      <c r="A22">
        <v>8911</v>
      </c>
      <c r="B22" t="s">
        <v>27</v>
      </c>
    </row>
    <row r="23" spans="1:2" x14ac:dyDescent="0.25">
      <c r="A23">
        <v>8935</v>
      </c>
      <c r="B23" t="s">
        <v>28</v>
      </c>
    </row>
    <row r="24" spans="1:2" x14ac:dyDescent="0.25">
      <c r="A24">
        <v>3788</v>
      </c>
      <c r="B24" t="s">
        <v>29</v>
      </c>
    </row>
    <row r="25" spans="1:2" x14ac:dyDescent="0.25">
      <c r="A25">
        <v>3631</v>
      </c>
      <c r="B25" t="s">
        <v>30</v>
      </c>
    </row>
    <row r="26" spans="1:2" x14ac:dyDescent="0.25">
      <c r="A26">
        <v>6093</v>
      </c>
      <c r="B26" t="s">
        <v>31</v>
      </c>
    </row>
    <row r="27" spans="1:2" x14ac:dyDescent="0.25">
      <c r="A27">
        <v>5289</v>
      </c>
      <c r="B27" t="s">
        <v>32</v>
      </c>
    </row>
    <row r="28" spans="1:2" x14ac:dyDescent="0.25">
      <c r="A28">
        <v>5202</v>
      </c>
      <c r="B28" t="s">
        <v>33</v>
      </c>
    </row>
    <row r="29" spans="1:2" x14ac:dyDescent="0.25">
      <c r="A29">
        <v>6458</v>
      </c>
      <c r="B29" t="s">
        <v>34</v>
      </c>
    </row>
    <row r="30" spans="1:2" x14ac:dyDescent="0.25">
      <c r="A30">
        <v>5209</v>
      </c>
      <c r="B30" t="s">
        <v>35</v>
      </c>
    </row>
    <row r="31" spans="1:2" x14ac:dyDescent="0.25">
      <c r="A31">
        <v>7043</v>
      </c>
      <c r="B31" t="s">
        <v>36</v>
      </c>
    </row>
    <row r="32" spans="1:2" x14ac:dyDescent="0.25">
      <c r="A32">
        <v>7190</v>
      </c>
      <c r="B32" t="s">
        <v>37</v>
      </c>
    </row>
    <row r="33" spans="1:2" x14ac:dyDescent="0.25">
      <c r="A33">
        <v>7078</v>
      </c>
      <c r="B33" t="s">
        <v>38</v>
      </c>
    </row>
    <row r="34" spans="1:2" x14ac:dyDescent="0.25">
      <c r="A34">
        <v>4106</v>
      </c>
      <c r="B34" t="s">
        <v>39</v>
      </c>
    </row>
    <row r="35" spans="1:2" x14ac:dyDescent="0.25">
      <c r="A35">
        <v>7158</v>
      </c>
      <c r="B35" t="s">
        <v>40</v>
      </c>
    </row>
    <row r="36" spans="1:2" x14ac:dyDescent="0.25">
      <c r="A36">
        <v>5149</v>
      </c>
      <c r="B36" t="s">
        <v>41</v>
      </c>
    </row>
    <row r="37" spans="1:2" x14ac:dyDescent="0.25">
      <c r="A37">
        <v>7337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2015-04-04T16:14:20Z</dcterms:modified>
</cp:coreProperties>
</file>