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G:\2022年协和CT\"/>
    </mc:Choice>
  </mc:AlternateContent>
  <xr:revisionPtr revIDLastSave="0" documentId="13_ncr:1_{5A4DA7A2-59C2-428D-9624-993A70FE5466}" xr6:coauthVersionLast="47" xr6:coauthVersionMax="47" xr10:uidLastSave="{00000000-0000-0000-0000-000000000000}"/>
  <bookViews>
    <workbookView xWindow="-110" yWindow="-110" windowWidth="25820" windowHeight="14020" xr2:uid="{00000000-000D-0000-FFFF-FFFF00000000}"/>
  </bookViews>
  <sheets>
    <sheet name="jinrunqian" sheetId="1" r:id="rId1"/>
  </sheets>
  <definedNames>
    <definedName name="_xlnm._FilterDatabase" localSheetId="0" hidden="1">jinrunqian!$A$1:$M$1137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<sst xmlns="http://schemas.openxmlformats.org/spreadsheetml/2006/main" count="8757" uniqueCount="5894">
  <si>
    <t>UCT202112282519-1.5</t>
  </si>
  <si>
    <t>UCT202112290600-1.5</t>
  </si>
  <si>
    <t>UCT202112291894-1.5</t>
  </si>
  <si>
    <t>UCT202112292243-1.5</t>
  </si>
  <si>
    <t>UCT202112301267-2</t>
  </si>
  <si>
    <t>UCT202112301858-1.5</t>
  </si>
  <si>
    <t>UCT202112310720-1.5</t>
  </si>
  <si>
    <t>UCT202201010864-1.5</t>
  </si>
  <si>
    <t>UCT202201010927-1.5</t>
  </si>
  <si>
    <t>UCT202201020456-2</t>
  </si>
  <si>
    <t>UCT202201020558-2</t>
  </si>
  <si>
    <t>UCT202201030320-1.5</t>
  </si>
  <si>
    <t>UCT202201030659-1.5</t>
  </si>
  <si>
    <t>UCT202201041047-1.5</t>
  </si>
  <si>
    <t>UCT202201041283-1.5</t>
  </si>
  <si>
    <t>UCT202201042940-1.5</t>
  </si>
  <si>
    <t>UCT202201060608-1.5</t>
  </si>
  <si>
    <t>UCT202201062857-1.5</t>
  </si>
  <si>
    <t>UCT202201070175-1.5</t>
  </si>
  <si>
    <t>UCT202201072253-1.5</t>
  </si>
  <si>
    <t>UCT202201101683-1.5</t>
  </si>
  <si>
    <t>UCT202201102163-1.5</t>
  </si>
  <si>
    <t>UCT202201102716-15</t>
  </si>
  <si>
    <t>UCT202201103204-1.5</t>
  </si>
  <si>
    <t>UCT202201111520-1.5</t>
  </si>
  <si>
    <t>UCT202201112359-1.5</t>
  </si>
  <si>
    <t>UCT202201112790-1.5</t>
  </si>
  <si>
    <t>UCT202201123074-1.5</t>
  </si>
  <si>
    <t>UCT202201130906-2</t>
  </si>
  <si>
    <t>UCT202201131123-1.5</t>
  </si>
  <si>
    <t>UCT202201131320-1.5</t>
  </si>
  <si>
    <t>UCT202201132837-1.5</t>
  </si>
  <si>
    <t>UCT202201140065-1.5</t>
  </si>
  <si>
    <t>UCT202201160715-1.5</t>
  </si>
  <si>
    <t>UCT202201160793-1.5</t>
  </si>
  <si>
    <t>UCT202201161364-2</t>
  </si>
  <si>
    <t>UCT202201180499-1.5</t>
  </si>
  <si>
    <t>UCT202201180812-1.5</t>
  </si>
  <si>
    <t>UCT202201191225-1.5</t>
  </si>
  <si>
    <t>UCT202201192184-1.5</t>
  </si>
  <si>
    <t>UCT202201200776-1.5</t>
  </si>
  <si>
    <t>UCT202201201045-1.5</t>
  </si>
  <si>
    <t>UCT202201242603-1.5</t>
  </si>
  <si>
    <t>UCT202201260997-1.25</t>
  </si>
  <si>
    <t>UCT202201261380-1.5</t>
  </si>
  <si>
    <t>UCT202202070298-1.5</t>
  </si>
  <si>
    <t>UCT202202071523-1.5</t>
  </si>
  <si>
    <t>UCT202202072414-1.5</t>
  </si>
  <si>
    <t>UCT202202072558-1.5</t>
  </si>
  <si>
    <t>UCT202202073046-1.5</t>
  </si>
  <si>
    <t>UCT202202073161-1.5</t>
  </si>
  <si>
    <t>UCT202202080610-1.5</t>
  </si>
  <si>
    <t>UCT202202081269-1.5</t>
  </si>
  <si>
    <t>UCT202202081862-1.5</t>
  </si>
  <si>
    <t>UCT202202081915-1.5</t>
  </si>
  <si>
    <t>UCT202202082210-1.5</t>
  </si>
  <si>
    <t>UCT202202101103-1.5</t>
  </si>
  <si>
    <t>UCT202202112069-1.5</t>
  </si>
  <si>
    <t>UCT202202112219-1.5</t>
  </si>
  <si>
    <t>UCT202202120102-1.5</t>
  </si>
  <si>
    <t>UCT202202120123-1.5</t>
  </si>
  <si>
    <t>UCT202202151928-1.5</t>
  </si>
  <si>
    <t>UCT202202160717-1.5</t>
  </si>
  <si>
    <t>UCT202202160873-1.5</t>
  </si>
  <si>
    <t>UCT202202170859-1.5</t>
  </si>
  <si>
    <t>UCT202202180149-2</t>
  </si>
  <si>
    <t>UCT202202182609-1.5</t>
  </si>
  <si>
    <t>UCT202202191269-1.5</t>
  </si>
  <si>
    <t>UCT202202210922-1.5</t>
  </si>
  <si>
    <t>UCT202202220655-1.5</t>
  </si>
  <si>
    <t>UCT202202221120-1.5</t>
  </si>
  <si>
    <t>UCT202202231987-1.5</t>
  </si>
  <si>
    <t>UCT202202232651-1.5</t>
  </si>
  <si>
    <t>UCT202202241054-2</t>
  </si>
  <si>
    <t>UCT202202241302-1.5</t>
  </si>
  <si>
    <t>UCT202202241486-1.5</t>
  </si>
  <si>
    <t>UCT202202242100-2</t>
  </si>
  <si>
    <t>UCT202202251077-2</t>
  </si>
  <si>
    <t>UCT202202260202-2</t>
  </si>
  <si>
    <t>UCT202202260326-15</t>
  </si>
  <si>
    <t>UCT202202261228-1.5</t>
  </si>
  <si>
    <t>UCT202202270693-1.5</t>
  </si>
  <si>
    <t>UCT202202280976-1.5</t>
  </si>
  <si>
    <t>UCT202202281734-1.5</t>
  </si>
  <si>
    <t>UCT202203010769-1.5</t>
  </si>
  <si>
    <t>UCT202203012211-2</t>
  </si>
  <si>
    <t>UCT202203020094-2</t>
  </si>
  <si>
    <t>UCT202203020232-2</t>
  </si>
  <si>
    <t>UCT202203020800-2</t>
  </si>
  <si>
    <t>UCT202203020889-2</t>
  </si>
  <si>
    <t>UCT202203021156-2</t>
  </si>
  <si>
    <t>UCT202203032315-1.5</t>
  </si>
  <si>
    <t>UCT202203040116-1.5</t>
  </si>
  <si>
    <t>UCT202203041191-1.5</t>
  </si>
  <si>
    <t>UCT202203051062-1.5</t>
  </si>
  <si>
    <t>UCT202203060438-1.5</t>
  </si>
  <si>
    <t>UCT202203070490-2</t>
  </si>
  <si>
    <t>UCT202203071381-1.5</t>
  </si>
  <si>
    <t>UCT202203071539-1.5</t>
  </si>
  <si>
    <t>UCT202203072676-2</t>
  </si>
  <si>
    <t>UCT202203081171-1.5</t>
  </si>
  <si>
    <t>UCT202203102096-1.5</t>
  </si>
  <si>
    <t>UCT202203102318-1.5</t>
  </si>
  <si>
    <t>UCT202203110952-1.5</t>
  </si>
  <si>
    <t>UCT202203141199-2</t>
  </si>
  <si>
    <t>UCT202203150188-2</t>
  </si>
  <si>
    <t>UCT202203160022-1.5</t>
  </si>
  <si>
    <t>UCT202203162586-2</t>
  </si>
  <si>
    <t>UCT202203162687-2</t>
  </si>
  <si>
    <t>UCT202203172406-2</t>
  </si>
  <si>
    <t>UCT202203172657-1.5</t>
  </si>
  <si>
    <t>UCT202203172657-2</t>
  </si>
  <si>
    <t>UCT202203180065-1.5</t>
  </si>
  <si>
    <t>UCT202203181816-1.5</t>
  </si>
  <si>
    <t>UCT202203190999-1.5</t>
  </si>
  <si>
    <t>UCT202203191447-1.5</t>
  </si>
  <si>
    <t>UCT202203211496-1.5</t>
  </si>
  <si>
    <t>UCT202203211882-1.5</t>
  </si>
  <si>
    <t>UCT202203230193-2</t>
  </si>
  <si>
    <t>UCT202203231668-2</t>
  </si>
  <si>
    <t>UCT202203241511-1.5</t>
  </si>
  <si>
    <t>UCT202203241689-2</t>
  </si>
  <si>
    <t>UCT202203250823-2</t>
  </si>
  <si>
    <t>UCT202203251949-1.5</t>
  </si>
  <si>
    <t>UCT202203251958-1.5</t>
  </si>
  <si>
    <t>UCT202203261290-1.5</t>
  </si>
  <si>
    <t>UCT202203261414-1.5</t>
  </si>
  <si>
    <t>UCT202203261472-1.5</t>
  </si>
  <si>
    <t>UCT202203261553-15</t>
  </si>
  <si>
    <t>UCT202203261597-15</t>
  </si>
  <si>
    <t>UCT202203270651-1.5</t>
  </si>
  <si>
    <t>UCT202203280066-1.5</t>
  </si>
  <si>
    <t>UCT202203280730-2</t>
  </si>
  <si>
    <t>UCT202203282078-1.5</t>
  </si>
  <si>
    <t>UCT202203300168-1.5</t>
  </si>
  <si>
    <t>UCT202203311119-1.5</t>
  </si>
  <si>
    <t>UCT202204011670-1.5</t>
  </si>
  <si>
    <t>UCT202204012204-1.5</t>
  </si>
  <si>
    <t>UCT202204030039-1.5</t>
  </si>
  <si>
    <t>UCT202204030637-1.5</t>
  </si>
  <si>
    <t>UCT202204030975-1.5</t>
  </si>
  <si>
    <t>UCT202204050554-1.5</t>
  </si>
  <si>
    <t>UCT202204051404-1.5</t>
  </si>
  <si>
    <t>UCT202204060333-1.5</t>
  </si>
  <si>
    <t>UCT202204061763-2</t>
  </si>
  <si>
    <t>UCT202204072294-1.5</t>
  </si>
  <si>
    <t>UCT202204072692-1.5</t>
  </si>
  <si>
    <t>UCT202204080511-1.5</t>
  </si>
  <si>
    <t>UCT202204081922-1.5</t>
  </si>
  <si>
    <t>UCT202204090181-1.5</t>
  </si>
  <si>
    <t>UCT202204090523-1.5</t>
  </si>
  <si>
    <t>UCT202204100190-1.5</t>
  </si>
  <si>
    <t>UCT202204100579-1.5</t>
  </si>
  <si>
    <t>UCT202204111400-1.5</t>
  </si>
  <si>
    <t>UCT202204112377-1.5</t>
  </si>
  <si>
    <t>UCT202204113385-1.5</t>
  </si>
  <si>
    <t>UCT202204113396-1.5</t>
  </si>
  <si>
    <t>UCT202204121516-2</t>
  </si>
  <si>
    <t>UCT202204130082-2</t>
  </si>
  <si>
    <t>UCT202204130237-2</t>
  </si>
  <si>
    <t>UCT202204130668-1.5</t>
  </si>
  <si>
    <t>UCT202204131083-1.5</t>
  </si>
  <si>
    <t>UCT202204132592-1.5</t>
  </si>
  <si>
    <t>UCT202204141177-1.5</t>
  </si>
  <si>
    <t>UCT202204151706-1.5</t>
  </si>
  <si>
    <t>UCT202204151730-1.5</t>
  </si>
  <si>
    <t>UCT202204160887-1.5</t>
  </si>
  <si>
    <t>UCT202204170222-2</t>
  </si>
  <si>
    <t>UCT202204180415-2</t>
  </si>
  <si>
    <t>UCT202204181356-1</t>
  </si>
  <si>
    <t>UCT202204181524-2</t>
  </si>
  <si>
    <t>UCT202204181577-1.5</t>
  </si>
  <si>
    <t>UCT202204182692-1.5</t>
  </si>
  <si>
    <t>UCT202204190210-1.5</t>
  </si>
  <si>
    <t>UCT202204190786-2</t>
  </si>
  <si>
    <t>UCT202204190915-2</t>
  </si>
  <si>
    <t>UCT202204190996-2</t>
  </si>
  <si>
    <t>UCT202204191392-1.5</t>
  </si>
  <si>
    <t>UCT202204201196-1.5</t>
  </si>
  <si>
    <t>UCT202204220948-2</t>
  </si>
  <si>
    <t>UCT202204221217-1.5</t>
  </si>
  <si>
    <t>UCT202204251995-1.5</t>
  </si>
  <si>
    <t>UCT202204252080-1.5</t>
  </si>
  <si>
    <t>UCT202204261597-1.5</t>
  </si>
  <si>
    <t>UCT202204262899-2</t>
  </si>
  <si>
    <t>UCT202204262915-1.5</t>
  </si>
  <si>
    <t>UCT202205020988-1.5</t>
  </si>
  <si>
    <t>UCT202205041800-2</t>
  </si>
  <si>
    <t>UCT202205050111-1.5</t>
  </si>
  <si>
    <t>UCT202205051559-1.5</t>
  </si>
  <si>
    <t>UCT202205051914-2</t>
  </si>
  <si>
    <t>UCT202205052439-1.5</t>
  </si>
  <si>
    <t>UCT202205060190-1.5</t>
  </si>
  <si>
    <t>UCT202205061100-1.5</t>
  </si>
  <si>
    <t>UCT202205061546-1.5</t>
  </si>
  <si>
    <t>UCT202205061705-1.5</t>
  </si>
  <si>
    <t>UCT202205080914-2</t>
  </si>
  <si>
    <t>UCT202205093743-1.5</t>
  </si>
  <si>
    <t>UCT202205100148-1.5</t>
  </si>
  <si>
    <t>UCT202205101345-2</t>
  </si>
  <si>
    <t>UCT202205110631-1.5</t>
  </si>
  <si>
    <t>UCT202205113055-1.5</t>
  </si>
  <si>
    <t>UCT202205121488-2</t>
  </si>
  <si>
    <t>UCT202205122052-1.25</t>
  </si>
  <si>
    <t>UCT202205130548-1.5</t>
  </si>
  <si>
    <t>UCT202205131789-1.5</t>
  </si>
  <si>
    <t>UCT202205132045-1.5</t>
  </si>
  <si>
    <t>UCT202205132059-1.5</t>
  </si>
  <si>
    <t>UCT202205132841-1.5</t>
  </si>
  <si>
    <t>UCT202205141058-1.5</t>
  </si>
  <si>
    <t>UCT202205150093-2</t>
  </si>
  <si>
    <t>UCT202205161418-2</t>
  </si>
  <si>
    <t>UCT202205163631-1.5</t>
  </si>
  <si>
    <t>UCT202205163697-1.5</t>
  </si>
  <si>
    <t>UCT202205171560-2</t>
  </si>
  <si>
    <t>UCT202205181721-1.5</t>
  </si>
  <si>
    <t>UCT202205191960-1.5</t>
  </si>
  <si>
    <t>UCT202205220542-2</t>
  </si>
  <si>
    <t>UCT202205220828-1.5</t>
  </si>
  <si>
    <t>UCT202205231168-2</t>
  </si>
  <si>
    <t>UCT202205231185-15</t>
  </si>
  <si>
    <t>UCT202205232420-1.25</t>
  </si>
  <si>
    <t>UCT202205232649-1.5</t>
  </si>
  <si>
    <t>UCT202205233799-1.5</t>
  </si>
  <si>
    <t>UCT202205240589-1.5</t>
  </si>
  <si>
    <t>UCT202205241162-1.5</t>
  </si>
  <si>
    <t>UCT202205241954-1.5</t>
  </si>
  <si>
    <t>UCT202205243370-1.5</t>
  </si>
  <si>
    <t>UCT202205250356-2</t>
  </si>
  <si>
    <t>UCT202205262449-1.5</t>
  </si>
  <si>
    <t>UCT202205262985-1.5</t>
  </si>
  <si>
    <t>UCT202205270237-1.5</t>
  </si>
  <si>
    <t>UCT202205272146-1.5</t>
  </si>
  <si>
    <t>UCT202205272929-1.5</t>
  </si>
  <si>
    <t>UCT202205280092-2</t>
  </si>
  <si>
    <t>UCT202205280147-1.5</t>
  </si>
  <si>
    <t>UCT202205280240-1.5</t>
  </si>
  <si>
    <t>UCT202205281220-1.25</t>
  </si>
  <si>
    <t>UCT202205290780-1.5</t>
  </si>
  <si>
    <t>UCT202205290975-1.5</t>
  </si>
  <si>
    <t>UCT202205301243-2</t>
  </si>
  <si>
    <t>UCT202205301314-1.5</t>
  </si>
  <si>
    <t>UCT202205312481-1.5</t>
  </si>
  <si>
    <t>UCT202205312960-1.5</t>
  </si>
  <si>
    <t>UCT202206010556-2</t>
  </si>
  <si>
    <t>UCT202206021129-1.5</t>
  </si>
  <si>
    <t>UCT202206022752-1.5</t>
  </si>
  <si>
    <t>UCT202206031205-1.5</t>
  </si>
  <si>
    <t>UCT202206040605-1.5</t>
  </si>
  <si>
    <t>UCT202206061023-2</t>
  </si>
  <si>
    <t>UCT202206061982-1.5</t>
  </si>
  <si>
    <t>UCT202206070208-1.5</t>
  </si>
  <si>
    <t>UCT202206071911-2</t>
  </si>
  <si>
    <t>UCT202206073710-1.5</t>
  </si>
  <si>
    <t>UCT202206090979-1.5</t>
  </si>
  <si>
    <t>UCT202206091565-2</t>
  </si>
  <si>
    <t>UCT202206092327-1.5</t>
  </si>
  <si>
    <t>UCT202206100946-1.5</t>
  </si>
  <si>
    <t>UCT202206101167-1.5</t>
  </si>
  <si>
    <t>UCT202206120755-2</t>
  </si>
  <si>
    <t>UCT202206130944-1.5</t>
  </si>
  <si>
    <t>UCT202206133723-1.5</t>
  </si>
  <si>
    <t>UCT202206140490-1.5</t>
  </si>
  <si>
    <t>UCT202206140897-1.5</t>
  </si>
  <si>
    <t>UCT202206141241-1.5</t>
  </si>
  <si>
    <t>UCT202206142361-1.5</t>
  </si>
  <si>
    <t>UCT202206151381-1.5</t>
  </si>
  <si>
    <t>UCT202206152622-1.5</t>
  </si>
  <si>
    <t>UCT202206170310-2</t>
  </si>
  <si>
    <t>UCT202206171974-1.5</t>
  </si>
  <si>
    <t>UCT202206181523-2</t>
  </si>
  <si>
    <t>UCT202206202695-2</t>
  </si>
  <si>
    <t>UCT202206211275-1.5</t>
  </si>
  <si>
    <t>UCT202206211899-2</t>
  </si>
  <si>
    <t>UCT202206213613-1.5</t>
  </si>
  <si>
    <t>UCT202206220302-1.5</t>
  </si>
  <si>
    <t>UCT202206222207-1.5</t>
  </si>
  <si>
    <t>UCT202206230260-2</t>
  </si>
  <si>
    <t>UCT202206232702-1.5</t>
  </si>
  <si>
    <t>UCT202206233240-2</t>
  </si>
  <si>
    <t>UCT202206250786-1.5</t>
  </si>
  <si>
    <t>UCT202206251614-1.5</t>
  </si>
  <si>
    <t>UCT202206261299-1.5</t>
  </si>
  <si>
    <t>UCT202206271154-1.5</t>
  </si>
  <si>
    <t>UCT202206271921-1.5</t>
  </si>
  <si>
    <t>UCT202206273656-1.5</t>
  </si>
  <si>
    <t>UCT202206273684-1.5</t>
  </si>
  <si>
    <t>UCT202206281385-1.5</t>
  </si>
  <si>
    <t>UCT202206290545-2</t>
  </si>
  <si>
    <t>UCT202206301635-1.5</t>
  </si>
  <si>
    <t>UCT202206302482-1.5</t>
  </si>
  <si>
    <t>UCT202206302489-1.5</t>
  </si>
  <si>
    <t>UCT202206303298-1.5</t>
  </si>
  <si>
    <t>UCT202207020424-1.5</t>
  </si>
  <si>
    <t>UCT202207021349-1.5</t>
  </si>
  <si>
    <t>UCT202207021719-2</t>
  </si>
  <si>
    <t>UCT202207030466-1.5</t>
  </si>
  <si>
    <t>UCT202207041239-2</t>
  </si>
  <si>
    <t>UCT202207044285-1.5</t>
  </si>
  <si>
    <t>UCT202207050266-1.5</t>
  </si>
  <si>
    <t>UCT202207050615-2</t>
  </si>
  <si>
    <t>UCT202207051073-2</t>
  </si>
  <si>
    <t>UCT202207063798-1.5</t>
  </si>
  <si>
    <t>UCT202207071879-1.5</t>
  </si>
  <si>
    <t>UCT202207071919-1.5</t>
  </si>
  <si>
    <t>UCT202207072351-1.5</t>
  </si>
  <si>
    <t>UCT202207073058-1.5</t>
  </si>
  <si>
    <t>UCT202207091268-2</t>
  </si>
  <si>
    <t>UCT202207100701-2</t>
  </si>
  <si>
    <t>UCT202207101018-1.5</t>
  </si>
  <si>
    <t>UCT202207101285-1.5</t>
  </si>
  <si>
    <t>UCT202207110981-2</t>
  </si>
  <si>
    <t>UCT202207120320-1.5</t>
  </si>
  <si>
    <t>UCT202207121708-1.5</t>
  </si>
  <si>
    <t>UCT202207123710-1.5</t>
  </si>
  <si>
    <t>UCT202207131635-1.5</t>
  </si>
  <si>
    <t>UCT202207132227-1.5</t>
  </si>
  <si>
    <t>UCT202207141419-1.5</t>
  </si>
  <si>
    <t>UCT202207151731-1.5</t>
  </si>
  <si>
    <t>UCT202207152039-1.5</t>
  </si>
  <si>
    <t>UCT202207152225-1.5</t>
  </si>
  <si>
    <t>UCT202207161155-2</t>
  </si>
  <si>
    <t>UCT202207161220-1.5</t>
  </si>
  <si>
    <t>UCT202207161301-2</t>
  </si>
  <si>
    <t>UCT202207170966-2</t>
  </si>
  <si>
    <t>UCT202207181160-1.5</t>
  </si>
  <si>
    <t>UCT202207181896-1.5</t>
  </si>
  <si>
    <t>UCT202207182981-1.5</t>
  </si>
  <si>
    <t>UCT202207193720-2</t>
  </si>
  <si>
    <t>UCT202207200926-1.5</t>
  </si>
  <si>
    <t>UCT202207203000-1.5</t>
  </si>
  <si>
    <t>UCT202207203172-1.5</t>
  </si>
  <si>
    <t>UCT202207211468-1.5</t>
  </si>
  <si>
    <t>UCT202207212001-1.5</t>
  </si>
  <si>
    <t>UCT202207212421-1.25</t>
  </si>
  <si>
    <t>UCT202207212975-1.5</t>
  </si>
  <si>
    <t>UCT202207222530-1.5</t>
  </si>
  <si>
    <t>UCT202207231945-2</t>
  </si>
  <si>
    <t>UCT202207250563-1.5</t>
  </si>
  <si>
    <t>UCT202207252357-2</t>
  </si>
  <si>
    <t>UCT202207252696-1.5</t>
  </si>
  <si>
    <t>UCT202207253840-1.5</t>
  </si>
  <si>
    <t>UCT202207260301-1.5</t>
  </si>
  <si>
    <t>UCT202207262763-1.5</t>
  </si>
  <si>
    <t>UCT202207273301-1.5</t>
  </si>
  <si>
    <t>UCT202207273600-1.5</t>
  </si>
  <si>
    <t>UCT202207290464-2</t>
  </si>
  <si>
    <t>UCT202207291976-1.5</t>
  </si>
  <si>
    <t>UCT202207300206-1.5</t>
  </si>
  <si>
    <t>UCT202207300347-1.5</t>
  </si>
  <si>
    <t>UCT202207310515-1.5</t>
  </si>
  <si>
    <t>UCT202207310555-1.5</t>
  </si>
  <si>
    <t>UCT202207310709-2</t>
  </si>
  <si>
    <t>UCT202207310990-1.5</t>
  </si>
  <si>
    <t>UCT202207311128-1.5</t>
  </si>
  <si>
    <t>UCT202207311163-1.5</t>
  </si>
  <si>
    <t>UCT202208010931-2</t>
  </si>
  <si>
    <t>UCT202208020243-1.5</t>
  </si>
  <si>
    <t>UCT202208021534-1.5</t>
  </si>
  <si>
    <t>UCT202208042026-1.5</t>
  </si>
  <si>
    <t>UCT202208042117-1.5</t>
  </si>
  <si>
    <t>UCT202208043203-1.5</t>
  </si>
  <si>
    <t>UCT202208052016-1.5</t>
  </si>
  <si>
    <t>UCT202208070510-2</t>
  </si>
  <si>
    <t>UCT202208071139-1.5</t>
  </si>
  <si>
    <t>UCT202208081226-1.5</t>
  </si>
  <si>
    <t>UCT202208082769-1.5</t>
  </si>
  <si>
    <t>UCT202208083824-2</t>
  </si>
  <si>
    <t>UCT202208092063-1.5</t>
  </si>
  <si>
    <t>UCT202208093454-2</t>
  </si>
  <si>
    <t>UCT202208110886-2</t>
  </si>
  <si>
    <t>UCT202208111639-1.5</t>
  </si>
  <si>
    <t>UCT202208112400-2</t>
  </si>
  <si>
    <t>UCT202208121281-1.5</t>
  </si>
  <si>
    <t>UCT202208121401-1.5</t>
  </si>
  <si>
    <t>UCT202208122182-1.5</t>
  </si>
  <si>
    <t>UCT202208131703-2</t>
  </si>
  <si>
    <t>UCT202208141081-1.5</t>
  </si>
  <si>
    <t>UCT202208153216-2</t>
  </si>
  <si>
    <t>UCT202208160184-1.5</t>
  </si>
  <si>
    <t>UCT202208163173-1.5</t>
  </si>
  <si>
    <t>UCT202208170251-2</t>
  </si>
  <si>
    <t>UCT202208170616-2</t>
  </si>
  <si>
    <t>UCT202208173088-2</t>
  </si>
  <si>
    <t>UCT202208190236-1.5</t>
  </si>
  <si>
    <t>UCT202208190496-1.5</t>
  </si>
  <si>
    <t>UCT202208192442-1.5</t>
  </si>
  <si>
    <t>UCT202208200600-1.5</t>
  </si>
  <si>
    <t>UCT202208200704-1.5</t>
  </si>
  <si>
    <t>UCT202208200763-1.5</t>
  </si>
  <si>
    <t>UCT202208230495-1.5</t>
  </si>
  <si>
    <t>UCT202208232919-2</t>
  </si>
  <si>
    <t>UCT202208240702-1.5</t>
  </si>
  <si>
    <t>UCT202208240800-1.5</t>
  </si>
  <si>
    <t>UCT202208261357-1.5</t>
  </si>
  <si>
    <t>UCT202208261674-1.5</t>
  </si>
  <si>
    <t>UCT202208271444-1.5</t>
  </si>
  <si>
    <t>UCT202208271630-1.5</t>
  </si>
  <si>
    <t>UCT202208291400-2</t>
  </si>
  <si>
    <t>UCT202208293461-1.5</t>
  </si>
  <si>
    <t>UCT202208300285-1.5</t>
  </si>
  <si>
    <t>UCT202208302745-1.5</t>
  </si>
  <si>
    <t>UCT202208311032-1.5</t>
  </si>
  <si>
    <t>UCT202208311357-1.5</t>
  </si>
  <si>
    <t>UCT202208312472-1.5</t>
  </si>
  <si>
    <t>UCT202209010910-1.5</t>
  </si>
  <si>
    <t>UCT202209021465-1.5</t>
  </si>
  <si>
    <t>UCT202209022065-2</t>
  </si>
  <si>
    <t>UCT202209030185-1.5</t>
  </si>
  <si>
    <t>UCT202209031721-1.5</t>
  </si>
  <si>
    <t>UCT202209050296-1.5</t>
  </si>
  <si>
    <t>UCT202209052088-2</t>
  </si>
  <si>
    <t>UCT202209060388-1.5</t>
  </si>
  <si>
    <t>UCT202209060552-1.5</t>
  </si>
  <si>
    <t>UCT202209060671-1.5</t>
  </si>
  <si>
    <t>UCT202209061229-1.5</t>
  </si>
  <si>
    <t>UCT202209081572-2</t>
  </si>
  <si>
    <t>UCT202209081836-1.5</t>
  </si>
  <si>
    <t>UCT202209092166-1.5</t>
  </si>
  <si>
    <t>UCT202209122089-1.5</t>
  </si>
  <si>
    <t>UCT202209122390-1.5</t>
  </si>
  <si>
    <t>UCT202209130220-1.5</t>
  </si>
  <si>
    <t>UCT202209131686-2</t>
  </si>
  <si>
    <t>UCT202209132702-1.5</t>
  </si>
  <si>
    <t>UCT202209140280-1.5</t>
  </si>
  <si>
    <t>UCT202209141794-1.5</t>
  </si>
  <si>
    <t>UCT202209151692-1.5</t>
  </si>
  <si>
    <t>UCT202209152425-2</t>
  </si>
  <si>
    <t>UCT202209161854-1.5</t>
  </si>
  <si>
    <t>UCT202209162632-1.5</t>
  </si>
  <si>
    <t>UCT202209180213-1.5</t>
  </si>
  <si>
    <t>UCT202209180973-1.5</t>
  </si>
  <si>
    <t>UCT202209192826-1.5</t>
  </si>
  <si>
    <t>UCT202209220320-1.5</t>
  </si>
  <si>
    <t>UCT202209221698-1.5</t>
  </si>
  <si>
    <t>UCT202209231091-1.5</t>
  </si>
  <si>
    <t>UCT202209231149-2</t>
  </si>
  <si>
    <t>UCT202209231235-2</t>
  </si>
  <si>
    <t>UCT202209250085-1.5</t>
  </si>
  <si>
    <t>UCT202209251666-1.25</t>
  </si>
  <si>
    <t>UCT202209260898-2</t>
  </si>
  <si>
    <t>UCT202209262323-2</t>
  </si>
  <si>
    <t>UCT202209271298-1.5</t>
  </si>
  <si>
    <t>UCT202209272509-1.5</t>
  </si>
  <si>
    <t>UCT202209280247-1.5</t>
  </si>
  <si>
    <t>UCT202209280625-1.5</t>
  </si>
  <si>
    <t>UCT202210011352-1.25</t>
  </si>
  <si>
    <t>UCT202210030990-1.5</t>
  </si>
  <si>
    <t>UCT202210040581-1.5</t>
  </si>
  <si>
    <t>UCT202210040759-2</t>
  </si>
  <si>
    <t>UCT202210050451-1.5</t>
  </si>
  <si>
    <t>UCT202210060300-1.5</t>
  </si>
  <si>
    <t>UCT202210070870-1.25</t>
  </si>
  <si>
    <t>UCT202210072178-1.5</t>
  </si>
  <si>
    <t>UCT202210080771-1.5</t>
  </si>
  <si>
    <t>UCT202210081295-1.5</t>
  </si>
  <si>
    <t>UCT202210082411-1.5</t>
  </si>
  <si>
    <t>UCT202210082476-1.5</t>
  </si>
  <si>
    <t>UCT202210090268-1.5</t>
  </si>
  <si>
    <t>UCT202210090579-2</t>
  </si>
  <si>
    <t>UCT202210091432-2</t>
  </si>
  <si>
    <t>UCT202210091494-1.5</t>
  </si>
  <si>
    <t>UCT202210103190-1.5</t>
  </si>
  <si>
    <t>UCT202210110176-1.5</t>
  </si>
  <si>
    <t>UCT202210110369-1.5</t>
  </si>
  <si>
    <t>UCT202210110460-1.5</t>
  </si>
  <si>
    <t>UCT202210110958-1.5</t>
  </si>
  <si>
    <t>UCT202210113129-1.5</t>
  </si>
  <si>
    <t>UCT202210113355-1.5</t>
  </si>
  <si>
    <t>UCT202210120881-2</t>
  </si>
  <si>
    <t>UCT202210121715-1.5</t>
  </si>
  <si>
    <t>UCT202210121985-1</t>
  </si>
  <si>
    <t>UCT202210123176-1.5</t>
  </si>
  <si>
    <t>UCT202210131184-1.5</t>
  </si>
  <si>
    <t>UCT202210132871-1.5</t>
  </si>
  <si>
    <t>UCT202210150764-2</t>
  </si>
  <si>
    <t>UCT202210151708-2</t>
  </si>
  <si>
    <t>UCT202210160043-1.5</t>
  </si>
  <si>
    <t>UCT202210160441-2</t>
  </si>
  <si>
    <t>UCT202210161119-2</t>
  </si>
  <si>
    <t>UCT202210170962-1.5</t>
  </si>
  <si>
    <t>UCT202210172206-1.5</t>
  </si>
  <si>
    <t>UCT202210172745-2</t>
  </si>
  <si>
    <t>UCT202210173254-2</t>
  </si>
  <si>
    <t>UCT202210181025-2</t>
  </si>
  <si>
    <t>UCT202210201116-2</t>
  </si>
  <si>
    <t>UCT202210201818-1.5</t>
  </si>
  <si>
    <t>UCT202210211924-2</t>
  </si>
  <si>
    <t>UCT202210220803-2</t>
  </si>
  <si>
    <t>UCT202210221203-1.5</t>
  </si>
  <si>
    <t>UCT202210230203-1.5</t>
  </si>
  <si>
    <t>UCT202210241331-1.5</t>
  </si>
  <si>
    <t>UCT202210250569-2</t>
  </si>
  <si>
    <t>UCT202210250756-1.5</t>
  </si>
  <si>
    <t>UCT202210252569-2</t>
  </si>
  <si>
    <t>UCT202211010038-1.5</t>
  </si>
  <si>
    <t>UCT202211010380-1.5</t>
  </si>
  <si>
    <t>UCT202211011368-1.5</t>
  </si>
  <si>
    <t>UCT202211020106-1.5</t>
  </si>
  <si>
    <t>UCT202211020159-2</t>
  </si>
  <si>
    <t>UCT202211020191-1.5</t>
  </si>
  <si>
    <t>UCT202211020777-1</t>
  </si>
  <si>
    <t>UCT202211030796-1.5</t>
  </si>
  <si>
    <t>UCT202211031086-1.5</t>
  </si>
  <si>
    <t>UCT202211041005-1.5</t>
  </si>
  <si>
    <t>UCT202211050302-1.5</t>
  </si>
  <si>
    <t>UCT202211060287-2</t>
  </si>
  <si>
    <t>UCT202211060383-1.5</t>
  </si>
  <si>
    <t>UCT202211060588-1.5</t>
  </si>
  <si>
    <t>UCT202211071289-1.5</t>
  </si>
  <si>
    <t>UCT202211072269-1.5</t>
  </si>
  <si>
    <t>UCT202211081170-2</t>
  </si>
  <si>
    <t>UCT202211090162-1</t>
  </si>
  <si>
    <t>UCT202211091196-1.5</t>
  </si>
  <si>
    <t>UCT202211102044-2</t>
  </si>
  <si>
    <t>UCT202211112268-1.5</t>
  </si>
  <si>
    <t>UCT202211112446-1.5</t>
  </si>
  <si>
    <t>UCT202211112925-1.5</t>
  </si>
  <si>
    <t>UCT202211120490-1.5</t>
  </si>
  <si>
    <t>UCT202211150642-1.5</t>
  </si>
  <si>
    <t>UCT202211150774-1</t>
  </si>
  <si>
    <t>UCT202211161759-2</t>
  </si>
  <si>
    <t>UCT202211163192-2</t>
  </si>
  <si>
    <t>UCT202211172174-1</t>
  </si>
  <si>
    <t>UCT202211180855-2</t>
  </si>
  <si>
    <t>UCT202211182976-1.5</t>
  </si>
  <si>
    <t>UCT202211190242-2</t>
  </si>
  <si>
    <t>UCT202211191325-2</t>
  </si>
  <si>
    <t>UCT202211200039-2</t>
  </si>
  <si>
    <t>UCT202211200922-1.5</t>
  </si>
  <si>
    <t>UCT202211220404-1.5</t>
  </si>
  <si>
    <t>UCT202211221596-1</t>
  </si>
  <si>
    <t>UCT202211222448-1.5</t>
  </si>
  <si>
    <t>UCT202211240693-1</t>
  </si>
  <si>
    <t>UCT202211241308-1</t>
  </si>
  <si>
    <t>UCT202211260359-1</t>
  </si>
  <si>
    <t>UCT202211281701-1.5</t>
  </si>
  <si>
    <t>UCT202211290283-2</t>
  </si>
  <si>
    <t>UCT202211291043-1</t>
  </si>
  <si>
    <t>UCT202211300400-1</t>
  </si>
  <si>
    <t>UCT202211300708-2</t>
  </si>
  <si>
    <t>UCT202211301082-1</t>
  </si>
  <si>
    <t>UCT202212010498-1</t>
  </si>
  <si>
    <t>UCT202212011081-1</t>
  </si>
  <si>
    <t>UCT202212011532-1</t>
  </si>
  <si>
    <t>UCT202212040245-1</t>
  </si>
  <si>
    <t>UCT202212040297-1.5</t>
  </si>
  <si>
    <t>UCT202212040525-1</t>
  </si>
  <si>
    <t>UCT202212060193-1</t>
  </si>
  <si>
    <t>UCT202212060791-2</t>
  </si>
  <si>
    <t>UCT202212070318-1.5</t>
  </si>
  <si>
    <t>UCT202212070453-1.5</t>
  </si>
  <si>
    <t>UCT202212071190-1</t>
  </si>
  <si>
    <t>UCT202212071535-1</t>
  </si>
  <si>
    <t>UCT202212080126-1.5</t>
  </si>
  <si>
    <t>UCT202212080947-1</t>
  </si>
  <si>
    <t>UCT202212081629-1.5</t>
  </si>
  <si>
    <t>UCT202212090301-1</t>
  </si>
  <si>
    <t>UCT202212121548-1</t>
  </si>
  <si>
    <t>UCT202212210866-1</t>
  </si>
  <si>
    <t>UCT202212222079-1</t>
  </si>
  <si>
    <t>UCT202212260845-1.5</t>
  </si>
  <si>
    <t>UCT202212263313-1</t>
  </si>
  <si>
    <t>WWCT202202111979-1.5</t>
  </si>
  <si>
    <t>WWCT202203110789-1.5</t>
  </si>
  <si>
    <t>WWCT202205021095-1</t>
  </si>
  <si>
    <t>WWCT202207221476-1</t>
  </si>
  <si>
    <t>WWCT202208181444-1.5</t>
  </si>
  <si>
    <t>UCT202112161311-1.5</t>
  </si>
  <si>
    <t>UCT202112172439-1.5</t>
  </si>
  <si>
    <t>UCT202201010564-1.5</t>
  </si>
  <si>
    <t>UCT202201061756-1.5</t>
  </si>
  <si>
    <t>UCT202201070636-1.5</t>
  </si>
  <si>
    <t>UCT202201112127-1.5</t>
  </si>
  <si>
    <t>UCT202201131082-1.5</t>
  </si>
  <si>
    <t>UCT202201170685-1.5</t>
  </si>
  <si>
    <t>UCT202201180115-1.5</t>
  </si>
  <si>
    <t>UCT202202041149-2</t>
  </si>
  <si>
    <t>UCT202202050272-1.5</t>
  </si>
  <si>
    <t>UCT202202120343-1.5</t>
  </si>
  <si>
    <t>UCT202202120672-1.5</t>
  </si>
  <si>
    <t>UCT202202191245-2</t>
  </si>
  <si>
    <t>UCT202202200153-1.5</t>
  </si>
  <si>
    <t>UCT202202200491-1.5</t>
  </si>
  <si>
    <t>UCT202202220978-1.5</t>
  </si>
  <si>
    <t>UCT202202260132-2</t>
  </si>
  <si>
    <t>UCT202202270024-1.5</t>
  </si>
  <si>
    <t>UCT202202270037-1.5</t>
  </si>
  <si>
    <t>UCT202203011486-1.5</t>
  </si>
  <si>
    <t>UCT202203060629-2</t>
  </si>
  <si>
    <t>UCT202203110310-1.5</t>
  </si>
  <si>
    <t>UCT202203130675-2</t>
  </si>
  <si>
    <t>UCT202203170066-2</t>
  </si>
  <si>
    <t>UCT202203191426-1.5</t>
  </si>
  <si>
    <t>UCT202203222894-1.5</t>
  </si>
  <si>
    <t>UCT202203230114-2</t>
  </si>
  <si>
    <t>UCT202203291996-1.5</t>
  </si>
  <si>
    <t>UCT202203310582-2</t>
  </si>
  <si>
    <t>UCT202204011551-1.5</t>
  </si>
  <si>
    <t>UCT202204011638-1.5</t>
  </si>
  <si>
    <t>UCT202204080751-2</t>
  </si>
  <si>
    <t>UCT202204100388-1.25</t>
  </si>
  <si>
    <t>UCT202204151550-1.5</t>
  </si>
  <si>
    <t>UCT202204170073-2</t>
  </si>
  <si>
    <t>UCT202204170739-2</t>
  </si>
  <si>
    <t>UCT202204181371-1.5</t>
  </si>
  <si>
    <t>UCT202204281744-1.5</t>
  </si>
  <si>
    <t>UCT202204300977-1.5</t>
  </si>
  <si>
    <t>UCT202205071056-1.5</t>
  </si>
  <si>
    <t>UCT202205081027-2</t>
  </si>
  <si>
    <t>UCT202205132903-1.5</t>
  </si>
  <si>
    <t>UCT202205180175-2</t>
  </si>
  <si>
    <t>UCT202205201462-1.5</t>
  </si>
  <si>
    <t>UCT202205202181-1.5</t>
  </si>
  <si>
    <t>UCT202205202365-1.5</t>
  </si>
  <si>
    <t>UCT202205252020-1.5</t>
  </si>
  <si>
    <t>UCT202205260066-2</t>
  </si>
  <si>
    <t>UCT202205261218-1.5</t>
  </si>
  <si>
    <t>UCT202205303210-1.5</t>
  </si>
  <si>
    <t>UCT202205303457-1.5</t>
  </si>
  <si>
    <t>UCT202205312222-2</t>
  </si>
  <si>
    <t>UCT202206131509-2</t>
  </si>
  <si>
    <t>UCT202206140233-1.5</t>
  </si>
  <si>
    <t>UCT202206140276-1.5</t>
  </si>
  <si>
    <t>UCT202206203024-1.5</t>
  </si>
  <si>
    <t>UCT202206203962-1.5</t>
  </si>
  <si>
    <t>UCT202206223338-1.5</t>
  </si>
  <si>
    <t>UCT202206272061-1.5</t>
  </si>
  <si>
    <t>UCT202206302952-2</t>
  </si>
  <si>
    <t>UCT202207021051-1.5</t>
  </si>
  <si>
    <t>UCT202207021812-1.5</t>
  </si>
  <si>
    <t>UCT202207072427-2</t>
  </si>
  <si>
    <t>UCT202207080558-1.5</t>
  </si>
  <si>
    <t>UCT202207132077-2</t>
  </si>
  <si>
    <t>UCT202207142029-1.5</t>
  </si>
  <si>
    <t>UCT202207160465-2</t>
  </si>
  <si>
    <t>UCT202207191958-1.5</t>
  </si>
  <si>
    <t>UCT202207260344-1.5</t>
  </si>
  <si>
    <t>UCT202207260811-1.5</t>
  </si>
  <si>
    <t>UCT202207260884-1.5</t>
  </si>
  <si>
    <t>UCT202207281372-1.25</t>
  </si>
  <si>
    <t>UCT202207283063-2</t>
  </si>
  <si>
    <t>UCT202207310826-1.5</t>
  </si>
  <si>
    <t>UCT202208080219-1.5</t>
  </si>
  <si>
    <t>UCT202208233304-1.5</t>
  </si>
  <si>
    <t>UCT202208241647-1.5</t>
  </si>
  <si>
    <t>UCT202208312120-2</t>
  </si>
  <si>
    <t>UCT202209011470-1.5</t>
  </si>
  <si>
    <t>UCT202209051523-1.5</t>
  </si>
  <si>
    <t>UCT202209160894-1.5</t>
  </si>
  <si>
    <t>UCT202209162931-2</t>
  </si>
  <si>
    <t>UCT202209170138-2</t>
  </si>
  <si>
    <t>UCT202209191560-2</t>
  </si>
  <si>
    <t>UCT202209191864-1.5</t>
  </si>
  <si>
    <t>UCT202209262870-2</t>
  </si>
  <si>
    <t>UCT202209281393-1.5</t>
  </si>
  <si>
    <t>UCT202209300231-2</t>
  </si>
  <si>
    <t>UCT202210040958-1.5</t>
  </si>
  <si>
    <t>UCT202210051233-1.5</t>
  </si>
  <si>
    <t>UCT202210113343-1.5</t>
  </si>
  <si>
    <t>UCT202210122991-1.5</t>
  </si>
  <si>
    <t>UCT202210230135-2</t>
  </si>
  <si>
    <t>UCT202210241484-2</t>
  </si>
  <si>
    <t>UCT202210310130-1.5</t>
  </si>
  <si>
    <t>UCT202210310801-1.5</t>
  </si>
  <si>
    <t>UCT202211102020-1.5</t>
  </si>
  <si>
    <t>UCT202211141335-2</t>
  </si>
  <si>
    <t>UCT202211150493-1.5</t>
  </si>
  <si>
    <t>UCT202211172346-2</t>
  </si>
  <si>
    <t>UCT202211191470-2</t>
  </si>
  <si>
    <t>UCT202211191529-1.5</t>
  </si>
  <si>
    <t>UCT202211232363-2</t>
  </si>
  <si>
    <t>UCT202211232405-2</t>
  </si>
  <si>
    <t>UCT202211241715-2</t>
  </si>
  <si>
    <t>UCT202211250536-1.5</t>
  </si>
  <si>
    <t>UCT202211250906-1</t>
  </si>
  <si>
    <t>UCT202212100539-1</t>
  </si>
  <si>
    <t>UCT202212200734-1</t>
  </si>
  <si>
    <t>UCT202212211696-1.5</t>
  </si>
  <si>
    <t>UCT202212231279-1</t>
  </si>
  <si>
    <t>UCT202112251023-1.5</t>
  </si>
  <si>
    <t>UCT202112310662-1.5</t>
  </si>
  <si>
    <t>UCT202201062564-1.5</t>
  </si>
  <si>
    <t>UCT202201121598-2</t>
  </si>
  <si>
    <t>UCT202201122984-1.5</t>
  </si>
  <si>
    <t>UCT202201141719-1.5</t>
  </si>
  <si>
    <t>UCT202201150041-1.5</t>
  </si>
  <si>
    <t>UCT202202041154-1.5</t>
  </si>
  <si>
    <t>UCT202202171801-1.5</t>
  </si>
  <si>
    <t>UCT202202222189-15</t>
  </si>
  <si>
    <t>UCT202202281420-2</t>
  </si>
  <si>
    <t>UCT202203012149-2</t>
  </si>
  <si>
    <t>UCT202203080075-1.5</t>
  </si>
  <si>
    <t>UCT202203090622-2</t>
  </si>
  <si>
    <t>UCT202203150753-2</t>
  </si>
  <si>
    <t>UCT202203242128-2</t>
  </si>
  <si>
    <t>UCT202203311870-1.5</t>
  </si>
  <si>
    <t>UCT202204030053-1.5</t>
  </si>
  <si>
    <t>UCT202204050161-1.5</t>
  </si>
  <si>
    <t>UCT202204100043-2</t>
  </si>
  <si>
    <t>UCT202204130131-2</t>
  </si>
  <si>
    <t>UCT202204192606-1.5</t>
  </si>
  <si>
    <t>UCT202204260108-2</t>
  </si>
  <si>
    <t>UCT202205051428-2</t>
  </si>
  <si>
    <t>UCT202205052140-1.5</t>
  </si>
  <si>
    <t>UCT202205113354-1.5</t>
  </si>
  <si>
    <t>UCT202205121264-2</t>
  </si>
  <si>
    <t>UCT202205162254-2</t>
  </si>
  <si>
    <t>UCT202205211152-1.5</t>
  </si>
  <si>
    <t>UCT202205220342-2</t>
  </si>
  <si>
    <t>UCT202205252046-2</t>
  </si>
  <si>
    <t>UCT202205301679-2</t>
  </si>
  <si>
    <t>UCT202206073127-1.5</t>
  </si>
  <si>
    <t>UCT202206082428-2</t>
  </si>
  <si>
    <t>UCT202206142381-1.5</t>
  </si>
  <si>
    <t>UCT202206182036-2</t>
  </si>
  <si>
    <t>UCT202206271449-1.5</t>
  </si>
  <si>
    <t>UCT202206282119-1.5</t>
  </si>
  <si>
    <t>UCT202207020097-1.5</t>
  </si>
  <si>
    <t>UCT202207090185-2</t>
  </si>
  <si>
    <t>UCT202207140937-2</t>
  </si>
  <si>
    <t>UCT202207142325-2</t>
  </si>
  <si>
    <t>UCT202207161243-1.5</t>
  </si>
  <si>
    <t>UCT202207210230-1.5</t>
  </si>
  <si>
    <t>UCT202207220925-1.5</t>
  </si>
  <si>
    <t>UCT202207240863-2</t>
  </si>
  <si>
    <t>UCT202208033735-1.25</t>
  </si>
  <si>
    <t>UCT202208052279-1.5</t>
  </si>
  <si>
    <t>UCT202208053250-1.5</t>
  </si>
  <si>
    <t>UCT202208070915-2</t>
  </si>
  <si>
    <t>UCT202208130685-1.5</t>
  </si>
  <si>
    <t>UCT202208173665-1.25</t>
  </si>
  <si>
    <t>UCT202208221917-1.5</t>
  </si>
  <si>
    <t>UCT202208260324-1.5</t>
  </si>
  <si>
    <t>UCT202209030479-1.5</t>
  </si>
  <si>
    <t>UCT202209120846-1.5</t>
  </si>
  <si>
    <t>UCT202209161783-1.5</t>
  </si>
  <si>
    <t>UCT202209203747-1.25</t>
  </si>
  <si>
    <t>UCT202209263308-2</t>
  </si>
  <si>
    <t>UCT202209264212-1.5</t>
  </si>
  <si>
    <t>UCT202210102478-2</t>
  </si>
  <si>
    <t>UCT202210141286-2</t>
  </si>
  <si>
    <t>UCT202210151778-1.5</t>
  </si>
  <si>
    <t>UCT202210181493-1.5</t>
  </si>
  <si>
    <t>UCT202210250625-1.5</t>
  </si>
  <si>
    <t>UCT202211030530-2</t>
  </si>
  <si>
    <t>UCT202211050310-1.5</t>
  </si>
  <si>
    <t>UCT202211051151-2</t>
  </si>
  <si>
    <t>UCT202211070498-1.5</t>
  </si>
  <si>
    <t>UCT202211082493-2</t>
  </si>
  <si>
    <t>UCT202211091203-1</t>
  </si>
  <si>
    <t>UCT202211142296-1.5</t>
  </si>
  <si>
    <t>UCT202211142357-1.5</t>
  </si>
  <si>
    <t>UCT202211150617-1.5</t>
  </si>
  <si>
    <t>UCT202211151671-1</t>
  </si>
  <si>
    <t>UCT202211153383-2</t>
  </si>
  <si>
    <t>UCT202211180515-1.5</t>
  </si>
  <si>
    <t>UCT202211222452-2</t>
  </si>
  <si>
    <t>UCT202212060563-2</t>
  </si>
  <si>
    <t>WWCT202205110713-1.5</t>
  </si>
  <si>
    <t>UCT202111150110-1.5</t>
  </si>
  <si>
    <t>UCT202112211718-1.5</t>
  </si>
  <si>
    <t>UCT202112292593-1.5</t>
  </si>
  <si>
    <t>UCT202112300179-1.5</t>
  </si>
  <si>
    <t>UCT202112300882-1.5</t>
  </si>
  <si>
    <t>UCT202112311831-1.5</t>
  </si>
  <si>
    <t>UCT202201010518-1.5</t>
  </si>
  <si>
    <t>UCT202201031238-1.5</t>
  </si>
  <si>
    <t>UCT202201040827-1.5</t>
  </si>
  <si>
    <t>UCT202201062949-2</t>
  </si>
  <si>
    <t>UCT202201070328-1.5</t>
  </si>
  <si>
    <t>UCT202201071825-1.5</t>
  </si>
  <si>
    <t>UCT202201080129-1.5</t>
  </si>
  <si>
    <t>UCT202201100517-1.5</t>
  </si>
  <si>
    <t>UCT202201100993-1.5</t>
  </si>
  <si>
    <t>UCT202201122120-1.5</t>
  </si>
  <si>
    <t>UCT202201123077-1.5</t>
  </si>
  <si>
    <t>UCT202201160843-1.5</t>
  </si>
  <si>
    <t>UCT202201160895-1.5</t>
  </si>
  <si>
    <t>UCT202201180793-1.5</t>
  </si>
  <si>
    <t>UCT202201190900-1.5</t>
  </si>
  <si>
    <t>UCT202201210973-2</t>
  </si>
  <si>
    <t>UCT202201220808-1.5</t>
  </si>
  <si>
    <t>UCT202201260982-1.5</t>
  </si>
  <si>
    <t>UCT202202050597-1.5</t>
  </si>
  <si>
    <t>UCT202202082523-15</t>
  </si>
  <si>
    <t>UCT202202082917-1.5</t>
  </si>
  <si>
    <t>UCT202202102314-1.5</t>
  </si>
  <si>
    <t>UCT202202131410-1.5</t>
  </si>
  <si>
    <t>UCT202202152781-2</t>
  </si>
  <si>
    <t>UCT202202161221-1.5</t>
  </si>
  <si>
    <t>UCT202202170837-1.5</t>
  </si>
  <si>
    <t>UCT202202171176-1.5</t>
  </si>
  <si>
    <t>UCT202202171808-1.5</t>
  </si>
  <si>
    <t>UCT202202172376-1.25</t>
  </si>
  <si>
    <t>UCT202202200554-1</t>
  </si>
  <si>
    <t>UCT202202200554-1.5</t>
  </si>
  <si>
    <t>UCT202202211110-2</t>
  </si>
  <si>
    <t>UCT202202220746-1.5</t>
  </si>
  <si>
    <t>UCT202202230155-1.5</t>
  </si>
  <si>
    <t>UCT202202230896-1.5</t>
  </si>
  <si>
    <t>UCT202202232673-1.5</t>
  </si>
  <si>
    <t>UCT202202241288-1.5</t>
  </si>
  <si>
    <t>UCT202203011211-1.5</t>
  </si>
  <si>
    <t>UCT202203030075-1.5</t>
  </si>
  <si>
    <t>UCT202203030740-1.5</t>
  </si>
  <si>
    <t>UCT202203040298-1.5</t>
  </si>
  <si>
    <t>UCT202203072031-1.5</t>
  </si>
  <si>
    <t>UCT202203081427-1.5</t>
  </si>
  <si>
    <t>UCT202203081708-5</t>
  </si>
  <si>
    <t>UCT202203090068-1.5</t>
  </si>
  <si>
    <t>UCT202203092082-1.5</t>
  </si>
  <si>
    <t>UCT202203111413-1.5</t>
  </si>
  <si>
    <t>UCT202203142025-2</t>
  </si>
  <si>
    <t>UCT202203150093-1.5</t>
  </si>
  <si>
    <t>UCT202203150532-1.5</t>
  </si>
  <si>
    <t>UCT202203152554-1.5</t>
  </si>
  <si>
    <t>UCT202203182073-1.5</t>
  </si>
  <si>
    <t>UCT202203191087-1.5</t>
  </si>
  <si>
    <t>UCT202203200028-1.5</t>
  </si>
  <si>
    <t>UCT202203200689-1.5</t>
  </si>
  <si>
    <t>UCT202203222923-1.5</t>
  </si>
  <si>
    <t>UCT202203231184-1.5</t>
  </si>
  <si>
    <t>UCT202203252458-1.5</t>
  </si>
  <si>
    <t>UCT202203260260-1.5</t>
  </si>
  <si>
    <t>UCT202203300084-2</t>
  </si>
  <si>
    <t>UCT202203303067-1.5</t>
  </si>
  <si>
    <t>UCT202204011568-1.5</t>
  </si>
  <si>
    <t>UCT202204021068-1.5</t>
  </si>
  <si>
    <t>UCT202204030128-1.5</t>
  </si>
  <si>
    <t>UCT202204030134-1.5</t>
  </si>
  <si>
    <t>UCT202204041068-1.5</t>
  </si>
  <si>
    <t>UCT202204061266-2</t>
  </si>
  <si>
    <t>UCT202204072227-2</t>
  </si>
  <si>
    <t>UCT202204081674-1.5</t>
  </si>
  <si>
    <t>UCT202204101436-2</t>
  </si>
  <si>
    <t>UCT202204120136-1.5</t>
  </si>
  <si>
    <t>UCT202204130084-1.5</t>
  </si>
  <si>
    <t>UCT202204130217-2</t>
  </si>
  <si>
    <t>UCT202204141428-2</t>
  </si>
  <si>
    <t>UCT202204142191-2</t>
  </si>
  <si>
    <t>UCT202204151262-1.5</t>
  </si>
  <si>
    <t>UCT202204160948-1.5</t>
  </si>
  <si>
    <t>UCT202204161073-1.5</t>
  </si>
  <si>
    <t>UCT202204161115-1.5</t>
  </si>
  <si>
    <t>UCT202204170695-1.5</t>
  </si>
  <si>
    <t>UCT202204180685-2</t>
  </si>
  <si>
    <t>UCT202204191089-2</t>
  </si>
  <si>
    <t>UCT202204200364-1.5</t>
  </si>
  <si>
    <t>UCT202204201299-2</t>
  </si>
  <si>
    <t>UCT202204231435-2</t>
  </si>
  <si>
    <t>UCT202204240497-1.5</t>
  </si>
  <si>
    <t>UCT202204252783-1.5</t>
  </si>
  <si>
    <t>UCT202204260758-1.5</t>
  </si>
  <si>
    <t>UCT202204261454-1.25</t>
  </si>
  <si>
    <t>UCT202204272383-1.5</t>
  </si>
  <si>
    <t>UCT202204272784-</t>
  </si>
  <si>
    <t>UCT202204281231-1.5</t>
  </si>
  <si>
    <t>UCT202204282262-1.5</t>
  </si>
  <si>
    <t>UCT202204300929-1.5</t>
  </si>
  <si>
    <t>UCT202205011059-1.5</t>
  </si>
  <si>
    <t>UCT202205051513-1.25</t>
  </si>
  <si>
    <t>UCT202205060595-1.5</t>
  </si>
  <si>
    <t>UCT202205070463-1.5</t>
  </si>
  <si>
    <t>UCT202205071377-1.5</t>
  </si>
  <si>
    <t>UCT202205080343-2</t>
  </si>
  <si>
    <t>UCT202205080498-1.5</t>
  </si>
  <si>
    <t>UCT202205091982-1.5</t>
  </si>
  <si>
    <t>UCT202205093375-1.5</t>
  </si>
  <si>
    <t>UCT202205103477-1.5</t>
  </si>
  <si>
    <t>UCT202205110582-2</t>
  </si>
  <si>
    <t>UCT202205122743-2</t>
  </si>
  <si>
    <t>UCT202205132669-1.5</t>
  </si>
  <si>
    <t>UCT202205162674-1.5</t>
  </si>
  <si>
    <t>UCT202205163667-1.5</t>
  </si>
  <si>
    <t>UCT202205172094-1.5</t>
  </si>
  <si>
    <t>UCT202205191100-1.5</t>
  </si>
  <si>
    <t>UCT202205192867-1.5</t>
  </si>
  <si>
    <t>UCT202205210686-1.5</t>
  </si>
  <si>
    <t>UCT202205230182-1.5</t>
  </si>
  <si>
    <t>UCT202205230926-1.5</t>
  </si>
  <si>
    <t>UCT202205232260-1.5</t>
  </si>
  <si>
    <t>UCT202205243427-1.5</t>
  </si>
  <si>
    <t>UCT202205250523-2</t>
  </si>
  <si>
    <t>UCT202205252486-1.5</t>
  </si>
  <si>
    <t>UCT202205270235-1.5</t>
  </si>
  <si>
    <t>UCT202205270277-1.5</t>
  </si>
  <si>
    <t>UCT202205301321-1.5</t>
  </si>
  <si>
    <t>UCT202205302196-2</t>
  </si>
  <si>
    <t>UCT202205302346-1.5</t>
  </si>
  <si>
    <t>UCT202205311432-2</t>
  </si>
  <si>
    <t>UCT202206020149-1.5</t>
  </si>
  <si>
    <t>UCT202206022424-1.5</t>
  </si>
  <si>
    <t>UCT202206040091-1.5</t>
  </si>
  <si>
    <t>UCT202206040644-1.5</t>
  </si>
  <si>
    <t>UCT202206051190-2</t>
  </si>
  <si>
    <t>UCT202206063110-1.5</t>
  </si>
  <si>
    <t>UCT202206070899-1.5</t>
  </si>
  <si>
    <t>UCT202206081625-1.5</t>
  </si>
  <si>
    <t>UCT202206103064-1.5</t>
  </si>
  <si>
    <t>UCT202206120933-1.5</t>
  </si>
  <si>
    <t>UCT202206133979-1.5</t>
  </si>
  <si>
    <t>UCT202206140227-1.5</t>
  </si>
  <si>
    <t>UCT202206141754-1.5</t>
  </si>
  <si>
    <t>UCT202206141863-1.5</t>
  </si>
  <si>
    <t>UCT202206142594-1.5</t>
  </si>
  <si>
    <t>UCT202206160106-1.5</t>
  </si>
  <si>
    <t>UCT202206170958-1.5</t>
  </si>
  <si>
    <t>UCT202206171273-1.5</t>
  </si>
  <si>
    <t>UCT202206180086-1.5</t>
  </si>
  <si>
    <t>UCT202206180524-1.5</t>
  </si>
  <si>
    <t>UCT202206181316-2</t>
  </si>
  <si>
    <t>UCT202206181810-1.5</t>
  </si>
  <si>
    <t>UCT202206190681-1.5</t>
  </si>
  <si>
    <t>UCT202206200907-1.5</t>
  </si>
  <si>
    <t>UCT202206202758-1.5</t>
  </si>
  <si>
    <t>UCT202206203956-1.5</t>
  </si>
  <si>
    <t>UCT202206213424-2</t>
  </si>
  <si>
    <t>UCT202206220621-1.5</t>
  </si>
  <si>
    <t>UCT202206222563-1.5</t>
  </si>
  <si>
    <t>UCT202206222758-1.5</t>
  </si>
  <si>
    <t>UCT202206233168-2</t>
  </si>
  <si>
    <t>UCT202206240738-1.25</t>
  </si>
  <si>
    <t>UCT202206242387-1.5</t>
  </si>
  <si>
    <t>UCT202206261093-1.5</t>
  </si>
  <si>
    <t>UCT202206270438-1.5</t>
  </si>
  <si>
    <t>UCT202206272689-1.5</t>
  </si>
  <si>
    <t>UCT202206273564-1.5</t>
  </si>
  <si>
    <t>UCT202206281107-1.5</t>
  </si>
  <si>
    <t>UCT202206281168-1.5</t>
  </si>
  <si>
    <t>UCT202206290163-2</t>
  </si>
  <si>
    <t>UCT202206291571-1.5</t>
  </si>
  <si>
    <t>UCT202206291741-1.5</t>
  </si>
  <si>
    <t>UCT202207011558-1.5</t>
  </si>
  <si>
    <t>UCT202207012952-1.5</t>
  </si>
  <si>
    <t>UCT202207020119-1.5</t>
  </si>
  <si>
    <t>UCT202207021123-1.5</t>
  </si>
  <si>
    <t>UCT202207021919-1.5</t>
  </si>
  <si>
    <t>UCT202207030927-2</t>
  </si>
  <si>
    <t>UCT202207031387-2</t>
  </si>
  <si>
    <t>UCT202207043038-1.5</t>
  </si>
  <si>
    <t>UCT202207043170-1.5</t>
  </si>
  <si>
    <t>UCT202207060176-2</t>
  </si>
  <si>
    <t>UCT202207061695-1.5</t>
  </si>
  <si>
    <t>UCT202207062863-1.5</t>
  </si>
  <si>
    <t>UCT202207083218-1.5</t>
  </si>
  <si>
    <t>UCT202207090147-1.5</t>
  </si>
  <si>
    <t>UCT202207110499-2</t>
  </si>
  <si>
    <t>UCT202207112019-1.5</t>
  </si>
  <si>
    <t>UCT202207120407-1.5</t>
  </si>
  <si>
    <t>UCT202207122397-1.5</t>
  </si>
  <si>
    <t>UCT202207132944-2</t>
  </si>
  <si>
    <t>UCT202207141703-1.5</t>
  </si>
  <si>
    <t>UCT202207151887-1.5</t>
  </si>
  <si>
    <t>UCT202207152092-1.5</t>
  </si>
  <si>
    <t>UCT202207170380-2</t>
  </si>
  <si>
    <t>UCT202207171525-1.5</t>
  </si>
  <si>
    <t>UCT202207191367-1.5</t>
  </si>
  <si>
    <t>UCT202207191944-1.5</t>
  </si>
  <si>
    <t>UCT202207212796-1.5</t>
  </si>
  <si>
    <t>UCT202207213286-1.5</t>
  </si>
  <si>
    <t>UCT202207240419-1.5</t>
  </si>
  <si>
    <t>UCT202207253888-1.5</t>
  </si>
  <si>
    <t>UCT202207260439-1.5</t>
  </si>
  <si>
    <t>UCT202207263409-1.5</t>
  </si>
  <si>
    <t>UCT202207263756-2</t>
  </si>
  <si>
    <t>UCT202207270270-1.5</t>
  </si>
  <si>
    <t>UCT202207271250-1.5</t>
  </si>
  <si>
    <t>UCT202207292885-1.5</t>
  </si>
  <si>
    <t>UCT202207301350-1.5</t>
  </si>
  <si>
    <t>UCT202207301690-1.5</t>
  </si>
  <si>
    <t>UCT202208010864-2</t>
  </si>
  <si>
    <t>UCT202208021126-1.5</t>
  </si>
  <si>
    <t>UCT202208021952-1.5</t>
  </si>
  <si>
    <t>UCT202208042193-1.5</t>
  </si>
  <si>
    <t>UCT202208042906-2</t>
  </si>
  <si>
    <t>UCT202208061219-2</t>
  </si>
  <si>
    <t>UCT202208061314-1.5</t>
  </si>
  <si>
    <t>UCT202208070379-1.5</t>
  </si>
  <si>
    <t>UCT202208071437-1.5</t>
  </si>
  <si>
    <t>UCT202208082738-2</t>
  </si>
  <si>
    <t>UCT202208083678-2</t>
  </si>
  <si>
    <t>UCT202208093456-2</t>
  </si>
  <si>
    <t>UCT202208100359-2</t>
  </si>
  <si>
    <t>UCT202208100555-2</t>
  </si>
  <si>
    <t>UCT202208101273-2</t>
  </si>
  <si>
    <t>UCT202208112089-1.5</t>
  </si>
  <si>
    <t>UCT202208112730-1.5</t>
  </si>
  <si>
    <t>UCT202208130122-1.5</t>
  </si>
  <si>
    <t>UCT202208131857-2</t>
  </si>
  <si>
    <t>UCT202208160842-1.5</t>
  </si>
  <si>
    <t>UCT202208170656-2</t>
  </si>
  <si>
    <t>UCT202208182019-1.5</t>
  </si>
  <si>
    <t>UCT202208190157-1.5</t>
  </si>
  <si>
    <t>UCT202208190309-1.5</t>
  </si>
  <si>
    <t>UCT202208192324-1.5</t>
  </si>
  <si>
    <t>UCT202208200092-1.5</t>
  </si>
  <si>
    <t>UCT202208200187-1.5</t>
  </si>
  <si>
    <t>UCT202208210192-2</t>
  </si>
  <si>
    <t>UCT202208223827-2</t>
  </si>
  <si>
    <t>UCT202208223896-2</t>
  </si>
  <si>
    <t>UCT202208232782-2</t>
  </si>
  <si>
    <t>UCT202208252907-1.5</t>
  </si>
  <si>
    <t>UCT202208253185-1.5</t>
  </si>
  <si>
    <t>UCT202208261065-1.25</t>
  </si>
  <si>
    <t>UCT202208270165-1.5</t>
  </si>
  <si>
    <t>UCT202208271520-1.5</t>
  </si>
  <si>
    <t>UCT202208291950-1.5</t>
  </si>
  <si>
    <t>UCT202208292517-1.5</t>
  </si>
  <si>
    <t>UCT202208293441-1.5</t>
  </si>
  <si>
    <t>UCT202208301916-1.5</t>
  </si>
  <si>
    <t>UCT202208303006-1.5</t>
  </si>
  <si>
    <t>UCT202209011019-1.5</t>
  </si>
  <si>
    <t>UCT202209011342-2</t>
  </si>
  <si>
    <t>UCT202209011654-1.5</t>
  </si>
  <si>
    <t>UCT202209020204-1.5</t>
  </si>
  <si>
    <t>UCT202209020711-1.5</t>
  </si>
  <si>
    <t>UCT202209021320-1.5</t>
  </si>
  <si>
    <t>UCT202209021691-1.5</t>
  </si>
  <si>
    <t>UCT202209052830-1.25</t>
  </si>
  <si>
    <t>UCT202209060158-2</t>
  </si>
  <si>
    <t>UCT202209071390-1.5</t>
  </si>
  <si>
    <t>UCT202209081834-1.5</t>
  </si>
  <si>
    <t>UCT202209091863-1.5</t>
  </si>
  <si>
    <t>UCT202209130196-1.5</t>
  </si>
  <si>
    <t>UCT202209131073-2</t>
  </si>
  <si>
    <t>UCT202209131531-1.5</t>
  </si>
  <si>
    <t>UCT202209132682-1.5</t>
  </si>
  <si>
    <t>UCT202209133169-1.25</t>
  </si>
  <si>
    <t>UCT202209140759-1.5</t>
  </si>
  <si>
    <t>UCT202209143029-2</t>
  </si>
  <si>
    <t>UCT202209143091-1.5</t>
  </si>
  <si>
    <t>UCT202209150716-1.5</t>
  </si>
  <si>
    <t>UCT202209160260-1.5</t>
  </si>
  <si>
    <t>UCT202209160826-1.5</t>
  </si>
  <si>
    <t>UCT202209161794-1.5</t>
  </si>
  <si>
    <t>UCT202209171987-2</t>
  </si>
  <si>
    <t>UCT202209180654-2</t>
  </si>
  <si>
    <t>UCT202209192912-1.5</t>
  </si>
  <si>
    <t>UCT202209192963-1.5</t>
  </si>
  <si>
    <t>UCT202209194164-1.5</t>
  </si>
  <si>
    <t>UCT202209200269-1.5</t>
  </si>
  <si>
    <t>UCT202209211527-2</t>
  </si>
  <si>
    <t>UCT202209220405-2</t>
  </si>
  <si>
    <t>UCT202209222585-1.5</t>
  </si>
  <si>
    <t>UCT202209230480-2</t>
  </si>
  <si>
    <t>UCT202209250653-1.5</t>
  </si>
  <si>
    <t>UCT202209261539-1.5</t>
  </si>
  <si>
    <t>UCT202209262974-1</t>
  </si>
  <si>
    <t>UCT202209270250-1.5</t>
  </si>
  <si>
    <t>UCT202209272182-2</t>
  </si>
  <si>
    <t>UCT202209272514-1.5</t>
  </si>
  <si>
    <t>UCT202209272904-1.5</t>
  </si>
  <si>
    <t>UCT202209291339-1.5</t>
  </si>
  <si>
    <t>UCT202209292919-2</t>
  </si>
  <si>
    <t>UCT202209292926-2</t>
  </si>
  <si>
    <t>UCT202210040539-1.5</t>
  </si>
  <si>
    <t>UCT202210040723-2</t>
  </si>
  <si>
    <t>UCT202210040999-1.5</t>
  </si>
  <si>
    <t>UCT202210041318-.1.5</t>
  </si>
  <si>
    <t>UCT202210050518-1.5</t>
  </si>
  <si>
    <t>UCT202210062278-1.5</t>
  </si>
  <si>
    <t>UCT202210080310-1.5</t>
  </si>
  <si>
    <t>UCT202210080590-1.5</t>
  </si>
  <si>
    <t>UCT202210081181-1.5</t>
  </si>
  <si>
    <t>UCT202210091048-1.5</t>
  </si>
  <si>
    <t>UCT202210092264-1.5</t>
  </si>
  <si>
    <t>UCT202210101438-1.5</t>
  </si>
  <si>
    <t>UCT202210102534-2</t>
  </si>
  <si>
    <t>UCT202210112521-1.25</t>
  </si>
  <si>
    <t>UCT202210120249-1.5</t>
  </si>
  <si>
    <t>UCT202210141950-1.5</t>
  </si>
  <si>
    <t>UCT202210151853-2</t>
  </si>
  <si>
    <t>UCT202210172888-2</t>
  </si>
  <si>
    <t>UCT202210181616-1.5</t>
  </si>
  <si>
    <t>UCT202210181739-1.5</t>
  </si>
  <si>
    <t>UCT202210200170-2</t>
  </si>
  <si>
    <t>UCT202210251593-2</t>
  </si>
  <si>
    <t>UCT202210252000-2</t>
  </si>
  <si>
    <t>UCT202210310292-1.5</t>
  </si>
  <si>
    <t>UCT202210310691-1.5</t>
  </si>
  <si>
    <t>UCT202211010157-1.5</t>
  </si>
  <si>
    <t>UCT202211010377-1.5</t>
  </si>
  <si>
    <t>UCT202211020660-1.5</t>
  </si>
  <si>
    <t>UCT202211040319-1.5</t>
  </si>
  <si>
    <t>UCT202211060527-1.5</t>
  </si>
  <si>
    <t>UCT202211080314-1.5</t>
  </si>
  <si>
    <t>UCT202211090940-1</t>
  </si>
  <si>
    <t>UCT202211102296-1.5</t>
  </si>
  <si>
    <t>UCT202211102488-1.5</t>
  </si>
  <si>
    <t>UCT202211112871-1.5</t>
  </si>
  <si>
    <t>UCT202211130911-1.5</t>
  </si>
  <si>
    <t>UCT202211141826-2</t>
  </si>
  <si>
    <t>UCT202211142285-1.5</t>
  </si>
  <si>
    <t>UCT202211142293-1.5</t>
  </si>
  <si>
    <t>UCT202211142834-1.5</t>
  </si>
  <si>
    <t>UCT202211151964-2</t>
  </si>
  <si>
    <t>UCT202211151983-2</t>
  </si>
  <si>
    <t>UCT202211152717-1</t>
  </si>
  <si>
    <t>UCT202211162274-1</t>
  </si>
  <si>
    <t>UCT202211170775-1</t>
  </si>
  <si>
    <t>UCT202211173137-1.5</t>
  </si>
  <si>
    <t>UCT202211191130-1</t>
  </si>
  <si>
    <t>UCT202211191154-1</t>
  </si>
  <si>
    <t>UCT202211212205-1.5</t>
  </si>
  <si>
    <t>UCT202211221085-1.5</t>
  </si>
  <si>
    <t>UCT202211221516-1.5</t>
  </si>
  <si>
    <t>UCT202211231344-2</t>
  </si>
  <si>
    <t>UCT202211231443-2</t>
  </si>
  <si>
    <t>UCT202211250251-1</t>
  </si>
  <si>
    <t>UCT202211250494-1</t>
  </si>
  <si>
    <t>UCT202211260602-1</t>
  </si>
  <si>
    <t>UCT202211270311-1.5</t>
  </si>
  <si>
    <t>UCT202211270314-1</t>
  </si>
  <si>
    <t>UCT202211270689-2</t>
  </si>
  <si>
    <t>UCT202211280730-1</t>
  </si>
  <si>
    <t>UCT202212010355-1.5</t>
  </si>
  <si>
    <t>UCT202212010403-1</t>
  </si>
  <si>
    <t>UCT202212021258-1</t>
  </si>
  <si>
    <t>UCT202212030404-1</t>
  </si>
  <si>
    <t>UCT202212030606-1</t>
  </si>
  <si>
    <t>UCT202212040467-1</t>
  </si>
  <si>
    <t>UCT202212050710-1</t>
  </si>
  <si>
    <t>UCT202212061304-2</t>
  </si>
  <si>
    <t>UCT202212070952-1.5</t>
  </si>
  <si>
    <t>UCT202212100242-1</t>
  </si>
  <si>
    <t>UCT202212100248-1</t>
  </si>
  <si>
    <t>UCT202212130219-1</t>
  </si>
  <si>
    <t>UCT202212140199-1</t>
  </si>
  <si>
    <t>UCT202212190909-1</t>
  </si>
  <si>
    <t>UCT202212220902-1</t>
  </si>
  <si>
    <t>UCT202212220937-1</t>
  </si>
  <si>
    <t>UCT202212232172-1.5</t>
  </si>
  <si>
    <t>UCT202212263610-1</t>
  </si>
  <si>
    <t>WWCT202204100114-1</t>
  </si>
  <si>
    <t>WWCT202209192581-1</t>
  </si>
  <si>
    <t>放射编号</t>
    <phoneticPr fontId="2" type="noConversion"/>
  </si>
  <si>
    <t>UCT202112282519</t>
  </si>
  <si>
    <t>UCT202112290600</t>
  </si>
  <si>
    <t>UCT202112292243</t>
  </si>
  <si>
    <t>UCT202112301267</t>
  </si>
  <si>
    <t>UCT202112301858</t>
  </si>
  <si>
    <t>UCT202112310720</t>
  </si>
  <si>
    <t>UCT202201010864</t>
  </si>
  <si>
    <t>UCT202201010927</t>
  </si>
  <si>
    <t>UCT202201020456</t>
  </si>
  <si>
    <t>UCT202201020558</t>
  </si>
  <si>
    <t>UCT202201030320</t>
  </si>
  <si>
    <t>UCT202201030659</t>
  </si>
  <si>
    <t>UCT202201041047</t>
  </si>
  <si>
    <t>UCT202201041283</t>
  </si>
  <si>
    <t>UCT202201042940</t>
  </si>
  <si>
    <t>UCT202201060608</t>
  </si>
  <si>
    <t>UCT202201062857</t>
  </si>
  <si>
    <t>UCT202201070175</t>
  </si>
  <si>
    <t>UCT202201072253</t>
  </si>
  <si>
    <t>UCT202201101683</t>
  </si>
  <si>
    <t>UCT202201102163</t>
  </si>
  <si>
    <t>UCT202201102716</t>
  </si>
  <si>
    <t>UCT202201103204</t>
  </si>
  <si>
    <t>UCT202201111520</t>
  </si>
  <si>
    <t>UCT202201112359</t>
  </si>
  <si>
    <t>UCT202201112790</t>
  </si>
  <si>
    <t>UCT202201123074</t>
  </si>
  <si>
    <t>UCT202201130906</t>
  </si>
  <si>
    <t>UCT202201131123</t>
  </si>
  <si>
    <t>UCT202201131320</t>
  </si>
  <si>
    <t>UCT202201132837</t>
  </si>
  <si>
    <t>UCT202201140065</t>
  </si>
  <si>
    <t>UCT202201160715</t>
  </si>
  <si>
    <t>UCT202201160793</t>
  </si>
  <si>
    <t>UCT202201161364</t>
  </si>
  <si>
    <t>UCT202201180499</t>
  </si>
  <si>
    <t>UCT202201180812</t>
  </si>
  <si>
    <t>UCT202201191225</t>
  </si>
  <si>
    <t>UCT202201192184</t>
  </si>
  <si>
    <t>UCT202201200776</t>
  </si>
  <si>
    <t>UCT202201201045</t>
  </si>
  <si>
    <t>UCT202201242603</t>
  </si>
  <si>
    <t>UCT202201260997</t>
  </si>
  <si>
    <t>UCT202201261380</t>
  </si>
  <si>
    <t>UCT202202070298</t>
  </si>
  <si>
    <t>UCT202202071523</t>
  </si>
  <si>
    <t>UCT202202072414</t>
  </si>
  <si>
    <t>UCT202202072558</t>
  </si>
  <si>
    <t>UCT202202073046</t>
  </si>
  <si>
    <t>UCT202202073161</t>
  </si>
  <si>
    <t>UCT202202080610</t>
  </si>
  <si>
    <t>UCT202202081269</t>
  </si>
  <si>
    <t>UCT202202081862</t>
  </si>
  <si>
    <t>UCT202202081915</t>
  </si>
  <si>
    <t>UCT202202082210</t>
  </si>
  <si>
    <t>UCT202202101103</t>
  </si>
  <si>
    <t>UCT202202112069</t>
  </si>
  <si>
    <t>UCT202202112219</t>
  </si>
  <si>
    <t>UCT202202120102</t>
  </si>
  <si>
    <t>UCT202202120123</t>
  </si>
  <si>
    <t>UCT202202151928</t>
  </si>
  <si>
    <t>UCT202202160717</t>
  </si>
  <si>
    <t>UCT202202160873</t>
  </si>
  <si>
    <t>UCT202202170859</t>
  </si>
  <si>
    <t>UCT202202180149</t>
  </si>
  <si>
    <t>UCT202202182609</t>
  </si>
  <si>
    <t>UCT202202191269</t>
  </si>
  <si>
    <t>UCT202202210922</t>
  </si>
  <si>
    <t>UCT202202220655</t>
  </si>
  <si>
    <t>UCT202202221120</t>
  </si>
  <si>
    <t>UCT202202231987</t>
  </si>
  <si>
    <t>UCT202202232651</t>
  </si>
  <si>
    <t>UCT202202241054</t>
  </si>
  <si>
    <t>UCT202202241302</t>
  </si>
  <si>
    <t>UCT202202241486</t>
  </si>
  <si>
    <t>UCT202202242100</t>
  </si>
  <si>
    <t>UCT202202251077</t>
  </si>
  <si>
    <t>UCT202202260202</t>
  </si>
  <si>
    <t>UCT202202260326</t>
  </si>
  <si>
    <t>UCT202202261228</t>
  </si>
  <si>
    <t>UCT202202270693</t>
  </si>
  <si>
    <t>UCT202202280976</t>
  </si>
  <si>
    <t>UCT202202281734</t>
  </si>
  <si>
    <t>UCT202203010769</t>
  </si>
  <si>
    <t>UCT202203012211</t>
  </si>
  <si>
    <t>UCT202203020094</t>
  </si>
  <si>
    <t>UCT202203020232</t>
  </si>
  <si>
    <t>UCT202203020800</t>
  </si>
  <si>
    <t>UCT202203020889</t>
  </si>
  <si>
    <t>UCT202203021156</t>
  </si>
  <si>
    <t>UCT202203032315</t>
  </si>
  <si>
    <t>UCT202203040116</t>
  </si>
  <si>
    <t>UCT202203041191</t>
  </si>
  <si>
    <t>UCT202203051062</t>
  </si>
  <si>
    <t>UCT202203060438</t>
  </si>
  <si>
    <t>UCT202203070490</t>
  </si>
  <si>
    <t>UCT202203071381</t>
  </si>
  <si>
    <t>UCT202203071539</t>
  </si>
  <si>
    <t>UCT202203072676</t>
  </si>
  <si>
    <t>UCT202203081171</t>
  </si>
  <si>
    <t>UCT202203102096</t>
  </si>
  <si>
    <t>UCT202203102318</t>
  </si>
  <si>
    <t>UCT202203110952</t>
  </si>
  <si>
    <t>UCT202203141199</t>
  </si>
  <si>
    <t>UCT202203150188</t>
  </si>
  <si>
    <t>UCT202203160022</t>
  </si>
  <si>
    <t>UCT202203162586</t>
  </si>
  <si>
    <t>UCT202203162687</t>
  </si>
  <si>
    <t>UCT202203172406</t>
  </si>
  <si>
    <t>UCT202203172657</t>
  </si>
  <si>
    <t>UCT202203180065</t>
  </si>
  <si>
    <t>UCT202203181816</t>
  </si>
  <si>
    <t>UCT202203190999</t>
  </si>
  <si>
    <t>UCT202203191447</t>
  </si>
  <si>
    <t>UCT202203211496</t>
  </si>
  <si>
    <t>UCT202203211882</t>
  </si>
  <si>
    <t>UCT202203230193</t>
  </si>
  <si>
    <t>UCT202203231668</t>
  </si>
  <si>
    <t>UCT202203241511</t>
  </si>
  <si>
    <t>UCT202203241689</t>
  </si>
  <si>
    <t>UCT202203250823</t>
  </si>
  <si>
    <t>UCT202203251949</t>
  </si>
  <si>
    <t>UCT202203251958</t>
  </si>
  <si>
    <t>UCT202203261290</t>
  </si>
  <si>
    <t>UCT202203261414</t>
  </si>
  <si>
    <t>UCT202203261472</t>
  </si>
  <si>
    <t>UCT202203261553</t>
  </si>
  <si>
    <t>UCT202203261597</t>
  </si>
  <si>
    <t>UCT202203270651</t>
  </si>
  <si>
    <t>UCT202203280066</t>
  </si>
  <si>
    <t>UCT202203280730</t>
  </si>
  <si>
    <t>UCT202203282078</t>
  </si>
  <si>
    <t>UCT202203300168</t>
  </si>
  <si>
    <t>UCT202203311119</t>
  </si>
  <si>
    <t>UCT202204011670</t>
  </si>
  <si>
    <t>UCT202204012204</t>
  </si>
  <si>
    <t>UCT202204030039</t>
  </si>
  <si>
    <t>UCT202204030637</t>
  </si>
  <si>
    <t>UCT202204030975</t>
  </si>
  <si>
    <t>UCT202204050554</t>
  </si>
  <si>
    <t>UCT202204051404</t>
  </si>
  <si>
    <t>UCT202204060333</t>
  </si>
  <si>
    <t>UCT202204061763</t>
  </si>
  <si>
    <t>UCT202204072294</t>
  </si>
  <si>
    <t>UCT202204072692</t>
  </si>
  <si>
    <t>UCT202204080511</t>
  </si>
  <si>
    <t>UCT202204081922</t>
  </si>
  <si>
    <t>UCT202204090181</t>
  </si>
  <si>
    <t>UCT202204090523</t>
  </si>
  <si>
    <t>UCT202204100190</t>
  </si>
  <si>
    <t>UCT202204100579</t>
  </si>
  <si>
    <t>UCT202204111400</t>
  </si>
  <si>
    <t>UCT202204112377</t>
  </si>
  <si>
    <t>UCT202204113385</t>
  </si>
  <si>
    <t>UCT202204113396</t>
  </si>
  <si>
    <t>UCT202204121516</t>
  </si>
  <si>
    <t>UCT202204130082</t>
  </si>
  <si>
    <t>UCT202204130237</t>
  </si>
  <si>
    <t>UCT202204130668</t>
  </si>
  <si>
    <t>UCT202204131083</t>
  </si>
  <si>
    <t>UCT202204132592</t>
  </si>
  <si>
    <t>UCT202204141177</t>
  </si>
  <si>
    <t>UCT202204151706</t>
  </si>
  <si>
    <t>UCT202204151730</t>
  </si>
  <si>
    <t>UCT202204160887</t>
  </si>
  <si>
    <t>UCT202204170222</t>
  </si>
  <si>
    <t>UCT202204180415</t>
  </si>
  <si>
    <t>UCT202204181356</t>
  </si>
  <si>
    <t>UCT202204181524</t>
  </si>
  <si>
    <t>UCT202204181577</t>
  </si>
  <si>
    <t>UCT202204182692</t>
  </si>
  <si>
    <t>UCT202204190210</t>
  </si>
  <si>
    <t>UCT202204190786</t>
  </si>
  <si>
    <t>UCT202204190915</t>
  </si>
  <si>
    <t>UCT202204190996</t>
  </si>
  <si>
    <t>UCT202204191392</t>
  </si>
  <si>
    <t>UCT202204201196</t>
  </si>
  <si>
    <t>UCT202204220948</t>
  </si>
  <si>
    <t>UCT202204221217</t>
  </si>
  <si>
    <t>UCT202204251995</t>
  </si>
  <si>
    <t>UCT202204252080</t>
  </si>
  <si>
    <t>UCT202204261597</t>
  </si>
  <si>
    <t>UCT202204262899</t>
  </si>
  <si>
    <t>UCT202204262915</t>
  </si>
  <si>
    <t>UCT202205020988</t>
  </si>
  <si>
    <t>UCT202205041800</t>
  </si>
  <si>
    <t>UCT202205050111</t>
  </si>
  <si>
    <t>UCT202205051559</t>
  </si>
  <si>
    <t>UCT202205051914</t>
  </si>
  <si>
    <t>UCT202205052439</t>
  </si>
  <si>
    <t>UCT202205060190</t>
  </si>
  <si>
    <t>UCT202205061100</t>
  </si>
  <si>
    <t>UCT202205061546</t>
  </si>
  <si>
    <t>UCT202205061705</t>
  </si>
  <si>
    <t>UCT202205080914</t>
  </si>
  <si>
    <t>UCT202205093743</t>
  </si>
  <si>
    <t>UCT202205100148</t>
  </si>
  <si>
    <t>UCT202205101345</t>
  </si>
  <si>
    <t>UCT202205110631</t>
  </si>
  <si>
    <t>UCT202205113055</t>
  </si>
  <si>
    <t>UCT202205121488</t>
  </si>
  <si>
    <t>UCT202205122052</t>
  </si>
  <si>
    <t>UCT202205130548</t>
  </si>
  <si>
    <t>UCT202205131789</t>
  </si>
  <si>
    <t>UCT202205132045</t>
  </si>
  <si>
    <t>UCT202205132059</t>
  </si>
  <si>
    <t>UCT202205132841</t>
  </si>
  <si>
    <t>UCT202205141058</t>
  </si>
  <si>
    <t>UCT202205150093</t>
  </si>
  <si>
    <t>UCT202205161418</t>
  </si>
  <si>
    <t>UCT202205163631</t>
  </si>
  <si>
    <t>UCT202205163697</t>
  </si>
  <si>
    <t>UCT202205171560</t>
  </si>
  <si>
    <t>UCT202205181721</t>
  </si>
  <si>
    <t>UCT202205191960</t>
  </si>
  <si>
    <t>UCT202205220542</t>
  </si>
  <si>
    <t>UCT202205220828</t>
  </si>
  <si>
    <t>UCT202205231168</t>
  </si>
  <si>
    <t>UCT202205231185</t>
  </si>
  <si>
    <t>UCT202205232420</t>
  </si>
  <si>
    <t>UCT202205232649</t>
  </si>
  <si>
    <t>UCT202205233799</t>
  </si>
  <si>
    <t>UCT202205240589</t>
  </si>
  <si>
    <t>UCT202205241162</t>
  </si>
  <si>
    <t>UCT202205241954</t>
  </si>
  <si>
    <t>UCT202205243370</t>
  </si>
  <si>
    <t>UCT202205250356</t>
  </si>
  <si>
    <t>UCT202205262449</t>
  </si>
  <si>
    <t>UCT202205262985</t>
  </si>
  <si>
    <t>UCT202205270237</t>
  </si>
  <si>
    <t>UCT202205272146</t>
  </si>
  <si>
    <t>UCT202205272929</t>
  </si>
  <si>
    <t>UCT202205280092</t>
  </si>
  <si>
    <t>UCT202205280147</t>
  </si>
  <si>
    <t>UCT202205280240</t>
  </si>
  <si>
    <t>UCT202205281220</t>
  </si>
  <si>
    <t>UCT202205290780</t>
  </si>
  <si>
    <t>UCT202205290975</t>
  </si>
  <si>
    <t>UCT202205301243</t>
  </si>
  <si>
    <t>UCT202205301314</t>
  </si>
  <si>
    <t>UCT202205312481</t>
  </si>
  <si>
    <t>UCT202205312960</t>
  </si>
  <si>
    <t>UCT202206010556</t>
  </si>
  <si>
    <t>UCT202206021129</t>
  </si>
  <si>
    <t>UCT202206022752</t>
  </si>
  <si>
    <t>UCT202206031205</t>
  </si>
  <si>
    <t>UCT202206040605</t>
  </si>
  <si>
    <t>UCT202206061023</t>
  </si>
  <si>
    <t>UCT202206061982</t>
  </si>
  <si>
    <t>UCT202206070208</t>
  </si>
  <si>
    <t>UCT202206071911</t>
  </si>
  <si>
    <t>UCT202206073710</t>
  </si>
  <si>
    <t>UCT202206090979</t>
  </si>
  <si>
    <t>UCT202206091565</t>
  </si>
  <si>
    <t>UCT202206092327</t>
  </si>
  <si>
    <t>UCT202206100946</t>
  </si>
  <si>
    <t>UCT202206101167</t>
  </si>
  <si>
    <t>UCT202206120755</t>
  </si>
  <si>
    <t>UCT202206130944</t>
  </si>
  <si>
    <t>UCT202206133723</t>
  </si>
  <si>
    <t>UCT202206140490</t>
  </si>
  <si>
    <t>UCT202206140897</t>
  </si>
  <si>
    <t>UCT202206141241</t>
  </si>
  <si>
    <t>UCT202206142361</t>
  </si>
  <si>
    <t>UCT202206151381</t>
  </si>
  <si>
    <t>UCT202206152622</t>
  </si>
  <si>
    <t>UCT202206170310</t>
  </si>
  <si>
    <t>UCT202206171974</t>
  </si>
  <si>
    <t>UCT202206181523</t>
  </si>
  <si>
    <t>UCT202206202695</t>
  </si>
  <si>
    <t>UCT202206211275</t>
  </si>
  <si>
    <t>UCT202206211899</t>
  </si>
  <si>
    <t>UCT202206213613</t>
  </si>
  <si>
    <t>UCT202206220302</t>
  </si>
  <si>
    <t>UCT202206222207</t>
  </si>
  <si>
    <t>UCT202206230260</t>
  </si>
  <si>
    <t>UCT202206232702</t>
  </si>
  <si>
    <t>UCT202206233240</t>
  </si>
  <si>
    <t>UCT202206250786</t>
  </si>
  <si>
    <t>UCT202206251614</t>
  </si>
  <si>
    <t>UCT202206261299</t>
  </si>
  <si>
    <t>UCT202206271154</t>
  </si>
  <si>
    <t>UCT202206271921</t>
  </si>
  <si>
    <t>UCT202206273656</t>
  </si>
  <si>
    <t>UCT202206273684</t>
  </si>
  <si>
    <t>UCT202206281385</t>
  </si>
  <si>
    <t>UCT202206290545</t>
  </si>
  <si>
    <t>UCT202206301635</t>
  </si>
  <si>
    <t>UCT202206302482</t>
  </si>
  <si>
    <t>UCT202206302489</t>
  </si>
  <si>
    <t>UCT202206303298</t>
  </si>
  <si>
    <t>UCT202207020424</t>
  </si>
  <si>
    <t>UCT202207021349</t>
  </si>
  <si>
    <t>UCT202207021719</t>
  </si>
  <si>
    <t>UCT202207030466</t>
  </si>
  <si>
    <t>UCT202207041239</t>
  </si>
  <si>
    <t>UCT202207044285</t>
  </si>
  <si>
    <t>UCT202207050266</t>
  </si>
  <si>
    <t>UCT202207050615</t>
  </si>
  <si>
    <t>UCT202207051073</t>
  </si>
  <si>
    <t>UCT202207063798</t>
  </si>
  <si>
    <t>UCT202207071879</t>
  </si>
  <si>
    <t>UCT202207071919</t>
  </si>
  <si>
    <t>UCT202207072351</t>
  </si>
  <si>
    <t>UCT202207073058</t>
  </si>
  <si>
    <t>UCT202207091268</t>
  </si>
  <si>
    <t>UCT202207100701</t>
  </si>
  <si>
    <t>UCT202207101018</t>
  </si>
  <si>
    <t>UCT202207101285</t>
  </si>
  <si>
    <t>UCT202207110981</t>
  </si>
  <si>
    <t>UCT202207120320</t>
  </si>
  <si>
    <t>UCT202207121708</t>
  </si>
  <si>
    <t>UCT202207123710</t>
  </si>
  <si>
    <t>UCT202207131635</t>
  </si>
  <si>
    <t>UCT202207132227</t>
  </si>
  <si>
    <t>UCT202207141419</t>
  </si>
  <si>
    <t>UCT202207151731</t>
  </si>
  <si>
    <t>UCT202207152039</t>
  </si>
  <si>
    <t>UCT202207152225</t>
  </si>
  <si>
    <t>UCT202207161155</t>
  </si>
  <si>
    <t>UCT202207161220</t>
  </si>
  <si>
    <t>UCT202207161301</t>
  </si>
  <si>
    <t>UCT202207170966</t>
  </si>
  <si>
    <t>UCT202207181160</t>
  </si>
  <si>
    <t>UCT202207181896</t>
  </si>
  <si>
    <t>UCT202207182981</t>
  </si>
  <si>
    <t>UCT202207193720</t>
  </si>
  <si>
    <t>UCT202207200926</t>
  </si>
  <si>
    <t>UCT202207203000</t>
  </si>
  <si>
    <t>UCT202207203172</t>
  </si>
  <si>
    <t>UCT202207211468</t>
  </si>
  <si>
    <t>UCT202207212001</t>
  </si>
  <si>
    <t>UCT202207212421</t>
  </si>
  <si>
    <t>UCT202207212975</t>
  </si>
  <si>
    <t>UCT202207222530</t>
  </si>
  <si>
    <t>UCT202207231945</t>
  </si>
  <si>
    <t>UCT202207250563</t>
  </si>
  <si>
    <t>UCT202207252357</t>
  </si>
  <si>
    <t>UCT202207252696</t>
  </si>
  <si>
    <t>UCT202207253840</t>
  </si>
  <si>
    <t>UCT202207260301</t>
  </si>
  <si>
    <t>UCT202207262763</t>
  </si>
  <si>
    <t>UCT202207273301</t>
  </si>
  <si>
    <t>UCT202207273600</t>
  </si>
  <si>
    <t>UCT202207290464</t>
  </si>
  <si>
    <t>UCT202207291976</t>
  </si>
  <si>
    <t>UCT202207300206</t>
  </si>
  <si>
    <t>UCT202207300347</t>
  </si>
  <si>
    <t>UCT202207310515</t>
  </si>
  <si>
    <t>UCT202207310555</t>
  </si>
  <si>
    <t>UCT202207310709</t>
  </si>
  <si>
    <t>UCT202207310990</t>
  </si>
  <si>
    <t>UCT202207311128</t>
  </si>
  <si>
    <t>UCT202207311163</t>
  </si>
  <si>
    <t>UCT202208010931</t>
  </si>
  <si>
    <t>UCT202208020243</t>
  </si>
  <si>
    <t>UCT202208021534</t>
  </si>
  <si>
    <t>UCT202208042026</t>
  </si>
  <si>
    <t>UCT202208042117</t>
  </si>
  <si>
    <t>UCT202208043203</t>
  </si>
  <si>
    <t>UCT202208052016</t>
  </si>
  <si>
    <t>UCT202208070510</t>
  </si>
  <si>
    <t>UCT202208071139</t>
  </si>
  <si>
    <t>UCT202208081226</t>
  </si>
  <si>
    <t>UCT202208082769</t>
  </si>
  <si>
    <t>UCT202208083824</t>
  </si>
  <si>
    <t>UCT202208092063</t>
  </si>
  <si>
    <t>UCT202208093454</t>
  </si>
  <si>
    <t>UCT202208110886</t>
  </si>
  <si>
    <t>UCT202208111639</t>
  </si>
  <si>
    <t>UCT202208112400</t>
  </si>
  <si>
    <t>UCT202208121281</t>
  </si>
  <si>
    <t>UCT202208121401</t>
  </si>
  <si>
    <t>UCT202208122182</t>
  </si>
  <si>
    <t>UCT202208131703</t>
  </si>
  <si>
    <t>UCT202208141081</t>
  </si>
  <si>
    <t>UCT202208153216</t>
  </si>
  <si>
    <t>UCT202208160184</t>
  </si>
  <si>
    <t>UCT202208163173</t>
  </si>
  <si>
    <t>UCT202208170251</t>
  </si>
  <si>
    <t>UCT202208170616</t>
  </si>
  <si>
    <t>UCT202208173088</t>
  </si>
  <si>
    <t>UCT202208190236</t>
  </si>
  <si>
    <t>UCT202208190496</t>
  </si>
  <si>
    <t>UCT202208192442</t>
  </si>
  <si>
    <t>UCT202208200600</t>
  </si>
  <si>
    <t>UCT202208200704</t>
  </si>
  <si>
    <t>UCT202208200763</t>
  </si>
  <si>
    <t>UCT202208230495</t>
  </si>
  <si>
    <t>UCT202208232919</t>
  </si>
  <si>
    <t>UCT202208240702</t>
  </si>
  <si>
    <t>UCT202208240800</t>
  </si>
  <si>
    <t>UCT202208261357</t>
  </si>
  <si>
    <t>UCT202208261674</t>
  </si>
  <si>
    <t>UCT202208271444</t>
  </si>
  <si>
    <t>UCT202208271630</t>
  </si>
  <si>
    <t>UCT202208291400</t>
  </si>
  <si>
    <t>UCT202208293461</t>
  </si>
  <si>
    <t>UCT202208300285</t>
  </si>
  <si>
    <t>UCT202208302745</t>
  </si>
  <si>
    <t>UCT202208311032</t>
  </si>
  <si>
    <t>UCT202208311357</t>
  </si>
  <si>
    <t>UCT202208312472</t>
  </si>
  <si>
    <t>UCT202209010910</t>
  </si>
  <si>
    <t>UCT202209021465</t>
  </si>
  <si>
    <t>UCT202209022065</t>
  </si>
  <si>
    <t>UCT202209030185</t>
  </si>
  <si>
    <t>UCT202209031721</t>
  </si>
  <si>
    <t>UCT202209050296</t>
  </si>
  <si>
    <t>UCT202209052088</t>
  </si>
  <si>
    <t>UCT202209060388</t>
  </si>
  <si>
    <t>UCT202209060552</t>
  </si>
  <si>
    <t>UCT202209060671</t>
  </si>
  <si>
    <t>UCT202209061229</t>
  </si>
  <si>
    <t>UCT202209081572</t>
  </si>
  <si>
    <t>UCT202209081836</t>
  </si>
  <si>
    <t>UCT202209092166</t>
  </si>
  <si>
    <t>UCT202209122089</t>
  </si>
  <si>
    <t>UCT202209122390</t>
  </si>
  <si>
    <t>UCT202209130220</t>
  </si>
  <si>
    <t>UCT202209131686</t>
  </si>
  <si>
    <t>UCT202209132702</t>
  </si>
  <si>
    <t>UCT202209140280</t>
  </si>
  <si>
    <t>UCT202209141794</t>
  </si>
  <si>
    <t>UCT202209151692</t>
  </si>
  <si>
    <t>UCT202209152425</t>
  </si>
  <si>
    <t>UCT202209161854</t>
  </si>
  <si>
    <t>UCT202209162632</t>
  </si>
  <si>
    <t>UCT202209180213</t>
  </si>
  <si>
    <t>UCT202209180973</t>
  </si>
  <si>
    <t>UCT202209192826</t>
  </si>
  <si>
    <t>UCT202209220320</t>
  </si>
  <si>
    <t>UCT202209221698</t>
  </si>
  <si>
    <t>UCT202209231091</t>
  </si>
  <si>
    <t>UCT202209231149</t>
  </si>
  <si>
    <t>UCT202209231235</t>
  </si>
  <si>
    <t>UCT202209250085</t>
  </si>
  <si>
    <t>UCT202209251666</t>
  </si>
  <si>
    <t>UCT202209260898</t>
  </si>
  <si>
    <t>UCT202209262323</t>
  </si>
  <si>
    <t>UCT202209271298</t>
  </si>
  <si>
    <t>UCT202209272509</t>
  </si>
  <si>
    <t>UCT202209280247</t>
  </si>
  <si>
    <t>UCT202209280625</t>
  </si>
  <si>
    <t>UCT202210011352</t>
  </si>
  <si>
    <t>UCT202210030990</t>
  </si>
  <si>
    <t>UCT202210040581</t>
  </si>
  <si>
    <t>UCT202210040759</t>
  </si>
  <si>
    <t>UCT202210050451</t>
  </si>
  <si>
    <t>UCT202210060300</t>
  </si>
  <si>
    <t>UCT202210070870</t>
  </si>
  <si>
    <t>UCT202210072178</t>
  </si>
  <si>
    <t>UCT202210080771</t>
  </si>
  <si>
    <t>UCT202210081295</t>
  </si>
  <si>
    <t>UCT202210082411</t>
  </si>
  <si>
    <t>UCT202210082476</t>
  </si>
  <si>
    <t>UCT202210090268</t>
  </si>
  <si>
    <t>UCT202210090579</t>
  </si>
  <si>
    <t>UCT202210091432</t>
  </si>
  <si>
    <t>UCT202210091494</t>
  </si>
  <si>
    <t>UCT202210103190</t>
  </si>
  <si>
    <t>UCT202210110176</t>
  </si>
  <si>
    <t>UCT202210110369</t>
  </si>
  <si>
    <t>UCT202210110460</t>
  </si>
  <si>
    <t>UCT202210110958</t>
  </si>
  <si>
    <t>UCT202210113129</t>
  </si>
  <si>
    <t>UCT202210113355</t>
  </si>
  <si>
    <t>UCT202210120881</t>
  </si>
  <si>
    <t>UCT202210121715</t>
  </si>
  <si>
    <t>UCT202210121985</t>
  </si>
  <si>
    <t>UCT202210123176</t>
  </si>
  <si>
    <t>UCT202210131184</t>
  </si>
  <si>
    <t>UCT202210132871</t>
  </si>
  <si>
    <t>UCT202210150764</t>
  </si>
  <si>
    <t>UCT202210151708</t>
  </si>
  <si>
    <t>UCT202210160043</t>
  </si>
  <si>
    <t>UCT202210160441</t>
  </si>
  <si>
    <t>UCT202210161119</t>
  </si>
  <si>
    <t>UCT202210170962</t>
  </si>
  <si>
    <t>UCT202210172206</t>
  </si>
  <si>
    <t>UCT202210172745</t>
  </si>
  <si>
    <t>UCT202210173254</t>
  </si>
  <si>
    <t>UCT202210181025</t>
  </si>
  <si>
    <t>UCT202210201116</t>
  </si>
  <si>
    <t>UCT202210201818</t>
  </si>
  <si>
    <t>UCT202210211924</t>
  </si>
  <si>
    <t>UCT202210220803</t>
  </si>
  <si>
    <t>UCT202210221203</t>
  </si>
  <si>
    <t>UCT202210230203</t>
  </si>
  <si>
    <t>UCT202210241331</t>
  </si>
  <si>
    <t>UCT202210250569</t>
  </si>
  <si>
    <t>UCT202210250756</t>
  </si>
  <si>
    <t>UCT202210252569</t>
  </si>
  <si>
    <t>UCT202211010038</t>
  </si>
  <si>
    <t>UCT202211010380</t>
  </si>
  <si>
    <t>UCT202211011368</t>
  </si>
  <si>
    <t>UCT202211020106</t>
  </si>
  <si>
    <t>UCT202211020159</t>
  </si>
  <si>
    <t>UCT202211020191</t>
  </si>
  <si>
    <t>UCT202211020777</t>
  </si>
  <si>
    <t>UCT202211030796</t>
  </si>
  <si>
    <t>UCT202211031086</t>
  </si>
  <si>
    <t>UCT202211041005</t>
  </si>
  <si>
    <t>UCT202211050302</t>
  </si>
  <si>
    <t>UCT202211060287</t>
  </si>
  <si>
    <t>UCT202211060383</t>
  </si>
  <si>
    <t>UCT202211060588</t>
  </si>
  <si>
    <t>UCT202211071289</t>
  </si>
  <si>
    <t>UCT202211072269</t>
  </si>
  <si>
    <t>UCT202211081170</t>
  </si>
  <si>
    <t>UCT202211090162</t>
  </si>
  <si>
    <t>UCT202211091196</t>
  </si>
  <si>
    <t>UCT202211102044</t>
  </si>
  <si>
    <t>UCT202211112268</t>
  </si>
  <si>
    <t>UCT202211112446</t>
  </si>
  <si>
    <t>UCT202211112925</t>
  </si>
  <si>
    <t>UCT202211120490</t>
  </si>
  <si>
    <t>UCT202211150642</t>
  </si>
  <si>
    <t>UCT202211150774</t>
  </si>
  <si>
    <t>UCT202211161759</t>
  </si>
  <si>
    <t>UCT202211163192</t>
  </si>
  <si>
    <t>UCT202211172174</t>
  </si>
  <si>
    <t>UCT202211180855</t>
  </si>
  <si>
    <t>UCT202211182976</t>
  </si>
  <si>
    <t>UCT202211190242</t>
  </si>
  <si>
    <t>UCT202211191325</t>
  </si>
  <si>
    <t>UCT202211200039</t>
  </si>
  <si>
    <t>UCT202211200922</t>
  </si>
  <si>
    <t>UCT202211220404</t>
  </si>
  <si>
    <t>UCT202211221596</t>
  </si>
  <si>
    <t>UCT202211222448</t>
  </si>
  <si>
    <t>UCT202211240693</t>
  </si>
  <si>
    <t>UCT202211241308</t>
  </si>
  <si>
    <t>UCT202211260359</t>
  </si>
  <si>
    <t>UCT202211281701</t>
  </si>
  <si>
    <t>UCT202211290283</t>
  </si>
  <si>
    <t>UCT202211291043</t>
  </si>
  <si>
    <t>UCT202211300400</t>
  </si>
  <si>
    <t>UCT202211300708</t>
  </si>
  <si>
    <t>UCT202211301082</t>
  </si>
  <si>
    <t>UCT202212010498</t>
  </si>
  <si>
    <t>UCT202212011081</t>
  </si>
  <si>
    <t>UCT202212011532</t>
  </si>
  <si>
    <t>UCT202212040245</t>
  </si>
  <si>
    <t>UCT202212040297</t>
  </si>
  <si>
    <t>UCT202212040525</t>
  </si>
  <si>
    <t>UCT202212060193</t>
  </si>
  <si>
    <t>UCT202212060791</t>
  </si>
  <si>
    <t>UCT202212070318</t>
  </si>
  <si>
    <t>UCT202212070453</t>
  </si>
  <si>
    <t>UCT202212071190</t>
  </si>
  <si>
    <t>UCT202212071535</t>
  </si>
  <si>
    <t>UCT202212080126</t>
  </si>
  <si>
    <t>UCT202212080947</t>
  </si>
  <si>
    <t>UCT202212081629</t>
  </si>
  <si>
    <t>UCT202212090301</t>
  </si>
  <si>
    <t>UCT202212121548</t>
  </si>
  <si>
    <t>UCT202212210866</t>
  </si>
  <si>
    <t>UCT202212222079</t>
  </si>
  <si>
    <t>UCT202212260845</t>
  </si>
  <si>
    <t>UCT202212263313</t>
  </si>
  <si>
    <t>WWCT202202111979</t>
  </si>
  <si>
    <t>WWCT202203110789</t>
  </si>
  <si>
    <t>WWCT202205021095</t>
  </si>
  <si>
    <t>WWCT202207221476</t>
  </si>
  <si>
    <t>WWCT202208181444</t>
  </si>
  <si>
    <t>UCT202112161311</t>
  </si>
  <si>
    <t>UCT202112172439</t>
  </si>
  <si>
    <t>UCT202201010564</t>
  </si>
  <si>
    <t>UCT202201061756</t>
  </si>
  <si>
    <t>UCT202201070636</t>
  </si>
  <si>
    <t>UCT202201112127</t>
  </si>
  <si>
    <t>UCT202201131082</t>
  </si>
  <si>
    <t>UCT202201170685</t>
  </si>
  <si>
    <t>UCT202201180115</t>
  </si>
  <si>
    <t>UCT202202041149</t>
  </si>
  <si>
    <t>UCT202202050272</t>
  </si>
  <si>
    <t>UCT202202120343</t>
  </si>
  <si>
    <t>UCT202202120672</t>
  </si>
  <si>
    <t>UCT202202191245</t>
  </si>
  <si>
    <t>UCT202202200153</t>
  </si>
  <si>
    <t>UCT202202200491</t>
  </si>
  <si>
    <t>UCT202202220978</t>
  </si>
  <si>
    <t>UCT202202260132</t>
  </si>
  <si>
    <t>UCT202202270024</t>
  </si>
  <si>
    <t>UCT202202270037</t>
  </si>
  <si>
    <t>UCT202203011486</t>
  </si>
  <si>
    <t>UCT202203060629</t>
  </si>
  <si>
    <t>UCT202203110310</t>
  </si>
  <si>
    <t>UCT202203130675</t>
  </si>
  <si>
    <t>UCT202203170066</t>
  </si>
  <si>
    <t>UCT202203191426</t>
  </si>
  <si>
    <t>UCT202203222894</t>
  </si>
  <si>
    <t>UCT202203230114</t>
  </si>
  <si>
    <t>UCT202203291996</t>
  </si>
  <si>
    <t>UCT202203310582</t>
  </si>
  <si>
    <t>UCT202204011551</t>
  </si>
  <si>
    <t>UCT202204011638</t>
  </si>
  <si>
    <t>UCT202204080751</t>
  </si>
  <si>
    <t>UCT202204100388</t>
  </si>
  <si>
    <t>UCT202204151550</t>
  </si>
  <si>
    <t>UCT202204170073</t>
  </si>
  <si>
    <t>UCT202204170739</t>
  </si>
  <si>
    <t>UCT202204181371</t>
  </si>
  <si>
    <t>UCT202204281744</t>
  </si>
  <si>
    <t>UCT202204300977</t>
  </si>
  <si>
    <t>UCT202205071056</t>
  </si>
  <si>
    <t>UCT202205081027</t>
  </si>
  <si>
    <t>UCT202205132903</t>
  </si>
  <si>
    <t>UCT202205180175</t>
  </si>
  <si>
    <t>UCT202205201462</t>
  </si>
  <si>
    <t>UCT202205202181</t>
  </si>
  <si>
    <t>UCT202205202365</t>
  </si>
  <si>
    <t>UCT202205252020</t>
  </si>
  <si>
    <t>UCT202205260066</t>
  </si>
  <si>
    <t>UCT202205261218</t>
  </si>
  <si>
    <t>UCT202205303210</t>
  </si>
  <si>
    <t>UCT202205303457</t>
  </si>
  <si>
    <t>UCT202205312222</t>
  </si>
  <si>
    <t>UCT202206131509</t>
  </si>
  <si>
    <t>UCT202206140233</t>
  </si>
  <si>
    <t>UCT202206140276</t>
  </si>
  <si>
    <t>UCT202206203024</t>
  </si>
  <si>
    <t>UCT202206203962</t>
  </si>
  <si>
    <t>UCT202206223338</t>
  </si>
  <si>
    <t>UCT202206272061</t>
  </si>
  <si>
    <t>UCT202206302952</t>
  </si>
  <si>
    <t>UCT202207021051</t>
  </si>
  <si>
    <t>UCT202207021812</t>
  </si>
  <si>
    <t>UCT202207072427</t>
  </si>
  <si>
    <t>UCT202207080558</t>
  </si>
  <si>
    <t>UCT202207132077</t>
  </si>
  <si>
    <t>UCT202207142029</t>
  </si>
  <si>
    <t>UCT202207160465</t>
  </si>
  <si>
    <t>UCT202207191958</t>
  </si>
  <si>
    <t>UCT202207260344</t>
  </si>
  <si>
    <t>UCT202207260811</t>
  </si>
  <si>
    <t>UCT202207260884</t>
  </si>
  <si>
    <t>UCT202207281372</t>
  </si>
  <si>
    <t>UCT202207283063</t>
  </si>
  <si>
    <t>UCT202207310826</t>
  </si>
  <si>
    <t>UCT202208080219</t>
  </si>
  <si>
    <t>UCT202208233304</t>
  </si>
  <si>
    <t>UCT202208241647</t>
  </si>
  <si>
    <t>UCT202208312120</t>
  </si>
  <si>
    <t>UCT202209011470</t>
  </si>
  <si>
    <t>UCT202209051523</t>
  </si>
  <si>
    <t>UCT202209160894</t>
  </si>
  <si>
    <t>UCT202209162931</t>
  </si>
  <si>
    <t>UCT202209170138</t>
  </si>
  <si>
    <t>UCT202209191560</t>
  </si>
  <si>
    <t>UCT202209191864</t>
  </si>
  <si>
    <t>UCT202209262870</t>
  </si>
  <si>
    <t>UCT202209281393</t>
  </si>
  <si>
    <t>UCT202209300231</t>
  </si>
  <si>
    <t>UCT202210040958</t>
  </si>
  <si>
    <t>UCT202210051233</t>
  </si>
  <si>
    <t>UCT202210113343</t>
  </si>
  <si>
    <t>UCT202210122991</t>
  </si>
  <si>
    <t>UCT202210230135</t>
  </si>
  <si>
    <t>UCT202210241484</t>
  </si>
  <si>
    <t>UCT202210310130</t>
  </si>
  <si>
    <t>UCT202210310801</t>
  </si>
  <si>
    <t>UCT202211102020</t>
  </si>
  <si>
    <t>UCT202211141335</t>
  </si>
  <si>
    <t>UCT202211150493</t>
  </si>
  <si>
    <t>UCT202211172346</t>
  </si>
  <si>
    <t>UCT202211191470</t>
  </si>
  <si>
    <t>UCT202211191529</t>
  </si>
  <si>
    <t>UCT202211232363</t>
  </si>
  <si>
    <t>UCT202211232405</t>
  </si>
  <si>
    <t>UCT202211241715</t>
  </si>
  <si>
    <t>UCT202211250536</t>
  </si>
  <si>
    <t>UCT202211250906</t>
  </si>
  <si>
    <t>UCT202212100539</t>
  </si>
  <si>
    <t>UCT202212200734</t>
  </si>
  <si>
    <t>UCT202212211696</t>
  </si>
  <si>
    <t>UCT202212231279</t>
  </si>
  <si>
    <t>UCT202112251023</t>
  </si>
  <si>
    <t>UCT202112310662</t>
  </si>
  <si>
    <t>UCT202201062564</t>
  </si>
  <si>
    <t>UCT202201121598</t>
  </si>
  <si>
    <t>UCT202201122984</t>
  </si>
  <si>
    <t>UCT202201141719</t>
  </si>
  <si>
    <t>UCT202201150041</t>
  </si>
  <si>
    <t>UCT202202041154</t>
  </si>
  <si>
    <t>UCT202202171801</t>
  </si>
  <si>
    <t>UCT202202222189</t>
  </si>
  <si>
    <t>UCT202202281420</t>
  </si>
  <si>
    <t>UCT202203012149</t>
  </si>
  <si>
    <t>UCT202203080075</t>
  </si>
  <si>
    <t>UCT202203090622</t>
  </si>
  <si>
    <t>UCT202203150753</t>
  </si>
  <si>
    <t>UCT202203242128</t>
  </si>
  <si>
    <t>UCT202203311870</t>
  </si>
  <si>
    <t>UCT202204030053</t>
  </si>
  <si>
    <t>UCT202204050161</t>
  </si>
  <si>
    <t>UCT202204100043</t>
  </si>
  <si>
    <t>UCT202204130131</t>
  </si>
  <si>
    <t>UCT202204192606</t>
  </si>
  <si>
    <t>UCT202204260108</t>
  </si>
  <si>
    <t>UCT202205051428</t>
  </si>
  <si>
    <t>UCT202205052140</t>
  </si>
  <si>
    <t>UCT202205113354</t>
  </si>
  <si>
    <t>UCT202205121264</t>
  </si>
  <si>
    <t>UCT202205162254</t>
  </si>
  <si>
    <t>UCT202205211152</t>
  </si>
  <si>
    <t>UCT202205220342</t>
  </si>
  <si>
    <t>UCT202205252046</t>
  </si>
  <si>
    <t>UCT202205301679</t>
  </si>
  <si>
    <t>UCT202206073127</t>
  </si>
  <si>
    <t>UCT202206082428</t>
  </si>
  <si>
    <t>UCT202206142381</t>
  </si>
  <si>
    <t>UCT202206182036</t>
  </si>
  <si>
    <t>UCT202206271449</t>
  </si>
  <si>
    <t>UCT202206282119</t>
  </si>
  <si>
    <t>UCT202207020097</t>
  </si>
  <si>
    <t>UCT202207090185</t>
  </si>
  <si>
    <t>UCT202207140937</t>
  </si>
  <si>
    <t>UCT202207142325</t>
  </si>
  <si>
    <t>UCT202207161243</t>
  </si>
  <si>
    <t>UCT202207210230</t>
  </si>
  <si>
    <t>UCT202207220925</t>
  </si>
  <si>
    <t>UCT202207240863</t>
  </si>
  <si>
    <t>UCT202208033735</t>
  </si>
  <si>
    <t>UCT202208052279</t>
  </si>
  <si>
    <t>UCT202208053250</t>
  </si>
  <si>
    <t>UCT202208070915</t>
  </si>
  <si>
    <t>UCT202208130685</t>
  </si>
  <si>
    <t>UCT202208173665</t>
  </si>
  <si>
    <t>UCT202208221917</t>
  </si>
  <si>
    <t>UCT202208260324</t>
  </si>
  <si>
    <t>UCT202209030479</t>
  </si>
  <si>
    <t>UCT202209120846</t>
  </si>
  <si>
    <t>UCT202209161783</t>
  </si>
  <si>
    <t>UCT202209203747</t>
  </si>
  <si>
    <t>UCT202209263308</t>
  </si>
  <si>
    <t>UCT202209264212</t>
  </si>
  <si>
    <t>UCT202210102478</t>
  </si>
  <si>
    <t>UCT202210141286</t>
  </si>
  <si>
    <t>UCT202210151778</t>
  </si>
  <si>
    <t>UCT202210181493</t>
  </si>
  <si>
    <t>UCT202210250625</t>
  </si>
  <si>
    <t>UCT202211030530</t>
  </si>
  <si>
    <t>UCT202211050310</t>
  </si>
  <si>
    <t>UCT202211051151</t>
  </si>
  <si>
    <t>UCT202211070498</t>
  </si>
  <si>
    <t>UCT202211082493</t>
  </si>
  <si>
    <t>UCT202211091203</t>
  </si>
  <si>
    <t>UCT202211142296</t>
  </si>
  <si>
    <t>UCT202211142357</t>
  </si>
  <si>
    <t>UCT202211150617</t>
  </si>
  <si>
    <t>UCT202211151671</t>
  </si>
  <si>
    <t>UCT202211153383</t>
  </si>
  <si>
    <t>UCT202211180515</t>
  </si>
  <si>
    <t>UCT202211222452</t>
  </si>
  <si>
    <t>UCT202212060563</t>
  </si>
  <si>
    <t>WWCT202205110713</t>
  </si>
  <si>
    <t>UCT202111150110</t>
  </si>
  <si>
    <t>UCT202112211718</t>
  </si>
  <si>
    <t>UCT202112292593</t>
  </si>
  <si>
    <t>UCT202112300179</t>
  </si>
  <si>
    <t>UCT202112300882</t>
  </si>
  <si>
    <t>UCT202112311831</t>
  </si>
  <si>
    <t>UCT202201010518</t>
  </si>
  <si>
    <t>UCT202201031238</t>
  </si>
  <si>
    <t>UCT202201040827</t>
  </si>
  <si>
    <t>UCT202201062949</t>
  </si>
  <si>
    <t>UCT202201070328</t>
  </si>
  <si>
    <t>UCT202201071825</t>
  </si>
  <si>
    <t>UCT202201080129</t>
  </si>
  <si>
    <t>UCT202201100517</t>
  </si>
  <si>
    <t>UCT202201100993</t>
  </si>
  <si>
    <t>UCT202201122120</t>
  </si>
  <si>
    <t>UCT202201123077</t>
  </si>
  <si>
    <t>UCT202201160843</t>
  </si>
  <si>
    <t>UCT202201160895</t>
  </si>
  <si>
    <t>UCT202201180793</t>
  </si>
  <si>
    <t>UCT202201190900</t>
  </si>
  <si>
    <t>UCT202201210973</t>
  </si>
  <si>
    <t>UCT202201220808</t>
  </si>
  <si>
    <t>UCT202201260982</t>
  </si>
  <si>
    <t>UCT202202050597</t>
  </si>
  <si>
    <t>UCT202202082523</t>
  </si>
  <si>
    <t>UCT202202082917</t>
  </si>
  <si>
    <t>UCT202202102314</t>
  </si>
  <si>
    <t>UCT202202131410</t>
  </si>
  <si>
    <t>UCT202202152781</t>
  </si>
  <si>
    <t>UCT202202161221</t>
  </si>
  <si>
    <t>UCT202202170837</t>
  </si>
  <si>
    <t>UCT202202171176</t>
  </si>
  <si>
    <t>UCT202202171808</t>
  </si>
  <si>
    <t>UCT202202172376</t>
  </si>
  <si>
    <t>UCT202202200554</t>
  </si>
  <si>
    <t>UCT202202211110</t>
  </si>
  <si>
    <t>UCT202202220746</t>
  </si>
  <si>
    <t>UCT202202230155</t>
  </si>
  <si>
    <t>UCT202202230896</t>
  </si>
  <si>
    <t>UCT202202232673</t>
  </si>
  <si>
    <t>UCT202202241288</t>
  </si>
  <si>
    <t>UCT202203011211</t>
  </si>
  <si>
    <t>UCT202203030075</t>
  </si>
  <si>
    <t>UCT202203030740</t>
  </si>
  <si>
    <t>UCT202203040298</t>
  </si>
  <si>
    <t>UCT202203072031</t>
  </si>
  <si>
    <t>UCT202203081427</t>
  </si>
  <si>
    <t>UCT202203081708</t>
  </si>
  <si>
    <t>UCT202203090068</t>
  </si>
  <si>
    <t>UCT202203092082</t>
  </si>
  <si>
    <t>UCT202203111413</t>
  </si>
  <si>
    <t>UCT202203142025</t>
  </si>
  <si>
    <t>UCT202203150093</t>
  </si>
  <si>
    <t>UCT202203150532</t>
  </si>
  <si>
    <t>UCT202203152554</t>
  </si>
  <si>
    <t>UCT202203182073</t>
  </si>
  <si>
    <t>UCT202203191087</t>
  </si>
  <si>
    <t>UCT202203200028</t>
  </si>
  <si>
    <t>UCT202203200689</t>
  </si>
  <si>
    <t>UCT202203222923</t>
  </si>
  <si>
    <t>UCT202203231184</t>
  </si>
  <si>
    <t>UCT202203252458</t>
  </si>
  <si>
    <t>UCT202203260260</t>
  </si>
  <si>
    <t>UCT202203300084</t>
  </si>
  <si>
    <t>UCT202203303067</t>
  </si>
  <si>
    <t>UCT202204011568</t>
  </si>
  <si>
    <t>UCT202204021068</t>
  </si>
  <si>
    <t>UCT202204030128</t>
  </si>
  <si>
    <t>UCT202204030134</t>
  </si>
  <si>
    <t>UCT202204041068</t>
  </si>
  <si>
    <t>UCT202204061266</t>
  </si>
  <si>
    <t>UCT202204072227</t>
  </si>
  <si>
    <t>UCT202204081674</t>
  </si>
  <si>
    <t>UCT202204101436</t>
  </si>
  <si>
    <t>UCT202204120136</t>
  </si>
  <si>
    <t>UCT202204130084</t>
  </si>
  <si>
    <t>UCT202204130217</t>
  </si>
  <si>
    <t>UCT202204141428</t>
  </si>
  <si>
    <t>UCT202204142191</t>
  </si>
  <si>
    <t>UCT202204151262</t>
  </si>
  <si>
    <t>UCT202204160948</t>
  </si>
  <si>
    <t>UCT202204161073</t>
  </si>
  <si>
    <t>UCT202204161115</t>
  </si>
  <si>
    <t>UCT202204170695</t>
  </si>
  <si>
    <t>UCT202204180685</t>
  </si>
  <si>
    <t>UCT202204191089</t>
  </si>
  <si>
    <t>UCT202204200364</t>
  </si>
  <si>
    <t>UCT202204201299</t>
  </si>
  <si>
    <t>UCT202204231435</t>
  </si>
  <si>
    <t>UCT202204240497</t>
  </si>
  <si>
    <t>UCT202204252783</t>
  </si>
  <si>
    <t>UCT202204260758</t>
  </si>
  <si>
    <t>UCT202204261454</t>
  </si>
  <si>
    <t>UCT202204272383</t>
  </si>
  <si>
    <t>UCT202204272784</t>
  </si>
  <si>
    <t>UCT202204281231</t>
  </si>
  <si>
    <t>UCT202204282262</t>
  </si>
  <si>
    <t>UCT202204300929</t>
  </si>
  <si>
    <t>UCT202205011059</t>
  </si>
  <si>
    <t>UCT202205051513</t>
  </si>
  <si>
    <t>UCT202205060595</t>
  </si>
  <si>
    <t>UCT202205070463</t>
  </si>
  <si>
    <t>UCT202205071377</t>
  </si>
  <si>
    <t>UCT202205080343</t>
  </si>
  <si>
    <t>UCT202205080498</t>
  </si>
  <si>
    <t>UCT202205091982</t>
  </si>
  <si>
    <t>UCT202205093375</t>
  </si>
  <si>
    <t>UCT202205103477</t>
  </si>
  <si>
    <t>UCT202205110582</t>
  </si>
  <si>
    <t>UCT202205122743</t>
  </si>
  <si>
    <t>UCT202205132669</t>
  </si>
  <si>
    <t>UCT202205162674</t>
  </si>
  <si>
    <t>UCT202205163667</t>
  </si>
  <si>
    <t>UCT202205172094</t>
  </si>
  <si>
    <t>UCT202205191100</t>
  </si>
  <si>
    <t>UCT202205192867</t>
  </si>
  <si>
    <t>UCT202205210686</t>
  </si>
  <si>
    <t>UCT202205230182</t>
  </si>
  <si>
    <t>UCT202205230926</t>
  </si>
  <si>
    <t>UCT202205232260</t>
  </si>
  <si>
    <t>UCT202205243427</t>
  </si>
  <si>
    <t>UCT202205250523</t>
  </si>
  <si>
    <t>UCT202205252486</t>
  </si>
  <si>
    <t>UCT202205270235</t>
  </si>
  <si>
    <t>UCT202205270277</t>
  </si>
  <si>
    <t>UCT202205301321</t>
  </si>
  <si>
    <t>UCT202205302196</t>
  </si>
  <si>
    <t>UCT202205302346</t>
  </si>
  <si>
    <t>UCT202205311432</t>
  </si>
  <si>
    <t>UCT202206020149</t>
  </si>
  <si>
    <t>UCT202206022424</t>
  </si>
  <si>
    <t>UCT202206040091</t>
  </si>
  <si>
    <t>UCT202206040644</t>
  </si>
  <si>
    <t>UCT202206051190</t>
  </si>
  <si>
    <t>UCT202206063110</t>
  </si>
  <si>
    <t>UCT202206070899</t>
  </si>
  <si>
    <t>UCT202206081625</t>
  </si>
  <si>
    <t>UCT202206103064</t>
  </si>
  <si>
    <t>UCT202206120933</t>
  </si>
  <si>
    <t>UCT202206133979</t>
  </si>
  <si>
    <t>UCT202206140227</t>
  </si>
  <si>
    <t>UCT202206141754</t>
  </si>
  <si>
    <t>UCT202206141863</t>
  </si>
  <si>
    <t>UCT202206142594</t>
  </si>
  <si>
    <t>UCT202206160106</t>
  </si>
  <si>
    <t>UCT202206170958</t>
  </si>
  <si>
    <t>UCT202206171273</t>
  </si>
  <si>
    <t>UCT202206180086</t>
  </si>
  <si>
    <t>UCT202206180524</t>
  </si>
  <si>
    <t>UCT202206181316</t>
  </si>
  <si>
    <t>UCT202206181810</t>
  </si>
  <si>
    <t>UCT202206190681</t>
  </si>
  <si>
    <t>UCT202206200907</t>
  </si>
  <si>
    <t>UCT202206202758</t>
  </si>
  <si>
    <t>UCT202206203956</t>
  </si>
  <si>
    <t>UCT202206213424</t>
  </si>
  <si>
    <t>UCT202206220621</t>
  </si>
  <si>
    <t>UCT202206222563</t>
  </si>
  <si>
    <t>UCT202206222758</t>
  </si>
  <si>
    <t>UCT202206233168</t>
  </si>
  <si>
    <t>UCT202206240738</t>
  </si>
  <si>
    <t>UCT202206242387</t>
  </si>
  <si>
    <t>UCT202206261093</t>
  </si>
  <si>
    <t>UCT202206270438</t>
  </si>
  <si>
    <t>UCT202206272689</t>
  </si>
  <si>
    <t>UCT202206273564</t>
  </si>
  <si>
    <t>UCT202206281107</t>
  </si>
  <si>
    <t>UCT202206281168</t>
  </si>
  <si>
    <t>UCT202206290163</t>
  </si>
  <si>
    <t>UCT202206291571</t>
  </si>
  <si>
    <t>UCT202206291741</t>
  </si>
  <si>
    <t>UCT202207011558</t>
  </si>
  <si>
    <t>UCT202207012952</t>
  </si>
  <si>
    <t>UCT202207020119</t>
  </si>
  <si>
    <t>UCT202207021123</t>
  </si>
  <si>
    <t>UCT202207021919</t>
  </si>
  <si>
    <t>UCT202207030927</t>
  </si>
  <si>
    <t>UCT202207031387</t>
  </si>
  <si>
    <t>UCT202207043038</t>
  </si>
  <si>
    <t>UCT202207043170</t>
  </si>
  <si>
    <t>UCT202207060176</t>
  </si>
  <si>
    <t>UCT202207061695</t>
  </si>
  <si>
    <t>UCT202207062863</t>
  </si>
  <si>
    <t>UCT202207083218</t>
  </si>
  <si>
    <t>UCT202207090147</t>
  </si>
  <si>
    <t>UCT202207110499</t>
  </si>
  <si>
    <t>UCT202207112019</t>
  </si>
  <si>
    <t>UCT202207120407</t>
  </si>
  <si>
    <t>UCT202207122397</t>
  </si>
  <si>
    <t>UCT202207132944</t>
  </si>
  <si>
    <t>UCT202207141703</t>
  </si>
  <si>
    <t>UCT202207151887</t>
  </si>
  <si>
    <t>UCT202207152092</t>
  </si>
  <si>
    <t>UCT202207170380</t>
  </si>
  <si>
    <t>UCT202207171525</t>
  </si>
  <si>
    <t>UCT202207191367</t>
  </si>
  <si>
    <t>UCT202207191944</t>
  </si>
  <si>
    <t>UCT202207212796</t>
  </si>
  <si>
    <t>UCT202207213286</t>
  </si>
  <si>
    <t>UCT202207240419</t>
  </si>
  <si>
    <t>UCT202207253888</t>
  </si>
  <si>
    <t>UCT202207260439</t>
  </si>
  <si>
    <t>UCT202207263409</t>
  </si>
  <si>
    <t>UCT202207263756</t>
  </si>
  <si>
    <t>UCT202207270270</t>
  </si>
  <si>
    <t>UCT202207271250</t>
  </si>
  <si>
    <t>UCT202207292885</t>
  </si>
  <si>
    <t>UCT202207301350</t>
  </si>
  <si>
    <t>UCT202207301690</t>
  </si>
  <si>
    <t>UCT202208010864</t>
  </si>
  <si>
    <t>UCT202208021126</t>
  </si>
  <si>
    <t>UCT202208021952</t>
  </si>
  <si>
    <t>UCT202208042193</t>
  </si>
  <si>
    <t>UCT202208042906</t>
  </si>
  <si>
    <t>UCT202208061219</t>
  </si>
  <si>
    <t>UCT202208061314</t>
  </si>
  <si>
    <t>UCT202208070379</t>
  </si>
  <si>
    <t>UCT202208071437</t>
  </si>
  <si>
    <t>UCT202208082738</t>
  </si>
  <si>
    <t>UCT202208083678</t>
  </si>
  <si>
    <t>UCT202208093456</t>
  </si>
  <si>
    <t>UCT202208100359</t>
  </si>
  <si>
    <t>UCT202208100555</t>
  </si>
  <si>
    <t>UCT202208101273</t>
  </si>
  <si>
    <t>UCT202208112089</t>
  </si>
  <si>
    <t>UCT202208112730</t>
  </si>
  <si>
    <t>UCT202208130122</t>
  </si>
  <si>
    <t>UCT202208131857</t>
  </si>
  <si>
    <t>UCT202208160842</t>
  </si>
  <si>
    <t>UCT202208170656</t>
  </si>
  <si>
    <t>UCT202208182019</t>
  </si>
  <si>
    <t>UCT202208190157</t>
  </si>
  <si>
    <t>UCT202208190309</t>
  </si>
  <si>
    <t>UCT202208192324</t>
  </si>
  <si>
    <t>UCT202208200092</t>
  </si>
  <si>
    <t>UCT202208200187</t>
  </si>
  <si>
    <t>UCT202208210192</t>
  </si>
  <si>
    <t>UCT202208223827</t>
  </si>
  <si>
    <t>UCT202208223896</t>
  </si>
  <si>
    <t>UCT202208232782</t>
  </si>
  <si>
    <t>UCT202208252907</t>
  </si>
  <si>
    <t>UCT202208253185</t>
  </si>
  <si>
    <t>UCT202208261065</t>
  </si>
  <si>
    <t>UCT202208270165</t>
  </si>
  <si>
    <t>UCT202208271520</t>
  </si>
  <si>
    <t>UCT202208291950</t>
  </si>
  <si>
    <t>UCT202208292517</t>
  </si>
  <si>
    <t>UCT202208293441</t>
  </si>
  <si>
    <t>UCT202208301916</t>
  </si>
  <si>
    <t>UCT202208303006</t>
  </si>
  <si>
    <t>UCT202209011019</t>
  </si>
  <si>
    <t>UCT202209011342</t>
  </si>
  <si>
    <t>UCT202209011654</t>
  </si>
  <si>
    <t>UCT202209020204</t>
  </si>
  <si>
    <t>UCT202209020711</t>
  </si>
  <si>
    <t>UCT202209021320</t>
  </si>
  <si>
    <t>UCT202209021691</t>
  </si>
  <si>
    <t>UCT202209052830</t>
  </si>
  <si>
    <t>UCT202209060158</t>
  </si>
  <si>
    <t>UCT202209071390</t>
  </si>
  <si>
    <t>UCT202209081834</t>
  </si>
  <si>
    <t>UCT202209091863</t>
  </si>
  <si>
    <t>UCT202209130196</t>
  </si>
  <si>
    <t>UCT202209131073</t>
  </si>
  <si>
    <t>UCT202209131531</t>
  </si>
  <si>
    <t>UCT202209132682</t>
  </si>
  <si>
    <t>UCT202209133169</t>
  </si>
  <si>
    <t>UCT202209140759</t>
  </si>
  <si>
    <t>UCT202209143029</t>
  </si>
  <si>
    <t>UCT202209143091</t>
  </si>
  <si>
    <t>UCT202209150716</t>
  </si>
  <si>
    <t>UCT202209160260</t>
  </si>
  <si>
    <t>UCT202209160826</t>
  </si>
  <si>
    <t>UCT202209161794</t>
  </si>
  <si>
    <t>UCT202209171987</t>
  </si>
  <si>
    <t>UCT202209180654</t>
  </si>
  <si>
    <t>UCT202209192912</t>
  </si>
  <si>
    <t>UCT202209192963</t>
  </si>
  <si>
    <t>UCT202209194164</t>
  </si>
  <si>
    <t>UCT202209200269</t>
  </si>
  <si>
    <t>UCT202209211527</t>
  </si>
  <si>
    <t>UCT202209220405</t>
  </si>
  <si>
    <t>UCT202209222585</t>
  </si>
  <si>
    <t>UCT202209230480</t>
  </si>
  <si>
    <t>UCT202209250653</t>
  </si>
  <si>
    <t>UCT202209261539</t>
  </si>
  <si>
    <t>UCT202209262974</t>
  </si>
  <si>
    <t>UCT202209270250</t>
  </si>
  <si>
    <t>UCT202209272182</t>
  </si>
  <si>
    <t>UCT202209272514</t>
  </si>
  <si>
    <t>UCT202209272904</t>
  </si>
  <si>
    <t>UCT202209291339</t>
  </si>
  <si>
    <t>UCT202209292919</t>
  </si>
  <si>
    <t>UCT202209292926</t>
  </si>
  <si>
    <t>UCT202210040539</t>
  </si>
  <si>
    <t>UCT202210040723</t>
  </si>
  <si>
    <t>UCT202210040999</t>
  </si>
  <si>
    <t>UCT202210041318</t>
  </si>
  <si>
    <t>UCT202210050518</t>
  </si>
  <si>
    <t>UCT202210062278</t>
  </si>
  <si>
    <t>UCT202210080310</t>
  </si>
  <si>
    <t>UCT202210080590</t>
  </si>
  <si>
    <t>UCT202210081181</t>
  </si>
  <si>
    <t>UCT202210091048</t>
  </si>
  <si>
    <t>UCT202210092264</t>
  </si>
  <si>
    <t>UCT202210101438</t>
  </si>
  <si>
    <t>UCT202210102534</t>
  </si>
  <si>
    <t>UCT202210112521</t>
  </si>
  <si>
    <t>UCT202210120249</t>
  </si>
  <si>
    <t>UCT202210141950</t>
  </si>
  <si>
    <t>UCT202210151853</t>
  </si>
  <si>
    <t>UCT202210172888</t>
  </si>
  <si>
    <t>UCT202210181616</t>
  </si>
  <si>
    <t>UCT202210181739</t>
  </si>
  <si>
    <t>UCT202210200170</t>
  </si>
  <si>
    <t>UCT202210251593</t>
  </si>
  <si>
    <t>UCT202210252000</t>
  </si>
  <si>
    <t>UCT202210310292</t>
  </si>
  <si>
    <t>UCT202210310691</t>
  </si>
  <si>
    <t>UCT202211010157</t>
  </si>
  <si>
    <t>UCT202211010377</t>
  </si>
  <si>
    <t>UCT202211020660</t>
  </si>
  <si>
    <t>UCT202211040319</t>
  </si>
  <si>
    <t>UCT202211060527</t>
  </si>
  <si>
    <t>UCT202211080314</t>
  </si>
  <si>
    <t>UCT202211090940</t>
  </si>
  <si>
    <t>UCT202211102296</t>
  </si>
  <si>
    <t>UCT202211102488</t>
  </si>
  <si>
    <t>UCT202211112871</t>
  </si>
  <si>
    <t>UCT202211130911</t>
  </si>
  <si>
    <t>UCT202211141826</t>
  </si>
  <si>
    <t>UCT202211142285</t>
  </si>
  <si>
    <t>UCT202211142293</t>
  </si>
  <si>
    <t>UCT202211142834</t>
  </si>
  <si>
    <t>UCT202211151964</t>
  </si>
  <si>
    <t>UCT202211151983</t>
  </si>
  <si>
    <t>UCT202211152717</t>
  </si>
  <si>
    <t>UCT202211162274</t>
  </si>
  <si>
    <t>UCT202211170775</t>
  </si>
  <si>
    <t>UCT202211173137</t>
  </si>
  <si>
    <t>UCT202211191130</t>
  </si>
  <si>
    <t>UCT202211191154</t>
  </si>
  <si>
    <t>UCT202211212205</t>
  </si>
  <si>
    <t>UCT202211221085</t>
  </si>
  <si>
    <t>UCT202211221516</t>
  </si>
  <si>
    <t>UCT202211231344</t>
  </si>
  <si>
    <t>UCT202211231443</t>
  </si>
  <si>
    <t>UCT202211250251</t>
  </si>
  <si>
    <t>UCT202211250494</t>
  </si>
  <si>
    <t>UCT202211260602</t>
  </si>
  <si>
    <t>UCT202211270311</t>
  </si>
  <si>
    <t>UCT202211270314</t>
  </si>
  <si>
    <t>UCT202211270689</t>
  </si>
  <si>
    <t>UCT202211280730</t>
  </si>
  <si>
    <t>UCT202212010355</t>
  </si>
  <si>
    <t>UCT202212010403</t>
  </si>
  <si>
    <t>UCT202212021258</t>
  </si>
  <si>
    <t>UCT202212030404</t>
  </si>
  <si>
    <t>UCT202212030606</t>
  </si>
  <si>
    <t>UCT202212040467</t>
  </si>
  <si>
    <t>UCT202212050710</t>
  </si>
  <si>
    <t>UCT202212061304</t>
  </si>
  <si>
    <t>UCT202212070952</t>
  </si>
  <si>
    <t>UCT202212100242</t>
  </si>
  <si>
    <t>UCT202212100248</t>
  </si>
  <si>
    <t>UCT202212130219</t>
  </si>
  <si>
    <t>UCT202212140199</t>
  </si>
  <si>
    <t>UCT202212190909</t>
  </si>
  <si>
    <t>UCT202212220902</t>
  </si>
  <si>
    <t>UCT202212220937</t>
  </si>
  <si>
    <t>UCT202212232172</t>
  </si>
  <si>
    <t>UCT202212263610</t>
  </si>
  <si>
    <t>WWCT202204100114</t>
  </si>
  <si>
    <t>WWCT202209192581</t>
  </si>
  <si>
    <t>姓名</t>
  </si>
  <si>
    <t>性别</t>
  </si>
  <si>
    <t>年龄</t>
  </si>
  <si>
    <t>吸烟史（1有，0无）</t>
    <phoneticPr fontId="3" type="noConversion"/>
  </si>
  <si>
    <t>1非典型性增生，2原位癌，3微浸润，4浸润</t>
    <phoneticPr fontId="3" type="noConversion"/>
  </si>
  <si>
    <t>结节部位（1左上，2左中，3左下，4右上，5右中，6右下）</t>
  </si>
  <si>
    <t>CT结节大小（mm）</t>
    <phoneticPr fontId="2" type="noConversion"/>
  </si>
  <si>
    <t>分级（1高分化，2中分化，3低分化）</t>
    <phoneticPr fontId="3" type="noConversion"/>
  </si>
  <si>
    <t>张素芝</t>
  </si>
  <si>
    <t>女</t>
  </si>
  <si>
    <t>66岁</t>
  </si>
  <si>
    <t>刘椋</t>
  </si>
  <si>
    <t>男</t>
  </si>
  <si>
    <t>30岁</t>
  </si>
  <si>
    <t>9*7</t>
  </si>
  <si>
    <t>徐国莲</t>
  </si>
  <si>
    <t>56岁</t>
  </si>
  <si>
    <t>唐滋茂</t>
  </si>
  <si>
    <t>50岁</t>
  </si>
  <si>
    <t>16*12</t>
  </si>
  <si>
    <t>刘尚琴</t>
  </si>
  <si>
    <t>64岁</t>
  </si>
  <si>
    <t>17*13</t>
  </si>
  <si>
    <t>白金芳</t>
  </si>
  <si>
    <t>58岁</t>
  </si>
  <si>
    <t>10*6</t>
  </si>
  <si>
    <t>许正棋</t>
  </si>
  <si>
    <t>57岁</t>
  </si>
  <si>
    <t>11*8</t>
  </si>
  <si>
    <t>柏志君</t>
  </si>
  <si>
    <t>39岁</t>
  </si>
  <si>
    <t>9*8</t>
  </si>
  <si>
    <t>龚文菊</t>
  </si>
  <si>
    <t>49岁</t>
  </si>
  <si>
    <t>11*9</t>
  </si>
  <si>
    <t>夏欣</t>
  </si>
  <si>
    <t>47岁</t>
  </si>
  <si>
    <t>16*11</t>
  </si>
  <si>
    <t>陈德雄</t>
  </si>
  <si>
    <t>48岁</t>
  </si>
  <si>
    <t>吴琪</t>
  </si>
  <si>
    <t>44岁</t>
  </si>
  <si>
    <t>白楠</t>
  </si>
  <si>
    <t>8.5*6.6</t>
  </si>
  <si>
    <t>童光兵</t>
  </si>
  <si>
    <t>51岁</t>
  </si>
  <si>
    <t>11*6</t>
  </si>
  <si>
    <t>严巧</t>
  </si>
  <si>
    <t>26岁</t>
  </si>
  <si>
    <t>8*6</t>
  </si>
  <si>
    <t>夏汉枝</t>
  </si>
  <si>
    <t>40岁</t>
  </si>
  <si>
    <t>焦金丹</t>
  </si>
  <si>
    <t>6*6</t>
  </si>
  <si>
    <t>陈建萍</t>
  </si>
  <si>
    <t>11*10</t>
  </si>
  <si>
    <t>杨芳</t>
  </si>
  <si>
    <t>43岁</t>
  </si>
  <si>
    <t>6*5</t>
  </si>
  <si>
    <t>祝道勇</t>
  </si>
  <si>
    <t>10*10</t>
  </si>
  <si>
    <t>朱永红</t>
  </si>
  <si>
    <t>张召国</t>
  </si>
  <si>
    <t>万翠华</t>
  </si>
  <si>
    <t>42岁</t>
  </si>
  <si>
    <t>12*8</t>
  </si>
  <si>
    <t>余艳</t>
  </si>
  <si>
    <t>37岁</t>
  </si>
  <si>
    <t>19.8*15.7</t>
  </si>
  <si>
    <t>徐菊霞</t>
  </si>
  <si>
    <t>53岁</t>
  </si>
  <si>
    <t>11.3*6.1</t>
  </si>
  <si>
    <t>丛培兰</t>
  </si>
  <si>
    <t>郑莹</t>
  </si>
  <si>
    <t>邱友智</t>
  </si>
  <si>
    <t>31岁</t>
  </si>
  <si>
    <t>周婍娣</t>
  </si>
  <si>
    <t>60岁</t>
  </si>
  <si>
    <t>8*7</t>
  </si>
  <si>
    <t>姚照洪</t>
  </si>
  <si>
    <t>12*6</t>
  </si>
  <si>
    <t>汪红艳</t>
  </si>
  <si>
    <t>严慧珍</t>
  </si>
  <si>
    <t>68岁</t>
  </si>
  <si>
    <t>12*10</t>
  </si>
  <si>
    <t>杨成琼</t>
  </si>
  <si>
    <t>52岁</t>
  </si>
  <si>
    <t>7*5</t>
  </si>
  <si>
    <t>李娟</t>
  </si>
  <si>
    <t>55岁</t>
  </si>
  <si>
    <t>吴朝霞</t>
  </si>
  <si>
    <t>45岁</t>
  </si>
  <si>
    <t>5*4</t>
  </si>
  <si>
    <t>贺琪</t>
  </si>
  <si>
    <t>9*6</t>
  </si>
  <si>
    <t>丁晓岚</t>
  </si>
  <si>
    <t>肖姗</t>
  </si>
  <si>
    <t>41岁</t>
  </si>
  <si>
    <t>黄仙芝</t>
  </si>
  <si>
    <t>14*11</t>
  </si>
  <si>
    <t>孙中林</t>
  </si>
  <si>
    <t>18*13</t>
  </si>
  <si>
    <t>邓爱国66</t>
  </si>
  <si>
    <t>22*16</t>
  </si>
  <si>
    <t>梅燕</t>
  </si>
  <si>
    <t>10*8</t>
  </si>
  <si>
    <t>李春梅</t>
  </si>
  <si>
    <t>54岁</t>
  </si>
  <si>
    <t>胡兰萍</t>
  </si>
  <si>
    <t>11*10*9</t>
  </si>
  <si>
    <t>何丽娟</t>
  </si>
  <si>
    <t>魏梦</t>
  </si>
  <si>
    <t>24岁</t>
  </si>
  <si>
    <t>10*7</t>
  </si>
  <si>
    <t>董国强</t>
  </si>
  <si>
    <t>王思玲</t>
  </si>
  <si>
    <t>72岁</t>
  </si>
  <si>
    <t>19*14</t>
  </si>
  <si>
    <t>程志红</t>
  </si>
  <si>
    <t>12*9</t>
  </si>
  <si>
    <t>万妮娜</t>
  </si>
  <si>
    <t>刘建国</t>
  </si>
  <si>
    <t>肖芬</t>
  </si>
  <si>
    <t>35岁</t>
  </si>
  <si>
    <t>张汉先</t>
  </si>
  <si>
    <t>14*9</t>
  </si>
  <si>
    <t>付珺琳</t>
  </si>
  <si>
    <t>27岁</t>
  </si>
  <si>
    <t>13*11</t>
  </si>
  <si>
    <t>朱文萍</t>
  </si>
  <si>
    <t>17*14</t>
  </si>
  <si>
    <t>曾艳君</t>
  </si>
  <si>
    <t>46岁</t>
  </si>
  <si>
    <t>7.5*6.5</t>
  </si>
  <si>
    <t>武光华</t>
  </si>
  <si>
    <t>刘希彬</t>
  </si>
  <si>
    <t>75岁</t>
  </si>
  <si>
    <t>13*12</t>
  </si>
  <si>
    <t>赵梅英</t>
  </si>
  <si>
    <t>15*10</t>
  </si>
  <si>
    <t>郑望英</t>
  </si>
  <si>
    <t>20*14</t>
  </si>
  <si>
    <t>刘建芳</t>
  </si>
  <si>
    <t>13*9</t>
  </si>
  <si>
    <t>刘明星</t>
  </si>
  <si>
    <t>郑奕卓</t>
  </si>
  <si>
    <t>朱翠莲</t>
  </si>
  <si>
    <t>59岁</t>
  </si>
  <si>
    <t>汤从玉</t>
  </si>
  <si>
    <t>18*16</t>
  </si>
  <si>
    <t>张书珍</t>
  </si>
  <si>
    <t>63岁</t>
  </si>
  <si>
    <t>吴合玉</t>
  </si>
  <si>
    <t>16*9</t>
  </si>
  <si>
    <t>阳红娟</t>
  </si>
  <si>
    <t>罗平平</t>
  </si>
  <si>
    <t>16*15</t>
  </si>
  <si>
    <t>沈翠萍</t>
  </si>
  <si>
    <t>皮金娇</t>
  </si>
  <si>
    <t>85岁</t>
  </si>
  <si>
    <t>陆彩侠</t>
  </si>
  <si>
    <t>71岁</t>
  </si>
  <si>
    <t>10*9</t>
  </si>
  <si>
    <t>涂芳珍</t>
  </si>
  <si>
    <t>向忠祥</t>
  </si>
  <si>
    <t>22*20</t>
  </si>
  <si>
    <t>于承新</t>
  </si>
  <si>
    <t>王吉中</t>
  </si>
  <si>
    <t>周芳48</t>
  </si>
  <si>
    <t>易仁敢</t>
  </si>
  <si>
    <t>邵会梅</t>
  </si>
  <si>
    <t>61岁</t>
  </si>
  <si>
    <t>张青松</t>
  </si>
  <si>
    <t>耿燕玲</t>
  </si>
  <si>
    <t>7*6</t>
  </si>
  <si>
    <t>张立荣</t>
  </si>
  <si>
    <t>69岁</t>
  </si>
  <si>
    <t>11*7</t>
  </si>
  <si>
    <t>刘长青</t>
  </si>
  <si>
    <t>13*10</t>
  </si>
  <si>
    <t>贺念春</t>
  </si>
  <si>
    <t>李有标</t>
  </si>
  <si>
    <t>17*9</t>
  </si>
  <si>
    <t>孔七英</t>
  </si>
  <si>
    <t>刘金枝67</t>
  </si>
  <si>
    <t>67岁</t>
  </si>
  <si>
    <t>21*20*16</t>
  </si>
  <si>
    <t>付辉玲</t>
  </si>
  <si>
    <t>17*10</t>
  </si>
  <si>
    <t>刘子乐</t>
  </si>
  <si>
    <t>丁佳军</t>
  </si>
  <si>
    <t>张泽群</t>
  </si>
  <si>
    <t>7*7</t>
  </si>
  <si>
    <t>程春花</t>
  </si>
  <si>
    <t>涂小兰</t>
  </si>
  <si>
    <t>17*8</t>
  </si>
  <si>
    <t>何杏荣</t>
  </si>
  <si>
    <t>高光明</t>
  </si>
  <si>
    <t>毛煌超</t>
  </si>
  <si>
    <t>28岁</t>
  </si>
  <si>
    <t>陈启敏</t>
  </si>
  <si>
    <t>65岁</t>
  </si>
  <si>
    <t>张克宁</t>
  </si>
  <si>
    <t>73岁</t>
  </si>
  <si>
    <t>陈芳萍</t>
  </si>
  <si>
    <t>25岁</t>
  </si>
  <si>
    <t>王颖</t>
  </si>
  <si>
    <t>林梅芳</t>
  </si>
  <si>
    <t>18*9</t>
  </si>
  <si>
    <t>赵红菊</t>
  </si>
  <si>
    <t>16*10</t>
  </si>
  <si>
    <t>陈学敏</t>
  </si>
  <si>
    <t>62岁</t>
  </si>
  <si>
    <t>王桂玲</t>
  </si>
  <si>
    <t>14*13</t>
  </si>
  <si>
    <t>李金梅</t>
  </si>
  <si>
    <t>8*5</t>
  </si>
  <si>
    <t>肖佩芸</t>
  </si>
  <si>
    <t>曾杨</t>
  </si>
  <si>
    <t>29岁</t>
  </si>
  <si>
    <t>李建荣</t>
  </si>
  <si>
    <t>涂瑞珍</t>
  </si>
  <si>
    <t>15*14</t>
  </si>
  <si>
    <t>雷笙</t>
  </si>
  <si>
    <t>刘义彪</t>
  </si>
  <si>
    <t>黄树清</t>
  </si>
  <si>
    <t>解锦秀</t>
  </si>
  <si>
    <t>15*12</t>
  </si>
  <si>
    <t>邹敏凤</t>
  </si>
  <si>
    <t>费建华</t>
  </si>
  <si>
    <t>赵长江</t>
  </si>
  <si>
    <t>肖明</t>
  </si>
  <si>
    <t>33岁</t>
  </si>
  <si>
    <t>贺玉翠</t>
  </si>
  <si>
    <t>徐正菊</t>
  </si>
  <si>
    <t>杨宁</t>
  </si>
  <si>
    <t>彭五毛</t>
  </si>
  <si>
    <t>蒋云</t>
  </si>
  <si>
    <t>19*11</t>
  </si>
  <si>
    <t>范翠竹</t>
  </si>
  <si>
    <t>黄继山</t>
  </si>
  <si>
    <t>19*12</t>
  </si>
  <si>
    <t>刘桃云</t>
  </si>
  <si>
    <t>喻思敏</t>
  </si>
  <si>
    <t>12*11</t>
  </si>
  <si>
    <t>候凯欣</t>
  </si>
  <si>
    <t>赵君</t>
  </si>
  <si>
    <t>王玉红</t>
  </si>
  <si>
    <t>叶婧</t>
  </si>
  <si>
    <t>张联民</t>
  </si>
  <si>
    <t>李静53</t>
  </si>
  <si>
    <t>戚娟</t>
  </si>
  <si>
    <t>32岁</t>
  </si>
  <si>
    <t>8*8</t>
  </si>
  <si>
    <t>刘秀丹</t>
  </si>
  <si>
    <t>卢小燕</t>
  </si>
  <si>
    <t>20*15</t>
  </si>
  <si>
    <t>罗赛姣</t>
  </si>
  <si>
    <t>黄志成</t>
  </si>
  <si>
    <t>26*22</t>
  </si>
  <si>
    <t>王顺武</t>
  </si>
  <si>
    <t>王咏喜</t>
  </si>
  <si>
    <t>梅淑芳</t>
  </si>
  <si>
    <t>付志丹</t>
  </si>
  <si>
    <t>张隽</t>
  </si>
  <si>
    <t>祝敏</t>
  </si>
  <si>
    <t>10*5</t>
  </si>
  <si>
    <t>申洪霞</t>
  </si>
  <si>
    <t>叶德宏</t>
  </si>
  <si>
    <t>黄艺敏</t>
  </si>
  <si>
    <t>陈红</t>
  </si>
  <si>
    <t>黄玲丽</t>
  </si>
  <si>
    <t>覃秋兰</t>
  </si>
  <si>
    <t>陈新桥</t>
  </si>
  <si>
    <t>蔡培香</t>
  </si>
  <si>
    <t>17*16</t>
  </si>
  <si>
    <t>肖翠芳</t>
  </si>
  <si>
    <t>杨小香</t>
  </si>
  <si>
    <t>谷伟萍</t>
  </si>
  <si>
    <t>6*4</t>
  </si>
  <si>
    <t>罗慧</t>
  </si>
  <si>
    <t>张建新</t>
  </si>
  <si>
    <t>李晓青</t>
  </si>
  <si>
    <t>周俊</t>
  </si>
  <si>
    <t>张静</t>
  </si>
  <si>
    <t>李细水</t>
  </si>
  <si>
    <t>胡彦杰</t>
  </si>
  <si>
    <t>8mm</t>
  </si>
  <si>
    <t>方立新</t>
  </si>
  <si>
    <t>38岁</t>
  </si>
  <si>
    <t>9*8.5</t>
  </si>
  <si>
    <t>晏宗兰</t>
  </si>
  <si>
    <t>王晓清</t>
  </si>
  <si>
    <t>刘明凤</t>
  </si>
  <si>
    <t>王纪娟</t>
  </si>
  <si>
    <t>施先国</t>
  </si>
  <si>
    <t>吴登勤</t>
  </si>
  <si>
    <t>13*8</t>
  </si>
  <si>
    <t>陈玉珍</t>
  </si>
  <si>
    <t>叶荣</t>
  </si>
  <si>
    <t>王秀英</t>
  </si>
  <si>
    <t>黄敏</t>
  </si>
  <si>
    <t>12*7</t>
  </si>
  <si>
    <t>黄雪娥</t>
  </si>
  <si>
    <t>16*13</t>
  </si>
  <si>
    <t>刘磊</t>
  </si>
  <si>
    <t>何兴强</t>
  </si>
  <si>
    <t>25*24</t>
  </si>
  <si>
    <t>梅红</t>
  </si>
  <si>
    <t>付雪云</t>
  </si>
  <si>
    <t>贾西贝</t>
  </si>
  <si>
    <t>34岁</t>
  </si>
  <si>
    <t>朱桂平</t>
  </si>
  <si>
    <t>晏中军</t>
  </si>
  <si>
    <t>周洪军</t>
  </si>
  <si>
    <t>邓喜</t>
  </si>
  <si>
    <t>王翠云</t>
  </si>
  <si>
    <t>史春华</t>
  </si>
  <si>
    <t>陈书池</t>
  </si>
  <si>
    <t>36岁</t>
  </si>
  <si>
    <t>6.4*5.7</t>
  </si>
  <si>
    <t>彭思文</t>
  </si>
  <si>
    <t>6*7</t>
  </si>
  <si>
    <t>李家惠</t>
  </si>
  <si>
    <t>刘望霞</t>
  </si>
  <si>
    <t>12.2*6.8</t>
  </si>
  <si>
    <t>康黎</t>
  </si>
  <si>
    <t>吴宝华</t>
  </si>
  <si>
    <t>朱瑞凤</t>
  </si>
  <si>
    <t>兰章华</t>
  </si>
  <si>
    <t>余文丽</t>
  </si>
  <si>
    <t>敖继艳</t>
  </si>
  <si>
    <t>王照红</t>
  </si>
  <si>
    <t>向群</t>
  </si>
  <si>
    <t>王桂珍62</t>
  </si>
  <si>
    <t>李能元</t>
  </si>
  <si>
    <t>余江</t>
  </si>
  <si>
    <t>张伍意</t>
  </si>
  <si>
    <t>何银容</t>
  </si>
  <si>
    <t>张化平</t>
  </si>
  <si>
    <t>肖荣</t>
  </si>
  <si>
    <t>邬琼</t>
  </si>
  <si>
    <t>柏晓云</t>
  </si>
  <si>
    <t>范里夫</t>
  </si>
  <si>
    <t>许旗军</t>
  </si>
  <si>
    <t>舒宜珍</t>
  </si>
  <si>
    <t>汪卫国</t>
  </si>
  <si>
    <t>江常娥</t>
  </si>
  <si>
    <t>19*15</t>
  </si>
  <si>
    <t>段发敏</t>
  </si>
  <si>
    <t>李万艮</t>
  </si>
  <si>
    <t>王正明</t>
  </si>
  <si>
    <t>18*12</t>
  </si>
  <si>
    <t>付红娥</t>
  </si>
  <si>
    <t>赵金凤</t>
  </si>
  <si>
    <t>14*12</t>
  </si>
  <si>
    <t>孙贤源</t>
  </si>
  <si>
    <t>余翠珍</t>
  </si>
  <si>
    <t>梁翠兰</t>
  </si>
  <si>
    <t>李家荣</t>
  </si>
  <si>
    <t>叶甲平</t>
  </si>
  <si>
    <t>罗春娥</t>
  </si>
  <si>
    <t>胡宝珍</t>
  </si>
  <si>
    <t>周传华</t>
  </si>
  <si>
    <t>钱文</t>
  </si>
  <si>
    <t>李府忠</t>
  </si>
  <si>
    <t>张先菊</t>
  </si>
  <si>
    <t>吴家慧</t>
  </si>
  <si>
    <t>丁启明</t>
  </si>
  <si>
    <t>李友枝</t>
  </si>
  <si>
    <t>7*4</t>
  </si>
  <si>
    <t>刘钢</t>
  </si>
  <si>
    <t>王玉玲49</t>
  </si>
  <si>
    <t>曹梦畅</t>
  </si>
  <si>
    <t>钟志平</t>
  </si>
  <si>
    <t>陈仁华</t>
  </si>
  <si>
    <t>周婧婧</t>
  </si>
  <si>
    <t>吴长生</t>
  </si>
  <si>
    <t>16*6</t>
  </si>
  <si>
    <t>李军</t>
  </si>
  <si>
    <t>李丽芳</t>
  </si>
  <si>
    <t>孙玲霞</t>
  </si>
  <si>
    <t>邓中彬</t>
  </si>
  <si>
    <t>郑丽娟</t>
  </si>
  <si>
    <t>方秀芝</t>
  </si>
  <si>
    <t>熊新安</t>
  </si>
  <si>
    <t>梅杰</t>
  </si>
  <si>
    <t>朱为池</t>
  </si>
  <si>
    <t>14*12*11</t>
  </si>
  <si>
    <t>周晓峰</t>
  </si>
  <si>
    <t>陈春兰</t>
  </si>
  <si>
    <t>宇应莲</t>
  </si>
  <si>
    <t>廖雨晴</t>
  </si>
  <si>
    <t>22岁</t>
  </si>
  <si>
    <t>刘兆梅</t>
  </si>
  <si>
    <t>周千钰</t>
  </si>
  <si>
    <t>闵鹏</t>
  </si>
  <si>
    <t>江涛</t>
  </si>
  <si>
    <t>25*20</t>
  </si>
  <si>
    <t>陈又萍</t>
  </si>
  <si>
    <t>12.8*8.6</t>
  </si>
  <si>
    <t>李虹</t>
  </si>
  <si>
    <t>杨俊</t>
  </si>
  <si>
    <t>曹建玲</t>
  </si>
  <si>
    <t>邓克</t>
  </si>
  <si>
    <t>金权</t>
  </si>
  <si>
    <t>刘成兴</t>
  </si>
  <si>
    <t>张凤珍</t>
  </si>
  <si>
    <t>25*13</t>
  </si>
  <si>
    <t>王佑华</t>
  </si>
  <si>
    <t>杨翠华</t>
  </si>
  <si>
    <t>刘少清</t>
  </si>
  <si>
    <t>王家清</t>
  </si>
  <si>
    <t>朱宗芸</t>
  </si>
  <si>
    <t>周国芳</t>
  </si>
  <si>
    <t>刘卫东</t>
  </si>
  <si>
    <t>吴明建</t>
  </si>
  <si>
    <t>谢大明</t>
  </si>
  <si>
    <t>李桂芬</t>
  </si>
  <si>
    <t>何泽兵</t>
  </si>
  <si>
    <t>万敏</t>
  </si>
  <si>
    <t>14*7</t>
  </si>
  <si>
    <t>许静莲</t>
  </si>
  <si>
    <t>孙先华</t>
  </si>
  <si>
    <t>余惠林</t>
  </si>
  <si>
    <t>高凯英</t>
  </si>
  <si>
    <t>唐敦玉</t>
  </si>
  <si>
    <t>唐合良</t>
  </si>
  <si>
    <t>王东</t>
  </si>
  <si>
    <t>李美红</t>
  </si>
  <si>
    <t>周存德</t>
  </si>
  <si>
    <t>14*10</t>
  </si>
  <si>
    <t>陈俊</t>
  </si>
  <si>
    <t>熊春爱</t>
  </si>
  <si>
    <t>王保林</t>
  </si>
  <si>
    <t>谭友培</t>
  </si>
  <si>
    <t>涂志红</t>
  </si>
  <si>
    <t>叶惠芬</t>
  </si>
  <si>
    <t>17*13.8</t>
  </si>
  <si>
    <t>熊华灯</t>
  </si>
  <si>
    <t>刘双莲</t>
  </si>
  <si>
    <t>严三姑</t>
  </si>
  <si>
    <t>10*9*8</t>
  </si>
  <si>
    <t>刘久云</t>
  </si>
  <si>
    <t>李秀明</t>
  </si>
  <si>
    <t>70岁</t>
  </si>
  <si>
    <t>15*8</t>
  </si>
  <si>
    <t>郑良兵</t>
  </si>
  <si>
    <t>徐国兵</t>
  </si>
  <si>
    <t>21*14</t>
  </si>
  <si>
    <t>高先娥</t>
  </si>
  <si>
    <t>9.5*7.6</t>
  </si>
  <si>
    <t>赵吉玉</t>
  </si>
  <si>
    <t>夏细源</t>
  </si>
  <si>
    <t>14*8</t>
  </si>
  <si>
    <t>王玉萍</t>
  </si>
  <si>
    <t>22*13*17</t>
  </si>
  <si>
    <t>刘金枝57</t>
  </si>
  <si>
    <t>陈银华</t>
  </si>
  <si>
    <t>刘润红</t>
  </si>
  <si>
    <t>杨小艳</t>
  </si>
  <si>
    <t>黄建芳</t>
  </si>
  <si>
    <t>任红</t>
  </si>
  <si>
    <t>江凤梅</t>
  </si>
  <si>
    <t>涂佩</t>
  </si>
  <si>
    <t>廖锦</t>
  </si>
  <si>
    <t>付文英</t>
  </si>
  <si>
    <t>别雪</t>
  </si>
  <si>
    <t>龚萍</t>
  </si>
  <si>
    <t>向秀林</t>
  </si>
  <si>
    <t>王小芳46</t>
  </si>
  <si>
    <t>雷兴</t>
  </si>
  <si>
    <t>陈宁军</t>
  </si>
  <si>
    <t>杨玫</t>
  </si>
  <si>
    <t>12*7.3</t>
  </si>
  <si>
    <t>张莹</t>
  </si>
  <si>
    <t>高琳</t>
  </si>
  <si>
    <t>张芳</t>
  </si>
  <si>
    <t>刘梦月</t>
  </si>
  <si>
    <t>彭爱云</t>
  </si>
  <si>
    <t>雷承新</t>
  </si>
  <si>
    <t>曹义花</t>
  </si>
  <si>
    <t>朱锦琴</t>
  </si>
  <si>
    <t>涂若丹</t>
  </si>
  <si>
    <t>王佩芝</t>
  </si>
  <si>
    <t>李旭坤</t>
  </si>
  <si>
    <t>石兰香</t>
  </si>
  <si>
    <t>罗黛赟</t>
  </si>
  <si>
    <t>余春姣</t>
  </si>
  <si>
    <t>邹圣河</t>
  </si>
  <si>
    <t>16*14</t>
  </si>
  <si>
    <t>张艳</t>
  </si>
  <si>
    <t>邱术玲</t>
  </si>
  <si>
    <t>于萍</t>
  </si>
  <si>
    <t>李珺琪</t>
  </si>
  <si>
    <t>20岁</t>
  </si>
  <si>
    <t>江玉云</t>
  </si>
  <si>
    <t>潘莉君</t>
  </si>
  <si>
    <t>15*13</t>
  </si>
  <si>
    <t>张献国</t>
  </si>
  <si>
    <t>蒋水珍</t>
  </si>
  <si>
    <t>纪金梅</t>
  </si>
  <si>
    <t>8*4</t>
  </si>
  <si>
    <t>车俊</t>
  </si>
  <si>
    <t>吴雪荣</t>
  </si>
  <si>
    <t>刘宏满</t>
  </si>
  <si>
    <t>17*11</t>
  </si>
  <si>
    <t>吕贞珍</t>
  </si>
  <si>
    <t>姚杰</t>
  </si>
  <si>
    <t>彭宏英</t>
  </si>
  <si>
    <t>徐干成</t>
  </si>
  <si>
    <t>胡林英</t>
  </si>
  <si>
    <t>吕金梅</t>
  </si>
  <si>
    <t>甘小燕</t>
  </si>
  <si>
    <t>付如萍</t>
  </si>
  <si>
    <t>王强</t>
  </si>
  <si>
    <t>张冬云</t>
  </si>
  <si>
    <t>徐国桥</t>
  </si>
  <si>
    <t>周小燕</t>
  </si>
  <si>
    <t>18*15</t>
  </si>
  <si>
    <t>牟万友</t>
  </si>
  <si>
    <t>9*7*5</t>
  </si>
  <si>
    <t>程得付</t>
  </si>
  <si>
    <t>邱发福</t>
  </si>
  <si>
    <t>79岁</t>
  </si>
  <si>
    <t>张斌</t>
  </si>
  <si>
    <t>魏定菊</t>
  </si>
  <si>
    <t>冷艳琴</t>
  </si>
  <si>
    <t>邢秀琴</t>
  </si>
  <si>
    <t>张广俊</t>
  </si>
  <si>
    <t>24*21</t>
  </si>
  <si>
    <t>王苏玉</t>
  </si>
  <si>
    <t>王艺芬</t>
  </si>
  <si>
    <t>孙福清</t>
  </si>
  <si>
    <t>78岁</t>
  </si>
  <si>
    <t>19*17</t>
  </si>
  <si>
    <t>蔡咏梅</t>
  </si>
  <si>
    <t>王连枝</t>
  </si>
  <si>
    <t>颜美媛</t>
  </si>
  <si>
    <t>杨登秀</t>
  </si>
  <si>
    <t>李丽进</t>
  </si>
  <si>
    <t>徐爱军</t>
  </si>
  <si>
    <t>张萍萍</t>
  </si>
  <si>
    <t>李颖</t>
  </si>
  <si>
    <t>张建友</t>
  </si>
  <si>
    <t>王利平</t>
  </si>
  <si>
    <t>徐清玲</t>
  </si>
  <si>
    <t>朱秋华</t>
  </si>
  <si>
    <t>9*9</t>
  </si>
  <si>
    <t>吴晓艳</t>
  </si>
  <si>
    <t>张利全</t>
  </si>
  <si>
    <t>谭建兵</t>
  </si>
  <si>
    <t>王大鹏</t>
  </si>
  <si>
    <t>张春</t>
  </si>
  <si>
    <t>毛贻军</t>
  </si>
  <si>
    <t>雷兰竹</t>
  </si>
  <si>
    <t>张艳华40</t>
  </si>
  <si>
    <t>黄维</t>
  </si>
  <si>
    <t>黄芙蓉</t>
  </si>
  <si>
    <t>张力</t>
  </si>
  <si>
    <t>范春桃</t>
  </si>
  <si>
    <t>金巧英</t>
  </si>
  <si>
    <t>宋春香</t>
  </si>
  <si>
    <t>24*14</t>
  </si>
  <si>
    <t>胡巧英</t>
  </si>
  <si>
    <t>涂燕</t>
  </si>
  <si>
    <t>吴巧云</t>
  </si>
  <si>
    <t>陈智</t>
  </si>
  <si>
    <t>杨国琴</t>
  </si>
  <si>
    <t>陈国荣</t>
  </si>
  <si>
    <t>彭梦云</t>
  </si>
  <si>
    <t>方继文</t>
  </si>
  <si>
    <t>赵进秀</t>
  </si>
  <si>
    <t>21*17</t>
  </si>
  <si>
    <t>何兴丽</t>
  </si>
  <si>
    <t>周春梅</t>
  </si>
  <si>
    <t>74岁</t>
  </si>
  <si>
    <t>阎梅</t>
  </si>
  <si>
    <t>4*3</t>
  </si>
  <si>
    <t>胡卫红</t>
  </si>
  <si>
    <t>彭长海</t>
  </si>
  <si>
    <t>朱晓梅</t>
  </si>
  <si>
    <t>黄敬芝</t>
  </si>
  <si>
    <t>黄金玉</t>
  </si>
  <si>
    <t>余吉昌</t>
  </si>
  <si>
    <t>76岁</t>
  </si>
  <si>
    <t>钱圆</t>
  </si>
  <si>
    <t>舒克勤</t>
  </si>
  <si>
    <t>龚伟萍</t>
  </si>
  <si>
    <t>叶军</t>
  </si>
  <si>
    <t>王晓芳</t>
  </si>
  <si>
    <t>周玲</t>
  </si>
  <si>
    <t>77岁</t>
  </si>
  <si>
    <t>赵宏闯</t>
  </si>
  <si>
    <t>18*14</t>
  </si>
  <si>
    <t>殷克冬</t>
  </si>
  <si>
    <t>柴树桥</t>
  </si>
  <si>
    <t>18*11*9</t>
  </si>
  <si>
    <t>张桂英</t>
  </si>
  <si>
    <t>肖新华</t>
  </si>
  <si>
    <t>郭新珍</t>
  </si>
  <si>
    <t>徐玲丽</t>
  </si>
  <si>
    <t>骆水平</t>
  </si>
  <si>
    <t>周明禹</t>
  </si>
  <si>
    <t>唐小博</t>
  </si>
  <si>
    <t>9*5</t>
  </si>
  <si>
    <t>姚爱萍</t>
  </si>
  <si>
    <t>姚学珍</t>
  </si>
  <si>
    <t>陶剑霞</t>
  </si>
  <si>
    <t>周志猛</t>
  </si>
  <si>
    <t>钱惠兰</t>
  </si>
  <si>
    <t>罗江华</t>
  </si>
  <si>
    <t>宣新国</t>
  </si>
  <si>
    <t>13*7</t>
  </si>
  <si>
    <t>刘桂莲</t>
  </si>
  <si>
    <t>9.1*5.6*7.1</t>
  </si>
  <si>
    <t>王玉玲58</t>
  </si>
  <si>
    <t>16*14*12</t>
  </si>
  <si>
    <t>陈涛36</t>
  </si>
  <si>
    <t>刘堂先</t>
  </si>
  <si>
    <t>杨冬成</t>
  </si>
  <si>
    <t>袁春</t>
  </si>
  <si>
    <t>魏艳霞</t>
  </si>
  <si>
    <t>15*11</t>
  </si>
  <si>
    <t>姜玉兰</t>
  </si>
  <si>
    <t>罗仁俊</t>
  </si>
  <si>
    <t>熊红玲</t>
  </si>
  <si>
    <t>凌静</t>
  </si>
  <si>
    <t>苏汉华</t>
  </si>
  <si>
    <t>陈宇飞</t>
  </si>
  <si>
    <t>邓苏</t>
  </si>
  <si>
    <t>周红玲</t>
  </si>
  <si>
    <t>方燕飞</t>
  </si>
  <si>
    <t>曹晓燕</t>
  </si>
  <si>
    <t>李桂兰</t>
  </si>
  <si>
    <t>孙阔森</t>
  </si>
  <si>
    <t>18岁</t>
  </si>
  <si>
    <t>缪钧</t>
  </si>
  <si>
    <t>占燕娥</t>
  </si>
  <si>
    <t>喻焕武</t>
  </si>
  <si>
    <t>赵桂荣</t>
  </si>
  <si>
    <t>程珍荣</t>
  </si>
  <si>
    <t>王冬芝</t>
  </si>
  <si>
    <t>胡如芳</t>
  </si>
  <si>
    <t>江华菊</t>
  </si>
  <si>
    <t>杨孟芳</t>
  </si>
  <si>
    <t>江赛娥</t>
  </si>
  <si>
    <t>蔡琼芳</t>
  </si>
  <si>
    <t>卢艳红</t>
  </si>
  <si>
    <t>王保玉</t>
  </si>
  <si>
    <t>郭陈</t>
  </si>
  <si>
    <t>王玉芳</t>
  </si>
  <si>
    <t>龚惠芳</t>
  </si>
  <si>
    <t>19*16*13</t>
  </si>
  <si>
    <t>付静</t>
  </si>
  <si>
    <t>余婷</t>
  </si>
  <si>
    <t>余世才</t>
  </si>
  <si>
    <t>余鸿</t>
  </si>
  <si>
    <t>张兵</t>
  </si>
  <si>
    <t>喻伟</t>
  </si>
  <si>
    <t>张广勤</t>
  </si>
  <si>
    <t>钟友翠</t>
  </si>
  <si>
    <t>曾宪玖</t>
  </si>
  <si>
    <t>16.2*12.8</t>
  </si>
  <si>
    <t>邹先平</t>
  </si>
  <si>
    <t>齐翠林</t>
  </si>
  <si>
    <t>杨润清</t>
  </si>
  <si>
    <t>但莉</t>
  </si>
  <si>
    <t>代凤远</t>
  </si>
  <si>
    <t>吴雅琴</t>
  </si>
  <si>
    <t>20*13</t>
  </si>
  <si>
    <t>马勇</t>
  </si>
  <si>
    <t>王焱民</t>
  </si>
  <si>
    <t>陈正友</t>
  </si>
  <si>
    <t>陆璐</t>
  </si>
  <si>
    <t>潘庆梅</t>
  </si>
  <si>
    <t>24*15*24</t>
  </si>
  <si>
    <t>陈小芳</t>
  </si>
  <si>
    <t>管发军</t>
  </si>
  <si>
    <t>9.1*8.5</t>
  </si>
  <si>
    <t>汪家岭</t>
  </si>
  <si>
    <t>何正华</t>
  </si>
  <si>
    <t>马秋容</t>
  </si>
  <si>
    <t>陈美玲</t>
  </si>
  <si>
    <t>施俊</t>
  </si>
  <si>
    <t>张东生</t>
  </si>
  <si>
    <t>郑汉莲</t>
  </si>
  <si>
    <t>姜红芳</t>
  </si>
  <si>
    <t>刘丹</t>
  </si>
  <si>
    <t>陈光永</t>
  </si>
  <si>
    <t>刘琳</t>
  </si>
  <si>
    <t>姚艳</t>
  </si>
  <si>
    <t>伊英英</t>
  </si>
  <si>
    <t>柯颂庆</t>
  </si>
  <si>
    <t>李建初</t>
  </si>
  <si>
    <t>17*12</t>
  </si>
  <si>
    <t>彭春年</t>
  </si>
  <si>
    <t>徐建勇</t>
  </si>
  <si>
    <t>郑华</t>
  </si>
  <si>
    <t>黄守林</t>
  </si>
  <si>
    <t>鄂晖</t>
  </si>
  <si>
    <t>杨世民</t>
  </si>
  <si>
    <t>李家琼</t>
  </si>
  <si>
    <t>唐莉35</t>
  </si>
  <si>
    <t>李伟59</t>
  </si>
  <si>
    <t>周三珍</t>
  </si>
  <si>
    <t>康岚</t>
  </si>
  <si>
    <t>肖翠菊</t>
  </si>
  <si>
    <t>黄文华</t>
  </si>
  <si>
    <t>徐佑姣</t>
  </si>
  <si>
    <t>林慧芬</t>
  </si>
  <si>
    <t>余斌涛</t>
  </si>
  <si>
    <t>周雯</t>
  </si>
  <si>
    <t>许小平</t>
  </si>
  <si>
    <t>林汉发</t>
  </si>
  <si>
    <t>李帮秀</t>
  </si>
  <si>
    <t>赵守才</t>
  </si>
  <si>
    <t>冯文</t>
  </si>
  <si>
    <t>周婷婷</t>
  </si>
  <si>
    <t>张姣秀</t>
  </si>
  <si>
    <t>黄慧慧</t>
  </si>
  <si>
    <t>彭柳46</t>
  </si>
  <si>
    <t>李若平</t>
  </si>
  <si>
    <t>80岁</t>
  </si>
  <si>
    <t>李艳芳</t>
  </si>
  <si>
    <t>9*4</t>
  </si>
  <si>
    <t>柏金燕</t>
  </si>
  <si>
    <t>王霞50</t>
  </si>
  <si>
    <t>万丹</t>
  </si>
  <si>
    <t>胡晓蓉</t>
  </si>
  <si>
    <t>邢银兰</t>
  </si>
  <si>
    <t>肖红辉</t>
  </si>
  <si>
    <t>吴杰</t>
  </si>
  <si>
    <t>黄书芳</t>
  </si>
  <si>
    <t>袁秀凤</t>
  </si>
  <si>
    <t>吕红巧</t>
  </si>
  <si>
    <t>万泽梅</t>
  </si>
  <si>
    <t>张红玲</t>
  </si>
  <si>
    <t>20*8</t>
  </si>
  <si>
    <t>李美华</t>
  </si>
  <si>
    <t>余秋莲</t>
  </si>
  <si>
    <t>曾德勇</t>
  </si>
  <si>
    <t>江红</t>
  </si>
  <si>
    <t>12*8*7</t>
  </si>
  <si>
    <t>安全</t>
  </si>
  <si>
    <t>熊玉玲</t>
  </si>
  <si>
    <t>唐慧兰</t>
  </si>
  <si>
    <t>周勇辉</t>
  </si>
  <si>
    <t>刘克梅</t>
  </si>
  <si>
    <t>杨昌凤</t>
  </si>
  <si>
    <t>汤艳红</t>
  </si>
  <si>
    <t>唐志荣</t>
  </si>
  <si>
    <t>黄建珍</t>
  </si>
  <si>
    <t>王西华</t>
  </si>
  <si>
    <t>徐群姣</t>
  </si>
  <si>
    <t>14.8*10.8</t>
  </si>
  <si>
    <t>吴娟</t>
  </si>
  <si>
    <t>杨国平</t>
  </si>
  <si>
    <t>邹还姣</t>
  </si>
  <si>
    <t>杨足娥</t>
  </si>
  <si>
    <t>石蕴玉</t>
  </si>
  <si>
    <t>李斌</t>
  </si>
  <si>
    <t>储灿平</t>
  </si>
  <si>
    <t>许忠祥</t>
  </si>
  <si>
    <t>付汉</t>
  </si>
  <si>
    <t>张怀昌</t>
  </si>
  <si>
    <t>24*22</t>
  </si>
  <si>
    <t>徐楚南</t>
  </si>
  <si>
    <t>丰国兰</t>
  </si>
  <si>
    <t>20*20</t>
  </si>
  <si>
    <t>周婷</t>
  </si>
  <si>
    <t>李桂蓉</t>
  </si>
  <si>
    <t>唐友莲</t>
  </si>
  <si>
    <t>庞细完</t>
  </si>
  <si>
    <t>23*16</t>
  </si>
  <si>
    <t>胡诗合</t>
  </si>
  <si>
    <t>26*16</t>
  </si>
  <si>
    <t>田柏涛</t>
  </si>
  <si>
    <t>向慧慧</t>
  </si>
  <si>
    <t>苏增明</t>
  </si>
  <si>
    <t>23*13</t>
  </si>
  <si>
    <t>王连常</t>
  </si>
  <si>
    <t>邹春玲</t>
  </si>
  <si>
    <t>陈秀蓉</t>
  </si>
  <si>
    <t>杨玲</t>
  </si>
  <si>
    <t>戴涛</t>
  </si>
  <si>
    <t>韩多珠</t>
  </si>
  <si>
    <t>王琼娥</t>
  </si>
  <si>
    <t>罗建华</t>
  </si>
  <si>
    <t>金喜枝</t>
  </si>
  <si>
    <t>聂道清</t>
  </si>
  <si>
    <t>周远良</t>
  </si>
  <si>
    <t>刘万保</t>
  </si>
  <si>
    <t>向文蓉</t>
  </si>
  <si>
    <t>王翠珍</t>
  </si>
  <si>
    <t>19*18</t>
  </si>
  <si>
    <t>黄若兰</t>
  </si>
  <si>
    <t>29*18</t>
  </si>
  <si>
    <t>张秋芳</t>
  </si>
  <si>
    <t>20*9</t>
  </si>
  <si>
    <t>程煜聪</t>
  </si>
  <si>
    <t>23*19</t>
  </si>
  <si>
    <t>杜风庭</t>
  </si>
  <si>
    <t>张子家</t>
  </si>
  <si>
    <t>张林芝</t>
  </si>
  <si>
    <t>22*20*14</t>
  </si>
  <si>
    <t>李绍敬</t>
  </si>
  <si>
    <t>26*23*24</t>
  </si>
  <si>
    <t>曾凡忠</t>
  </si>
  <si>
    <t>25*23*19</t>
  </si>
  <si>
    <t>杨红</t>
  </si>
  <si>
    <t>王金宝</t>
  </si>
  <si>
    <t>潘凤春</t>
  </si>
  <si>
    <t>熊玉娥</t>
  </si>
  <si>
    <t>谢小菊</t>
  </si>
  <si>
    <t>王晓红53</t>
  </si>
  <si>
    <t>任显军</t>
  </si>
  <si>
    <t>李林元</t>
  </si>
  <si>
    <t>23*20</t>
  </si>
  <si>
    <t>董松青</t>
  </si>
  <si>
    <t>22*18</t>
  </si>
  <si>
    <t>王文刚</t>
  </si>
  <si>
    <t>刘叶传</t>
  </si>
  <si>
    <t>段喜明</t>
  </si>
  <si>
    <t>21*16</t>
  </si>
  <si>
    <t>宋香英</t>
  </si>
  <si>
    <t>杜丽娟</t>
  </si>
  <si>
    <t>张子莲</t>
  </si>
  <si>
    <t>26*21</t>
  </si>
  <si>
    <t>余双凤</t>
  </si>
  <si>
    <t>28*23</t>
  </si>
  <si>
    <t>张少华</t>
  </si>
  <si>
    <t>20*12</t>
  </si>
  <si>
    <t>周凤梅</t>
  </si>
  <si>
    <t>24*16</t>
  </si>
  <si>
    <t>许德华</t>
  </si>
  <si>
    <t>张晶晶</t>
  </si>
  <si>
    <t>28*20</t>
  </si>
  <si>
    <t>毛道运</t>
  </si>
  <si>
    <t>杜健</t>
  </si>
  <si>
    <t>张平林</t>
  </si>
  <si>
    <t>王姣凤</t>
  </si>
  <si>
    <t>朱国荣</t>
  </si>
  <si>
    <t>梁金成</t>
  </si>
  <si>
    <t>24*23</t>
  </si>
  <si>
    <t>姜开金</t>
  </si>
  <si>
    <t>彭小丽</t>
  </si>
  <si>
    <t>孟文俊</t>
  </si>
  <si>
    <t>罗洁</t>
  </si>
  <si>
    <t>金玲</t>
  </si>
  <si>
    <t>7.7*5.9</t>
  </si>
  <si>
    <t>王力中</t>
  </si>
  <si>
    <t>吴流明</t>
  </si>
  <si>
    <t>吴明贤</t>
  </si>
  <si>
    <t>24*17</t>
  </si>
  <si>
    <t>韩运珍</t>
  </si>
  <si>
    <t>28*16*23</t>
  </si>
  <si>
    <t>戴玉珍</t>
  </si>
  <si>
    <t>曾庆云</t>
  </si>
  <si>
    <t>黄春喜</t>
  </si>
  <si>
    <t>易水保</t>
  </si>
  <si>
    <t>熊铁娥</t>
  </si>
  <si>
    <t>胡菊英</t>
  </si>
  <si>
    <t>19*16*14</t>
  </si>
  <si>
    <t>傅绪梅</t>
  </si>
  <si>
    <t>段金泉</t>
  </si>
  <si>
    <t>魏延安</t>
  </si>
  <si>
    <t>宋启华</t>
  </si>
  <si>
    <t>程刚</t>
  </si>
  <si>
    <t>29*18*16</t>
  </si>
  <si>
    <t>喻三华</t>
  </si>
  <si>
    <t>黎良萍</t>
  </si>
  <si>
    <t>黄芳</t>
  </si>
  <si>
    <t>马先进</t>
  </si>
  <si>
    <t>26*17</t>
  </si>
  <si>
    <t>魏玉英</t>
  </si>
  <si>
    <t>张德玉</t>
  </si>
  <si>
    <t>李磊</t>
  </si>
  <si>
    <t>万述见</t>
  </si>
  <si>
    <t>姜慧芳</t>
  </si>
  <si>
    <t>王秀相</t>
  </si>
  <si>
    <t>73</t>
  </si>
  <si>
    <t>沈顺来</t>
  </si>
  <si>
    <t>赵希兰</t>
  </si>
  <si>
    <t>邱菊生</t>
  </si>
  <si>
    <t>17*13*11</t>
  </si>
  <si>
    <t>龚翠英</t>
  </si>
  <si>
    <t>吴发生</t>
  </si>
  <si>
    <t>陈喜萍</t>
  </si>
  <si>
    <t>李新亚</t>
  </si>
  <si>
    <t>徐勇60</t>
  </si>
  <si>
    <t>杨建荣</t>
  </si>
  <si>
    <t>彭忠祥</t>
  </si>
  <si>
    <t>熊家国</t>
  </si>
  <si>
    <t>19*13</t>
  </si>
  <si>
    <t>李胜平</t>
  </si>
  <si>
    <t>王仁红</t>
  </si>
  <si>
    <t>周贤安</t>
  </si>
  <si>
    <t>谢振莲</t>
  </si>
  <si>
    <t>喻魁</t>
  </si>
  <si>
    <t>曾龙姣</t>
  </si>
  <si>
    <t>罗光发</t>
  </si>
  <si>
    <t>李静59</t>
  </si>
  <si>
    <t>14.1*7.4</t>
  </si>
  <si>
    <t>衡光力</t>
  </si>
  <si>
    <t>杨公成</t>
  </si>
  <si>
    <t>21*18</t>
  </si>
  <si>
    <t>王保华</t>
  </si>
  <si>
    <t>19*12*19</t>
  </si>
  <si>
    <t>汪远红</t>
  </si>
  <si>
    <t>23*18*22</t>
  </si>
  <si>
    <t>张晓玲</t>
  </si>
  <si>
    <t>徐爱群</t>
  </si>
  <si>
    <t>15*8*6</t>
  </si>
  <si>
    <t>潘武</t>
  </si>
  <si>
    <t>李雪玲</t>
  </si>
  <si>
    <t>柳运林</t>
  </si>
  <si>
    <t>18*5</t>
  </si>
  <si>
    <t>周智刚</t>
  </si>
  <si>
    <t>29*27*24</t>
  </si>
  <si>
    <t>李桥</t>
  </si>
  <si>
    <t>11.8*9.7</t>
  </si>
  <si>
    <t>程方林</t>
  </si>
  <si>
    <t>黄国芬</t>
  </si>
  <si>
    <t>向燕</t>
  </si>
  <si>
    <t>24*19</t>
  </si>
  <si>
    <t>刘传新</t>
  </si>
  <si>
    <t>22*19</t>
  </si>
  <si>
    <t>周先姣</t>
  </si>
  <si>
    <t>闫会颖</t>
  </si>
  <si>
    <t>杜军安</t>
  </si>
  <si>
    <t>李银桃</t>
  </si>
  <si>
    <t>薛国芝</t>
  </si>
  <si>
    <t>20*19*9</t>
  </si>
  <si>
    <t>周俊莉</t>
  </si>
  <si>
    <t>23*18</t>
  </si>
  <si>
    <t>姜冬平</t>
  </si>
  <si>
    <t>28*18</t>
  </si>
  <si>
    <t>张红云</t>
  </si>
  <si>
    <t>13*6</t>
  </si>
  <si>
    <t>刘惠芳</t>
  </si>
  <si>
    <t>25*23</t>
  </si>
  <si>
    <t>凌月花</t>
  </si>
  <si>
    <t>彭举荣</t>
  </si>
  <si>
    <t>江存中</t>
  </si>
  <si>
    <t>82岁</t>
  </si>
  <si>
    <t>杨么琼</t>
  </si>
  <si>
    <t>18*17</t>
  </si>
  <si>
    <t>张细柳</t>
  </si>
  <si>
    <t>何光喜</t>
  </si>
  <si>
    <t>王军娥</t>
  </si>
  <si>
    <t>周芳英</t>
  </si>
  <si>
    <t>刘兰英</t>
  </si>
  <si>
    <t>文昌群</t>
  </si>
  <si>
    <t>汪玲</t>
  </si>
  <si>
    <t>20*17</t>
  </si>
  <si>
    <t>严贤荣</t>
  </si>
  <si>
    <t>21*10</t>
  </si>
  <si>
    <t>曾祥元</t>
  </si>
  <si>
    <t>刘为刚</t>
  </si>
  <si>
    <t>胡爱英</t>
  </si>
  <si>
    <t>邱友菊</t>
  </si>
  <si>
    <t>陈邦胜</t>
  </si>
  <si>
    <t>28.5*16.5</t>
  </si>
  <si>
    <t>董仁芝</t>
  </si>
  <si>
    <t>罗桂兰</t>
  </si>
  <si>
    <t>李伟58</t>
  </si>
  <si>
    <t>付忠英</t>
  </si>
  <si>
    <t>28*13</t>
  </si>
  <si>
    <t>向明祥</t>
  </si>
  <si>
    <t>27*20</t>
  </si>
  <si>
    <t>张庆增</t>
  </si>
  <si>
    <t>23*11</t>
  </si>
  <si>
    <t>邓念秀</t>
  </si>
  <si>
    <t>李金娥</t>
  </si>
  <si>
    <t>苏小兰</t>
  </si>
  <si>
    <t>蔡群仙</t>
  </si>
  <si>
    <t>邱翠珍</t>
  </si>
  <si>
    <t>刘长府</t>
  </si>
  <si>
    <t>刘春娥</t>
  </si>
  <si>
    <t>卓子淑</t>
  </si>
  <si>
    <t>26*11</t>
  </si>
  <si>
    <t>薛汉春</t>
  </si>
  <si>
    <t>毕春梅</t>
  </si>
  <si>
    <t>祁利霞</t>
  </si>
  <si>
    <t>17.3*12.2*11</t>
  </si>
  <si>
    <t>朱显海</t>
  </si>
  <si>
    <t>邓有宣</t>
  </si>
  <si>
    <t>梅小琴</t>
  </si>
  <si>
    <t>12*5</t>
  </si>
  <si>
    <t>胡雅玲</t>
  </si>
  <si>
    <t>李一民</t>
  </si>
  <si>
    <t>28*17*12</t>
  </si>
  <si>
    <t>易腊香</t>
  </si>
  <si>
    <t>王大秀</t>
  </si>
  <si>
    <t>陈汉梅</t>
  </si>
  <si>
    <t>曾小玲</t>
  </si>
  <si>
    <t>27*19*27</t>
  </si>
  <si>
    <t>张婷</t>
  </si>
  <si>
    <t>魏学青</t>
  </si>
  <si>
    <t>王仁庆</t>
  </si>
  <si>
    <t>倪继红</t>
  </si>
  <si>
    <t>翟维三</t>
  </si>
  <si>
    <t>29*10</t>
  </si>
  <si>
    <t>夏玉萍</t>
  </si>
  <si>
    <t>22*15</t>
  </si>
  <si>
    <t>李广英</t>
  </si>
  <si>
    <t>常港桂</t>
  </si>
  <si>
    <t>李统保</t>
  </si>
  <si>
    <t>26*20</t>
  </si>
  <si>
    <t>肖荣华</t>
  </si>
  <si>
    <t>夏金荣</t>
  </si>
  <si>
    <t>陶善新</t>
  </si>
  <si>
    <t>王永灿</t>
  </si>
  <si>
    <t>李军海</t>
  </si>
  <si>
    <t>叶立勇</t>
  </si>
  <si>
    <t>金婕</t>
  </si>
  <si>
    <t>杜四荣</t>
  </si>
  <si>
    <t>代斌</t>
  </si>
  <si>
    <t>22*12</t>
  </si>
  <si>
    <t>芦三凤</t>
  </si>
  <si>
    <t>20.3*16.3</t>
  </si>
  <si>
    <t>丁福清</t>
  </si>
  <si>
    <t>陈玉海</t>
  </si>
  <si>
    <t>蔡念勤</t>
  </si>
  <si>
    <t>王巧</t>
  </si>
  <si>
    <t>耿金香</t>
  </si>
  <si>
    <t>侯亮</t>
  </si>
  <si>
    <t>汤桂珍</t>
  </si>
  <si>
    <t>22*13</t>
  </si>
  <si>
    <t>邓德山</t>
  </si>
  <si>
    <t>石昱环</t>
  </si>
  <si>
    <t>邓爱红</t>
  </si>
  <si>
    <t>29*15</t>
  </si>
  <si>
    <t>马吉敏</t>
  </si>
  <si>
    <t>李早秀</t>
  </si>
  <si>
    <t>杨友荣</t>
  </si>
  <si>
    <t>王平</t>
  </si>
  <si>
    <t>张国庆68</t>
  </si>
  <si>
    <t>21*13</t>
  </si>
  <si>
    <t>胡杏珍</t>
  </si>
  <si>
    <t>29*23</t>
  </si>
  <si>
    <t>顾亦玉</t>
  </si>
  <si>
    <t>陈玉康</t>
  </si>
  <si>
    <t>25*18</t>
  </si>
  <si>
    <t>张娅</t>
  </si>
  <si>
    <t>韩长江</t>
  </si>
  <si>
    <t>赵萍</t>
  </si>
  <si>
    <t>19*16</t>
  </si>
  <si>
    <t>李玉华53</t>
  </si>
  <si>
    <t>张成红</t>
  </si>
  <si>
    <t>23*12</t>
  </si>
  <si>
    <t>王世忠</t>
  </si>
  <si>
    <t>冯清</t>
  </si>
  <si>
    <t>王建立</t>
  </si>
  <si>
    <t>李五香</t>
  </si>
  <si>
    <t>刘方伟</t>
  </si>
  <si>
    <t>24*15</t>
  </si>
  <si>
    <t>周秀丽</t>
  </si>
  <si>
    <t>蔡霞</t>
  </si>
  <si>
    <t>刘守根</t>
  </si>
  <si>
    <t>邸淑英</t>
  </si>
  <si>
    <t>秦会平</t>
  </si>
  <si>
    <t>黄劲松</t>
  </si>
  <si>
    <t>22*19*14</t>
  </si>
  <si>
    <t>付秋娥</t>
  </si>
  <si>
    <t>邓造华</t>
  </si>
  <si>
    <t>28*25</t>
  </si>
  <si>
    <t>谢晶</t>
  </si>
  <si>
    <t>18*16*16</t>
  </si>
  <si>
    <t>黄菊花</t>
  </si>
  <si>
    <t>胡爱丽</t>
  </si>
  <si>
    <t>17.4*16</t>
  </si>
  <si>
    <t>郭在发</t>
  </si>
  <si>
    <t>王建华</t>
  </si>
  <si>
    <t>苏振清</t>
  </si>
  <si>
    <t>田锐敏</t>
  </si>
  <si>
    <t>冯保安</t>
  </si>
  <si>
    <t>9*8*4</t>
  </si>
  <si>
    <t>贺学明</t>
  </si>
  <si>
    <t>17*15</t>
  </si>
  <si>
    <t>王峰瑜</t>
  </si>
  <si>
    <t>28*16</t>
  </si>
  <si>
    <t>徐广</t>
  </si>
  <si>
    <t>19*14*13</t>
  </si>
  <si>
    <t>芦克</t>
  </si>
  <si>
    <t>王小芳64</t>
  </si>
  <si>
    <t>沈春春</t>
  </si>
  <si>
    <t>王绪兰</t>
  </si>
  <si>
    <t>22*14</t>
  </si>
  <si>
    <t>张春娥</t>
  </si>
  <si>
    <t>孔咏容</t>
  </si>
  <si>
    <t>18*6</t>
  </si>
  <si>
    <t>陈玉甫</t>
  </si>
  <si>
    <t>81岁</t>
  </si>
  <si>
    <t>陈足连</t>
  </si>
  <si>
    <t>15*13*6</t>
  </si>
  <si>
    <t>吴秀兰</t>
  </si>
  <si>
    <t>杨进军</t>
  </si>
  <si>
    <t>21*17*13</t>
  </si>
  <si>
    <t>邹细霞</t>
  </si>
  <si>
    <t>9.6*9.5</t>
  </si>
  <si>
    <t>陈午珍</t>
  </si>
  <si>
    <t>18*11</t>
  </si>
  <si>
    <t>王迎红</t>
  </si>
  <si>
    <t>徐凤洲</t>
  </si>
  <si>
    <t>郑桂全</t>
  </si>
  <si>
    <t>27*25*21</t>
  </si>
  <si>
    <t>杨凤安</t>
  </si>
  <si>
    <t>方风霜</t>
  </si>
  <si>
    <t>25*20*16</t>
  </si>
  <si>
    <t>裴晓玲</t>
  </si>
  <si>
    <t>胡性惠</t>
  </si>
  <si>
    <t>周长姣</t>
  </si>
  <si>
    <t>张瑞</t>
  </si>
  <si>
    <t>娄大保</t>
  </si>
  <si>
    <t>聂玉兰</t>
  </si>
  <si>
    <t>商怀伢</t>
  </si>
  <si>
    <t>郭春</t>
  </si>
  <si>
    <t>陈申萍</t>
  </si>
  <si>
    <t>舒国平</t>
  </si>
  <si>
    <t>万金坤</t>
  </si>
  <si>
    <t>孔汉涛</t>
  </si>
  <si>
    <t>冯菊华</t>
  </si>
  <si>
    <t>王维安</t>
  </si>
  <si>
    <t>23*13*12</t>
  </si>
  <si>
    <t>梁敬菊</t>
  </si>
  <si>
    <t>朱幼武</t>
  </si>
  <si>
    <t>22*16*13</t>
  </si>
  <si>
    <t>常菊梅</t>
  </si>
  <si>
    <t>周晶</t>
  </si>
  <si>
    <t>栾建港</t>
  </si>
  <si>
    <t>刘晓芬</t>
  </si>
  <si>
    <t>唐良雄</t>
  </si>
  <si>
    <t>陈群华</t>
  </si>
  <si>
    <t>鲁开喜</t>
  </si>
  <si>
    <t>刘新宇</t>
  </si>
  <si>
    <t>刘三梅</t>
  </si>
  <si>
    <t>28*18*19</t>
  </si>
  <si>
    <t>叶启斌</t>
  </si>
  <si>
    <t>段细秀</t>
  </si>
  <si>
    <t>王钢</t>
  </si>
  <si>
    <t>曾云清</t>
  </si>
  <si>
    <t>李和梅</t>
  </si>
  <si>
    <t>27*14</t>
  </si>
  <si>
    <t>彭毓梅</t>
  </si>
  <si>
    <t>刘凤云</t>
  </si>
  <si>
    <t>25*15</t>
  </si>
  <si>
    <t>邹爱仙</t>
  </si>
  <si>
    <t>何承华</t>
  </si>
  <si>
    <t>马志武</t>
  </si>
  <si>
    <t>鄢裕铭</t>
  </si>
  <si>
    <t>朱啟勇</t>
  </si>
  <si>
    <t>黄永香</t>
  </si>
  <si>
    <t>张秋英</t>
  </si>
  <si>
    <t>26*19</t>
  </si>
  <si>
    <t>余友梅</t>
  </si>
  <si>
    <t>黄海波</t>
  </si>
  <si>
    <t>15*15</t>
  </si>
  <si>
    <t>雷选英</t>
  </si>
  <si>
    <t>孙恩书</t>
  </si>
  <si>
    <t>23*14*18</t>
  </si>
  <si>
    <t>丁小清</t>
  </si>
  <si>
    <t>张伟建</t>
  </si>
  <si>
    <t>27*12</t>
  </si>
  <si>
    <t>陶宏明</t>
  </si>
  <si>
    <t>23*22</t>
  </si>
  <si>
    <t>李海生</t>
  </si>
  <si>
    <t>黄振响</t>
  </si>
  <si>
    <t>王开洪</t>
  </si>
  <si>
    <t>江永建</t>
  </si>
  <si>
    <t>王兰玲</t>
  </si>
  <si>
    <t>21*16*18</t>
  </si>
  <si>
    <t>谌双英</t>
  </si>
  <si>
    <t>余义芬</t>
  </si>
  <si>
    <t>张宝金</t>
  </si>
  <si>
    <t>李名海</t>
  </si>
  <si>
    <t>姚春芳</t>
  </si>
  <si>
    <t>操跃进</t>
  </si>
  <si>
    <t>蔡俊英</t>
  </si>
  <si>
    <t>方玉平</t>
  </si>
  <si>
    <t>吕彩芬</t>
  </si>
  <si>
    <t>18*10</t>
  </si>
  <si>
    <t>周士成</t>
  </si>
  <si>
    <t>胡启发</t>
  </si>
  <si>
    <t>16*8</t>
  </si>
  <si>
    <t>郭军</t>
  </si>
  <si>
    <t>张全香</t>
  </si>
  <si>
    <t>蒋诗雄</t>
  </si>
  <si>
    <t>18*17*11</t>
  </si>
  <si>
    <t>余华萍</t>
  </si>
  <si>
    <t>戢响珍</t>
  </si>
  <si>
    <t>明秀英</t>
  </si>
  <si>
    <t>王国庆</t>
  </si>
  <si>
    <t>19.5*14</t>
  </si>
  <si>
    <t>李秀云</t>
  </si>
  <si>
    <t>李杰</t>
  </si>
  <si>
    <t>黄燕飞</t>
  </si>
  <si>
    <t>吴永芝</t>
  </si>
  <si>
    <t>黄福明</t>
  </si>
  <si>
    <t>19*9</t>
  </si>
  <si>
    <t>陆才坚</t>
  </si>
  <si>
    <t>谭大伟</t>
  </si>
  <si>
    <t>张兰芳</t>
  </si>
  <si>
    <t>23*17</t>
  </si>
  <si>
    <t>祝晓东</t>
  </si>
  <si>
    <t>范华君</t>
  </si>
  <si>
    <t>蔡秋香</t>
  </si>
  <si>
    <t>张梦迪</t>
  </si>
  <si>
    <t>詹绍珍</t>
  </si>
  <si>
    <t>24*18</t>
  </si>
  <si>
    <t>张新珍</t>
  </si>
  <si>
    <t>26*15</t>
  </si>
  <si>
    <t>张远伟</t>
  </si>
  <si>
    <t>肖莉</t>
  </si>
  <si>
    <t>徐天会</t>
  </si>
  <si>
    <t>郑德祥</t>
  </si>
  <si>
    <t>洪水英</t>
  </si>
  <si>
    <t>李名杨</t>
  </si>
  <si>
    <t>林圣祖</t>
  </si>
  <si>
    <t>14.5*10.5</t>
  </si>
  <si>
    <t>吕东兴</t>
  </si>
  <si>
    <t>10*8.5</t>
  </si>
  <si>
    <t>陈燕58</t>
  </si>
  <si>
    <t>佘克顺</t>
  </si>
  <si>
    <t>27*16</t>
  </si>
  <si>
    <t>李敏</t>
  </si>
  <si>
    <t>朱梦丽</t>
  </si>
  <si>
    <t>江慧芳</t>
  </si>
  <si>
    <t>杨凤兰</t>
  </si>
  <si>
    <t>王敏</t>
  </si>
  <si>
    <t>汪文渊</t>
  </si>
  <si>
    <t>16*15*12</t>
  </si>
  <si>
    <t>颜亚萍</t>
  </si>
  <si>
    <t>王利勤</t>
  </si>
  <si>
    <t>胡腊珍</t>
  </si>
  <si>
    <t>吕新民</t>
  </si>
  <si>
    <t>朱长华</t>
  </si>
  <si>
    <t>许沁</t>
  </si>
  <si>
    <t>黄亚琴</t>
  </si>
  <si>
    <t>施玉芳</t>
  </si>
  <si>
    <t>王卫兵</t>
  </si>
  <si>
    <t>林旭初</t>
  </si>
  <si>
    <t>常青</t>
  </si>
  <si>
    <t>李阳春</t>
  </si>
  <si>
    <t>毕满珍</t>
  </si>
  <si>
    <t>邵春玲</t>
  </si>
  <si>
    <t>陈正兵</t>
  </si>
  <si>
    <t>许玉花</t>
  </si>
  <si>
    <t>李学东</t>
  </si>
  <si>
    <t>朱少荒</t>
  </si>
  <si>
    <t>谢辉春</t>
  </si>
  <si>
    <t>杜晓华</t>
  </si>
  <si>
    <t>孙勋华</t>
  </si>
  <si>
    <t>易双英</t>
  </si>
  <si>
    <t>张远焰</t>
  </si>
  <si>
    <t>邝辅桂</t>
  </si>
  <si>
    <t>22*17</t>
  </si>
  <si>
    <t>张芬</t>
  </si>
  <si>
    <t>吴国喜</t>
  </si>
  <si>
    <t>陈先志</t>
  </si>
  <si>
    <t>严峻</t>
  </si>
  <si>
    <t>11.9*9.1</t>
  </si>
  <si>
    <t>唐超</t>
  </si>
  <si>
    <t>舒水娥</t>
  </si>
  <si>
    <t>李利红</t>
  </si>
  <si>
    <t>杨根绵</t>
  </si>
  <si>
    <t>孙冬芝</t>
  </si>
  <si>
    <t>15*7*4</t>
  </si>
  <si>
    <t>陈志</t>
  </si>
  <si>
    <t>邓春兰</t>
  </si>
  <si>
    <t>郤玉秀</t>
  </si>
  <si>
    <t>83岁</t>
  </si>
  <si>
    <t>21*19</t>
  </si>
  <si>
    <t>陈德安</t>
  </si>
  <si>
    <t>王世兰</t>
  </si>
  <si>
    <t>郑晓秋</t>
  </si>
  <si>
    <t>张学惠71</t>
  </si>
  <si>
    <t>夏汉生</t>
  </si>
  <si>
    <t>许金容</t>
  </si>
  <si>
    <t>27*17</t>
  </si>
  <si>
    <t>赵永红</t>
  </si>
  <si>
    <t>王家雨</t>
  </si>
  <si>
    <t>喻国姣</t>
  </si>
  <si>
    <t>27*24</t>
  </si>
  <si>
    <t>柯兰英</t>
  </si>
  <si>
    <t>沈木花</t>
  </si>
  <si>
    <t>石理兴</t>
  </si>
  <si>
    <t>聂诗文</t>
  </si>
  <si>
    <t>方友梅</t>
  </si>
  <si>
    <t>汪红</t>
  </si>
  <si>
    <t>耿宝华</t>
  </si>
  <si>
    <t>吴立茂</t>
  </si>
  <si>
    <t>卢银桥</t>
  </si>
  <si>
    <t>李德文</t>
  </si>
  <si>
    <t>27*26</t>
  </si>
  <si>
    <t>吴道新</t>
  </si>
  <si>
    <t>20*16</t>
  </si>
  <si>
    <t>姚传明</t>
  </si>
  <si>
    <t>18.8*16.5</t>
  </si>
  <si>
    <t>周贤琼</t>
  </si>
  <si>
    <t>41*27</t>
  </si>
  <si>
    <t>鲁大花</t>
  </si>
  <si>
    <t>向俊芳</t>
  </si>
  <si>
    <t>周莉芬</t>
  </si>
  <si>
    <t>李凤琴50</t>
  </si>
  <si>
    <t>周平</t>
  </si>
  <si>
    <t>吴焱珍</t>
  </si>
  <si>
    <t>侯盼</t>
  </si>
  <si>
    <t>朱安友</t>
  </si>
  <si>
    <t>27*13</t>
  </si>
  <si>
    <t>王利民</t>
  </si>
  <si>
    <t>27*21</t>
  </si>
  <si>
    <t>梁维元</t>
  </si>
  <si>
    <t>向国强</t>
  </si>
  <si>
    <t>15*9</t>
  </si>
  <si>
    <t>徐品芳</t>
  </si>
  <si>
    <t>廖桂芝</t>
  </si>
  <si>
    <t>范凤兰</t>
  </si>
  <si>
    <t>16*16</t>
  </si>
  <si>
    <t>蒋爱玲</t>
  </si>
  <si>
    <t>杨天英</t>
  </si>
  <si>
    <t>潘霞</t>
  </si>
  <si>
    <t>王学兰</t>
  </si>
  <si>
    <t>夏清萍</t>
  </si>
  <si>
    <t>李仁宝</t>
  </si>
  <si>
    <t>熊宁</t>
  </si>
  <si>
    <t>郑孟萍</t>
  </si>
  <si>
    <t>张凯</t>
  </si>
  <si>
    <t>尚庆礼</t>
  </si>
  <si>
    <t>杨代云</t>
  </si>
  <si>
    <t>江美英</t>
  </si>
  <si>
    <t>万贵柏</t>
  </si>
  <si>
    <t>杨文烈</t>
  </si>
  <si>
    <t>严传强</t>
  </si>
  <si>
    <t>邱里柱</t>
  </si>
  <si>
    <t>冯理强</t>
  </si>
  <si>
    <t>周儒德</t>
  </si>
  <si>
    <t>韩华</t>
  </si>
  <si>
    <t>金为家</t>
  </si>
  <si>
    <t>肖顺芝</t>
  </si>
  <si>
    <t>28*24</t>
  </si>
  <si>
    <t>邵有学</t>
  </si>
  <si>
    <t>常志奇</t>
  </si>
  <si>
    <t>吉善萍</t>
  </si>
  <si>
    <t>郭圣珍</t>
  </si>
  <si>
    <t>吴友华</t>
  </si>
  <si>
    <t>徐雪华</t>
  </si>
  <si>
    <t>张玲霞</t>
  </si>
  <si>
    <t>李玲霞</t>
  </si>
  <si>
    <t>胡么耳</t>
  </si>
  <si>
    <t>陈训富</t>
  </si>
  <si>
    <t>艾宇光</t>
  </si>
  <si>
    <t>钱素勤</t>
  </si>
  <si>
    <t>詹丽才</t>
  </si>
  <si>
    <t>吴建华</t>
  </si>
  <si>
    <t>吴继华</t>
  </si>
  <si>
    <t>陈访贤</t>
  </si>
  <si>
    <t>刘定清</t>
  </si>
  <si>
    <t>周余粮</t>
  </si>
  <si>
    <t>严金舫</t>
  </si>
  <si>
    <t>仲则芳</t>
  </si>
  <si>
    <t>商宗伟</t>
  </si>
  <si>
    <t>熊忠友</t>
  </si>
  <si>
    <t>肖晓芳</t>
  </si>
  <si>
    <t>21*12</t>
  </si>
  <si>
    <t>田桂菊</t>
  </si>
  <si>
    <t>王望珍</t>
  </si>
  <si>
    <t>邓燕华</t>
  </si>
  <si>
    <t>21*13*14</t>
  </si>
  <si>
    <t>骆文光</t>
  </si>
  <si>
    <t>尚桂娟</t>
  </si>
  <si>
    <t>魏爱卿</t>
  </si>
  <si>
    <t>李永辉</t>
  </si>
  <si>
    <t>胡明桂</t>
  </si>
  <si>
    <t>23*21</t>
  </si>
  <si>
    <t>张彩云</t>
  </si>
  <si>
    <t>11*7*10</t>
  </si>
  <si>
    <t>舒广玉</t>
  </si>
  <si>
    <t>艾德莲</t>
  </si>
  <si>
    <t>董文芳</t>
  </si>
  <si>
    <t>刘莉53</t>
  </si>
  <si>
    <t>纪盈</t>
  </si>
  <si>
    <t>刘文权</t>
  </si>
  <si>
    <t>陈清海</t>
  </si>
  <si>
    <t>彭世涛</t>
  </si>
  <si>
    <t>周平强</t>
  </si>
  <si>
    <t>22*21</t>
  </si>
  <si>
    <t>李喜莲</t>
  </si>
  <si>
    <t>姜瑛</t>
  </si>
  <si>
    <t>28*24*19</t>
  </si>
  <si>
    <t>蒙军功</t>
  </si>
  <si>
    <t>李承娟</t>
  </si>
  <si>
    <t>詹书荷</t>
  </si>
  <si>
    <t>盛旻</t>
  </si>
  <si>
    <t>邹家运</t>
  </si>
  <si>
    <t>王焕文</t>
  </si>
  <si>
    <t>郅慧</t>
  </si>
  <si>
    <t>谈桂华</t>
  </si>
  <si>
    <t>19*10</t>
  </si>
  <si>
    <t>彭原</t>
  </si>
  <si>
    <t>曹志军</t>
  </si>
  <si>
    <t>16*15*14</t>
  </si>
  <si>
    <t>刘腊元</t>
  </si>
  <si>
    <t>24*21*20</t>
  </si>
  <si>
    <t>张海江</t>
  </si>
  <si>
    <t>朱美丽</t>
  </si>
  <si>
    <t>梅昌军</t>
  </si>
  <si>
    <t>裴时康</t>
  </si>
  <si>
    <t>李久廷</t>
  </si>
  <si>
    <t>丁汉宝</t>
  </si>
  <si>
    <t>方小妹</t>
  </si>
  <si>
    <t>赵艳</t>
  </si>
  <si>
    <t>刘莲</t>
  </si>
  <si>
    <t>李琨</t>
  </si>
  <si>
    <t>黄桂艮</t>
  </si>
  <si>
    <t>揭世明</t>
  </si>
  <si>
    <t>乔钰</t>
  </si>
  <si>
    <t>刘合军</t>
  </si>
  <si>
    <t>郭桂芬</t>
  </si>
  <si>
    <t>刘玉英</t>
  </si>
  <si>
    <t>唐乐</t>
  </si>
  <si>
    <t>魏幼军</t>
  </si>
  <si>
    <t>朱贵军</t>
  </si>
  <si>
    <t>冯业新</t>
  </si>
  <si>
    <t>牛子琴</t>
  </si>
  <si>
    <t>胡学军</t>
  </si>
  <si>
    <t>徐选兰</t>
  </si>
  <si>
    <t>艾敏</t>
  </si>
  <si>
    <t>21*15</t>
  </si>
  <si>
    <t>廖庆义</t>
  </si>
  <si>
    <t>18*15*14</t>
  </si>
  <si>
    <t>聂萍</t>
  </si>
  <si>
    <t>吴晟</t>
  </si>
  <si>
    <t>李翔升</t>
  </si>
  <si>
    <t>潘静</t>
  </si>
  <si>
    <t>23*16*12</t>
  </si>
  <si>
    <t>熊齐芳</t>
  </si>
  <si>
    <t>蔡爱良</t>
  </si>
  <si>
    <t>李凤芝</t>
  </si>
  <si>
    <t>李建华</t>
  </si>
  <si>
    <t>戴勇</t>
  </si>
  <si>
    <t>汪桃先</t>
  </si>
  <si>
    <t>25*17</t>
  </si>
  <si>
    <t>袁天佑</t>
  </si>
  <si>
    <t>28*21</t>
  </si>
  <si>
    <t>邢凤姣</t>
  </si>
  <si>
    <t>石文婷</t>
  </si>
  <si>
    <t>杨江虹</t>
  </si>
  <si>
    <t>童卫国</t>
  </si>
  <si>
    <t>28*28</t>
  </si>
  <si>
    <t>肖庆华</t>
  </si>
  <si>
    <t>7*3</t>
  </si>
  <si>
    <t>熊维蕾</t>
  </si>
  <si>
    <t>汪秀莲</t>
  </si>
  <si>
    <t>张德义</t>
  </si>
  <si>
    <t>姜连秀</t>
  </si>
  <si>
    <t>罗雪年</t>
  </si>
  <si>
    <t>钱秋芳</t>
  </si>
  <si>
    <t>杨欣</t>
  </si>
  <si>
    <t>23岁</t>
  </si>
  <si>
    <t>黄玉琴</t>
  </si>
  <si>
    <t>王望</t>
  </si>
  <si>
    <t>吴永德</t>
  </si>
  <si>
    <t>曾宪富</t>
  </si>
  <si>
    <t>张嗣胜</t>
  </si>
  <si>
    <t>尚明武</t>
  </si>
  <si>
    <t>龙诗新</t>
  </si>
  <si>
    <t>郑家木</t>
  </si>
  <si>
    <t>杨光芬</t>
  </si>
  <si>
    <t>周翠英</t>
  </si>
  <si>
    <t>20*19</t>
  </si>
  <si>
    <t>杨生明</t>
  </si>
  <si>
    <t>许维兰</t>
  </si>
  <si>
    <t>张兴华</t>
  </si>
  <si>
    <t>住院号</t>
    <phoneticPr fontId="3" type="noConversion"/>
  </si>
  <si>
    <t>影像学表现</t>
  </si>
  <si>
    <t>右肺上叶后段（Im67）见亚实性结节影，大小为9*7mm，周边一圈磨玻璃密度，病灶中央见小透亮影；左肺下叶前内基底段（Im180）见直径约5mm磨玻璃结节影；两肺门影不大；气管和主支气管通畅；纵隔内未见明显增大淋巴结。</t>
  </si>
  <si>
    <t>双肺纹理清晰，左肺上叶尖后段及右肺下叶前基底段见纯磨玻璃结节，长径约6mm，左肺上叶前段见部分实性结节，直径约6mm，内见空泡。右肺上叶胸膜局限性增厚。左肺上叶下舌段少许条片影。两肺门影不大；气管和主支气管通畅；纵隔内未见明显增大淋巴结。增强扫描未见明显异常强化影。
    肝脏大小、形态未见明显异常，肝S4段见弱强化结节影，较大者直径约8mm。胆囊充盈，轮廓光整。脾脏、胰腺大小、密度未见明显异常，胰管无扩张。双肾大小、形态及密度未见明显异常，周围脂肪层清楚，肾盂肾盏无扩张。双侧肾上腺多发等密度小结节影，增强扫描均匀等密度强化；右侧肾上腺见稍低密度小结节影，长径约10mm，增强可见弱强化。腹腔及腹膜后未见明显肿大淋巴结影。</t>
  </si>
  <si>
    <t>右肺上叶前段见1.7×1.3cm形态不规则磨玻璃密度结节影，边缘少许条索影，增强扫描未见异常强化；右肺中叶见条索影；纵隔内未见明显肿大淋巴结。</t>
  </si>
  <si>
    <t>双肺纹理清晰，右肺下叶外基底段（Im184）见部分实性结节影，大小为9mm×8mm，增强评估受限，左肺下叶背段（Im123）见磨玻璃结节影，大小为4mm×3mm，左肺下叶前内基底段（Im214）胸膜下见实性结节影，大小为5mm×3mm，两肺门影不大；气管和主支气管通畅；纵隔内未见明显增大淋巴结。</t>
  </si>
  <si>
    <t>双肺纹理清晰，右肺上叶前段可见一个亚实性结节，局部凹陷，邻近胸膜牵拉，内可见少许实性成分，病灶大小约为11*9mm，增强检查强化程度难以评价（实性成分较少）。双肺另见散在实性及磨玻璃密度小结节，小于5mm。两肺门影不大；气管和支气管形态、管径无明显异常，内腔通畅；纵隔内未见明显增大淋巴结。</t>
  </si>
  <si>
    <t>右肺上叶尖段不规则亚实性结节，边缘呈薄壁囊腔，大小约16×11mm，边缘见分叶及毛刺；右肺下叶外基底段见直径3mm的磨玻璃结节；右肺尖胸膜下见微小实性结节；肺门及纵隔未见明显增大淋巴结；迷走右锁骨下动脉。
    肝脏多发无强化小圆形低密度影，大者约12mm；胆脾胰未见明显异常；右肾见少许无强化小圆形低密度影，大者约4mm；肾上腺未见明显异常；远端胃大部切除术后，残胃及吻合口未见明确壁增厚及异常强化；上腹部未见明显增大淋巴结。</t>
  </si>
  <si>
    <t>双肺纹理清晰，左肺尖可见一个磨玻璃结节，约8-9mm，增强检查评价受限（实性成分少强化程度难以估计），两肺门影不大；气管和支气管形态、管径无明显异常，内腔通畅；纵隔内未见明显增大淋巴结。冠脉可见钙化斑。
    肝脏形态大小未见明显异常，左内叶可见一个小圆形低密度影，约2mm，无强化，肝内外胆管无扩张，胆囊胰腺脾脏形态密度未见明显异常，右肾可见一个约14mm无强化低密度类圆形影，腹腔及腹膜后未见明显肿大淋巴结。</t>
  </si>
  <si>
    <t>肺部：双肺纹理清晰，双肺数枚磨玻璃、实性结节影以磨玻璃密度为主，左肺上叶尖后段者较大截面约8.5x6.6mm，密度较淡薄、边缘清晰，增强评价受限；
气管支气管：管腔通畅，管壁未见明显异常；
肺门、纵隔：双肺门无明显增大，纵隔内未见明显肿大淋巴结，未见明显异常强化影；
胸腔、胸膜：未见明显胸膜增厚与胸腔积液征象；
肝脏数枚低密度无强化结节影，大者截面约20.4x11.8mm，肝脏表面光整，肝门结构清晰，肝内外胆管无扩张。胆囊充盈好，轮廓光整，壁未见增厚。脾脏及胰腺大小、密度未见明显异常，胰管无扩张。所见双肾大小、形态及密度未见明显异常，周围脂肪层清楚，肾盂肾盏无扩张。腹腔及腹膜后未见明显肿大淋巴结影。</t>
  </si>
  <si>
    <t>双肺纹理清晰，左肺上叶尖后段（Im40）见磨玻璃影，大小为11*6mm，实性成分偏少，强化不宜评价，双肺散在实性小结节影，右肺中叶见直径约8mm囊状透亮影，双肺背侧胸膜下少许模糊影及线样影，两肺门影不大；气管和支气管通畅；纵隔内未见明显增大淋巴结，纵膈及右肺门见钙化影。</t>
  </si>
  <si>
    <t>双肺纹理清晰，右肺上叶尖段见大小约6x8mm磨玻璃结节影，其内密度不均，见小结节样实性成分，右肺下叶背段见大小约4x3mm磨玻璃小结节影,增强扫描评价受限。两肺门影不大；气管和支气管形态、管径无明显异常，内腔通畅；纵隔内未见明显增大淋巴结。</t>
  </si>
  <si>
    <t>双肺纹理清晰，右肺上叶前段（Im89）见磨玻璃结节影，大小为8×6mm；右肺上叶可见散在实性结节，直径约2-4mm；气管及支气管通畅。两肺门大小形态正常，双侧胸膜未见明显增厚。增强未见明显异常强化灶。
     肝脏大小、形态及密度未见明显异常，肝脏表面光整，肝门结构清晰，肝内外胆管无扩张。胆囊未见显示，胆囊区可见条状金属密度影。脾脏及胰腺大小、密度未见明显异常，胰管无扩张。所见双肾大小、形态及密度未见明显异常，周围脂肪层清楚，肾盂肾盏无扩张。左侧肾上腺内肢饱满，强化均匀；腹腔及腹膜后未见明显肿大淋巴结影。</t>
  </si>
  <si>
    <t>脑实质内未见明显异常密度影，脑室系统大小及形态未见明显异常，脑沟、脑裂无加深，中线结构居中。
肺部：双肺纹理清晰，右肺数枚磨玻璃、实性结节影，大者位于右肺上叶前段截面约6x6mm，其内条状略高密度影似为血管影，增强评价受限；右肺中叶少许索条影；
气管支气管：管腔通畅，管壁未见明显异常；
肺门、纵隔：双肺门无明显增大，纵隔内、双侧腋窝小淋巴结显示；
胸腔、胸膜：未见明显胸膜增厚与胸腔积液征象；
肝左叶点状低密度无强化影，肝脏表面光整，肝门结构清晰，肝内外胆管无扩张。胆囊充盈，轮廓光整，壁未见增厚。脾脏及胰腺大小、密度未见明显异常，胰管无扩张。所见双肾大小、形态及密度未见明显异常，周围脂肪层清楚，肾盂肾盏无扩张。腹腔及腹膜后未见明显肿大淋巴结影。</t>
  </si>
  <si>
    <t>脑实质内未见明显异常密度影，脑室系统大小及形态未见明显异常，脑沟、脑裂无加深，中线结构居中。
    双肺散在实性及磨玻璃结节，较大位于左肺上叶尖后段磨玻璃结节，大小约11mm×10mm，强化评价受限；两肺门影不大；气管和支气管形态、管径无明显异常，内腔通畅；纵隔内未见明显增大淋巴结。</t>
  </si>
  <si>
    <t>双肺纹理清晰。双肺尖胸膜增厚粘连。双肺多发直径约2-4mm实性结节影。双肺多发大小不等磨玻璃密度结节，其中左肺上叶舌段胸膜下结节内见空泡影，大小约7*6mm，其内见微小空泡；左肺下叶外基底段见一大小约6*5mm囊性结节，壁增厚。左肺上叶尖后段见一大小约6*4mm实性结节影，内见少许空泡影。上述结节密度淡薄或结节较小，强化方式评价受限；两肺门影不大；气管和主支气管通畅；纵隔内未见明显增大淋巴结。</t>
  </si>
  <si>
    <t>双肺沿肺纹理多发磨玻璃密度结节影，较大者位于右肺上叶后段，约10×10mm（截面），似见小空泡影及血管穿行，双肺纹理尚清晰，双肺上叶多发小囊状透亮影，气管支气管形态管径未见异常，内腔通畅，两肺门影不大，纵隔内未见明显肿大淋巴结。</t>
  </si>
  <si>
    <t>左肺上叶尖后段见一亚实性结节影（IM75），大小约6mm×11mm，中心少许实性成分，边缘模糊欠清伴可疑毛刺，增强评估受限，另左肺下叶前内基底段见一4mm磨玻璃小结节影（IM199），右肺中叶、下叶胸膜下少许实性小结节，直径约2mm；气管通畅，双肺门不大，纵隔内未见明显肿大淋巴结，部分淋巴结钙化；</t>
  </si>
  <si>
    <t>脑实质内未见明显异常密度影，脑室系统大小及形态未见明显异常，脑沟、脑裂无加深，中线结构居中。所及双侧筛窦及右侧上颌窦粘膜增厚；
    双肺纹理清晰，左肺下叶见一大小约8mm×9mm磨玻璃小结节影（IM146），周围似见短毛刺，形态尚规则，边界尚清，增强评估受限，另右肺下叶后基底段见一3mm×4mm磨玻璃小结节影（IM164），右肺中叶内侧段及左肺下叶后基底段胸膜下少许模糊影；气管及支气管管腔通畅，管壁未见明显异常；双肺门无明显增大，纵隔内未见明显肿大淋巴结；未见明显胸膜增厚与胸腔积液征象；</t>
  </si>
  <si>
    <t>脑实质内未见明显异常密度影，脑室系统大小及形态未见明显异常，脑沟、脑裂无加深，中线结构居中。
    双肺纹理清晰，左肺上叶尖后段（Im58）见部分实性结节影，大小为12*8mm，可见分叶、空泡，增强扫描评价受限，右肺上叶尖段（Im44）见磨玻璃结节影，大小为5*4mm，右肺中叶外段（Im124）见磨玻璃结节影，大小为5*4mm，左肺下叶后基底段（Im165）见磨玻璃结节影，大小为3*3mm；两肺门影不大；气管和支气管形态、管径无明显异常，内腔通畅；纵隔内未见明显增大淋巴结。
    肝脏少许无强化小圆形低密度影，大者直径约3mm，肝脏表面光整，肝门结构清晰，肝内外胆管无扩张。胆囊充盈好，轮廓光整，壁未见增厚。脾脏及胰腺大小、密度未见明显异常，胰管无扩张。右侧肾上腺散在致密斑点影。所见双肾大小、形态及密度未见明显异常，周围脂肪层清楚，肾盂肾盏无扩张。腹腔及腹膜后未见明显肿大淋巴结影。</t>
  </si>
  <si>
    <t>双肺纹理清晰，右肺上叶前段见含气囊腔样磨玻璃密度结节影，形态不规则，边缘毛糙、浅分叶，冠状位测量较大截面约19.8×15.7mm，增强评估受限；右肺上叶尖段另可见直径约4.5mm磨玻璃密度小结节影；两肺门影不大；气管和支气管形态、管径无明显异常，内腔通畅；纵隔内未见明显增大淋巴结。
    肝脏大小、形态及密度未见明显异常，肝脏表面光整，肝门结构清晰，肝内外胆管无扩张。胆囊充盈欠佳，壁未见增厚。脾脏及胰腺大小、密度未见明显异常，胰管无扩张。所见双肾大小、形态及密度未见明显异常，周围脂肪层清楚，肾盂肾盏无扩张。腹腔及腹膜后未见明显肿大淋巴结影。
    脑实质内未见明显异常密度影，脑室系统大小及形态未见明显异常，脑沟、脑裂无加深，中线结构居中。</t>
  </si>
  <si>
    <t>双肺纹理清晰，右肺上叶尖段见大小约11.3x6.1mm磨玻璃结节影，右肺上叶前段见大小约3x5mm磨玻璃小结节影。双肺上叶多发胸膜胸膜、部分粘连。右肺中叶内侧段、左肺上叶下舌段少许条索影。两肺门影不大；气管和支气管形态、管径无明显异常，内腔通畅；纵隔内未见明显增大淋巴结。
    肝脏左内叶低密度影，直径约10mm，增强未见明显强化；胆囊充盈差，胰腺、脾脏及双肾未见明显异常；
    双侧大脑半球、小脑及脑干未见明显异常密度影，脑室系统不大，脑沟脑裂可，中线结构居中。</t>
  </si>
  <si>
    <t>脑实质内未见明显异常密度影，脑室系统大小形态未见明显异常，脑沟、裂无加深，中线结构居中。
   双肺纹理清晰，双肺下叶胸膜下散在少许结片状磨玻璃影，双肺上叶及下叶散在实性、磨玻璃结节影，直径约2-7mm，其中较大结节位于左肺上叶舌段，直径约7mm，边缘模糊，形态不规则，左肺上叶尖后段胸膜下见一小空洞，直径约５ｍｍ，壁稍增厚，上述结节实性成分较少，增强评估受限。右肺下叶近斜裂胸膜旁钙化灶。两肺门影不大；气管和支气管形态、管径无明显异常，内腔通畅；纵隔内未见明显增大淋巴结。
   肝脏大小、形态未见明显异常，肝左叶镰状韧带旁见斑片状弱强化区。肝内见多发类圆形无强化低密度影，较大者直径约10mm。肝左右叶另见结节状渐进性向中心强化结节影，较大者直径约15mm，位于肝S5段。肝S7段包膜下见一直径约7mm弱强化结节影。胆囊充盈欠佳，评价受限。脾脏、胰腺、左肾大小、密度未见明显异常，胰管无扩张。右肾内见一细小类圆形无强化低密度影。腹腔及腹膜后未见明显肿大淋巴结影。</t>
  </si>
  <si>
    <t>脑实质内未见明显异常密度影，脑室系统大小及形态未见明显异常，脑沟、脑裂无加深，中线结构居中。脑动脉多发钙化影。   
    双肺纹理增粗、紊乱，双侧支气管壁略增厚；右肺中叶外侧段（Im404-97）见磨玻璃密度影，见肺血管穿行，大小约9×7mm，欠密实，强化评价受限；右肺下叶小透亮影。气管、支气管内腔通畅；纵隔未见明显肿大淋巴结。左侧锁骨上下区淋巴结增多，较大者短径约7mm。
    肝右叶动脉期见斑片状强化影，平扫及余期未见明确异常显示，肝S8段见未强化低密度影，直径约0.3cm，肝门结构清晰，肝内外胆管无扩张。胆囊充盈欠佳，腔内见数枚结节样高密度影，轮廓光整，壁未见增厚。脾脏及胰腺大小、密度未见明显异常，胰管无扩张。右肾实质小钙化灶。左肾未见明显异常。左肾上腺增粗。腹腔及腹膜后未见明显肿大淋巴结影。</t>
  </si>
  <si>
    <t>双肺纹理清晰，右肺上叶长径约6mm磨玻璃结节影，增强实性成分较少难以评估；气管支气管：管腔通畅，管壁未见明显异常；双肺门无明显增大，纵隔内未见明显肿大淋巴结；未见明显胸膜增厚与胸腔积液征象。</t>
  </si>
  <si>
    <t>对比前片2022.1.7
1、双肺纹理稍增粗，左下叶胸膜下少许小片絮状病灶，考虑慢性支气管炎并少许慢性炎症，较前相仿；
   双肺透亮度欠均，较前相仿；
   左下叶、右肺中叶小肺大疱，较前相仿；
   气管、支气管通畅；
2、纵隔内、腋窝区、心膈角小淋巴结多，较前相仿；
   右肺上叶后段（Im113）斜裂旁见部分实性结节影，大小约为8*7mm，较前相仿，纵隔窗强化观察受限，高疑肿瘤性病变；
3、心影稍大；心包稍厚；
4、胸椎稍骨质增生。
   肝左叶类圆形低密度肿块，血管瘤可能；肝右叶小囊肿表现，长径约6mm；
   双肾多发结节状稍高密度影，大者直径约1.0cm，复杂囊肿可能；
   双侧甲状腺稍大，密度减低；
   食管-贲门壁略增厚，贲门下淋巴结稍增多，略增大，大者短径约6mm；
   请结合相关部位检查。</t>
  </si>
  <si>
    <t>双肺纹理清晰；双肺上叶见散在磨玻璃微小结节影，上叶前段见淡薄磨玻璃结节影，直径约10mm，边界模糊不清，右肺上叶尖段见形态不规则磨玻璃结片影，横截面约6×12mm；双肺肺尖胸膜下及左肺下叶见多发无壁透亮影；左肺上叶尖后段胸膜下见实性密度结节影,大小约4mm；气管和支气管通畅；肺门及纵隔未见明显肿大淋巴结影。</t>
  </si>
  <si>
    <t>左肺下叶背段（Im97）见磨玻璃结节影，大小为9*7mm，边缘稍模糊，内可见空泡，增强扫描强化方式评价受限。左肺下叶基底段胸膜下少许条片状模糊影，双肺下叶背侧胸膜散在局限性增厚。右肺上下叶少许实性微小结节，直径约3mm。气管及叶段支气管通畅，纵隔及双肺门未见增大淋巴结影。增强扫描双肺及纵隔未见明显异常强化密度影。
    脑实质内未见明显异常密度影，脑室系统大小及形态未见明显异常，脑沟、脑裂无加深，中线结构居中。</t>
  </si>
  <si>
    <t>双侧大脑半球少许斑点状稍低密度影，脑室系统不大，脑沟脑裂不宽，中线结构居中。
    双肺纹理模糊，右肺上叶前段胸膜下磨玻璃结节，约12mm×10mm，强化稍欠均匀，双肺另少许较小磨玻璃结节；右肺中叶内侧段及左肺下舌段少许条片状影；两肺门影不大，气管和支气管形态、管径无明显异常，内腔通畅；纵隔内未见明显肿大淋巴结影。</t>
  </si>
  <si>
    <t>脑实质内未见明显异常密度影，脑室系统大小及形态未见明显异常，脑沟、脑裂无加深，中线结构居中。
    右肺上叶后段（Im5-83）见磨玻璃结节影，大小约为7*5mm，右肺上叶小钙化灶，双肺尖胸膜稍增厚、粘连。气管右后方囊状透亮影，余气管和主支气管通畅；纵隔内未见明显异常增大淋巴结；增强扫描未见明显异常强化。</t>
  </si>
  <si>
    <t>双肺纹理增粗，左肺下叶背段（Im109）见一部分实性磨玻璃结节影，直径约7mm，邻近胸膜牵拉、局部凹陷，增强扫描评价受限；双肺见散在数个直径约2-3mm实性小结节影；气管支气管通畅；双肺门影不大，纵隔内未见明显增大淋巴结。所及右侧腋窝见一稍大淋巴结，短径约5mm。</t>
  </si>
  <si>
    <t>脑实质内未见明显异常密度影，脑室系统大小及形态未见明显异常，脑沟、脑裂无加深，中线结构居中。
    双肺纹理清晰，右肺中叶外段可见一磨玻璃结节影，大小约5*4mm，双下肺见条索影，气管支气管管腔通畅，纵隔未见明显肿大淋巴结影，前纵隔少许软组织密度影。
    肝S5段可见一无强化低密度影，直径约3.5mm，肝门结构清晰，肝内外胆管无扩张。胆囊充盈一般，轮廓光整，壁未见增厚。脾脏及胰腺大小、密度未见明显异常，胰管无扩张。左肾见少许无强化点片状低密度影，右肾未见明显异常，双肾周围脂肪层清楚，肾盂肾盏无扩张。腹腔及腹膜后未见明显肿大淋巴结影。</t>
  </si>
  <si>
    <t>双肺纹理清晰，右肺下叶外基底段胸膜下可见大小约为6×9mm磨玻璃结节影，边界较清晰，右肺中叶另见纤维条索影；气管、支气管通畅，未见明显狭窄及扩张；纵隔内未见明显肿大淋巴结。心影及大血管未见明显异常。</t>
  </si>
  <si>
    <t>右肺上叶尖段见不规则磨玻璃密度结节影，大小约12×8mm，其内见少许斑点状实性影，病变边缘略呈毛刺样改变，邻近胸膜稍粘连；双肺另多发大小不等磨玻璃密度结节影并部分融合改变，右肺上叶为主；右肺下叶另可见少许实性微小结节影，约2-3mm；增强扫描上述结节因实性成分较少，强化程度评估受限。右肺下叶前基底段见条带状高密度影。气管及叶段支气管通畅，纵隔及双肺门未见增大淋巴结影。主动脉及冠脉散在钙化。</t>
  </si>
  <si>
    <t>右中叶外侧段混合磨砂玻璃结节，约8x7mm，密度不均匀。左上叶尖后段磨玻璃小结节，直径约5mm。左下叶背段可见少量实性小结节，约2-3mm。气管及支气管叶、段分支通畅，增强后，纵隔淋巴结未见明显增大。</t>
  </si>
  <si>
    <t>左肺上叶前段见淡薄的磨玻璃结节，约14mm×11mm，结节内密度稍欠均，内见血管穿行；结节密度淡薄，强化评价受限。另双肺散在少许磨玻璃及实性小结节，3-5mm；双肺下叶纤维条索影。纵膈内未见增多增大的淋巴结。
  左肺见斜裂及水平裂，原上叶前段尖后段与舌段由叶间裂分隔。</t>
  </si>
  <si>
    <t>左肺下叶背段胸膜下见磨玻璃密度影，大小约10×8mm，病灶密度较低，增强评价受限；左肺下叶及右肺散在结节影，部分为磨玻璃密度，直径约2-4mm；右肺下叶脊柱旁少许条索影；气管、支气管内腔通畅；纵隔未见明显肿大淋巴结。
    肝左内叶镰状韧带旁见斑片状稍低密度影及弱强化影，肝脏表面光整，肝门结构清晰，肝内外胆管无扩张。胆囊充盈好，轮廓光整，壁未见增厚。脾脏、胰腺及所及双肾大小、密度未见明显异常，胰管无扩张。腹腔及腹膜后未见明显肿大淋巴结影。
    脑实质内未见明显异常密度影，脑室系统大小及形态未见明显异常，脑沟、脑裂无加深，中线结构居中。</t>
  </si>
  <si>
    <t>双肺纹理清晰，右肺下叶背段（Im105）磨玻璃结节影，大小约9×7mm，边界大致清晰，实质成分偏少，强化程度评价受限；
 右肺上叶尖段(Im47）及下叶背段(Im82)另见磨玻璃小结节影，大小约5-6mm；
 右肺下叶5×3mm实性小结节影；两肺门影不大；气管和支气管通畅；纵隔内多发小淋巴结，未见明显肿大淋巴结影。</t>
  </si>
  <si>
    <t>急诊报告
1.双肺散在少许约1-3mm实性小结节，多为增殖灶；
2.右肺尖纵隔胸膜旁（Im58）磨玻璃密度结节，约10*9*11mm，密度欠均，建议短期复查；
3.纵隔内未见明显增大淋巴结影。</t>
  </si>
  <si>
    <t>右肺上叶尖段磨玻璃结节，大小约10×8mm，边缘分叶，增强扫描实性成分较少、评估受限；右肺上叶尖段另见一直径3mm的磨玻璃结节；左肺上叶前段及双肺下叶外基底段见少许实性小结节，直径约2-4mm；大气道通畅，肺门不大，纵隔内未见明显增大淋巴结。</t>
  </si>
  <si>
    <t>左肺上叶上舌段见磨玻璃小结节，大小约10×7mm，由于无实性成分，增强不宜评价；两肺门影不大；气管和主支气管通畅；纵隔内未见明显增大淋巴结。</t>
  </si>
  <si>
    <t>右上叶可见磨玻璃结节影，直径约10mm，其内可见少量实性成分。左下叶可见少量小斑片状模糊影，气管及支气管叶、段分支通畅，增强后，纵隔淋巴结未见明显增大。</t>
  </si>
  <si>
    <t>双肺纹理增粗，右肺中叶外段片状部分实性结节影，大小约14mm×19mm，可见血管影穿行，增强扫描评估受限；双肺胸膜下另见散在磨玻璃、实性小结节，最大者位于左肺上叶前段（Im64），大小约5mm。双侧肺门不大。气管及支气管叶、段分支通畅。纵隔内未见明显增大淋巴结。</t>
  </si>
  <si>
    <t>双肺纹理清晰，右肺上叶后段磨玻璃结节，大小约12×9mm，边缘分叶，内见小空泡，病灶实性成分较少，增强扫描评估受限；两肺门影不大，气管及支气管通畅，右下叶后基底段部分支气管分支轻度扩张，纵隔内未见明显肿大淋巴结。
    脑实质内未见明显异常密度影，脑室系统大小及形态未见明显异常，脑沟、脑裂无加深，中线结构居中。
    肝脏大小、形态未见明显异常，肝内散在小圆形低密度影，较大者直径约17mm，增强扫描未见明显强化；肝内外胆管无扩张。胆囊未见明显异常密度影。脾脏、胰腺未见明显异常。双侧肾窦密度增高；左侧双肾盂。</t>
  </si>
  <si>
    <t>双肺纹理清晰，右肺上叶尖段、右肺下叶前基底段、左肺上叶尖后段、左肺下叶外基底段可见散在磨玻璃结节影，其中左肺上叶尖后段较大者约10x8mm，中心见少许实性成分；双肺下叶可见多发类圆形透亮影；右肺中叶及双肺下叶散在条索条片影，左下背侧胸膜局限性增厚；两肺门影不大；气管和支气管形态、管径无明显异常，内腔通畅；纵隔内未见明显增大淋巴结。
    肝实质见小块状致密影，肝脏表面光整，肝门结构清晰，肝内外胆管无扩张。胆囊充盈好，轮廓光整，壁未见增厚。脾脏及胰腺大小、密度未见明显异常，胰管无扩张。右侧肾上腺纤细，左侧肾上腺结合部增粗，增强后强化尚均匀；所见双肾大小、形态及密度未见明显异常，周围脂肪层清楚，肾盂肾盏无扩张。腹腔及腹膜后未见明显肿大淋巴结影。
    脑实质内未见明显异常密度影，脑室系统大小及形态未见明显异常，脑沟、脑裂无加深，中线结构居中。</t>
  </si>
  <si>
    <t>左肺上叶尖后段（Im68）见磨玻璃结节影，大小为12*6mm。右肺下叶外基底段（Im236）见实性结节影，大小为3*2mm。气管和主支气管通畅；纵隔内未见明显增大淋巴结。</t>
  </si>
  <si>
    <t>右下肺前基底段近胸膜pGGN，边缘毛糙，邻近胸膜未见明显凹陷，约7mm大小，两肺门影不大；气管和支气管形态、管径无明显异常，内腔通畅；纵隔内未见明显增大淋巴结。
    脑实质内未见明显异常密度影，脑室系统大小及形态未见明显异常，脑沟、脑裂无加深，中线结构居中。</t>
  </si>
  <si>
    <t>双肺纹理增多，其旁可见多发斑点影，以双肺下叶为著；左肺上叶上舌段可见磨玻璃结节，大小约14×9mm，其内少许实性成分，可见小血管影穿行，增强扫描评估受限，紧邻左上肺静脉属支；双肺另见散在小结节影，直径约2-4mm，部分钙化；大气道通畅，纵隔内未见明显增大淋巴结。</t>
  </si>
  <si>
    <t>双肺纹理清晰，右肺下叶前基底段（Im137）见磨玻璃结节影，可见肺纹理穿行，大小为13*11mm，其内见实性小结节样影，增强扫描强化方式评价受限，两肺门影不大；气管和支气管形态、管径无明显异常，内腔通畅；纵隔内未见明显增大淋巴结。前纵隔见三角形软组织密度影，密度及强化不均。
    脑实质内未见明显异常密度影，脑室系统大小及形态未见明显异常，脑沟、脑裂无加深，中线结构居中。
    肝表面光整，肝门结构清晰，肝裂右外缘可见小片样强化稍低区，肝门结构清晰；胆囊充盈一般，壁光滑；脾脏、胰腺及双肾形态可，未见异常密度影及强化影；肝门及腹膜后未见明显增大的淋巴结。</t>
  </si>
  <si>
    <t>双肺纹理稍增强，右肺上叶尖段（Im43）见部分实性结节影、边缘轮廓欠清晰，较大一层横截面约17×14mm，内见小空泡影、邻近胸膜牵拉；双肺上叶及右肺下叶（Im47、Im77、Im107、Im110）另见散在结节影，约2-6mm，较大结节内见钙化；右肺中叶外侧段见约20mm的透亮影，周围见光整薄壁影，无强化；左肺上叶、右肺下叶另见直径＜10mm的透亮影，无强化；左肺下叶后内基底段见条片影；两肺门影不大；气管和支气管大分支内腔通畅；纵隔内未见明显增大淋巴结。
    所及双侧腋窝区见数枚淋巴结，较大者于右侧、约5.5×7.1mm。</t>
  </si>
  <si>
    <t>双侧脑结构对称，脑实质未见明显异常密度影，各脑室、脑池、脑裂及脑沟对称，大小、形态正常，中线结构居中。
    左肺上叶尖后段见一磨玻璃密度小结节影（403-63），大小约7.5*6.5mm，内可见小血管穿行，强化不明显；左肺上叶尖后段、右肺中叶水平裂胸膜下各见一实性微小结节影，长径约2-3mm；右肺上叶后段-下叶背段胸膜稍粘连、增厚，右肺中叶内侧段、左肺上叶下舌段条索影；两肺门影不大；气管主支气管通畅；纵隔内未见明显增大淋巴结。所示食管胸中段管壁略厚。</t>
  </si>
  <si>
    <t>左肺上叶后段见结节影，横截面约18×13mm，以磨玻璃密度为主，其内见少许实性成分，呈分叶状；双肺散在实性结节影及钙化影，大者直径约5mm；双肺见多发条索、条片影，邻近胸膜粘连；气管、支气管内腔通畅；纵隔未见明显肿大淋巴结，双侧肺门淋巴结稍大，可见钙化影。主动脉见钙化斑块，冠状动脉见致密影。</t>
  </si>
  <si>
    <t>右肺上叶前段见亚实性结节影，大小约13×12mm，边缘毛糙，，邻近水平裂牵拉凹陷；右肺下叶内-后基底段透亮度增加，右肺下叶见小结节及条索影，邻近胸膜粘连，背段局部呈树芽征表现，右肺散在小结节影，较大者直径约3mm；气管和支气管形态、管径无明显异常，内腔通畅；肺门及纵隔内未见明显增大淋巴结。</t>
  </si>
  <si>
    <t>右肺尖见两枚磨玻璃结节，大小分别约15×10mm、4×4mm，较大者近胸膜下见少许结节状实性成分，直径约3mm；左肺下叶外基底段见直径3mm钙化结节；大气道通畅，肺门及纵隔未见明显增大淋巴结。甲状腺左叶见弱强化结节，大小约7×5mm。
    脑实质内未见明显异常密度影，幕上脑室稍扩张，脑沟裂稍增宽，中线居中。枕骨外板见丘状骨性突起，大小约22×8mm（底×高）。</t>
  </si>
  <si>
    <t>左肺上叶尖后段近左肺门见斑片状磨玻璃密度影（亚实性结节影），大小约20×14m，密度欠密实，强化评价受限；另左肺上叶、右肺下叶及斜裂散在磨玻璃密度影，直径约2-3mm；气管及主气管内腔通畅；纵隔未见明显肿大淋巴结及异常强化影。主动脉见钙化斑块。</t>
  </si>
  <si>
    <t>双肺纹理清晰，右肺上叶尖段见磨玻璃密度结节影，大小约为9×13mm，病灶无明显实性成分增强评价受限。右肺上叶尖段后段多发钙化影、条索影，右侧胸膜局限性增厚、钙化，右肺中叶内侧段及左肺上叶下舌段见少许条索影，增强未见明显异常强化，两肺门影不大；气管和支气管形态、管径无明显异常，内腔通畅；纵隔内未见明显增大淋巴结。</t>
  </si>
  <si>
    <t>双肺散在实性及磨玻璃密度小结节影，大者位于左肺上叶尖后段，形态欠规则，大小约9×6mm；双肺下叶少许条索影。两肺门影不大；气管和主支气管通畅；纵隔内未见明显增大淋巴结。主动脉及冠脉散在钙化。</t>
  </si>
  <si>
    <t>双肺纹理清晰，右肺上叶后段（Im96）见磨玻璃结节影，大小为5*4mm；余肺野内未见明显实质性病变影，两肺门影不大。气管和支气管形态、管径无明显异常，内腔通畅。纵隔内未见明显增大淋巴结。
    脑实质内未见明显异常密度影，脑室系统大小及形态未见明显异常，脑沟、脑裂无加深，中线结构居中。</t>
  </si>
  <si>
    <t>Th3椎体左旁胸膜区可见类椭圆形稍低密度结节影，边缘较光滑，较大截面约3.2cm×1.7cm，平扫CT值约37HU，邻近左侧椎间孔稍扩大，增强可见渐进性强化，邻近椎体、肋骨骨质未见明显异常。
    双肺细小纹理增多、稍紊乱，支气管壁增厚；左肺上叶尖后段见部分实性结节影，直径约1.2cm，中心部分见少许实性成分，边缘呈较淡薄磨玻璃密度,增强未见强化。左肺尖见少许模糊片影（9-145）；气管主支气管通畅；纵隔内淋巴结未见明显增大。冠脉壁钙化。</t>
  </si>
  <si>
    <t>前纵隔偏右侧心缘旁见一团块影，边界清晰，大小约56×44×43mm（最大截面×上下径），增强扫描呈轻度均匀强化，周围脂肪间隙略显模糊，可见小淋巴结影显示，团块与右心房和升主动脉关系紧密。
    右肺上叶尖段纵隔旁见一亚实性结节影，大小约16×9mm，周围血管纹理略显纠集，双肺下叶另见少许磨玻璃结节，直径约3-4mm，双肺纹理尚清晰，双下叶少许纤维灶，气管支气管通畅，两肺门影不大，纵隔内未见明显肿大淋巴结。</t>
  </si>
  <si>
    <t>双肺纹理清晰；右肺中叶水平裂胸膜下可见一大小约9*7mm磨玻璃结节影，增强扫描评价受限；左肺下叶前内基底段见一实性微小结节影，约3mm。两肺门影不大；气管和主支气管通畅；纵隔内未见明显增大淋巴结，未见明显异常强化。</t>
  </si>
  <si>
    <t>脑实质内未见明显异常密度影，脑室系统大小及形态未见明显异常，脑沟、脑裂无加深，中线结构居中。
    双肺纹理清晰，左肺上叶尖后段见不均质磨玻璃结节影，大小约15×16mm，周围可见条索影与邻近胸膜牵拉、粘连，增强检查病灶实性成分少强化程度评价受限，余双肺散在小结节、结节样影，大者位于右肺下叶背段，直径约6mm，左肺下叶小钙化灶；两肺门影不大；气管和支气管形态、管径无明显异常，内腔通畅；纵隔内未见明显增大淋巴结。</t>
  </si>
  <si>
    <t>左肺上叶前段（Im63）见磨玻璃结节影，大小约7mm，增强扫描评价受限；左肺下叶前内基底段（Im113）另见一稍淡薄小结节影，大小约4×3mm。右肺下叶内基底段（Im157）见一实性小结节影，大小约2mm。气管、主支气管管腔尚通畅；纵隔内未见明显异常增大淋巴结。
    肝右后叶见一类圆形稍低密度影，平扫边界略欠清，增强扫描病灶动脉期、门脉期强化较明显，延迟期仍高于邻近肝实质，长径约13mm；增强扫描动脉期肝脏实质局部强化稍显不均。肝内另见少许斑点状/点片状低密度影，强化不明显。肝内外胆管未见明显异常扩张。胆囊稍充盈，脾脏及胰腺大小、密度未见明显异常，胰管无扩张。所及左肾见大小约4mm的类圆形低密度影，增强无强化。所及腹膜后未见明显异常肿大淋巴结影。</t>
  </si>
  <si>
    <t>双肺纹理增多，右肺上叶后段见大小约14×9mm磨玻璃结节影，可见小分支血管穿行，增强扫描强化程度不宜评价；余双肺多发实性及磨玻璃密度小结节，大者直径约6mm，右肺中叶见钙化结节影，左肺上叶舌段及左肺下叶见少许条索影，两肺门影不大；气管和支气管内腔通畅；右肺门淋巴结稍增大，短径约11mm，强化均匀。纵隔内未见明显增大淋巴结。</t>
  </si>
  <si>
    <t>左颞叶见结节钙化影，边缘密度稍减低。左侧丘脑、双侧基底节区见小斑片低密度影。双侧脑室旁密度对称减低。脑室系统及脑沟裂池不宽。中线结构居中。
    双肺纹理清晰，左肺下叶钙化灶，直径约2mm；右肺中叶见斑片透亮度增加影；右肺中下叶、左肺下叶见磨玻璃结节影，较大者位于右肺下叶后基底段，横截面约10*9mm，实性成分少，强化评价受限；两肺门影不大；气管内见软组织密度影粘附；纵隔内未见明显增大淋巴结及异常强化影。主动脉、冠脉壁见斑片钙化影。
    肝脏大小、形态未见明显异常，肝脏S7段见小斑片低密度影，直径约6mm；肝脏S7段钙化灶。肝脏表面光整，肝门结构清晰，肝内外胆管无扩张。胆囊充盈好，轮廓光整，其内见分层状高密度影。脾脏及胰腺大小、密度未见明显异常，胰管无扩张。右肾见类圆形低密度未强化影，直径约7*10mm。双肾未见积水扩张。双肾周围间隙清晰，内未见明显异常密度影。右侧肾上腺区见结节高密度影，未见明显异常密度影。腹腔及腹膜后未见明显肿大淋巴结影。</t>
  </si>
  <si>
    <t>双肺纹理增粗紊乱，双肺上叶及右肺下叶见小圆形无肺纹理区。右肺上叶尖段见大小约22×20mm部分实性结节影，边缘毛糙欠清，见分叶，内见空泡，邻近胸膜牵拉，纵隔窗显示不佳，增强评价受限。右肺上叶尖段、右肺下叶外基底段及左肺下叶后基底段见2-3mm实性小结节，左肺上叶前段见大小约7×5mm磨玻璃小结节。右肺中叶、左肺上叶及双肺下叶见散在条索影，双肺下叶胸膜下见条索状稍高密度影。两肺门影不大；气管和支气管形态、管径无明显异常，内腔通畅；右肺门及纵隔内小淋巴结显示，右上肺门淋巴结短径约9mm。</t>
  </si>
  <si>
    <t>脑实质内未见明显异常密度影，脑室系统大小及形态未见明显异常，脑沟、脑裂无加深，中线结构居中。
    右肺上叶尖段胸膜下类椭圆形磨玻璃结节影，其内斑点状高密度影并可见正常血管穿行，病灶大小约9×7mm，增强扫描强化不明显。右肺中叶内侧段、左肺上叶舌段及双肺下叶胸膜下条片分布磨玻璃密度影及条索状影。右肺门及纵隔内多发小淋巴结，较大右肺门淋巴结大小约7×11mm。
    肝脏大小、形态及密度未见明显异常，肝脏表面光整，肝门结构清晰，肝内外胆管无扩张。胆囊充盈好，轮廓光整，壁未见增厚，胆汁分层。脾脏及胰腺大小、密度未见明显异常，胰管无扩张。左肾上腺见一枚椭圆形低密度结节,短径约8mm,增强扫描可见强化。左肾下极见稍高密度小结节，增强扫描未见明显强化。右肾肾上腺及右肾未见明显异常。腹腔及腹膜后未见明显肿大淋巴结影。</t>
  </si>
  <si>
    <t>双肺纹理清晰，双肺上叶胸膜下散在类圆形无肺纹理透光区。双肺下叶、左肺上叶舌段、右肺中叶少许条索影、条片影。双肺上叶、右肺中叶散在少许实性、磨玻璃结节影，较大者位于左肺上叶尖段，大小约8*6mm，为磨玻璃结节。两肺门影不大；气管和主支气管通畅；纵隔内未见明显增大淋巴结。增强扫描未见明显异常强化影。</t>
  </si>
  <si>
    <t>右肺中叶水平裂旁（Im201）见亚实性结节影，大小约11×9mm，内见小分支血管穿行，邻近胸膜牵拉，增强扫描评价受限；双肺另见散在少许实现及磨玻璃小结节影，较大者位于左肺上叶下舌段（Im314），大小约5×4mm；上述病灶过小或实性成分较少增强评价均受限；右肺中叶见少许条索影；气管支气管腔通畅；纵隔未见明显肿大淋巴结。
     脑实质内未见明显异常密度影，脑室系统大小及形态未见明显异常，脑沟、脑裂无加深，中线结构居中。</t>
  </si>
  <si>
    <t>双肺纹理清晰，右下叶外基底段见小磨玻璃密度影，边缘模糊，直径约5mm，内伴小透亮影，增强未见明显强化；两肺少许直径约2-3mm微小实性、磨玻璃密度结节影；双上叶及左下叶胸膜下见小透亮影；两肺门影不大；气管和主支气管通畅；纵隔内未见明显增大强化淋巴结。</t>
  </si>
  <si>
    <t>双肺上叶可见多个磨玻璃结节影，大者位于肺尖，右侧约10*7mm，左侧约为7*7mm，增强扫描强化程度不宜评估。右肺下叶背段可见少许实性小结节及钙化灶。双肺散在模糊斑片影，以左舌段为著。大气道通畅，双肺门不大，纵隔内未见明显肿大淋巴结，增强未见明显异常信号影。</t>
  </si>
  <si>
    <t>双肺纹理清晰，右肺中叶及左肺下叶可见少许条索影；双肺多发钙化及实性结节影，大小3-5mm，结节较小，强化评价受限；右肺下叶后基底段见部分实性结节影，大小为12×8mm，结节密度欠均匀，强化评价受限，可见分叶、空泡；左肺下叶后基底段（Im164）见磨玻璃结节影，大小为7×5mm，密度欠均匀，强化评价受限；两肺门影不大；气管和支气管形态、管径无明显异常，内腔通畅；增强后，纵隔及双肺门未见明显肿大淋巴结。</t>
  </si>
  <si>
    <t>双肺纹理清晰，右肺下叶外基底段（Im165）见混合密度磨玻璃结节，大小为7×6mm，边缘见毛刺，增强扫描评价受限；左肺下叶背段（Im107）见小结片影；气管支气管管腔通畅，管壁未见明显异常；双肺门无明显增大，纵隔内未见明显肿大淋巴结；未见明显胸膜增厚与胸腔积液征象；纵隔内未见明显异常强化影。
    所及肝右叶见一小圆形无强化稍低密度影，长径约为6mm；右肾见小圆形无强化低密度影，长径约12mm。</t>
  </si>
  <si>
    <t>双肺纹理清晰，左肺上叶前段见磨玻璃结节影，大小约11×7mm，伴毛刺，增强后未见明显强化；余双肺见散在实性结节、磨玻璃结节影，直径约5-6mm；左肺上叶见小片状透光影，两肺门影不大；气管和主支气管通畅；纵隔内未见明显增大淋巴结。所及左侧第11后肋骨皮质中断，见骨痂。</t>
  </si>
  <si>
    <t>脑内未见明显异常密度影，脑室系统大小及形态未见明显异常，脑沟、脑裂无加深，中线结构居中。
    双肺纹理清晰，右肺下叶背段见一结节影，截面约13×10mm，内部密度不均匀、可见小空泡，邻近斜裂胸膜牵拉，增强扫描强化不明显。右肺散在实性结节影，直径约3-5mm，右肺散在磨玻璃结节影，直径约3-6mm；右肺中叶及左肺上叶下舌段、左肺下叶见少许条索影；两肺门影不大；气管和支气管形态、管径无明显异常，内腔通畅；纵隔内未见明显增大淋巴结。
    肝脏多发低密度无强化影，较大者位于S6段，大小约50x53mm，肝内外胆管无扩张。胆囊充盈好，轮廓光整，壁未见增厚。脾脏及胰腺大小、密度未见明显异常，胰管无扩张。所见双肾大小、形态及密度未见明显异常，周围脂肪层清楚，肾盂肾盏无扩张。腹腔及腹膜后未见明显肿大淋巴结影。</t>
  </si>
  <si>
    <t>脑实质未见明显异常密度影，脑室、脑沟裂未见显著增宽，中线结构居中。
   右肺上叶后段见实性结节，大小约17×9mm，可见分叶及小血管影穿行，邻近胸膜牵拉，增强可见强化；双肺另见散在结节，较大者长径约6mm；右肺中叶体积缩小，局部实变，内见扩张支气管影；纵隔未见明显肿大淋巴结。
   肝实质密度稍减低，CT值约47HU；肝S2段见小结节状无强化低密度影，直径小于5mm；胆囊、胰腺及脾脏未见异常；左肾见点状高密度影；腹腔及腹膜后未见明显肿大淋巴结。</t>
  </si>
  <si>
    <t>双肺纹理清晰，左肺下叶内前基底段斜裂胸膜下见一淡薄磨玻璃结节影，截面约12×8mm，内见肺纹理穿行；右肺下叶背段背侧胸膜下另见一磨玻璃小结节影，大小约5.6×5.4mm，边缘见肺纹理走行；增强扫描无明显强化；左肺下叶胸膜下见透亮影；两肺门影不大；气管和支气管形态、管径无明显异常，内腔通畅；纵隔内未见明显增大淋巴结。</t>
  </si>
  <si>
    <t>右肺上叶后段胸膜下见磨玻璃密度结片影，范围约21×16×20mm，边缘少许条索状高密度影并胸膜牵拉，强化评估受限；右肺上叶后段斜裂胸膜下约3mm实性微小结节影；右肺中叶内侧段及右肺下叶背侧胸膜下小叶间隔增厚，散在线样影及网格影；气管及叶段支气管通畅，纵隔淋巴结增多，部分增大，大者短径约9mm。
    肝脏大小及形态可，肝右叶点状致密影；增强扫描动脉期示肝S6、7段交界区包膜下见结节状强化影，余期相未见异常。胆囊充盈可，胆汁稍显分层，肝内外胆管未见扩张。胰腺、脾脏未见异常。左肾约13×10mm无强化低密度影，左肾及双侧肾上腺未见异常。肝门区及腹膜后未见增大淋巴结。
    双侧半卵圆中心见散在小斑片状稍低密度影，脑室系统不宽，脑沟裂未见明显加深或变窄，中线结构居中。</t>
  </si>
  <si>
    <t>脑实质内未见明显异常密度影，脑室系统大小及形态未见明显异常，脑沟、脑裂无加深，中线结构居中。
    右肺下叶外侧基底段见磨玻璃结节影，截面大小约17×10mm，密度欠均，局部空泡形成，病灶内部血管稍粗。双肺另见多发小磨玻璃密度及亚实性结节影，直径约3-7mm。双肺纹理清晰，两肺门影不大；气管和支气管形态、管径无明显异常，内腔通畅；纵隔内未见明显增大淋巴结。
    肝右后叶下段包膜下结节状稍低密度影，大小约25×21mm，增强扫描呈渐进性向心性填充强化；肝脏表面光整，肝门结构清晰，肝内外胆管无扩张。胆囊充盈好，轮廓光整，壁未见增厚。脾脏局部稍低密度结节影，增强扫描呈弱强化，直径约8mm。脾周副脾，直径约8.7mm。胰腺大小、密度未见明显异常，胰管无扩张。双肾局部小圆形无强化低密度影，大者直径约6mm。腹腔及腹膜后未见明显肿大淋巴结影。</t>
  </si>
  <si>
    <t>双肺尖胸膜粘连；右肺上叶尖段见5×4mm（Im189）实性小结节；右肺上叶后段（Im147）见10×9mm类圆形亚实性结节影，可见肺血管穿入其内，伴微小空泡，实性成分较少，增强扫描评价受限。气管及支气管管腔通畅；前上纵隔絮状模糊影，增强未见明显强化，多为胸腺退化不全。纵隔未见明显增大或异常强化淋巴结。
     脑实质内未见明显异常密度影，脑室系统大小形态未见明显异常，脑沟、裂无加深，中线结构居中。</t>
  </si>
  <si>
    <t>左肺上叶前段（Im129）见稍不均磨玻璃结节影，大小为8*7mm。左肺下叶前内基底段（Im78）、右肺中叶内段（Im102）、右肺下叶后基底段（Im103）见长径约3-5mm实性小结节影。两肺门影不大；气管和支气管通畅；纵隔内未见明显增大淋巴结，未见明显异常强化。</t>
  </si>
  <si>
    <t>双肺纹理清晰，右肺下叶外基底段见一枚磨玻璃结节，大小约7×7mm，边缘可见细小毛刺；增强扫描未见明显异常强化；气管支气管管腔通畅，管壁未见明显异常；双肺门无明显增大，纵隔内未见明显肿大淋巴结。</t>
  </si>
  <si>
    <t>双肺纹理尚清晰，左肺下叶背段见部分实性结节影，大小为10*8mm，增强因结节较小、实性成分略少评价受限；双肺另散在实性及磨玻璃小结节影，大小约2-5mm；左肺舌段条片状影。纵隔内未见明显肿大淋巴结。心脏稍大。
    肝脏见多发低密度影，大者合约60×58mm，未见明显强化；胆胰脾及右肾未见明显异常，左肾见小圆形脂肪密度影，未见强化，约4mm。腹膜后未见肿大淋巴结。</t>
  </si>
  <si>
    <t>脑实质内未见明显异常密度影，脑室系统大小形态未见明显异常，脑沟、裂无加深，中线结构居中。
    右肺上叶尖段见一大小约17*8mm混合磨玻璃结节影，呈分叶状，实性成分较少增强扫描评价受限，可见小血管分支进入及从其边缘通过、局部纹理稍显聚集。双肺少许高密度小结节。两肺门影不大；气管和主支气管形态、管径无明显异常，内腔通畅；纵隔内未见明显增大淋巴结。
    肝脏大小、形态未见明显异常，肝S8段见一直径约9mm渐进性强化结节影、延迟期密度高于周围肝实质。肝门结构清晰，肝内外胆管无扩张。胆囊充盈，轮廓光整，胆囊底部折叠、壁均匀稍厚。脾脏、胰腺大小、密度及强化未见明显异常，胰管无扩张。所及左肾内见一横截面约20*15mm类圆形无强化低密度影。上腹腹膜后未见明显肿大淋巴结影。双侧肾上腺局部稍增粗，密度大致均匀。</t>
  </si>
  <si>
    <t>左肺下叶背段（Im107）见部分实性结节影，大小为11×8mm，可见空泡，增强扫描未见强化。左肺上叶前段（Im98）另见磨玻璃结节影，大小为5×4mm。左肺上叶前段胸膜下小条索影，气管及叶段支气管通畅，纵隔及双肺门未见增大淋巴结影。</t>
  </si>
  <si>
    <t>左肺上叶尖后段（Im59）见7mm淡薄磨玻璃密度结节，病灶无实性成分并形态小增强评价受限。另双肺多发实性小结节影，3-5mm。双侧支气管管壁稍增厚。双肺上叶多发无壁透亮影，左肺为著；双肺胸膜下少许间质性病变。增强扫描纵隔内主肺动脉窗淋巴结短径8mm，纵隔未见明显异常增大淋巴结，未见异常强化。主动脉瓣钙化，冠脉钙化。</t>
  </si>
  <si>
    <t>脑实质内未见明显异常密度影，脑室系统大小及形态未见明显异常，脑沟、脑裂无加深，中线结构居中。
    双肺纹理清晰，左肺上叶舌段、右肺上叶后段及右肺下叶前基底段见数枚磨玻璃密度结节影，直径分别约5mm、3mm、7mm，增强扫描纵隔窗显示不清，无法评估，气管和支气管形态、管径无明显异常，内腔通畅；纵隔内未见明显增大淋巴结。前上纵隔软组织影。</t>
  </si>
  <si>
    <t>右肺上叶尖段欠规则磨玻璃结节（Im9-137），内伴点状实性成分，截面约9×8mm，伴微小空泡，增强扫描评价受限。
   右肺上叶前段、右肺中叶、左肺舌段条索影；右上叶前段见透亮影，长径约17mm。
   双肺支气管壁略增厚，亚段支气管轻度扩张。气管通畅。纵隔未见明显增大淋巴结。</t>
  </si>
  <si>
    <t>双肺纹理增粗、模糊；右肺上叶条索结节、钙化灶；左肺上叶磨玻璃影，长径约20mm，增强后轻度强化；双肺散在实性小结节及磨玻璃结节，直径约2-6mm，增强后未见明显强化；气管支气管通畅；双肺门无明显增大，纵隔内未见明显肿大淋巴结；未见明显胸膜增厚与胸腔积液征象。
    肝实质见多个类圆形无强化低密度影，大者长径约54mm，肝内外胆管无扩张。胆囊充盈不佳，腔内见多枚致密影，大者直径约5mm。脾脏及胰腺大小、密度未见明显异常，胰管无扩张。双肾见多个类圆形无强化低密度影，大者直径约27mm；右侧可见高密度影结节，直径约6mm，增强后强化不明显；双肾盂肾盏无扩张。腹腔及腹膜后未见明显肿大淋巴结影。
    主动脉粥样硬化表现并局部溃疡形成。
    脑实质内未见明显异常密度影，脑室系统大小及形态未见明显异常，脑沟、脑裂无加深，中线结构居中。</t>
  </si>
  <si>
    <t>右肺上叶尖段混合磨玻璃密度结片影，约13×9mm，略显分叶，实性成分＜50%，增强扫描轻度-中度强化，两肺门影不大；气管和支气管形态、管径无明显异常，内腔通畅；纵隔内未见明显增大淋巴结。
    脑实质内未见明显异常密度影，脑室系统大小及形态未见明显异常，脑沟、脑裂无加深，中线结构居中。</t>
  </si>
  <si>
    <t>双肺纹理清晰，右肺中叶见磨玻璃小结节影，长径约6-7mm，与血管相连，纵隔窗显示不佳，增强评价受限。余肺野内未见明显实质性病变影，两肺门影不大；气管和支气管形态、管径无明显异常，内腔通畅；纵隔内未见明显增大淋巴结，前纵隔密度混杂。</t>
  </si>
  <si>
    <t>右肺下叶背段见亚实性结节，形态不规则，大小约18×9mm，内见空泡，实性成分少增强评价受限。右肺上叶尖段见斑片状实变影及条索影，邻近散在斑点影。双肺纹理增粗，右肺中叶内侧段及双肺下叶背侧少许条索影。两肺门影不大；气管和主支气管通畅；纵隔内见少许淋巴结，部分伴钙化，大者短径约6.8mm。
    肝脏大小、形态未见明显异常，肝实质散在多发低密度影，大者直径约11mm；肝左内叶见斑点状高密度影。胆囊充盈，肝内外胆管无扩张。胰腺体部见无强化低密度影，直径约4.5mm；脾脏及所见双肾未见明显异常。腹膜后见少许淋巴结影，大者短径约5mm。</t>
  </si>
  <si>
    <t>脑实质内未见明显异常密度影，脑室系统大小及形态未见明显异常，脑沟、脑裂无加深，中线结构居中。
    双肺纹理清晰，左肺下叶背段（Im110）见部分实性结节影，大小为16c×10mm，可见分叶、毛刺，其内支气管稍狭窄，与邻近叶间裂、胸膜牵拉、粘连,增强扫描评价受限。右肺中叶外段（Im110）、右肺下叶前基底段（Im141）见磨玻璃结节影，较大者大小为7×6mm；右肺中叶可见条索影。两肺门影不大；气管和主支气管通畅；纵隔及左肺门处见淋巴结影，较大者短径约6mm。
    肝S5段可见直径约5mm无强化结节影，肝脏表面光整，肝门结构清晰，肝内外胆管无扩张。胆囊充盈好，轮廓光整，壁未见增厚。脾脏及胰腺大小、密度未见明显异常，胰管无扩张。所见双肾大小、形态及密度未见明显异常，周围脂肪层清楚，肾盂肾盏无扩张。腹腔及腹膜后未见明显肿大淋巴结影。</t>
  </si>
  <si>
    <t>双肺散在实性小结节，部分位于胸膜下，范围约3-5mm；右肺上叶尖段（Im54）、右肺下叶外基底段（Im192）见磨玻璃结节，大小分别约5×4mm、7×6mm，增强上述结节无明显实性成分未见强化；右肺中叶、左肺舌段密实条索影；右下叶内基底段少许条索片絮影。气管及支气管管腔通畅；纵隔未见明显增大淋巴结。主动脉散在钙化影。</t>
  </si>
  <si>
    <t>左肺上叶尖后段（Im60）见磨玻璃结节影，大小为14×13mm，可见分叶、空泡，左肺上叶上舌段（Im103）见磨玻璃结节影，大小为6×5mm，左肺上叶下舌段（Im110）见磨玻璃结节影，大小为5×4mm；增强扫描未见明显强化。两肺门影不大。气管和主支气管通畅；纵隔内未见明显增大淋巴结。</t>
  </si>
  <si>
    <t>左肺上叶舌段斜裂旁磨玻璃结节，大小约8×5mm，斜裂凹陷；左肺下叶后基底段见小钙化灶；大气道通畅，肺门不大，纵隔内未见明显增大淋巴结。
    脑实质内未见明显异常密度影，脑室系统大小及形态未见明显异常，脑沟、脑裂无加深，中线结构居中。
    肝胆胰密度未见明显异常，左侧肾上腺未见显示，双肾多发类圆形无强化低密度影，大者直径约12mm。脾脏见一直径约6mm类圆形稍低密度影，平扫CT值约30-40HU，增强扫描强化不明显。</t>
  </si>
  <si>
    <t>脑实质内未见明显异常密度影，脑室系统形态大小未见明显异常，脑沟裂无增宽加深，中线结构居中。
    右肺下叶背段见大小约10×9mm的磨玻璃结节，右肺上叶后段及下叶背段少许直径3mm实性小结节及条索影，大气道通畅，肺门及纵隔未见明显增大淋巴结。</t>
  </si>
  <si>
    <t>脑实质内未见明显异常密度影，脑室系统大小及形态未见明显异常。松果体区见25×18mm的低密度影。脑沟、脑裂无加深，中线结构居中。
    右肺下叶前基底段近胸膜处见7×5mm的部分实性磨玻璃结节，可见胸膜牵拉。左肺下叶前内基底段见直径约4mm的实性小结节。双肺下叶胸膜下少许斑片状模糊影。两肺门影不大；气管和支气管形态、管径无明显异常，内腔通畅；纵隔及左肺门少许钙化灶。
    肝内见点状高密度影；增强扫描动脉期肝右叶见斑片状强化影，余扫描期相未见显示。肝脏表面光整，肝门结构清晰，肝内外胆管无扩张。胆囊充盈好，轮廓光整，壁未见增厚。脾脏及胰腺大小、密度未见明显异常，胰管无扩张。所见双肾大小、形态及密度未见明显异常，周围脂肪层清楚，肾盂肾盏无扩张。腹腔及腹膜后未见明显肿大淋巴结影。</t>
  </si>
  <si>
    <t>右侧基底节区、左侧丘脑见小斑片状低密度影；脑沟、脑裂稍加深，大脑中线居中。
    右肺下叶前基底段见部分实性结节影，周围环绕磨玻璃密度影及微小结节影，大小约12*8mm，并见小空泡；其余右肺上叶见少许微小结节影，直径约1-3mm；上述病灶过小/实性成分较少，增强评价受限；左上肺舌段及左下肺近脊柱旁见少许条索影；大气道通畅，纵隔内未见明显肿大淋巴结。所见甲状腺左侧叶见类圆形低密度影，增强未见明显强化，直径约8mm；
    肝内散在类圆形低密度影，较大者位于肝膈顶部，直径约12mm，增强未见明显强化，增强扫描肝左内叶镰状韧带旁强化不均，肝内外胆管无扩张；胰腺部分脂肪化；胆囊折叠，胆汁淤积；脾脏及双肾未见明显异常；所见上腹腹腔及腹膜后未见明显肿大淋巴结。</t>
  </si>
  <si>
    <t>双肺纹理清晰，右肺下叶背段（Im121）见磨玻璃结节影，大小为15*12mm（前片大小约10×9mm），两肺门影不大；气管和主支气管通畅；纵隔内未见明显增大淋巴结。</t>
  </si>
  <si>
    <t>双肺纹理清晰，双肺多发磨玻璃密度结节影,大者位于左肺上叶尖后段,直径约8mm，强化不明显；双肺下叶可见条索条片影,左肺下叶近脊柱旁可见一圆形透亮影,直径约8mm；影不大；气管和支气管形态、管径无明显异常，内腔通畅；纵隔内未见明显增大淋巴结。
    脑实质内未见明显异常密度影，脑室系统大小及形态未见明显异常，脑沟、脑裂无加深，中线结构居中。</t>
  </si>
  <si>
    <t>右肺上叶后段斜裂下（Im88）见磨玻璃结节影，大小约9×8mm，邻近斜裂牵拉凹陷，其内见小血管穿行，增强扫描评估受限；两肺门影不大；气管和主支气管通畅；纵隔内未见明显增大淋巴结；右侧心膈角小淋巴结显示，未见增大。</t>
  </si>
  <si>
    <t>双肺纹理清晰，右肺上叶(Im75）见磨玻璃密度结节影，大小为12*9mm，其内可见小气泡影，增强扫描未见确切强化（病灶小且密度较低，增强显示不确切）。双肺另见少许微小结节，直径约1-3mm。双肺上叶胸膜下多发无肺纹理透亮影；右肺下叶外基底段少许斑片影；两肺门影不大；气管和支气管形态、管径无明显异常，内腔通畅；纵隔III区见短径约11mm的结节，均匀明显强化。</t>
  </si>
  <si>
    <t>脑实质内未见明显异常密度影，脑室系统大小及形态未见明显异常，脑沟、脑裂无加深，中线结构居中。
    双肺纹理清晰，左肺下叶后基底段可见一个实性小结节，约7mm，略呈分叶状，内可见小空泡，增强检查强化程度难以估计。左肺下叶外基底段胸膜下可见一个微小结节，约3mm。两肺门影不大；气管和支气管形态、管径无明显异常，内腔通畅；纵隔内未见明显增大淋巴结。
    肝脏大小、形态未见明显异常，肝左外叶可见一个低密度小结节影，约6mm，增强检查可见强化，平衡期未见明确造影剂退出，肝脏表面光整，肝门结构清晰，肝内外胆管无扩张。胆囊充盈好，轮廓光整，壁未见增厚。脾脏及胰腺大小、密度未见明显异常，胰管无扩张。所见双肾大小、形态及密度未见明显异常，周围脂肪层清楚，肾盂肾盏无扩张。腹腔及腹膜后未见明显肿大淋巴结影。</t>
  </si>
  <si>
    <t>双肺纹理清晰，左肺下叶前内基底段叶间裂旁见横截面约10×8mm磨玻璃结节影，局部叶间裂凹陷；右肺下叶外基底段（Im105）见长径约6mm混合磨玻璃结节；右肺下叶另见散在直径约2-5mm实性小结节；右肺中叶见小斑片影，邻近支气管牵拉性扩张，部分支气管分支内见结节状高密度影填充。两肺门影不大；气管和主支气管通畅。纵隔内未见明显增大淋巴结；增强扫描未见明显异常强化。
    肝脏大小、形态及密度未见明显异常，肝脏表面光整，肝门结构清晰，肝内外胆管无扩张。胆囊未见显示。小副脾表现，直径约5mm。脾脏、胰腺大小、密度未见明显异常，胰管无扩张。双肾大小、形态及密度未见明显异常，周围脂肪层清楚，肾盂肾盏无扩张。腹腔及腹膜后未见明显肿大淋巴结影。
    双侧半球结构对称。脑实质内未见明显异常密度灶。脑室无明显扩张，脑沟、裂无加深，中线结构居中。</t>
  </si>
  <si>
    <t>双肺纹理清晰，双肺散在磨玻璃及实性结节影，较大者位于左肺上叶下舌段，部分实性，大小12*6mm，增强扫描评价受限；右肺上叶见磨玻璃斑片影；两肺门影不大；气管和支气管形态、管径无明显异常，内腔通畅；纵隔内未见明显增大淋巴结。</t>
  </si>
  <si>
    <t>脑实质未见明显异常密度影，脑室系统大小及形态未见明显异常，脑沟、脑裂无加深，中线结构居中。  
    双肺纹理清晰，右肺中叶、左肺下叶多发磨玻璃结节，最大者位于右肺中叶外段，直径约7mm，内见血管影，增强扫描评价受限，左肺下叶背段见斑片状模糊影，两肺门影不大；气管和支气管形态、管径无明显异常，内腔通畅；纵隔内未见明显增大淋巴结。</t>
  </si>
  <si>
    <t>左侧尾状核头见一大小5.7×5.6mm类圆形低密度影，边界清晰，脑室系统大小及形态未见明显异常，脑沟、脑裂无加深，中线结构居中。
    双肺纹理清晰；左肺下叶后基底段（Im50）见磨玻璃结节影，大小为12×8mm,增强可见小血管影伸入其中；右肺下叶背段（Im97）见一磨玻璃结节，大小为7×5mm。左肺上叶尖后段（Im113）各见一实性结节影，大小为4×4mm。右肺中叶见少许条索影，边界清晰。气管及支气管通畅。纵隔未见明显肿大淋巴结影。</t>
  </si>
  <si>
    <t>双肺多发实性结节影，部分伴钙化，较大者位于左肺下叶后基底段，直径约5mm，左肺上叶胸膜下可见一磨玻璃密度影，大小约19×11mm，双侧肺门不大；气管和主支气管通畅；纵隔内未见明显增大淋巴结。二尖瓣区、主动脉局部可见钙化影。</t>
  </si>
  <si>
    <t>右肺上叶支气管略显扩张。右中叶支气管柱状扩张。支气管管壁增厚；双肺散在小结节，大者约5*4mm。两肺门影不大；气管和支气管通畅；纵隔内未见明显增大淋巴结。</t>
  </si>
  <si>
    <t>右下叶外基底段磨玻璃结节，19×12mm，形态不规则、分叶、毛刺、密度不均、内见空泡，后下缘见空洞形成（9mm），病灶密度淡薄，强化评价受限；另双肺散在数枚2-3mm微小亚实性结节，另见少许钙化灶；右侧心膈角见短径10mm淋巴结；气管通畅，纵隔肺门未见增多增大的淋巴结。</t>
  </si>
  <si>
    <t>右肺下叶背段磨玻璃结节，约7mm×6mm，因实性成分少，增强扫描评估受限，气管和支气管形态、管径无明显异常，内腔通畅，纵隔内未见明显肿大淋巴结影。
    左额叶皮层下见小斑片状低密度影（4-im96），脑室系统大小及形态未见明显异常，脑沟、脑裂无加深，中线结构居中。</t>
  </si>
  <si>
    <t>双肺纹理清晰，左肺上叶尖后段见磨玻璃结节影，大小为10*8mm，增强评价受限，其中可见血管穿行，与邻近肺组织界限清晰，两肺门影不大；气管和支气管通畅；纵隔内未见明显增大淋巴结。</t>
  </si>
  <si>
    <t>左肺数个磨玻璃密度结节，尖后段（Im58）较大者约9*7mm,增强扫描未见明显强化；右肺上下叶少许2-4mm实性小结节。两肺门影不大；气管和主支气管通畅；纵隔内未见明显增大淋巴结。</t>
  </si>
  <si>
    <t>左肺上叶尖后段（Im54）见磨玻璃结节影，大小为10*8mm，增强扫描评价受限；左肺上叶尖后段（Im30）见磨玻璃结节影，大小为4*2mm。另双肺散在直径2-3mm微小结节。两肺门影不大；气管和主支气管通畅；纵隔内未见明显增大淋巴结。</t>
  </si>
  <si>
    <t>双肺纹理清晰，右肺上叶尖段见磨玻璃结节影，大小为7*7mm，可见空泡，内见肺血管小分支穿行；左肺下叶前内基底段见磨玻璃结节影，大小为7*5mm；右肺下叶内后基底段磨玻璃影，大小约5*3mm，两肺门影不大；气管和支气管形态、管径无明显异常，内腔通畅；纵隔内未见明显增大淋巴结。</t>
  </si>
  <si>
    <t>双肺见散在囊状透亮影，左肺下叶背段见磨玻璃结节，直径约8mm（前片同层面测量直径约8mm），左肺下叶前内基底段见大小约3×6mm实性小结节，右肺下叶见钙化灶，直径约6mm；双肺见散在条索、网格影；气管和支气管通畅，右肺中叶局部支气管扩张；纵隔及右肺门淋巴结钙化，纵隔小淋巴结增多，大者短径约8mm，前上纵隔脂肪间隙混浊。</t>
  </si>
  <si>
    <t>右肺上叶尖段（Im52）见类圆形实性结节影，大小为4*5mm，边界稍模糊，增强可疑轻度强化。
 左肺上叶前段（Im82）见类圆形磨玻璃结节影，大小为11*9mm，密度稍高，局部胸膜稍增厚凹陷，实性成分过少增强评价受限。
 其余双肺上叶散在微小结节影，直径约2-3mm；大气道通畅，纵隔内淋巴结稍多，大者短径约7mm，未见明显肿大淋巴结。</t>
  </si>
  <si>
    <t>脑实质内未见明显异常密度影，脑室系统大小及形态未见明显异常，脑沟、脑裂无加深，中线结构居中。
   双肺纹理清晰，右肺上叶前段不均质磨玻璃密度结节影，截面大小约20X15mm，内见小空泡影，增强扫描未见明显强化；左肺下叶见一枚直径约4mm磨玻璃密度小结节影。两肺门影不大；气管和支气管形态、管径无明显异常，内腔通畅；纵隔内未见明显增大淋巴结。所及甲状腺右叶下缘似见一枚直径约10mm稍低密度结节影，增强扫描呈弱强化。
   肝脏大小、形态未见明显异常，肝尾状叶见一枚直径约30mm类圆形低密度影，增强扫描未见强化。肝脏表面光整，肝门结构清晰，肝内外胆管无扩张。胆囊充盈好，轮廓光整，壁未见增厚。脾脏及胰腺大小、密度未见明显异常，胰管无扩张。所见双肾大小、形态及密度未见明显异常，周围脂肪层清楚，肾盂肾盏无扩张。腹腔及腹膜后未见明显肿大淋巴结影。</t>
  </si>
  <si>
    <t>双肺纹理清晰，右肺上叶尖段可见一部分实性磨玻璃密度结节影，边缘分叶，邻近胸膜粘连，肺窗测量截面大小约为26x22mm，两肺门影不大；气管和主支气管形态、管径无明显异常，内腔通畅，气管右后见含气囊袋状影；纵隔内小淋巴结增多，未见明显增大淋巴结。
    脑实质内未见明显异常密度影，脑室系统大小及形态未见明显异常，脑沟、脑裂无加深，中线结构居中。</t>
  </si>
  <si>
    <t>双肺纹理增粗，双肺透亮度增高，以双肺上叶为著，散在小囊状透亮影；右肺上叶后段（Im4-73）见磨玻璃结节影，内伴支气管空气征，大小约10×8mm，边缘伴短毛刺，周围贴临血管纹理，增强扫描未见明显强化；双肺散在实性小结节，直径约3-6mm；双肺下叶背段胸膜下少许索条影及模糊影；右肺下叶近胸膜处小钙化灶；气管及支气管叶、段分支通畅，纵隔未见明显肿大淋巴结，双侧腋窝少许淋巴结显影，部分稍大。</t>
  </si>
  <si>
    <t>右肺多发磨玻璃结节影，较大者位于右肺上叶前段（Im84），内含小空泡，大小约7×8mm，右肺另见少许实性结节影，大小约4-5mm，左肺上叶下舌段少许条片影；两肺门影不大。气管和支气管形态、管径无明显异常，内腔通畅。纵隔内未见明显增大淋巴结。增强扫描未见明显异常强化。</t>
  </si>
  <si>
    <t>左肺下叶后基底段（Im215）见磨玻璃结节影，大小为13*10mm，其内可见血管穿行，增强检查因实性成分少，强化程度无法评价。
	另双肺散在实性及少许磨玻璃小结节，大者位于右下叶，约6mm。
	右肺中叶大部分实变、内可见轻度支气管扩张，增强检查实变影可见强化，内可见支气管粘液栓形成；双肺散在模糊斑片、结片影；两肺门影不大；气管和支气管形态、管径无明显异常，内腔通畅；纵隔内未见明显增大淋巴结。</t>
  </si>
  <si>
    <t>双肺纹理清晰，左肺上叶前段磨玻璃结节，直径约6mm，其内实性成分较少，增强扫描评估受限；双肺上叶及下叶另散在实性/磨玻璃密度小结节，直径约3-4mm；双肺尖胸膜稍增厚、粘连；两肺门影不大，气管及支气管通畅，纵隔内未见明显肿大淋巴结。</t>
  </si>
  <si>
    <t>双肺纹理清晰，右肺上叶后段胸膜下磨玻璃小结节影，边缘模糊，截面约7mm×9mm，邻近胸膜轻微牵拉凹陷；病变密度淡薄；两肺门影不大；气管和主支气管通畅；纵隔内未见明显增大淋巴结。</t>
  </si>
  <si>
    <t>左肺上叶前段（Im67）见部分实性结节、略分叶，密度不均匀，大小为10*5mm，与邻近小血管关系密切，伴少许胸膜牵拉，增强扫描未见明显强化；双肺另多发小结节，大部分为磨玻璃密度，大者位于右肺下叶前基底段（Im168），大小为9*7mm。两肺门影不大；气管和主支气管通畅；纵隔内未见明显增大淋巴结。
    脑实质内未见明显异常密度影，脑室系统大小及形态未见明显异常，脑沟、脑裂无加深，中线结构居中。</t>
  </si>
  <si>
    <t>左肺上叶舌段见一部分实性磨玻璃结节影，截面约11×7mm，边缘欠光整，邻近斜裂胸膜牵拉移位；结节密度淡薄，强化评价受限；双肺另见散在数个实性及磨玻璃结节影，直径约2-3mm；两肺门影不大；气管和主支气管通畅；纵隔内未见明显增大淋巴结。</t>
  </si>
  <si>
    <t>右肺上叶前段见磨玻璃密度结节影，形态欠规则，内见支气管及血管纹理，大小约16×9mm；双肺散在实性、磨玻璃密度小结节影，较大者直径约5mm；左肺上叶舌段见少许条索影；两肺门影不大；气管和支气管形态、管径无明显异常，内腔通畅；纵隔内未见明显增大淋巴结。</t>
  </si>
  <si>
    <t>双肺纹理清晰，双肺下叶、右肺中叶、左肺上叶舌段散在条索影、磨玻璃影。双肺上叶散在实性、磨玻璃结节影，直径约3-9mm，增强扫描强化程度不宜评价。两肺门影不大；气管和主支气管通畅；纵隔内未见明显增大淋巴结。</t>
  </si>
  <si>
    <t>双肺散在多发实性/亚实性结节影，最大者位于左肺尖（IM35），为磨玻璃结节，长径约9mm，边界尚清，边缘浅分叶，增强扫描内见血管影穿行。右肺尖胸膜区小钙化灶；气管及支气管通畅，纵隔及双肺门未见明显肿大淋巴结。</t>
  </si>
  <si>
    <t>双肺纹理清晰，双肺可见散在磨玻璃样高密度影，较大者位左肺下叶外基底段，大小约8*8mm（Im212），密度不均；余双肺可见散在实性小结节，直径约2-4mm，部分结节内可见钙化；右肺中叶部分节段性不张；两肺门影不大；气管和主支气管通畅；纵隔内未见明显增大淋巴结。</t>
  </si>
  <si>
    <t>脑实质内未见明显异常密度影，脑室系统大小及形态未见明显异常，脑沟、脑裂无加深，中线结构居中。右侧顶骨颅板内可见局灶性稍低密度影，长径约10mm。
    右肺上叶尖段可见一个亚实性结节影，呈分叶状，内可见小支气管穿行，大小约为11*10mm，增强检查实性成分较少强化程度难以评价。右肺下叶外基底段可见一个磨玻璃小结节，约4mm。左肺可见少许实性小结节及钙化灶。纵隔及肺门未见明显肿大淋巴结。前纵隔可见少许絮状软组织影。双乳可见多发结节、团片状低密度影及散在钙化灶。
    肝左内叶镰状韧带旁可见小斑片状弱强化灶，肝内外胆管无扩张。胆囊胰腺脾脏及双肾未见明显异常，双侧肾上腺不粗，上腹部腹腔及腹膜后未见明显肿大淋巴结。</t>
  </si>
  <si>
    <t>双肺纹理清晰，右肺上叶及左肺下叶外基底段见磨玻璃结节影，较大者位于左肺下叶外基底段，大小约8*10mm，其内可见小空泡，增强扫描评价受限。右肺中叶见一小圆形透亮影，右肺下叶背侧胸膜下少许条索影；两肺门影不大；气管和支气管形态、管径无明显异常，内腔通畅；纵隔内未见明显增大淋巴结。</t>
  </si>
  <si>
    <t>双肺见多个磨玻璃密度结节影，大者位于左肺上叶前段，大小约17×16mm。双肺散在多发条索影、钙化灶。气管及支气管通畅。纵隔内未见明显肿大淋巴结。增强扫描未见异常强化灶。左侧第6前肋骨质连续性中断，边缘少许骨痂生长。
    胆囊内胆汁分层表现。肝脏、脾脏、胰腺形态大小密度未见明显异常，未见异常强化灶。双肾见低密度影，部分病灶边缘见钙化，大者位于右侧，约3.2×3.5cm，增强扫描无强化。腹膜后未见明显肿大淋巴结。胃幽门部前壁见强化结节，直径约10mm。
    脑实质内未见明显异常密度影，脑室系统大小及形态未见明显异常，脑沟、脑裂无加深，中线结构居中。</t>
  </si>
  <si>
    <t>脑实质内未见明显异常密度影，透明隔间腔存在，宽约12mm，第四脑室变小，其内可疑等密度结节影，直径约8mm，脑沟、脑裂无加深，中线结构居中。
    左肺上叶尖后段见磨玻璃结节，大小11×7mm，增强扫描评价受限；双肺另散在小结节，直径约2-3mm，部分钙化；气管和主支气管通畅；纵隔内未见明显增大淋巴结。
    肝脏大小、形态及密度未见明显异常，肝脏表面光整，肝门结构清晰，肝内外胆管无扩张。胆囊充盈好，轮廓光整，壁未见增厚。脾脏及胰腺大小、密度未见明显异常，胰管无扩张。双肾大小、形态及密度未见明显异常，周围脂肪层清楚，肾盂肾盏无扩张。腹腔及腹膜后未见明显肿大淋巴结影。增强扫描未见明显异常强化。</t>
  </si>
  <si>
    <t>左肺下叶前内基底段见一部分实性结节，大小13×9mm，边缘分叶，结节密度较低，增强评估受限；双肺上叶少许直径约2-3mm微小结节，右肺上叶尖段大小6×4mm钙化结节；大气道通畅，肺门不大，纵隔内未见明显增大淋巴结。</t>
  </si>
  <si>
    <t>双肺纹理清晰，左肺下叶背段（Im84）见欠规则磨玻璃结节影，大小为6×4mm，边缘较模糊，增强扫描评价受限；双肺见散在实性结节影，长径约3-5mm；右肺中叶内段见少许条索影；气管支气管管腔通畅，管壁未见明显异常；双肺门无明显增大，纵隔内未见明显肿大淋巴结；未见明显胸膜增厚与胸腔积液征象；</t>
  </si>
  <si>
    <t>左肺上叶上舌段紧邻斜裂可见部分实性结节影，大小约9×6mm，局部斜裂胸膜牵拉移位，增强扫描实性成分较少强化不明显；两肺门影不大；气管和主支气管通畅；纵隔内未见明显增大淋巴结。</t>
  </si>
  <si>
    <t>右侧基底节可疑斑片状稍低密度影，脑沟裂稍加深，脑室未见明显扩张，大脑中线居中。
    右肺上叶尖段见一磨玻璃密度小结节影，大小约11×6mm，可见浅分叶。气管主支气管通畅，纵隔未见明显肿大淋巴结。增强扫描肺纵隔未见明显异常强化灶。</t>
  </si>
  <si>
    <t>左肺上叶、右肺中叶散在磨玻璃密度结节，大者约8mm，右肺下叶少许实性结节，大者直径约3mm。右肺中叶胸膜下见小片状影。两肺门影不大；气管和支气管形态、管径无明显异常，内腔通畅；纵隔内未见明显增大淋巴结。增强扫描未见明显异常。</t>
  </si>
  <si>
    <t>双肺纹理清晰，右肺上叶后段（Im126）见部分实性结节影，大小为9*6mm，局部胸膜牵拉，右肺中叶外段（Im99）及左肺上叶尖后段（Im128）各见一磨玻璃结节影，直径约3-4mm，上述结节较小、实性成分较少增强评价受限；右肺中叶见少许纤维条索影，两肺门影不大；气管和支气管形态、管径无明显异常，内腔通畅；纵隔内未见明显增大淋巴结。所及肝内多发低密度影，大者直径约12mm，肝内多发高密度结节影。</t>
  </si>
  <si>
    <t>双肺纹理清晰，双肺多发磨玻璃结节及实性结节影，较大者右肺中叶、呈部分实性、大小约10×8mm，双肺上叶见小圆形透亮影。两肺门影不大；气管和主支气管通畅；纵隔内淋巴结增多,大者短径约11mm。增强扫描未见明显异常强化影。</t>
  </si>
  <si>
    <t>右上叶尖段，左侧舌叶磨玻璃结节，直径约5-8mm，右侧上叶肺大泡，直径约40mm，两肺门影不大；气管和支气管形态、管径无明显异常，内腔通畅；纵隔内未见明显增大淋巴结。未见异常强化密度灶。
    动脉期肝S5段见类圆形结节状强化，直径约9mm，门脉期及延迟期呈等密度，肝实质内见多发类圆形低密度灶，边界清晰，较大者约为26mm×25mm。肝内外胆管未见扩张，胆囊不大，腔内未见异常密度灶。胰腺、脾脏形态及密度未见异常。双侧肾盂肾盏可见多发高密度灶。腹腔内未见积液，腹膜后未见肿大淋巴结影。左肾下极见类圆形稍低密度灶，无强化。</t>
  </si>
  <si>
    <t>双肺纹理增粗，右肺上叶尖段（Im65）见一亚实性结节影，大小为13*11mm,内见血管影穿行,似可见轻度强化；双肺另见散在实性/磨玻璃密度结节灶，直径约3-4mm,边界清晰；双肺多发条索影，部分与邻近胸膜牵拉、粘连。两肺门影不大；气管和支气管形态、管径无明显异常，内腔通畅；纵隔内未见明显增大淋巴结。</t>
  </si>
  <si>
    <t>双侧基底节区点片状低密度影，余脑实质内未见明显异常密度影，脑室系统大小及形态未见明显异常，脑沟、脑裂无加深，中线结构居中。
    双肺纹理增粗，双肺散在实性/磨玻璃样结节、结片影，大者位于右肺上叶前段，截面约9×10mm；右肺中叶钙化结节影，截面约9×8mm；双肺下叶可见少许索条影，邻近牵拉胸膜。纵隔内小淋巴结增多，气管及主支气管管腔通畅。增强扫描未见异常强化。</t>
  </si>
  <si>
    <t>双肺纹理清楚，右肺上叶前段磨玻璃结节，约13mm×12mm，强化稍欠均匀；双肺底散在条索状影；两肺门影不大，气管和支气管形态、管径无明显异常，内腔通畅，纵隔内未见明显肿大淋巴结影。</t>
  </si>
  <si>
    <t>右肺下叶背段（Im134）近斜裂旁见磨玻璃结节影，大小为13×8mm，结节实性成分少，强化不明显；右肺上叶尖段（Im150）见直径约6mm磨玻璃结节影，右中叶叶间裂旁见斑片状磨玻璃密度影；右肺下叶内基底段（Im79）胸膜下见直径约4mm结节；右肺中叶及右肺下叶少许条索影；两肺门影不大；气管和支气管内腔通畅；纵隔内未见明显增大淋巴结。</t>
  </si>
  <si>
    <t>右肺上叶前段磨玻璃结节，大小7×6mm，边缘略分叶；右上叶前段另见条索及边缘毛糙实性小结节，最大结节约6×4mm；右中叶外段支气管轻度扩张，少许粘液栓；肺门不大，纵隔内未见明显增大淋巴结。
    肝脏散在小圆形低密度影，大者直径约1.3cm，未见强化；肝门结构清晰，肝内外胆管无扩张。胆囊充盈好，轮廓光整，壁未见增厚。脾脏及胰腺大小、密度未见明显异常，胰管无扩张。所见双肾大小、形态及密度未见明显异常，周围脂肪层清楚，肾盂肾盏无扩张。腹腔左侧脂肪间隙混浊，内见增多小淋巴结影，增强未见强化。腹膜后未见明显肿大淋巴结影。</t>
  </si>
  <si>
    <t>双肺纹理末梢增粗模糊，左肺尖胸膜下多发类圆形透亮区，双肺尖及左肺下叶背侧胸膜多发小结节状增厚粘连。右肺上叶、下叶背段散在多发GGO，较大者位于右肺上叶后段胸膜下，大小约10×7mm，其内见小血管影穿行。右肺下叶脊柱旁见少许模糊斑片影。两肺门影不大；气管和主支气管通畅；纵隔内未见明显增大淋巴结。增强扫描双肺及纵隔未见明显异常强化影。</t>
  </si>
  <si>
    <t>双肺可见散在分布多发磨玻璃结节影，最大者位于右下叶前/外基底段，大小约12x7mm，密度不均匀，结节较淡薄强化评价受限；气管及支气管叶、段分支通畅，纵隔淋巴结未见明显增大。</t>
  </si>
  <si>
    <t>右肺上叶、中叶内段、下叶后基底段多发磨玻璃结节，大者位于右肺尖，大小16×13mm，其边缘略分叶，与结节小于5mm；双肺另散在直径2-3mm微小结节；肺门及纵隔未见明显增大淋巴结；上纵隔气管左侧旁软组织密度结节，明显强化（强化程度近似甲状腺），大小11×5mm。
    肝左叶多发无强化类圆形低密度影，大者14×11mm；S7段包膜下强化结节，各期增强逐渐填充，大小14×8mm；S2段动脉期及门脉期弱强化结节，大小7×6mm，平衡期显示不清。胆脾胰未见明显异常。右肾萎缩，实质不均匀变薄，肾盂壁稍厚；双肾多发无强化类圆形低密度影，大者13×11mm；双肾盏多发小结石。左肾上腺外肢低密度小结节，直径6mm，CT值-13HU，增强呈相对弱强化，右肾上腺未见明显异常。上腹部未见明显增大淋巴结。
    双侧放射冠少许斑片状稍低密度影，脑室系统形态大小未见明显异常，脑沟裂无增宽加深，中线结构居中。</t>
  </si>
  <si>
    <t>左肺下叶背段（IM100）见磨玻璃密度结节影，边缘较为毛糙，其内见支气管气像，横断面大小约8mm×7mm，密度较低，强化程度评价受限；右肺中叶（IM85）、右肺下叶（IM67）胸膜下见结节影；左肺下叶基底段（IM70）见小片状磨玻璃密度影，直径约3-4mm；双肺尖胸膜下见类圆形透过度增高影；气管和主支气管通畅；纵隔内未见明显增大淋巴结。左肺下叶胸膜局部结节状增厚。
    所及肝内见类圆形密度减低影，长径约9mm，增强未见明显强化。
    脑实质内未见明显异常密度影，脑室系统大小及形态未见明显异常，脑沟、脑裂无加深，中线结构居中。</t>
  </si>
  <si>
    <t>双肺多发磨玻璃小结节及边界不清的局限性磨玻璃影，大者为局限性磨玻璃影，位于右肺尖，大小约2.5×2.4cm；磨玻璃小结节直径约4-5mm。右肺中叶外侧段胸膜下见实性小结节，大小约5×4mm；两肺门影不大；气管和主支气管通畅；纵隔内未见明显增大淋巴结。</t>
  </si>
  <si>
    <t>双肺纹理稍模糊，双肺下叶透亮度不均匀减低；右肺上叶尖段见大小约12×11mm磨玻璃结节影；左肺上叶尖后段见大小约3×2mm磨玻璃小结节影；两肺门影不大；气管和支气管通畅；纵隔内多发小淋巴结，未见明显肿大淋巴结影。增强检查未见明显异常强化影。</t>
  </si>
  <si>
    <t>脑实质内未见明显异常密度影，脑室系统大小及形态未见明显异常，脑沟、脑裂无加深，中线结构居中。
    右肺下叶外基底段见亚实性结节影，边缘欠光整，横截面积约9×6mm，略呈浅分叶，增强扫描其内实性成分轻度强化；双肺上叶、右肺下叶后基底段近胸膜下见直径约1-2mm微小结节。两肺门影不大；气管和支气管通畅；纵隔内未见明显增大淋巴结。</t>
  </si>
  <si>
    <t>右肺上叶前段（Im91）见磨玻璃结节影，大小约6mm×4mm；右肺中叶水平裂胸膜下、左肺下叶基底段见实性结节影，直径约为3mm；右肺斜裂胸膜见小结节影，直径约2mm；气管和主支气管通畅；纵隔内未见明显增大淋巴结；前纵隔片状软组织密度影。增强扫描未见明显异常强化。</t>
  </si>
  <si>
    <t>双肺纹理清晰，双肺上叶尖后段（IM49、71）磨玻璃结节，大者位于左肺上叶，大小约8mm×7mm,病灶过小，强化评价受限，可见血管影穿行，边界欠清，余双肺内见多发实性、磨玻璃微小结节，直径约2-4mm；两肺门影不大；气管和支气管形态、管径无明显异常，内腔通畅；前上纵膈见云絮状较低密度影,纵隔内未见明显增大淋巴结。
    脑实质内未见明显异常密度影，脑室系统大小及形态未见明显异常，脑沟、脑裂无加深，中线结构居中。
    肝脏散在类圆形无强化低密度影，大者长径约为2.1cm；肝左内叶可见类圆形稍低密度影，直径约为6mm，增强后明显强化；左侧肾上腺结合部增粗，增强后呈相对弱强化，直径约为7mm；双肾见小圆形无强化低密度影，大者直径约为1.3cm；胆囊、胰腺、脾脏未见明显异常；腹膜后未见明显增大淋巴结影。</t>
  </si>
  <si>
    <t>脑实质内未见明显异常密度影，脑室系统大小及形态未见明显异常，脑沟、脑裂无加深，中线结构居中。
肺部：右肺上叶后段磨玻璃结节影，截面约8x8mm，边界欠清，其内微小空泡，增强评价受限；右肺中下叶及左肺散在索条影、胸膜下线影以近肺底处明显；
气管支气管：管腔通畅，管壁未见明显异常；
肺门、纵隔：双肺门无明显增大，纵隔内未见明显肿大淋巴结；
胸腔、胸膜：未见明显胸膜增厚与胸腔积液征象；</t>
  </si>
  <si>
    <t>双肺纹理清晰，双肺多发实性及磨玻璃结节，大者位于左肺上叶尖后段，大小约为10mm，其内密度欠均，见小血管穿行，纵隔窗因病灶显示不清不宜评价；两肺门影不大；气管和主支气管通畅；纵隔内未见明显增大淋巴结。</t>
  </si>
  <si>
    <t>脑实质内未见明显异常密度影，脑室系统大小及形态未见明显异常，脑沟、脑裂无加深，额顶部脑外间隙增宽，空泡蝶鞍，中线结构居中。
    双肺纹理清晰，右肺上叶后段见磨玻璃密度结节（Im82），大小约10×8mm，内伴点状实性成分，边缘见毛刺，增强扫描强化不明显；另见左肺尖后段3-5mm磨玻璃小结节；右肺上叶2mm实性结节。右肺中叶、左肺舌段条索影。气管及支气管管腔通畅。纵隔未见明显增大淋巴结。主动脉多发钙化影，升主动脉增宽，直径约41mm。</t>
  </si>
  <si>
    <t>脑实质内未见明显异常密度影，脑室系统大小及形态未见明显异常，脑沟、脑裂无加深，中线结构居中。
    双肺纹理清晰，右肺上叶后段见磨玻璃结节影，直径约为10mm，内可见少许实性成分，病灶实性成分较少、强化评价受限，似见轻度强化，邻近斜裂胸膜似见轻度牵拉样改变；左肺下叶散在可见磨玻璃结节影，直径约为3-4mm；右肺上叶尖段见实性结节影，直径约为4mm；右肺中叶内段见斑片状模糊灶；两肺门影不大；气管和支气管形态、管径无明显异常，内腔通畅；纵隔内未见明显增大淋巴结。</t>
  </si>
  <si>
    <t>右肺下叶前基底段可见结节，大小约6.4×5.7mm，边缘毛糙，呈浅分叶，缺乏实性成分增强评价受限；右肺下叶外基底段实性结节，直径约4mm；两肺门影不大；气管和支气管形态、管径无明显异常，内腔通畅；纵隔内未见明显增大淋巴结。
    肝右后叶上段微小低密度无强化结节影，大者长径约4mm，肝脏表面光整，肝门结构清晰，肝内外胆管无扩张。胆囊术后改变。脾脏及胰腺大小、密度未见明显异常，胰管无扩张。所见双肾大小、形态及密度未见明显异常，周围脂肪层清楚，肾盂肾盏无扩张。腹腔及腹膜后未见明显肿大淋巴结影。增强扫描未见明显强化。</t>
  </si>
  <si>
    <t>双肺纹理清晰，右肺中叶叶间裂处见一GGO，大小约6×7mm，其内可见支气管血管束走行，右肺见少许实性结节，直径约2-3mm，两肺门影不大；气管和支气管形态、管径无明显异常，内腔通畅；纵隔内未见明显增大淋巴结。</t>
  </si>
  <si>
    <t>双肺容积增大，左肺上叶尖后段见一部分实性结节状影，大小约7×9mm，其内可见支气管血管束走行，邻近胸膜少许牵拉，增强扫描评估受限（因病灶内实现成分较少），两肺门影不大；右肺中叶、左肺舌段见少许条索条片影，右肺中叶部分支气管管腔轻度扩张，气管和主支气管管腔通畅；纵隔内未见明显增大淋巴结。主动脉及冠脉动脉粥样硬化。</t>
  </si>
  <si>
    <t>脑实质内未见明显异常密度影，脑室系统大小及形态未见明显异常，脑沟、脑裂无加深，中线结构居中。
    双肺纹理清晰，双肺尖胸膜增厚粘连，右肺下叶外基底段胸膜下（Im161）见亚实性结节影，大小约9×6mm，其内见肺纹理穿行并局部稍增粗，邻近胸膜增厚粘连；双肺另可见多个实性及磨玻璃密度小结节影，长径约2-6mm；右肺中叶外侧段及左肺下叶内前基底段条索影并邻近胸膜增厚粘连；两肺门影不大；气管和支气管形态、管径无明显异常，内腔通畅；纵隔内淋巴结增多，大者短径约10mm。前上纵隔见大小约8×6mm结节影。
    肝右后叶下段见低密度影，大小约27×22mm，增强扫描渐进性强化。肝内见多个无强化类圆形影，大者约15×19mm。左肾多发无强化类圆形影，大者直径约6mm。双肾盏见微小高密度结节影。胆囊、脾胰未见异常密度影。腹膜后未见明显肿大淋巴结。冠状动脉、脾动脉粥样硬化表现。脾静脉增粗。</t>
  </si>
  <si>
    <t>双肺纹理清晰，右肺尖段见一小斑片状磨玻璃密度影（IM170），大小约13mm×11mm，形态尚规则，增强扫描评价受限，右肺上叶另见2mm实性微小结节，部分可见钙化；气管及支气管管腔通畅，管壁未见明显异常；双肺门无明显增大，前上纵隔2R区见稍大淋巴结，横径约7mm；未见明显胸膜增厚与胸腔积液征象；
   脑实质内未见明显异常密度影，大脑镰见小结节状致密影，大小约10mm×4mm，脑室系统大小及形态未见明显异常，脑沟、脑裂无加深，中线结构居中。</t>
  </si>
  <si>
    <t>双肺纹理清晰，右肺下叶外基底段见一大小约9×11mm磨玻璃样结节影，边缘尚清；双肺散在2-4mm小结节影；双侧腋窝及纵隔内见散在淋巴结显示，较大者约6*8mm，未见明显肿大；两肺门影不大；气管和主支气管通畅。
    脑实质内未见明显异常密度影，脑室系统大小形态未见明显异常，脑沟、裂无加深，中线结构居中。
    肝脏小低密度影，无强化；肝左内叶镰状韧带旁见小片状强化稍减低区；肝右前叶包膜下钙化灶；胆胰脾未见明显异常。所及左肾小低密度影，无强化。右肾小结石。左侧肾上腺稍粗。上腹部未见明显肿大淋巴结影。</t>
  </si>
  <si>
    <t>脑实质内CT平扫未见明显异常密度影，脑室系统大小及形态未见明显异常，脑沟、脑裂无加深，中线结构大致居中。
    双肺纹理大致清晰，左肺上叶尖后段见大小约7×6mm的亚实性样小结节影，边缘稍毛糙，结节较小、密度较低，增强扫描评估受限；右肺上叶尖段见直径约3mm的钙化小结节影，右肺中叶内侧段见直径约1-2mm实性小结节；气管、主支气管管腔尚通畅；纵隔内未见明显异常增大淋巴结。
    肝脏大小、形态显示尚可，肝S8段见直径约4mm的低密度小结节影，强化不明显；肝内外胆管未见明显异常扩张。胆囊充盈欠佳，内见直径约2mm高密度小结节影。脾脏及胰腺大小、密度未见明显异常，胰管无扩张。所及右肾见直径约4mm的无强化低密度影。所及腹膜后未见明显异常肿大淋巴结影。</t>
  </si>
  <si>
    <t>双肺纹理清晰，双肺少许小透亮影；右肺中叶外段见一不规则部分实性结节，强化欠均匀，约12mm×10mm，内可见空泡，该结节下缘灶周可见小斑片状磨玻璃密度影；左肺上叶尖后段见小结节状钙化影及少许条索影；两肺门影不大；气管和主支气管通畅；纵隔少许淋巴结，较大者短径约11mm；前上纵隔内（升主动脉左侧）可见一稍低密度结节，约14mm×12mm，CT值约2hu，边缘光整。</t>
  </si>
  <si>
    <t>双肺纹理清晰，右肺上叶前段（Im83）见结节状磨玻璃影，大小约为14×9mm，其内见条状实性成分，增强扫描强化不明显。右肺上叶后段（Im110）另见一磨玻璃影，大小约为4×3mm，未见强化。两肺门影不大；气管和支气管形态、管径无明显异常，内腔通畅；纵隔内未见明显增大淋巴结，未见异常强化影。
    脑实质未见明显异常密度影，透明隔间腔显示，脑室、脑沟裂未见增宽，中线结构居中。</t>
  </si>
  <si>
    <t>右肺中叶外侧段可见一个不规则小斑片影，密度欠均，边缘可见条索影，邻近胸膜未见明显牵拉，病灶大小约为14*9mm。双肺另见散在实性微小结节，右肺为著，气道通畅，纵隔及肺门未见肿大淋巴结。冠脉可见钙化灶。</t>
  </si>
  <si>
    <t>脑实质内未见明显异常密度影，脑室系统大小及形态未见明显异常，脑沟、脑裂无加深，中线结构居中。
   左肺下叶背段（IM77）见淡薄磨玻璃结节影，大小约7x10mm，边界欠清，增强评价受限；可见血管穿行，增强两肺门影不大；气管和支气管形态、管径无明显异常，内腔通畅；纵隔内未见明显增大淋巴结。
   肝左叶见直径约7mm稍低密度影，动脉期明显强化，延迟期呈等密度；肝内外胆管无扩张。胆囊充盈不佳，壁未见增厚。脾脏及胰腺未见明显异常，胰管无扩张。胃肠道未见明显梗阻，腹腔及腹膜后未见明显肿大淋巴结影。</t>
  </si>
  <si>
    <t>右肺上叶前段水平裂旁见直径约5mm边界较清晰GGN，相邻水平裂稍显粘连，增强扫描强化不明显；双肺下叶少许模糊条索影；气管及叶、段分支通畅，纵隔内未见明显肿大淋巴结；前纵隔偏右侧见2.6×5.7×7.5cm（最大横截面×上下径）边界清晰低密度影，平扫CT值0-5HU，增强扫描未见明显强化。</t>
  </si>
  <si>
    <t>双肺纹理增多，右肺中叶外段见一部分实性结节影，大小为8×7mm，可见分叶、空泡，病灶较小、密度较低，增强评估受限；余双肺散在少许实性及磨玻璃小结节，直径约3-5mm；右肺中叶纵隔胸膜下见类圆形含气透亮影；两肺门影不大；气管和支气管形态、管径无明显异常，内腔通畅；纵隔内未见明显增大淋巴结。
    肝脏大小、形态可，肝内散在类圆形无强化低密度影，较大者大小约16×13mm，肝脏表面光整，肝门结构清晰，肝内外胆管无扩张。胆囊未充盈，壁评价受限。脾脏及胰腺大小、密度未见明显异常，胰管无扩张。所见双肾大小、形态及密度未见明显异常，周围脂肪层清楚，肾盂肾盏无扩张。腹腔及腹膜后未见明显肿大淋巴结影。
    双侧额叶邻近额窦局部脑实质密度增高，其余脑实质内未见明显异常密度影，枕大池扩大，见低密度影，截面约38×29mm，其余脑室系统大小及形态未见明显异常，脑沟、脑裂无加深，中线结构居中。骨窗示双侧枕骨、左侧额骨见欠规则形低密度影，较大者位于左侧顶骨，大小约13×9mm，局部骨皮质变薄。</t>
  </si>
  <si>
    <t>右肺上叶后段（Im48）磨玻璃结节，大小8×7mm，增强可见小血管影穿行；右肺下叶背侧胸膜下实性结节（Im88），直径5mm；大气道通畅，肺门不大，纵隔内未见增大淋巴结。前纵隔絮状模糊影，多为胸腺退化不全所致。
    肝脏大小、形态可，内见多发类圆形无强化低密度影，较大者直径约13mm；肝内另见少许点状致密影；肝脏表面光整，肝门结构清晰，肝内外胆管无扩张。胆囊充盈好，轮廓光整，壁未见增厚。多发小副脾，较大直径约19mm；脾脏及胰腺大小、密度未见明显异常，胰管无扩张。双肾大小、形态可，内见多发小类圆形无强化低密度影，较大者直径约7mm，边界清晰，双肾周围脂肪层清楚，肾盂肾盏无扩张。腹腔及腹膜后未见明显肿大淋巴结影。
    脑实质内未见明显异常密度影，脑室系统大小及形态未见明显异常，脑沟、脑裂无加深，中线结构居中。</t>
  </si>
  <si>
    <t>双肺纹理清晰，右肺下叶见小圆形透亮影，右肺下叶背段（Im111）见磨玻璃结节影，大小为8*6mm，左肺下叶后基底段（Im184）见磨玻璃结节影，直径约3mm，余双肺见少许直径约2-3mm实性小结节，增强扫描强化评价受限。两肺门影不大；气管和支气管形态、管径无明显异常，内腔通畅；纵隔内未见明显增大淋巴结。
    脑实质内未见明显异常密度影，脑室系统大小及形态未见明显异常，脑沟、脑裂无加深，中线结构居中。</t>
  </si>
  <si>
    <t>脑实质内未见明显异常密度影，脑室系统大小及形态未见明显异常，脑沟、脑裂无加深，中线结构居中。
    双肺纹理增多、增粗，肺纹理远段多发小片模糊影；右肺尖见混合磨玻璃密度结节影，截面约12mm×9mm，分叶状；双肺多发直径约2-7mm实性、磨玻璃密度结节；双肺多发类圆形薄壁透亮影；右侧斜裂增厚，右肺下叶多发条索影与胸膜粘连；两肺门影不大；气管和支气管通畅；纵隔内未见明显增大淋巴结。
    肝脏大小、形态正常，肝内多发类圆形无强化低密度影，大者直径约5mm，肝内外胆管无扩张。胆囊充盈好，轮廓光整，壁未见增厚。脾脏及胰腺大小、密度未见明显异常，胰管无扩张。双肾大小、形态及密度未见明显异常，周围脂肪层清楚，肾盂肾盏无扩张。右侧肾上腺内侧肢结节样增粗厚约8mm，平均CT值约7HU，不均匀强化。肝门区及腹膜后未见明显肿大淋巴结影。</t>
  </si>
  <si>
    <t>左肺上叶尖后段见一混合磨玻璃密度小结节影，大小约13*10mm，边缘见毛刺及分叶，其内可见小血管穿行，实性成分少，增强扫描评价受限。双肺另多发小结节状磨玻璃密度影，长径约3-5mm；双肺散在少许细小索片影粘连胸膜，左肺下叶少许小结节状钙化灶；双肺纹理增粗，双肺尖少许透亮影；气管主支气管通畅，纵隔淋巴结增多，部分饱满，未见明显肿大淋巴结。</t>
  </si>
  <si>
    <t>脑实质内未见明显异常密度影，脑室系统大小及形态未见明显异常，脑沟、脑裂无加深，中线结构居中。
    右肺上叶后段与下叶背段交界区混杂磨玻璃结节影，长径约8mm，其内少许含气密度影，可疑小支气管扩张，增强扫描评价受限；双侧胸膜下散在实性微小结节，直径约5mm；气管及支气管叶、段分支通畅；纵隔内未见明显肿大淋巴结，双侧腋窝多发小淋巴结显示。
    肝实质密度弥漫性减低，肝内多发类圆形低密度影，大者位于S4段，最大横截面积约12×10mm，无强化；胆囊、脾脏、胰腺强化均匀，主胰管未见明显扩张；右肾下组肾盏内可见结节样高密度影，直径约6mm，双肾实质强化均匀，肾盂肾盏未见明显扩张积水。所及腹膜后及腹腔内未见明显肿大淋巴结。</t>
  </si>
  <si>
    <t>脑实质内未见明显异常密度影，脑室系统大小及形态未见明显异常，脑沟、脑裂无加深，中线结构居中。
    双肺纹理清晰，右肺尖磨玻璃密度结节影，直径约6mm；左肺下叶见直径约2mm微小实性结节影；未见明显异常强化灶；两肺门影不大；气管和支气管形态、管径无明显异常，内腔通畅；纵隔内未见明显增大淋巴结。
   肝脏实质内未见明显异常密度，肝内外胆管无扩张。胆囊充盈不佳，壁未见增厚。脾脏及胰腺未见明显异常，胰管无扩张。胃肠道未见明显梗阻，腹腔及腹膜后未见明显肿大淋巴结影。</t>
  </si>
  <si>
    <t>双肺透亮度增高，多发囊状透亮影，以双肺上叶为著；右肺上叶后段（Im127）见磨玻璃结节影，大小为11*8mm；右肺上叶后段（Im137）见磨玻璃结节影，大小为5*4mm。另左肺上叶尖后段及右肺下叶基底段散在实性小结节影，大者位于右肺下叶外基底段（Im196），大小为8*6mm，增强扫描可见强化。右肺上叶尖后段见少许条索影，气管及主支气管通畅，纵隔及左肺门淋巴结增大，可见强化，较大者短经约15mm。未见明显肿大淋巴结。主动脉管壁见散在钙化斑块。</t>
  </si>
  <si>
    <t>双肺纹理清晰，右肺下叶背段近斜裂见混合磨玻璃影，大小约9×8mm，内可见肺纹理穿行，密度欠密实，强化评价受限，双肺上叶散在磨玻璃密度影，直径约5-6mm，密度欠密实，强化评价受限，右肺中叶及左肺上叶舌段条索、条片影，粘连胸膜，气管和支气管内腔通畅；纵隔内未见明显增大淋巴结。</t>
  </si>
  <si>
    <t>双肺纹理增强，双肺透亮度增高；双肺尖帽状胸膜增厚；右肺下叶背段（Im183）见实性结节影，大小为5*2mm，
  右肺下叶背段（Im253）见磨玻璃结节影，大小为8*7mm；
 右肺上叶纵隔旁见结节状钙化；右肺中叶及左肺上叶舌段、左肺下叶见条索状高密度影。两肺门影不大；气管和支气管形态、管径无明显异常，内腔通畅；纵隔内未见明显增大淋巴结。
    肝内见多发小片状低密度影，较大个横截面约为10x11mm（S7段）；肝内外胆管无扩张。胆囊充盈尚可，壁未见增厚。胰腺体部见小片状低密度影，边界欠清，横截面约为6x8mm；脾脏大小、密度未见明显异常，胰管无扩张。
 所见双肾盏区见多发结节状致密影，较大个横截面约为4x6mm。腹腔及腹膜后未见明显肿大淋巴结影。左侧肾上腺内肢增粗。</t>
  </si>
  <si>
    <t>双肺纹理清晰；双肺散在磨玻璃、实性结节影，大者位于左肺上叶上舌段（Im107），大小约19×15mm，密度不均，边缘条索牵拉。右肺中叶及左肺上叶见条索状高密度影，左侧叶间胸膜增厚，右侧胸膜少许粘连，两肺门影不大；气管和支气管通畅；纵隔未见明显增大淋巴结。
  脑实质内未见明显异常密度影，脑室系统大小及形态未见明显异常，脑沟、脑裂无加深，中线结构居中。
  肝脏大小、形态及密度未见明显异常，肝脏表面光整，肝门结构清晰。胆囊未见显示，肝内胆管及肝总管、胆总管轻度扩张。脾脏及胰腺、双肾大小、密度未见明显异常。腹腔及腹膜后未见明显肿大淋巴结影。</t>
  </si>
  <si>
    <t>双侧额叶、放射冠及基底节区少许斑点状稍低密度影，脑室系统大小及形态未见明显异常，脑沟、脑裂无加深，中线结构居中。
    双肺尖胸膜帽粘连增厚，左肺上叶前段亚实性结节影，直径约9mm，增强扫描评价受限；双肺少许微小实性结节影，大小约2-3mm，两肺门影不大；气管和主支气管通畅；纵隔内未见明显增大淋巴结。
    肝左叶少许高密度结节影，肝内多发类圆形稍低密度无强化影，大者直径6mm，肝脏表面光整，肝门结构清晰，肝内外胆管无扩张。胆囊充盈好，轮廓光整，壁未见增厚。脾脏及胰腺大小、密度未见明显异常，胰管无扩张。左肾见直径2mm低密度无强化影。</t>
  </si>
  <si>
    <t>双肺纹理增多增粗，左肺上叶上舌段部分实性结节影（4-118），约11*8mm，小血管穿行，轻度强化；右肺上叶后段见一磨玻璃密度小结节影（4-100），长径约6mm；双肺散在少许实性小结节影，长径约2-4mm；右肺中叶外侧段胸膜下肺大疱，长径约14mm；双肺下叶基底段胸膜下少许索条影及模糊影；气管和支气管形态、管径无明显异常，内腔通畅；两肺门影无明显增大，纵隔内未见明显肿大淋巴结。</t>
  </si>
  <si>
    <t>右肺上叶后段、右肺下叶后基底段各见一磨玻璃密度结节，右肺下叶病灶较大，最大截面约1.8×1.2cm，密度较淡薄，增强扫描评价受限；双肺纹理增粗，双肺尖胸膜下少许无壁囊状透光影。右肺中下叶及左肺上叶胸膜下可见微小实性或钙化结节。气管及支气管叶、段分支尚通畅；纵隔内未见明显肿大淋巴结影；</t>
  </si>
  <si>
    <t>左肺上叶尖后段（IMG 143）见14×11mm的磨玻璃结节，内见肺纹理穿行及小结节状密实影，不宜评估强化情况。双肺见多个实性、磨玻璃结节及钙化灶，直径约3-5mm。两肺门影不大；气管和支气管形态、管径无明显异常，内腔通畅；纵隔内未见明显增大淋巴结。</t>
  </si>
  <si>
    <t>脑实质内未见明显异常密度影，脑室系统大小及形态未见明显异常，脑沟、脑裂无加深，中线结构居中。
    右肺上叶后段（IM90）见磨玻璃结节影，内见空泡，伴胸膜粘连，大小约为14x12mm，纵隔窗显示欠佳；右肺上叶前段(IM63)见磨玻璃结节,大小约为5x3mm，左肺上叶后段（IM64）及右肺中叶外段（IM117）见实性结节，较大个大小约为6x5mm，未见明显强化；左肺上叶舌段见条状高密度影；两肺门影不大；气管和支气管形态、管径无明显异常，内腔通畅；纵隔内未见明显增大淋巴结。</t>
  </si>
  <si>
    <t>左肺下叶背段（Im89）见一枚部分实性类结节影，大小约为10*7mm（轴位），其内见少许小空泡样低密度影，略牵拉邻近叶间胸膜，病灶实性成分较少、增强扫描评价受限。左肺下叶另见少许磨玻璃样小结节影，较大者径约4mm；右肺斜裂下实性小结节影，短径约3mm；右肺中下叶、左肺舌段见少许条片条索状影，邻近胸膜稍粘连；气管、主支气管管腔尚通畅；纵隔内未见明显异常增大淋巴结。
   双侧额叶、侧脑室旁及脑桥见斑点状/斑片状略低密度影，部分边缘较模糊；脑室系统未见明显异常扩张，脑沟、裂无加深，中线结构大致居中。</t>
  </si>
  <si>
    <t>脑实质内未见明显异常密度影，脑室系统大小及形态未见明显异常，脑沟、脑裂无加深，中线结构居中。
    右肺中叶可见一个磨玻璃密度结节，直径约10mm，增强检查结节实性成分少强化程度难以评价；双肺少许实性微小结节，直径1-3mm；双肺纹理清晰，两肺门影不大；气管和支气管形态、管径无明显异常，内腔通畅；纵隔内未见明显增大淋巴结。</t>
  </si>
  <si>
    <t>对比前片（UCT201810270981）：
1.右肺上叶少许不张，支气管扩张，较前相仿；
2.右肺上叶及中叶少许散在微小结节，炎性增殖灶可能；
3.右肺下叶前基底段（Im221）见部分实性结节影，大小为12*9mm，可见分叶
边缘稍毛糙，形态欠规则，较前大致相仿，
 高疑早期肺腺癌；
4.纵隔内未见明显肿大淋巴结，隆突下淋巴结钙化，较前相仿；
5.心包少许积液；
6.所及肝内类圆形低密度影，右肾可疑低密度影，建议进一步检查。</t>
  </si>
  <si>
    <t>右肺上叶前段见8×7mm磨玻璃结节（Im116），边缘见毛刺，毗邻血管增粗，增强扫描评价受限。余双肺另见多发磨玻璃结节及实性结节，长径2-5mm。左肺上叶下舌段见少许条索影及钙化灶。两肺门影不大；气管和支气管形态、管径无明显异常，内腔通畅；纵隔5区见短径10mm稍大淋巴结。主动脉及冠状动脉见少许钙化斑块显影。</t>
  </si>
  <si>
    <t>右肺尖混合磨玻璃结节，大小约17mm×10mm，中央见实性成分，大小约6×4mm，增强扫描强化评价受限；余双肺少许小结节，直径约2-3mm；右肺下叶小圆形透亮影。气管支气管通畅；双肺门无明显增大，纵隔内未见明显肿大淋巴结；未见明显胸膜增厚与胸腔积液征象。</t>
  </si>
  <si>
    <t>双肺纹理清晰，右肺上叶尖段见磨玻璃结节影，大小为8*8mm，右肺斜裂见实性微小结节，直径约2mm。右肺中叶内段及左肺上叶下舌段少许条片状影，右肺下叶内基底段见小斑片状模糊影。两肺门影不大；气管和主支气管通畅；纵隔内未见明显增大淋巴结。</t>
  </si>
  <si>
    <t>左肺上叶尖后段可见大小约14x11mm磨玻璃结节影，双肺可见散在斑片及条片状影，主动脉可见钙化斑块，气管及支气管叶、段分支通畅，纵隔淋巴结未见明显增大。
   肝脏密度不均匀；肝左外叶见一直径约10mm类圆形无强化低密度影。肝门结构清晰，肝内胆管无扩张。胆囊缺如，肝外胆管代偿性略扩张；胰腺局部脂肪浸润表现，主胰管无扩张；脾脏双肾上腺未见明显异常；上腹腹膜后未见明显肿大淋巴结。
  双侧侧脑室旁少许斑点状低密度影，双侧小脑半球及脑干未见明显异常密度影；脑室系统未见明显扩张，脑沟脑裂加深，中线结构居中。</t>
  </si>
  <si>
    <t>右肺上叶后段约14×12mm混合磨玻璃结节影，浅分叶，内见小空泡，强化评估受限，邻近叶间裂稍牵拉凹陷；双侧肺气肿，右肺上叶后段见含气囊腔，直径约10mm；肺内另散在少许实性/磨玻璃小结节影，约3-4mm，气管及叶段支气管通畅，纵隔及双肺门未见增大淋巴结影。
    脑实质内未见明显异常密度影，脑室系统大小及形态未见明显异常，脑沟、脑裂无加深，中线结构居中。</t>
  </si>
  <si>
    <t>双侧大脑半球、小脑及脑干未见明显异常密度影，脑室系统不大，脑沟脑裂可，中线结构居中。
    右肺下叶外基底段磨玻璃结节，直径约12.5mm；左肺上叶尖后段、下叶前内基底段另见少许较淡薄微小磨玻璃密度结节，约2-3mm；气管主支气管通畅；双肺门无明显增大，纵隔内未见明显肿大淋巴结；未见明显胸膜增厚与胸腔积液征象。
    肝脏未见明显异常密度影，增强未见明显异常强化；肝内外胆管无扩张。胆囊充盈好，壁未见增厚。胰腺、脾脏、双肾上腺未见明显异常。胃肠道未准备评价受限，所及范围肠管未见梗阻、穿孔征象。腹腔及腹膜后未见明显肿大淋巴结影。</t>
  </si>
  <si>
    <t>双侧额叶、基底段节区散在少许斑点状低密度影，脑室系统大小及形态未见明显异常，脑沟、脑裂无加深，中线结构居中。
    右肺下叶前基底段（Im210）见磨玻璃结节影，大小为7*5mm，增强扫描实性成分较少强化不明显；气管及支气管通畅。两肺门大小形态正常，右上肺胸膜局部增厚；纵隔未见明显肿大淋巴结。主动脉及冠状动脉管壁见少许钙化斑块。</t>
  </si>
  <si>
    <t>双肺下叶纹理末梢模糊，左肺上叶下舌段少许条索条片影；双肺散在多发实性及磨玻璃密度结节影，较大者右肺上叶后段（Im93），直径约9mm，大者其内少许实性成分，增强扫描评价受限。两肺门影不大；气管和主支气管通畅；纵隔内未见明显增大淋巴结。双肺尖胸膜少许增厚、钙化。</t>
  </si>
  <si>
    <t>脑实质内未见明显异常密度影，脑室系统大小及形态未见明显异常，脑沟、脑裂无加深，中线结构居中。
    双肺纹理清晰，右肺上叶尖段见大小约6×8mm磨玻璃密度结节影，增强扫描评价受限，左肺上叶尖后段、下叶背段胸膜下见小结节影，直径约为2-4mm，右肺上叶稍扩张支气管旁少许条片影，两肺门影不大；气管和支气管形态、管径无明显异常，内腔通畅；纵隔内未见明显增大淋巴结。</t>
  </si>
  <si>
    <t>双肺纹理增粗、紊乱，左肺上叶（Im126）见部分实性结节影，大小为9*8mm，增强扫描结节实性成分较少，评价受限，双肺尖胸膜增厚，右肺下叶背段胸膜下少许实性结片影，双侧胸膜下模糊影，两肺门影不大；气管和主支气管通畅；纵隔及右肺门散在少许小淋巴结，未见明显增大。</t>
  </si>
  <si>
    <t>双肺纹理清晰，右肺上叶前段部分实性结节，大小为7×4mm，可见空泡，密度较淡薄，增强扫描评价受限；左肺上叶尖后段、右肺上叶水平裂旁、左肺下叶后基底段实性结节，直径约为3-5mm，两肺门影不大；气管和支气管形态、管径无明显异常，内腔通畅；纵隔内未见明显增大淋巴结。</t>
  </si>
  <si>
    <t>右肺上叶后段混合磨玻璃结节，直径约10×8mm，边缘欠光整，增强扫描病灶内实性成分较少强化无法评估；双肺少许实性结节，大者约7×4mm，右肺中叶及双下肺胸膜下少许条索影，双肺纹理尚清晰，气管、主支气管形态管径未见异常，内腔通畅，两肺门及纵隔内未见明显肿大淋巴结。</t>
  </si>
  <si>
    <t>右肺上叶尖段见一磨玻璃结节影，大小约9×8mm，增强病灶无实性成分不宜评价；右中上叶另见数枚小磨玻璃结节，大者约4mm；气管、主支气管管腔尚通畅；前纵隔区（胸骨柄后方）小斑片状软组织密度影，约20×14mm，上下径约32mm，边界尚清，平扫CT值约为66Hu，增强强化不明显；余纵隔内未见明显异常增大淋巴结。</t>
  </si>
  <si>
    <t>双肺多发磨玻璃及部分实性结节影，大者位于右肺中叶外段，约10×9mm，增强扫描因实性成分较少评价受限；右肺中叶及双下肺见条索影；两肺门影不大；气管和主支气管通畅；纵隔内未见明显增大淋巴结。</t>
  </si>
  <si>
    <t>脑实质内未见明显异常密度影，脑室系统大小及形态未见明显异常，脑沟、脑裂无加深，中线结构居中。
    双肺纹理清晰，左肺上叶尖后段胸膜下磨玻璃结节，截面约12×11mm，其内见增粗的末梢血管影，强化方式不明确，病灶浅分叶、边缘毛糙，邻近胸膜牵拉；两肺门影不大；气管和支气管形态、管径无明显异常，内腔通畅；纵隔内未见明显增大淋巴结。</t>
  </si>
  <si>
    <t>左肺上叶尖后段约16×6mm不规则磨玻璃结节影，边缘淡薄，其内可见稍增粗小血管增粗，增强扫描因病灶较小、实性成分较少，强化程度评估受限，双肺下叶多发小叶间隔增厚并肺野透亮度增高，双肺尖胸膜增厚粘连，肺内散在少许钙化灶，右肺中叶内侧段少许条片影，气管及叶段支气管通畅，右肺上叶后段支气管腔内少许软组织密度影，纵隔及双肺门淋巴结增多、未见明显增大。</t>
  </si>
  <si>
    <t>左肺上叶尖后段（Im59）见磨玻璃结节影，边缘模糊，大小为10*6mm，右肺下叶前基底段（Im199）见实性结节影，大小为5*3mm；上述结节因无明显实性成分强化评估受限无明显强化，双肺下叶背侧胸膜不均匀稍增厚并少许条索影，右侧稍著，气管及叶段支气管通畅，纵隔及双肺门未见增大淋巴结影。</t>
  </si>
  <si>
    <t>双肺下叶胸膜稍增厚粘连；左肺上叶舌段见微小钙化结节影；左肺上叶舌段、右肺下叶后基底段见少许条索影，邻近胸膜增厚粘连；右肺上叶前段见10×9mm（IM127）密度较均匀磨玻璃密度结节；气管及支气管管腔通畅，纵隔内淋巴结增多，部分稍大，短径约10mm。</t>
  </si>
  <si>
    <t>左肺上叶尖后段磨玻璃密度结节影（SER4-34），长径约10mm，似小血管伴行，增强扫描未见异常强化，双肺另散在实性微小结节影，长径约2-3mm；右肺下叶小局限性透亮影；气管主支气管通畅，纵隔未见明显肿大淋巴结。</t>
  </si>
  <si>
    <t>双肺纹理稍粗，左肺下叶背段可见一个亚实性结节影，大小约14×13mm，内可见细支气管气像，增强扫描其内实性成分偏少评价受限。双肺另见散在小结节影、钙化灶及条索影。气道通畅，纵隔及肺门未见明显肿大淋巴结，可见散在淋巴结钙化。</t>
  </si>
  <si>
    <t>左肺上叶磨玻璃密度结节，大小约0.9×0.6cm；右肺上叶近水平裂另见一磨玻璃密度结节，大小约0.4×0.3cm；左肺上叶前段及右肺上叶尖段实性小结节，较大者直径约0.4cm；右肺下叶后基底段胸膜下见结节样影，厚度约2mm；左肺上叶下舌段、右肺中叶内侧段少许条索影；两肺门影不大；气管和支气管通畅；纵隔内未见明显增大淋巴结；主动脉及冠状动脉处见钙化斑块。</t>
  </si>
  <si>
    <t>右上叶尖段（Im53）见一直径约为9mm的磨玻璃结节影，增强扫描评估受限；右肺上叶后段另见直径约4mm的磨玻璃密度微小结节（Im63）；双肺见散在多发实性小结节影，直径约为4-7mm，大部分可见钙化；右肺中叶内段及左肺上叶下舌段实性条索影，右肺下叶内基底段胸椎旁模糊斑片影；两肺门影不大；气管和主支气管形态、管径无明显异常，内腔通畅；纵隔内未见明显增大淋巴结。扫及胆囊区多发致密影。
    脑实质未见明显异常密度影，脑沟裂未见增宽，脑室系统未见扩张，中线结构居中。</t>
  </si>
  <si>
    <t>左肺上叶尖后段mGGO，大小16×12mm，实性成分边缘稍模糊；双肺另少许直径2-3mm小结节；大气道通畅，肺门及纵隔未见增大淋巴结。</t>
  </si>
  <si>
    <t>双肺纹理清晰，双侧肺尖胸膜帽增厚，右肺上叶尖段后段交界区域见大小约12×11×14mm（最大截面×矢状径）结节影，呈分叶状，可见空泡、毛刺征，其内可见肺分支血管穿行并局部扭曲，增强扫描强化不宜评价；右肺下叶、左肺上叶尖后段见直径约3mm磨玻璃影，左肺另见些许小实性结节影、直径约2-3mm；两肺门影不大；气管和主支气管形态、管径无明显异常，内腔通畅；纵隔内未见明显增大淋巴结。</t>
  </si>
  <si>
    <t>双肺散在多发磨玻璃结节影，直径约3-9mm，增强扫描实性成分少强化不明显,以右肺及双肺上叶分布为多；右肺中叶内段及左肺上叶下舌段见少许条索影，气管及主支气管通畅，纵隔未见明显肿大淋巴结。</t>
  </si>
  <si>
    <t>双肺纹理稍多，支气管壁稍厚。右肺上叶尖段（Im79）见磨玻璃密度结节影，大小为10*8mm，密度淡薄，增强扫描评价受限；左肺下叶前内基底段（Im180）斜裂胸膜下见实性结节影，大小为5*3mm。两肺门影不大；气管和主支气管通畅；纵隔内未见明显增大淋巴结，增强扫描未见明确异常强化表现。
    肝右叶及S4a段包膜下小片状动脉期明显强化影，大者直径约6mm，其余期相显示不清。胆胰脾及双肾实质未见明确异常密度及强化影。左侧肾上腺外肢结节状增粗，密度及强化尚均匀。</t>
  </si>
  <si>
    <t>双肺纹理清晰。右肺上叶见一直径约9mm磨玻璃密度结节；双肺另多发磨玻璃结节，右肺下叶大者直径约6mm；双肺另散在实性结节，大者位于右肺上叶胸膜下，直径约6mm。右肺中叶、双肺下叶条索条片影。右肺中叶、左肺下叶圆形透亮影。气管和主支气管通畅；纵隔内未见明显增大淋巴结，未见异常强化。</t>
  </si>
  <si>
    <t>双肺纹理清晰，右肺上叶尖段与前段交界区可见磨玻璃密度结节，大小约10×8mm；右肺下叶及左肺上叶散在实性小结节影，大小约2-3mm；两肺门影不大；气管和支气管形态、管径无明显异常，内腔通畅；纵隔内未见明显增大淋巴结。</t>
  </si>
  <si>
    <t>右肺上叶尖段（Im45）见磨玻璃结节影，大小为9*8mm；双肺另多发微小结节，约2-4mm；右肺下叶后底段胸膜下见局限性透亮影。两肺门影不大；气管旁见小片气体影，气管和支气管大分支内腔通畅；纵隔内未见明显增大淋巴结，未见明显异常强化。
    双侧半球结构对称。脑内未见明显异常密度影。脑室系统未见扩张，脑沟、裂无加深，中线结构居中。</t>
  </si>
  <si>
    <t>双肺纹理清晰，左肺上叶上舌段见一枚部分实性密度结节影，大小约10×9mm，牵拉邻近胸膜，增强扫描评价受限；左肺斜裂胸膜下见一实性5×3mm小结节影；右肺上叶尖段见2×3mm实性结节。两肺门影不大；气管和支气管形态、管径无明显异常，内腔通畅；纵隔内未见明显增大淋巴结。前上纵隔絮状模糊影，多为胸腺退化不全所致。</t>
  </si>
  <si>
    <t>左肺上叶尖后段（Im175）见磨玻璃结节影，大小为9*8mm，内隐约可见小空泡，因实心部分较少，强化程度评价受限。
  双肺散在2-3mm结节。双肺散在斑点状钙化灶，右下叶可见一个类圆形透亮度影，小于10mm。气道通畅，肺门及纵隔未见肿大淋巴结。</t>
  </si>
  <si>
    <t>右肺上叶尖段见大小约25×20mm磨玻璃密度团片影，边界欠清，强化不宜评价；双肺另散在少许微小结节，直径约2-3mm；左肺下叶基底段见直径约14mm薄壁囊状透光区；气管及支气管管腔通畅，双侧肺门及纵隔淋巴结增多，大者短径约8mm。主动脉散在少许钙化。</t>
  </si>
  <si>
    <t>右肺下叶后基底段部分实性结节影，牵拉邻近胸膜其内微小空泡，截面约12.8x8.6mm，增强扫描强化评价受限；双肺数枚微小结节影，大者长径约4mm；左肺下叶少许索条影；气管及主支气管通畅，纵隔内未见明显肿大淋巴结显示。</t>
  </si>
  <si>
    <t>双肺纹理清晰，左肺上叶前段（Im158）见磨玻璃结节影，大小为11*8mm，病灶实性成分较少，增强扫描评价受限，右肺中叶内侧段、左肺上叶下舌段及双肺下叶少许条索影，两肺门影不大；气管和主支气管通畅；纵隔内未见明显增大淋巴结。</t>
  </si>
  <si>
    <t>双肺纹理清晰，左肺上叶前段见大小约13×10mm部分实性结节，边缘毛糙，邻近胸膜牵拉。两肺门影不大；气管和支气管形态、管径无明显异常，内腔通畅；纵隔内未见明显增大淋巴结，未见明显异常强化。</t>
  </si>
  <si>
    <t>双侧半球结构对称。脑内未见明显异常密度影。双侧脑室稍显扩大，脑沟、裂无明显加深，中线结构居中。
    左肺上叶前段胸膜下磨玻璃密度影，截面约14*17mm，边界稍欠清；双肺尖另少许磨玻璃密度小结节，长径约4-5mm。气管和主支气管通畅，管径未见明显异常。两肺门影不大；纵隔内未见明显增大淋巴结，未见明显异常强化。</t>
  </si>
  <si>
    <t>双肺纹理清晰，左肺上叶尖后段见一大小约11*9mm分叶状混合磨玻璃结节影，内见少许实性成分，增强扫描因病灶内实性成分偏少评价受限，并邻近叶间裂牵拉。右肺上叶、左肺下叶散在磨玻璃、实性结节影，直径约2-5mm。右上胸膜增厚钙化；两肺门影不大；气管和主支气管通畅；纵隔内未见明显增大淋巴结。主动脉及冠状动脉管壁见钙化影。</t>
  </si>
  <si>
    <t>右肺上叶前段见分叶状磨玻璃结节影，截面大小约7×8mm，邻近胸膜稍牵拉凹陷，周围血管纠集，密度较低增强扫描评价受限。右肺中叶外段胸膜局部结节样增厚。两肺门影不大；气管和支气管内腔通畅；纵隔内未见明显增大淋巴结。
    肝内多发小圆形无强化低密度影，大者直径约5mm；肝内外胆管无扩张。胆囊充盈好，轮廓光整，壁未见增厚。脾脏及胰腺大小、密度未见明显异常，胰管无扩张。左侧肾上腺稍增粗，强化均匀；所见双肾大小、形态及密度未见明显异常，周围脂肪层清楚，肾盂肾盏无扩张。腹腔及腹膜后未见明显肿大淋巴结影。
    右侧半卵圆中心斑片状低密度影，余脑实质内未见明显异常密度影，脑室系统大小及形态未见明显异常，脑沟、脑裂无加深，中线结构居中。</t>
  </si>
  <si>
    <t>右肺上叶尖段见结片状淡薄磨玻璃密度影，边缘模糊，截面约25×13mm；双肺散在实性结节影，直径约2-5mm；左肺下叶胸膜下见不规则斑点状影，邻近胸膜粘连。两肺门影不大；右肺散在轻度支扩，双肺可见少量条索条片影。气管和支气管内腔通畅；纵隔内未见明显增大淋巴结。主动脉可见钙化斑块，为动脉粥样硬化表现。主动脉瓣区可见钙化灶，为心脏瓣膜病表现。</t>
  </si>
  <si>
    <t>双肺多发磨玻璃及实性密度结节影，左下叶较大者约7*5mm。左下肺前内基底段新发小片状实变影,周围少许渗出影,边界模糊。两肺门影不大；气管和支气管通畅；纵隔散在小淋巴结显示。前纵隔可见帆状稍高密度影。</t>
  </si>
  <si>
    <t>双肺透亮度增高，内见多发囊状透亮影；右肺上叶后段见2枚淡薄磨玻璃结节影，大者约11mm，增强不宜评价。左肺上叶尖后段一枚钙化结节，周围散在斑片状、条索状影，邻近胸膜粘连牵拉，左肺上叶及右肺中叶另散在少许点状微小结节影，两肺门影不大；气管和支气管内腔通畅；纵隔内未见明显增大淋巴结。所及肝脏见多发低密度影，大者长径约2.0cm。</t>
  </si>
  <si>
    <t>脑实质内未见明显异常密度影，脑室系统大小及形态未见明显异常，脑沟、脑裂无加深，中线结构居中。
    双肺纹理清晰，双肺可见多发实性小结节，较大位左肺下叶，大小约5×4mm；右肺上叶见一小磨玻璃结节，大小约11×8mm；增强扫描未见异常强化。两肺门影不大；气管和主支气管通畅；纵隔内未见明显增大淋巴结。</t>
  </si>
  <si>
    <t>双侧额叶、侧脑室旁见少许斑点状、小斑片状低密度影，部分边缘较模糊，脑室系统大小及形态未见明显异常，部分脑沟、脑裂稍加深，中线结构大致居中。
   右肺下叶基底段（Im176）见一枚部分实性/磨玻璃样类结节影，大小约11×7mm（轴位），强化评价受限，余双肺另见散在实性及磨玻璃样小结节影，直径约为2-5mm；右肺中叶少许条索影；气管、主支气管管腔尚通畅；纵隔内未见明显异常增大淋巴结。</t>
  </si>
  <si>
    <t>双侧顶叶见小片状稍低密度影，边界不清，右侧基底段节区见斑点状低密度影，脑室系统大小及形态未见明显异常，脑沟、脑裂增宽、加深，中线结构居中。
    双肺纹理增粗，右肺上叶后段见混合磨玻璃样影，截面约16x13mm，边缘分叶，其内见微小空泡，可疑轻度强化；左肺上叶及右肺下叶微结节影，双侧部分胸膜结节状增厚，右侧局部伴点状钙化，右肺中叶及左肺下叶少许索条影；气管、主支气管管腔通畅，管壁未见明显异常；纵隔内未见明显肿大淋巴结。
    肝脏大小、形态及密度未见明显异常，肝脏表面光整，肝门结构清晰，肝内外胆管无扩张。胆囊充盈好，轮廓光整，壁未见增厚。脾脏及胰腺大小、密度未见明显异常，胰管无扩张。腹腔及腹膜后未见明显肿大淋巴结影。</t>
  </si>
  <si>
    <t>双肺纹理清晰，右肺上叶磨玻璃结节影，大者位于右侧截面约5×6mm，其内实性成分较少，增强扫描评估受限。左肺上叶尖后段实性结节，直径约3mm；气管支气管通畅，双肺门无明显增大，纵隔内未见明显肿大淋巴结。主动脉稍增宽，内径约43mm；主动脉及冠脉走行区多发高密度影。</t>
  </si>
  <si>
    <t>双侧大脑半球少许斑点状稍低密度影，脑室系统不大，双侧颞极脑外间隙稍宽，中线结构居中。
    左肺上叶尖后段见一稍不规则的磨玻璃密度结片影，约12×8mm，中心少许实性成分，强化欠均匀；左肺上叶尖后段另可见实性结节、条索影伴小钙化灶，部分细支气管截断，左肺上叶不规则钙化结节影；右肺中叶外侧段条片状实变影；右肺上叶前段、左肺下舌段数枚磨玻璃结节，较大者约6mm；气管、主支气管管腔尚通畅；纵隔内未见明显增大淋巴结，纵隔少许钙化灶。
   肝右叶少许微小无强化灶，胆囊未充盈，胰腺、脾脏未见明显异常，双肾少许无强化灶，较大者约5mm，腹膜后未见明显肿大淋巴结影。</t>
  </si>
  <si>
    <t>右侧枕大池见大小约30x42x55mm囊性低密度影，脑实质未见明显异常密度影，脑室系统大小及形态未见明显异常，脑沟、脑裂无加深，中线结构居中。
    左肺上叶上舌段（Im76）见磨玻璃结节影，大小为12x7mm，实性成分少，增强扫描评价受限。双肺另散在实性、磨玻璃小结节，直径约2-5mm，大者位于右肺中叶外段（Im85）。左肺下舌段支气管内少许粘液栓；纵隔淋巴结不大。
    肝脏大小、形态及密度未见明显异常，肝脏表面光整，肝门结构清晰，肝内外胆管无扩张。胆囊充盈差，壁未见增厚。脾脏及胰腺大小、密度未见明显异常；脾脏内侧见直径约10mm结节，强化同脾脏。所见左肾见直径约9mm无强化低密度影。腹腔及腹膜后未见明显肿大淋巴结影。</t>
  </si>
  <si>
    <t>脑实质内未见明显异常密度影，脑室系统大小及形态未见明显异常，脑沟、脑裂无加深，中线结构居中。
    双肺细小纹理稍多，支气管壁轻度增厚；右肺上叶前段（Im67）不规则GGN，大小约9mm×7mm，密度较低增强扫描评价受限；右肺下叶背段及左肺上叶下舌段见直径约2mm实性结节影；右肺中叶、左肺下舌段、双肺下叶散在条索影，右侧水平裂胸膜少许粘连；气管腔内结节样附壁低密度影显示；气管粘膜疝样突出。纵隔内及肺门淋巴结未见明显肿大。</t>
  </si>
  <si>
    <t>双侧基底节区见少许斑点状低密度影，脑室系统大小及形态未见明显异常，脑沟、脑裂无加深，中线结构居中。
    右肺下叶背段（Im74）见部分实性结节影，大小为14*7mm，边缘不光整，见少许分叶，增强扫描未见明显强化。左肺上叶上舌段（Im98）见磨玻璃结节影，大小为7*5mm。右肺上叶尖段（Im130）见磨玻璃结节影，大小为6*5mm。两肺下叶胸膜下、左肺下舌段散在条索片影，气管和主支气管通畅；心包少许积液，纵隔内未见明显增大淋巴结。</t>
  </si>
  <si>
    <t>双肺纹理增粗。右肺下叶前基底段分叶状部分实性结节影，截面约13x10mm，其内微小空腔及局部支气管血管素纠集，增强评价受限，双肺数枚微小磨玻璃、实性结节影，大者长径约4mm，右肺中叶内侧段少许结片状实变影，左肺上叶舌段少许索条影；气管及主支气管通畅，纵隔内未见明显肿大淋巴结显示。</t>
  </si>
  <si>
    <t>双肺纹理清晰；右肺上叶尖段见横截面约9×8mm磨玻璃结节；双肺另散在实性、磨玻璃结节，大者位于右肺上叶尖段、为直径约5mm磨玻璃结节；气管和主支气管通畅；纵隔内未见明显增大淋巴结，未见明显异常强化。</t>
  </si>
  <si>
    <t>右肺上叶前段见磨玻璃密度结节影，大小约12×10mm，边缘欠光整，其内可见类圆形小空泡。双侧肺内散在多发实性微小结节，大小约5-6mm。右肺上叶前段及中叶胸膜下见多发斑点状高密度影及小叶间隔增厚；两肺门影不大；气管和主支气管通畅；纵隔内未见明显增大淋巴结。右乳术后改变。</t>
  </si>
  <si>
    <t>脑实质内未见明显异常密度影，脑室系统大小形态未见明显异常，脑沟、裂无加深，中线结构居中。
    左肺上叶上舌段胸膜下见磨玻璃密度结节影，大小约12×9mm，其内见小血管影穿行，增强扫描无实性成分强化不宜评价；右肺下叶前基底段小钙化灶；两肺门影不大；气管和支气管形态、管径无明显异常，内腔通畅；纵隔内未见明显增大淋巴结。</t>
  </si>
  <si>
    <t>右肺上叶尖段见大小约7×9mm磨玻璃密度结节，其内见少许点状实性密度影，病变边缘稍毛糙；双肺散在磨玻璃密度小结节，直径约3-4mm；气管及支气管通畅，纵隔内未见肿大淋巴结影。左后下胸膜钙化。</t>
  </si>
  <si>
    <t>双肺纹理增粗，末梢见斑点影，左肺下叶背段见少许薄壁透光区；左肺下叶背段见磨玻璃结节影，大小约7×5mm，内可见小透光区，边界欠清，轮廓欠光整，增强扫描纵隔窗显示不清故不宜评估强化情况；双肺另见散在微小实性、磨玻璃结节，直径约2-4mm。气管及支气管通畅。双侧肺门及纵隔内未见明显增大淋巴结。主动脉弓少许钙化。
    脑实质内未见明显异常密度影，脑室系统大小及形态未见明显异常，脑沟、脑裂无加深，中线结构居中。</t>
  </si>
  <si>
    <t>双肺纹理清晰，右肺上叶尖段（Im49）见磨玻璃结节影，长径约9mm，边界稍欠清晰，增强扫描实性成分含量少，不宜评价；两肺另见散在微小结节影，大小约2-4mm，右肺中叶、左肺上叶下舌段及下叶前内基底段见少许条片状影，邻近胸膜粘连，增强扫描见条片状强化影；双肺下叶背侧胸膜下见线样影、小片状密度稍增高影；双肺背侧稍增厚。两肺门影不大；气管和主支气管通畅；纵隔内未见明显增大淋巴结。
    右侧额叶及放射冠区见少许稍低密度影，边界模糊；脑室系统大小及形态未见明显异常，脑沟、脑裂稍增宽加深，中线结构居中。</t>
  </si>
  <si>
    <t>右肺见多个磨玻璃密度结节影，大者位于右肺上叶后段，大小约9×8mm，密度欠均匀，增强扫描由于实性成分少、强化不明显。右肺下叶背侧胸膜下少许小片状影，并胸膜稍增厚粘连。两肺门影不大；气管和主支气管通畅；纵隔内未见明显增大淋巴结。</t>
  </si>
  <si>
    <t>左肺下叶背段斜裂旁见一纯磨玻璃结节（Im124），大小约14mm×10mm，邻近斜裂胸膜牵拉凹陷，增强由于无实性成分，不宜评价；双肺散在多个实性、磨玻璃密度小结节影，直径约2-3mm；气管通畅，纵隔内未见明显肿大淋巴结影。</t>
  </si>
  <si>
    <t>（报告共两页）
    双肺纹理清晰，右肺下叶背段胸膜下磨玻璃结节，大小约8×9mm，边界欠清，其内密度稍不均匀；右肺上叶前段及下叶另散在少许微小实性结节，直径约2-3mm。右肺中叶、左肺上叶舌段及右肺下叶脊柱旁散在模糊斑片、条片影；两肺门影不大，气管及支气管通畅，纵隔内未见明显肿大淋巴结。
    脑实质内未见明显异常密度影，脑室系统大小及形态未见明显异常，脑沟、脑裂无加深，中线结构居中。
    肝脏大小、形态未见明显异常，肝右叶见小圆形低密度影，直径约6mm，增强无强化；动脉期肝S2、S6段散在斑片状强化灶，其余各期呈等密度。肝内外胆管无扩张。胆囊未见明显异常密度影。脾脏、胰腺未见明显异常。双肾多发无强化类圆形低密度影，左侧较大者约16mm。胃肠道未适度充盈，胃肠壁评价受限。上腹未见明显肿大淋巴结影。</t>
  </si>
  <si>
    <t>双肺纹理清晰，双肺上叶及下叶可见多发小结片状磨玻璃密度影，较大者位右肺上叶尖段胸膜下、大小约9×7mm、与邻近胸膜稍显粘连，病灶密度较低、增强扫描评价受限；右肺下叶可见小结节样钙化灶，双肺少许微小结节、直径约2mm，右中叶及左舌段少许条片影；两肺门影不大；气管和主支气管通畅；纵隔内未见明显增大淋巴结，增强扫描未见明显异常强化灶，部分淋巴结内见钙化。</t>
  </si>
  <si>
    <t>右肺上叶后段分叶状部分实性结节，截面约11×19mm，增强强化方式不明确，周围胸膜牵拉；双肺多发磨玻璃/实现结节，直径约4-7mm，多个结节边缘不光整；双肺尖片状透亮影；两肺门影不大；气管和支气管形态、管径无明显异常，内腔通畅；纵隔内未见明显增大淋巴结。</t>
  </si>
  <si>
    <t>右肺上叶后段见9×8mm的磨玻璃结节，无实性成分增强评价受限。右肺下叶后基底段见大小约7×5mm的实性小结节，纵隔窗病灶实性成分范围较肺窗小，可见强化，周围见条索状高密度影。右肺上叶尖段及下叶后基底段、中叶少许小结节并部分钙化灶，直径约2-3mm，两肺门影不大；气管和支气管形态、管径无明显异常，内腔通畅；增强扫描纵隔及双肺门未见明显增大淋巴结。</t>
  </si>
  <si>
    <t>左肺下叶后基底段GGO，边缘分叶，大小13×10mm，增强扫描强化程度评估受限，邻近胸膜稍显牵拉；右肺下叶外基底段直径3mm小结节，中央呈透亮影；大气道通畅，肺门不大，纵隔内未见增大淋巴结。</t>
  </si>
  <si>
    <t>肺部：双肺纹理稍粗，左肺上叶尖后段部分实现结节影，截面约17x13.8mm，其内实现结节影截面约3x4mm，病灶较小，强化不明显；另双肺上叶、左肺下叶实现、磨玻璃结节影，大者长径约5mm，右肺中下叶纵隔旁少许结片、网格影；
气管支气管：管腔通畅，管壁未见明显异常；
肺门、纵隔：双肺门无明显增大，纵隔内增多未见明显肿大淋巴结；前上纵隔见类圆形软组织密度影，大小约16×8mm，增强后呈边缘强化。
胸腔、胸膜：未见明显胸膜增厚与胸腔积液征象；</t>
  </si>
  <si>
    <t>双肺纹理清晰，双肺散在磨玻璃结节，大者位于左肺下叶后基底段，大小约8×9mm，余结节直径约3-5mm，右肺中叶内段条索影，增强扫描双肺未见明显异常强化；两肺门影不大；气管和支气管形态、管径无明显异常，内腔通畅；纵隔内未见明显增大淋巴结。</t>
  </si>
  <si>
    <t>双肺纹理清晰，右肺上叶尖段（Im59）磨玻璃结节，大小约10×8×9mm，其内实性成分较少，增强扫描评估受限；双肺另散在实性及磨玻璃结节，直径约2-4mm；右肺中下叶及左肺上叶舌段散在条片影、模糊斑片影，右肺中叶部分支气管扩张；两肺门影不大，气管及支气管通畅，纵隔内小淋巴结增多，大者短径约8mm。</t>
  </si>
  <si>
    <t>右肺下叶外-后基底段交界区见大小约9×8mm磨玻璃密度结节，强化评价受限；右肺上叶后段水平裂胸膜旁见直径约3mm微小结节；右肺中叶内侧段见条片状实变影，其内见扩张支气管炎；气管及双侧主支气管通畅，双侧肺门及纵隔未见明显肿大淋巴结。冠脉走行区见散在钙化。
    脑实质内未见明显异常密度影，脑室系统大小及形态未见明显异常，脑沟、脑裂无加深，中线结构居中。</t>
  </si>
  <si>
    <t>右肺上叶尖段见磨玻璃密度结节，内见少许实性成分，大小约15×8mm，实性成分少，增强评价受限；双肺可见散在小结节影，部分为钙化密度，部分为磨玻璃结节。右肺中叶内侧段及左肺上叶下舌段可见条索状高密度影，双肺尖胸膜增厚粘连并局部钙化。右肺上叶近水平裂可见小圆形透亮影。纵隔内可见淋巴结显多，较大者短径约6mm。主动脉及冠脉可见高密度影。心影饱满，升主动脉稍宽、直径约40mm。</t>
  </si>
  <si>
    <t>脑实质内未见明显异常密度影，脑室系统大小及形态未见明显异常，脑沟、脑裂无加深，中线结构居中。
    双肺纹理清晰，双肺上叶尖段见大小不等类圆形薄壁透亮影；双肺多发磨玻璃密度结节影，较大者位于右肺上叶前段，大小约为18×12mm，增强扫描未见强化；左肺下叶外基底段见大小约4×4mm实性结节影，增强未见强化；气管支气管管腔通畅，管壁未见明显异常；双肺门无明显增大，纵隔内未见明显肿大淋巴结。
    肝脏大小、形态未见明显异常，肝右后叶包膜下见小结节样高密度影，肝内少许小圆形无强化低密度影，大者直径约6mm；肝脏表面光整，肝门结构清晰，肝内外胆管无扩张。胆囊充盈欠佳，轮廓光整，壁未见增厚。脾脏及胰腺大小、密度未见明显异常，胰管无扩张。所见双肾大小、形态及密度未见明显异常，周围脂肪层清楚，肾盂肾盏无扩张。腹腔及腹膜后未见明显肿大淋巴结影。</t>
  </si>
  <si>
    <t>双肺纹理增粗，左肺下叶背段见一大小约21*14mm磨玻璃密度结节影，其内走行的支气管扩张，增强扫描强化评价受限，双肺散在多发实性小结节，直径约4-8mm；双肺下叶胸膜增厚粘连。两肺门影不大；气管和主支气管通畅；纵隔内未见明显增大淋巴结。</t>
  </si>
  <si>
    <t>肺部：双肺纹理略粗，右肺尖分叶状部分实性结节影，其内微小空腔及滋养血管显示，截面约9.5x7.6mm，另双肺数枚微小实性、磨玻璃结节影，大者长径约5mm；右肺中叶及左肺少许索条影牵拉邻近胸膜；
气管支气管：管腔通畅，管壁未见明显异常；
肺门、纵隔：双肺门无明显增大，纵隔内未见明显肿大淋巴结；
胸腔、胸膜：未见明显胸膜增厚与胸腔积液征象；</t>
  </si>
  <si>
    <t>双肺纹理清晰，右肺中叶外侧段水平裂胸膜下（Im72）见一混合磨玻璃结节，大小为15*10mm，水平胸膜牵拉。两肺门影不大；气管和支气管形态、管径无明显异常，内腔通畅；纵隔内未见明显增大淋巴结。
    左肾明显萎缩，左肾见多发不规则高密度结节，大者约15×6×8mm（横截面×上下径），右肾形态、大小及密度未见明显异常；双侧肾盂肾盏及输尿管未见扩张积水，双侧输尿管盆段走形区各见一高密度结节影，长径分别约6.3（左）、3.2mm（右）；膀胱未充盈，评价受限。腹膜后及盆腔未见明显肿大淋巴结。
    所及S3水平骶管囊肿，大小约27×21×28mm（横截面×上下径），邻近骨质吸收变薄。右侧肾上腺低密度结节，直径约14mm。</t>
  </si>
  <si>
    <t>右肺上叶后段见大小约14×8mm磨玻璃密度结节，可见分叶，增强扫描强化评估受限；双肺上叶局部胸膜下见少许网格状模糊影；双侧肺门不大，气管及支气管管腔通畅，纵隔内未见明显肿大淋巴结。
    肝右叶膈顶处见结节状高密度影，增强扫描肝内未见明显异常强化；肝内外胆管无扩张。胆囊充盈，壁无增厚。胰腺、脾脏及双肾未见明显异常。腹膜后未见明显肿大淋巴结。主动脉散在钙化。</t>
  </si>
  <si>
    <t>双肺纹理稍粗，右肺中叶外侧段见大小约13×17×22mm（横截面×上下径）磨玻璃密度结节影，形态不规则，其内见空泡，可见血管影穿行其中；双肺见散在3-5mm实性小结节；双肺见散在条索影；两肺门影不大；气管和主支气管通畅；纵隔内未见明显增大淋巴结，增强未见明显异常强化影。</t>
  </si>
  <si>
    <t>双肺纹理清晰，右肺上叶后段（Im108）见磨玻璃密度结节影，直径约6-7mm，左肺上叶上舌段（Im110）见磨玻璃结节影，大小为3*2mm，增强扫描上述病灶较小实性成分少强化不明显，两肺门影不大；气管和支气管形态、管径无明显异常，内腔通畅；纵隔内未见明显增大淋巴结。</t>
  </si>
  <si>
    <t>脑实质内未见明显异常密度影，左侧侧脑室较对侧稍扩张，各脑沟、脑裂无加深，中线结构居中。
肺部：双肺纹理略粗，左肺上叶尖后段实性结节影，边缘毛糙，较大截面约8x6mm，局部血管滋养征显示，增强评价受限，其内微小实性结节影长径约3.5mm；右肺上叶前段长径约4-5mm磨玻璃结节影；
气管支气管：管腔通畅，管壁未见明显异常；
肺门、纵隔：双肺门无明显增大，纵隔内未见明显肿大淋巴结；
胸腔、胸膜：未见明显胸膜增厚与胸腔积液征象；</t>
  </si>
  <si>
    <t>左肺上叶前段见7×7mm磨玻璃密度结节，其内见斑点状实性密度影，可见血管穿行，右肺上叶前段实性结节及左肺下舌段见磨玻璃小结节，短径约2-3mm；右肺中叶内侧段少许纤维灶；双侧胸腔见弧形低密度影。纵隔内未见明显增大淋巴液，增强未见明显异常强化影。</t>
  </si>
  <si>
    <t>右肺下叶外基底段磨玻璃密度结节影，左肺下叶背段斜裂胸膜下见直径约0.7cm实性结节密度影，邻近胸膜凹陷，增强扫描强化不明显；双侧后壁胸膜增厚、粘连；双肺纹理清晰，两肺门影不大；气管和主支气管通畅；纵隔内未见明显增大淋巴结，纵隔未见异常强化影。</t>
  </si>
  <si>
    <t>脑实质内未见明显异常密度影，脑室系统大小及形态未见明显异常，脑沟、脑裂无加深，中线结构居中。
    双肺纹理清晰，左肺上叶见两处磨玻璃密度结节，大小约5-7mm，其中左肺上叶尖后段磨玻璃密度结节影可见小肺纹理穿行，左肺上叶上舌段磨玻璃密度结节影与胸膜粘连，病灶实性成分少，不宜评估强化情况。左下肺见少许条索影，双肺门影不大，气管支气管管腔通畅，纵隔未见明显肿大淋巴结影。</t>
  </si>
  <si>
    <t>右肺下叶前基底段（Im235）见实性结节影，直径约8mm，可见毛刺、胸膜牵拉，肺静脉穿行。余两肺见散在少许结节影，较大者位于左肺斜裂旁（Im185），长径约5mm。左肺舌叶及右肺中叶见斑条状阴影。两肺门影不大；气管和支气管形态、管径无明显异常，内腔通畅；右肺门和纵隔多发淋巴结影，较大者短径约8mm。主动脉管壁见斑点状致密影。</t>
  </si>
  <si>
    <t>双肺纹理清晰，右肺上叶后段胸膜下（IM 120）磨玻璃结节，截面约16x15mm，其内微小空腔，边缘分叶，邻近胸膜未见明显粘连牵拉，增强病灶评价受限；气管支气管管腔通畅，管壁未见明显异常；双肺门无明显增大，纵隔内未见明显肿大淋巴结。</t>
  </si>
  <si>
    <t>双肺纹理清晰，右肺中叶外段（Im109）见磨玻璃密度结节影，大小为8×6mm；左肺下叶前内基底段（Im75）见磨玻璃小结节影，大小为7×5mm；增强检查评价磨玻璃密度病灶强化程度受限！两肺门影不大；气管和支气管形态、管径无明显异常，内腔通畅；纵隔内未见明显增大淋巴结。
    脑实质内未见明显异常密度影，脑室系统大小及形态未见明显异常，脑沟、脑裂无加深，中线结构居中。</t>
  </si>
  <si>
    <t>双肺散在部分实性、磨玻璃结节影，大者位于左肺下叶背段，直径约6mm；增强扫描上述结节因实性成分减少，强化评估受限；两肺门影不大；气管和支气管形态、管径无明显异常，内腔通畅；纵隔内未见明显增大淋巴结。主动脉散在少许钙化。</t>
  </si>
  <si>
    <t>双肺散在磨玻璃结节影，最大者位于左肺上叶尖后段，大小约12×8mm，增强扫描未见明显强化。两肺门影不大，气管及支气管通畅，纵隔内未见明显肿大淋巴结。</t>
  </si>
  <si>
    <t>双肺纹理清晰，左肺下叶背段见磨玻璃结节影，大小为9×6mm，似见轻度强化；右肺下叶前基底段见实性结节影，大小为4×3mm，增强扫描未见明显异常强化；两肺门影不大；气管和支气管形态、管径无明显异常，内腔通畅；纵隔内未见明显增大淋巴结。
   脑实质内未见明显异常密度影，脑室系统大小及形态未见明显异常，脑沟、脑裂无加深，中线结构居中。</t>
  </si>
  <si>
    <t>双肺纹理清晰，右肺尖见部分实性结节影，大小为17*14mm，可见分叶、毛刺及肺纹理穿行，增强扫描实性成分较少强化难以评估；另双肺多发实性、磨玻璃结节影，直径约为4-8mm；两肺门影不大；气管和主支气管通畅；纵隔多发淋巴结，未见明显肿大。</t>
  </si>
  <si>
    <t>脑实质内未见明显异常密度影，脑室系统大小及形态未见明显异常，脑沟、脑裂无加深，中线结构居中。颅骨骨质未见明显异常。
    双肺纹理清晰，双肺尖见少许条索高密度影，右肺下叶前基底段（Im161）胸膜下见磨玻璃密度结节，大小约6*5mm，与邻近胸膜稍粘连；两肺门影不大；气管和支气管形态、管径无明显异常，内腔通畅；纵隔内未见明显增大淋巴结。</t>
  </si>
  <si>
    <t>右肺下叶前基底段淡薄结片影并局限性类圆形透亮影，约为14×11mm，增强扫描评价受限；右侧水平裂及左侧斜裂见多发实性小结节，增强扫描部分强化；右侧少许胸膜粘连；大气道通畅；纵膈内见小淋巴结显示，最短径约8mm，增强均匀强化，前上纵隔内絮状淡薄密度影，边界欠清晰，增强扫描见不均匀强化。</t>
  </si>
  <si>
    <t>双肺纹理清晰，双肺见少许磨玻璃密度结节，大者位于左肺上叶尖后段，大小约8*6mm，局部似可见胸膜牵拉，双肺见少许微小实性结节影，大小约2mm，气管支气管管腔通畅，纵隔淋巴结稍增大，大者短径约8.6mm。</t>
  </si>
  <si>
    <t>双肺纹理清晰；右肺上叶前段（Im88）见部分实性结节影，大小为5*3mm。
 右肺下叶前基底段（Im152）见磨玻璃结节影，大小为12*7.3mm，可见分叶，实质成分太少，强化程度评价受限。
 左肺下叶后基底段（Im181）见磨玻璃结节影，大小为5*4mm。两肺门影不大；气管和支气管通畅；纵隔内未见明显增大淋巴结。
    脑实质内未见明显异常密度影，脑室系统大小及形态未见明显异常，脑沟、脑裂无加深，中线结构居中。</t>
  </si>
  <si>
    <t>肺部：双肺尖胸膜帽粘连增厚，双肺纹理清晰，左肺下叶外基底段两枚磨玻璃结节影，较大一枚截面约8x6mm，边缘分叶其内血管穿行并略粗，结节较小，增强评价受限；
气管支气管：管腔通畅，管壁未见明显异常；
肺门、纵隔：双肺门无明显增大，纵隔内未见明显肿大淋巴结；
胸腔、胸膜：未见明显胸膜增厚与胸腔积液征象。</t>
  </si>
  <si>
    <t>双肺纹理清楚，右肺下叶背段磨玻璃结节，约7mm×6mm，强化不一评价，左肺上叶前段磨玻璃结节，约3mm，右肺上叶见微小钙化灶；两肺门影不大，气管和支气管形态、管径无明显异常，内腔通畅，纵隔内未见明显肿大淋巴结影。</t>
  </si>
  <si>
    <t>右肺上叶及下叶外基底段见磨玻璃密度结节影,大者位于右肺上叶后段（Im121），大小为11*8mm，并可见血管穿行,两肺门影不大；气管和主支气管通畅；纵隔见增大淋巴结,大者短径约10mm。</t>
  </si>
  <si>
    <t>双肺纹理清晰，双肺散在大小不等磨玻璃结节，较大者位于右肺上叶前段（Im87）并大小为10*10mm，其内可见正常血管影穿行，增强评估受限；气管支气管管腔通畅，管壁未见明显异常；肺门、纵隔：双肺门无明显增大，前上纵膈胸腺区三角形分布等低密度影，大小约1.4*2.6cm。
    肝脏大小、形态及密度未见明显异常，肝脏表面光整，肝门结构清晰，肝内外胆管无扩张。胆囊充盈好，轮廓光整，壁未见增厚。脾脏及胰腺大小、密度未见明显异常，胰管无扩张。所见双肾大小、形态及密度未见明显异常，周围脂肪层清楚，肾盂肾盏无扩张。腹腔及腹膜后未见明显肿大淋巴结影。</t>
  </si>
  <si>
    <t>双肺纹理清晰，右肺下叶前基底段见磨玻璃密度影，大小约为7×6mm，上述病灶实性成分较少强化不明显，另双肺见少许实性结节，大小约为3-5mm，两肺门影不大；气管和支气管形态、管径无明显异常，内腔通畅；纵隔内未见明显增大淋巴结。</t>
  </si>
  <si>
    <t>脑实质内未见明显异常密度影，脑室系统不大，脑沟脑裂不宽，中线结构居中。
   双肺纹理清晰，右肺上叶后段见一大小约10×7mm磨玻璃结节影，其内可见空泡，强化稍欠均匀；双肺另可见散在磨玻璃结节，约3mm；左肺上叶尖后段、左肺下叶外基底段胸膜下见直径约2mm-3mm实性小结节；左肺上叶局限性肺透亮度增高；两肺门影不大；气管后方小透亮影，约2mm；纵隔内未见明显增大淋巴结。</t>
  </si>
  <si>
    <t>脑实质内未见明显异常密度影，脑室系统大小及形态未见明显异常，脑沟、脑裂无加深，中线结构居中。
    双肺纹理清晰，左肺下叶基底段一枚直径约7mm磨玻璃密度结节影，实质成分太少，强化程度评价受限；
双肺下叶少许结片影，左肺下叶小钙化灶。两肺门影不大；气管和支气管形态、管径无明显异常，内腔通畅；纵隔内未见明显增大淋巴结。</t>
  </si>
  <si>
    <t>双肺纹理清晰，左肺上叶尖后段可见部分实性结节影，大小约8×6mm，病变实性部分较少增强扫描强化不明显、评价受限，双肺另散在少许直径约2-3mm微小实性、磨玻璃密度结节影。两肺门影不大，气管和主支气管通畅，纵隔内未见明显增大及异常强化淋巴结。</t>
  </si>
  <si>
    <t>双肺纹理清晰；左肺上叶尖后段见一磨玻璃结节（Im121），密度不均，横截面大小约8mm×7mm，实性成分稍、强化程度不宜评价；左肺下叶后基底段见一实性结节（Im38），直径约2mm。右下背侧胸膜局部稍厚。两肺门影不大；气管和主支气管通畅；纵隔内未见明显增大淋巴结。</t>
  </si>
  <si>
    <t>双侧支气管炎，右肺上叶尖段混合磨玻璃影，大小约16mm×14mm（结节密度较低，增强评估受限）；另右肺上叶尖段见实性结节，大小约9mm×7mm，局部胸膜牵拉；大气道通畅，纵隔未见明显肿大淋巴结，纵隔少许钙化灶。</t>
  </si>
  <si>
    <t>双肺纹理清晰，右肺下叶后底段胸膜下见一非均质小结节，其内可见空洞，大小约为0.9x0.6cm，右肺斜裂走行区见一实性结节影，大小约4×2mm，上述结节增强扫描强化不宜评价！两肺门影不大；气管和支气管形态、管径无明显异常，内腔通畅；纵隔内未见明显增大淋巴结。</t>
  </si>
  <si>
    <t>双肺纹理清晰，右肺上叶（Im102）见磨玻璃结节影，密度均匀，大小约10×7mm，内见支气管穿行，增强因实性成分较少评价受限；右肺上叶及双下叶见直径约2mm实性结节影；两肺门影不大；气管和支气管形态、管径无明显异常，内腔通畅；纵隔内未见明显增大淋巴结。
    脑实质内未见明显异常密度影，脑室系统大小及形态未见明显异常，脑沟、脑裂无加深，中线结构居中。</t>
  </si>
  <si>
    <t>双肺纹理清晰，右肺下叶外基底段见部分实性结节影，大小约13×12mm，边缘呈浅分叶，内见支气管穿行，增强扫描评估受限；双肺散在磨玻璃小结节影，较大者位于左肺下叶后基底段（IM154），直径约7mm，左肺叶间裂旁2mm小结节；两肺门影不大；气管和主支气管通畅；纵隔内未见明显增大淋巴结。</t>
  </si>
  <si>
    <t>左肺下叶背段见混合密度结节影，大小约1.5×1.3cm，内伴部分实性成分，邻近胸膜及斜裂胸膜牵拉，形态欠规则，略呈分叶状，边缘见细短毛刺，强化不明显。右肺下叶背段胸膜增厚。余肺野内未见明显实质性病变。气管及支气管通畅，肺门及纵隔内未见明显肿大淋巴结。</t>
  </si>
  <si>
    <t>双肺纹理清晰，双肺散在数枚磨玻璃密度结节影，较大一枚位于左肺上叶（Im97），大小约1.5×1.2cm，增强后不宜评价，右肺上叶前段（Im118）见3mm实性结节，两肺门影不大；气管和主支气管通畅；纵隔及肺门淋巴结增多，较大者短径约10.6mm，增强后强化尚均匀。</t>
  </si>
  <si>
    <t>双肺纹理清晰，左肺下叶少许条索影。双肺上叶各见一磨玻璃结节影，较大者约8*4mm，位于右肺上叶；增强扫描病灶实性成分较少，评价受限；两肺门影不大；气管和主支气管通畅；纵隔内未见明显增大淋巴结。</t>
  </si>
  <si>
    <t>双肺纹理清晰，两肺下叶多发实性结节影，长径约4-6mm，较大者位于左肺下叶外基底段（Im202），增强见强化；左肺下叶后基底段见磨玻璃结节影，大小为10*7mm。右肺下叶内基底段见磨玻璃结节影，大小为4*4mm；两肺另见少许微小实性结节影；两肺门影不大。气管和支气管形态、管径无明显异常，内腔通畅。纵隔内未见明显增大淋巴结。</t>
  </si>
  <si>
    <t>双肺纹理清晰，左肺上叶及右肺下叶散在磨玻璃小结节，左肺上叶尖后段较大者长径约9mm，余肺野内未见明显实质性病变影。两肺门影不大；气管和支气管形态、管径无明显异常，内腔通畅；纵隔内未见明显增大淋巴结。</t>
  </si>
  <si>
    <t>双肺纹理清晰，双肺透亮度增加，散在少许局限性透亮影。双下叶背侧少许胸膜下线显示。
  右下叶外基底段（IM201）胸膜下磨玻璃结片影，最大约17*11mm。
  双肺散在直径3-6mm不等实性或磨玻璃结节，部分结节内见钙化成分。
  气管和主支气管通畅；右肺门及纵隔内多淋巴结显示，气肿右侧肺门淋巴结短径约9.3mm,部分淋巴结钙化。</t>
  </si>
  <si>
    <t>右肺下叶前基底段（im163）见一大小约9mm×8mm部分实性结节，邻近斜裂胸膜稍牵拉凹陷，增强扫描强化评价受限；
 双肺散在直径约2-5mm实性及磨玻璃结节灶。两肺门影不大；气管和支气管形态、管径无明显异常，内腔通畅；纵隔内未见明显增大淋巴结。</t>
  </si>
  <si>
    <t>双肺纹理清晰，左肺上叶尖后段（4-IM77）见一10mmx9mm混杂密度结节影，增强可见血管影穿行包绕；左肺舌段见一直径约4mm磨玻璃密度结节影，增强未见强化；右肺下叶少许模糊斑片影；两肺门影不大；气管和支气管形态、管径无明显异常，内腔通畅；纵隔内未见明显增大淋巴结。</t>
  </si>
  <si>
    <t>双肺多发磨玻璃、亚实性密度结节影，双上肺为甚，较大者位于右肺中叶，直径约10mm。左肺上叶舌段见不规则结片影及条索影，邻近胸膜牵拉。两肺门影不大；气管和支气管形态、管径无明显异常，内腔通畅；纵隔内未见明显增大淋巴结。增强扫描肺纵隔未见明显异常强化。</t>
  </si>
  <si>
    <t>双肺纹理增粗，右肺下叶背段见小圆形透亮影，左肺上叶尖后段见一混合磨玻璃结节（Im86），大小约19mm×14mm，周围见条索影牵拉胸膜，增强扫描强化评价受限。右肺下叶前基底段见一直径约2mm实性微结节。两肺门影不大；气管左前壁少许软组织影，气管和主支气管通畅；纵隔内未见明显增大淋巴结。</t>
  </si>
  <si>
    <t>双肺纹理清晰，右肺上叶后段（Im110）mGGN、右肺上叶后段（Im91）、左肺下叶背段（Im112和172）pGGN，大小分别约10×7mm（实性部分约2.6mm）、5x4mm、5x5mm和7×5mm，后者结节旁局部胸膜牵拉，增强扫描无异常强化。右肺中叶水平叶间胸膜旁长约3mm椭圆形实性结节，无异常强化。两肺门影不大，气管及支气管通畅，纵隔内2R、4R、5与7区淋巴结，较大者约15×10mm，其内可见点状钙化。主动脉及冠脉走行区多发高密度影。</t>
  </si>
  <si>
    <t>右肺上叶尖段（Im32-38）见部分实性结节影，大小为16×11mm，可见浅分叶及血管穿行，增强扫描病变实性部分较少评价受限。双肺胸膜下少许直径2-3mm实性结节，双肺尖胸膜增厚。两肺门影不大；气管和支气管通畅；前纵隔短径约13mm的软组织密度影，增强扫描强化不明显，余纵隔内未见明显肿大淋巴结。</t>
  </si>
  <si>
    <t>双肺纹理增强；左肺上叶上舌段见截面10mm×14mm磨玻璃结节；右肺上叶、左肺下叶另直径约4-6mm磨玻璃结节；左肺上叶直径约2mm实性结节、2mm钙化结节。气管和支气管形态、管径无明显异常，内腔通畅。纵隔内未见明显增大淋巴结，未见显著异常强化。</t>
  </si>
  <si>
    <t>右肺上叶前段（Im114）见部分实性结节影，大小为7*5mm。左肺下叶背段（Im161）见磨玻璃结节影，直径约5mm。双肺下叶及右肺中叶少许条索影、模糊影；双肺下叶背侧胸膜稍增厚；气管主支气管通畅，纵隔未见明显肿大淋巴结。</t>
  </si>
  <si>
    <t>脑实质内未见明显异常密度影，脑室系统大小及形态未见明显异常，脑沟、脑裂稍增宽、加深，中线结构居中。
    双肺纹理清晰，右肺下叶背段（Im77）见部分实性结节影，大小为10*7mm，边缘见浅分叶，内见小空泡，增强扫描其内实性成分可疑轻度强化。双肺另见数个实性及磨玻璃结节影，直径约3-5mm。两肺门影不大；气管和支气管形态、管径无明显异常，内腔通畅；纵隔小淋巴结稍多，大者短径约6mm。
    左侧肾上腺结合部增粗。肝脏大小、形态及密度未见明显异常，肝脏表面光整，肝门结构清晰，肝内外胆管无扩张。胆囊充盈好，轮廓光整，壁未见增厚。脾脏及胰腺大小、密度未见明显异常，胰管无扩张。所见双肾大小、形态及密度未见明显异常，周围脂肪层清楚，肾盂肾盏无扩张。腹腔及腹膜后未见明显肿大淋巴结影。</t>
  </si>
  <si>
    <t>左肺上叶尖后段（IM99）见一枚部分实性结节影，大小约12×11mm（轴位），可见空泡、略分叶及邻近胸膜凹陷，病灶实性成分少、增强扫描评价受限；右肺上叶前段、左肺下叶基底段（IM76/157）见少许磨玻璃样小结节影，大小约7×6mm，内见空泡；双肺另见散在实性/磨玻璃结节，直径约2-6mm；双肺散在少许条索影。气管、主支气管管腔尚通畅；纵隔内未见明显异常增大淋巴结。</t>
  </si>
  <si>
    <t>双肺纹理清晰，右肺中叶外段斜裂胸膜下见分叶状部分实性结节影，较大截面大小约9×10mm，相应胸膜牵拉凹陷，周围血管纠集，增强扫描其内实性成分轻度强化。
 双肺另见散在多发实性结节影，直径约3-5mm。右肺上叶尖段见结节状钙化影。右肺中叶内侧段及左肺下叶见索条影。两肺门影不大；气管和支气管形态、管径无明显异常，内腔通畅；纵隔小淋巴结增多，大者短径约5mm。
    双侧基底节区似见点灶状稍低密度影，脑外间隙增宽，中线结构居中。</t>
  </si>
  <si>
    <t>脑实质内未见明显异常密度影，脑室系统大小及形态未见明显异常，脑沟、脑裂无加深，中线结构居中。
    右肺下叶背段见一枚磨玻璃密度影，大小约18×15mm，边缘模糊，其内见少许实性成分，邻近斜裂胸膜牵拉移位，病灶密度较低增强扫描评价受限；右肺中叶内侧段及左肺上叶下舌段见少许条索影；气管及叶、段支气管通畅。两肺门影不大，纵隔内未见明显增大淋巴结。</t>
  </si>
  <si>
    <t>双肺纹理清晰，右肺上叶尖段（Im138）见混合磨玻璃密度结节，大小为7×5×9mm（截面×上下径），边缘不光整，增强扫描未见明确强化（实性成分含量较低），右侧斜裂局部稍厚。两肺门影不大；气管和主支气管通畅；纵隔内未见明显增大淋巴结。</t>
  </si>
  <si>
    <t>右肺上叶胸膜下可见混合磨玻璃密度结节影，大小约16×15mm，形态不规则，其内可见扩张的细支气管影，邻近胸膜稍牵拉粘连，增强实性成分少许强化。
    双肺纹理模糊，左肺少许实性小结节影，直径约2-3mm，右肺下叶前基底段支气管轻度支扩。纵隔内未见明显肿大淋巴结影，纵隔及右肺门淋巴结显示，右肺门稍大者短径约11mm，强化均匀。双侧锁骨上窝、腋窝小淋巴结增多。</t>
  </si>
  <si>
    <t>双肺纹理清晰，左肺下叶后基底段见大小约10×13mm分叶状混合密度磨玻璃结节影，增强扫描其内实性成分较少评价受限。双肺另见数枚实性、磨玻璃及钙化结节影，直径约2-4mm。右肺中叶、左肺上叶下舌段及左肺下叶见散在索条影。两肺门影不大；气管和支气管形态、管径无明显异常，内腔通畅；纵隔内未见明显增大淋巴结，部分淋巴结钙化。</t>
  </si>
  <si>
    <t>脑实质未见明显异常密度，脑室系统大小及形态未见明显异常，脑沟、脑裂无加深，中线结构居中。
    右肺上叶后段（Im67）见磨玻璃结节影，大小为10×9mm，可见空泡，实性成分较少，增强扫描评价受限；右肺上叶前段（IM77）见一3mm磨玻璃结节影；双肺见少许实性小结节影，大小为2-6mm；两肺门影不大；气管和支气管形态、管径无明显异常，内腔通畅；纵隔内未见明显增大淋巴结。</t>
  </si>
  <si>
    <t>双肺纹理清晰，左肺上叶尖后段（Im65）见磨玻璃结节影，大小为12*9mm，可见分叶、空泡。
右肺上叶前段（Im87）见磨玻璃结节影，大小为9*6mm，可见空泡。
右肺上叶前段（Im90）见磨玻璃结节影，大小为6*5mm。
 增强扫描评价受限；
 右肺下叶胸膜下少许斑片状磨玻璃影；两肺门影不大；气管和主支气管通畅；纵隔内未见明显增大淋巴结。</t>
  </si>
  <si>
    <t>脑实质内未见明显异常密度影，脑室系统大小及形态未见明显异常，脑沟、脑裂无加深，中线结构居中。
    双肺纹理清晰，左肺上叶尖后段见部分实性结节影，大小为9*6mm，增强扫描强化评价受限，双肺下叶胸膜下见直径约1-2mm微小实性结节，两肺门影不大；气管和主支气管通畅；纵隔内未见明显增大淋巴结。</t>
  </si>
  <si>
    <t>左肺上叶上舌段（Im107）见部分实性结节影，大小为12×8mm，边缘毛糙，增强扫描评价受限。左肺下叶前内基底段（Im164）见实性结节影，大小为5×5mm。左肺上叶前段（Im64）见磨玻璃结节影，大小为3×2mm。双肺下叶少许条索影，邻近胸膜粘连；两肺门影不大；气管和支气管形态、管径无明显异常，内腔通畅；纵隔内未见明显增大淋巴结。</t>
  </si>
  <si>
    <t>右肺上叶见磨玻璃密度影，中央见少许实性成分，最大截面约24×21mm，增强扫描评价受限；右肺下叶见实性团块影，大小约33×27×76mm，边缘多发条索影并胸膜粘连，后基底段支气管远端闭塞，增强扫描均匀强化；双肺上叶见少许微小结节，直径约2-3mm，左肺下叶前内基底段见直径约6mm实性小结节；右肺多发条索条片影；右侧胸膜及右膈肌上方见条片状稍高密度影，密度较均匀，强化不明显，两肺门影不大；大气道通畅；纵隔内及右肺门淋巴结增多，部分稍大。</t>
  </si>
  <si>
    <t>双肺纹理清晰，双肺门、纵隔、右侧叶间裂旁、右肺上叶近肺门(SER 4-72）双肺上叶胸膜下散在小结节，大者短径8-9mm，增强扫描强化均匀；左肺上叶尖后段（Im68）见部分实性结节影，直径约10mm，中部见小空泡。气管和主支气管通畅；纵隔内未见明显增大淋巴结。</t>
  </si>
  <si>
    <t>左肺上叶尖后段（Im45）见磨玻璃密度结节影，大小为19×17mm，边界欠清，其内血管纹理欠均匀稍粗，增强扫描强化不宜评价！双肺另散在实性、磨玻璃密度结节影，较大者直径约6mm。左肺上叶下舌段、右肺下叶后基底段见多发条索影，边界清晰，右肺下叶后基底段见钙化灶。两肺门影不大；气管和支气管形态、管径无明显异常，内腔通畅；纵隔内淋巴结增多、部分增大，大者位于2R区，短径约10mm，内见钙化灶。心包内肺动脉分叉处后方及升主动脉后方见片状低密度影，增强未见强化。</t>
  </si>
  <si>
    <t>双肺纹理清晰，双肺散在磨玻璃密度结节，直径约2-7mm，左肺下叶近斜裂处混合磨玻璃结节，大小约12mm×10mm,增强评估受限；右肺中叶体积稍小,气管支气管通畅；双肺门无明显增大，纵隔内小淋巴结增多,未见明显肿大；未见明显胸膜增厚与胸腔积液征象。前纵隔软组织影密度稍高.
   肝脏未见明显异常密度影，肝内外胆管无扩张，增强未见明显异常强化。胆囊充盈好，壁未见增厚。脾脏及胰腺大小、密度未见明显异常，胰管无扩张。双肾3mm无强化灶。腹腔及腹膜后未见明显肿大淋巴结影。</t>
  </si>
  <si>
    <t>脑实质内未见明显异常密度影，脑室系统大小及形态未见明显异常，脑沟、脑裂无加深，中线结构居中。
    左肺上叶尖后段（Im37）见磨玻璃结节影，大小约为9×8mm；双肺另见少许直径约2-3mm实性结节影；两肺门影不大，气管及支气管通畅，纵隔淋巴结未见明显增大，纵隔内未见明确异常强化影。
    肝胆胰脾未见明确异常密度及强化影。右肾上极脂肪密度小结节影，直径约6mm，左肾下极点状低密度无强化影。</t>
  </si>
  <si>
    <t>双肺纹理清晰，右肺下叶外基底段见大小约为7×7mm磨玻璃结节，增强扫描评价受限。两肺门不大；气管、支气管通畅；纵隔内未见明显肿大淋巴结。心影及大血管未见明显异常。
   脑实质内未见明显异常密度影，脑室系统大小及形态未见明显异常，脑沟、脑裂无加深，中线结构居中。</t>
  </si>
  <si>
    <t>双肺纹理大致清晰，右肺上叶前段（IM121）见部分实性结节影，截面大小约12×8mm（轴位），内似可见小空泡，实质成分太少，强化程度评价受限；双肺另见散在实性及磨玻璃样小结节影，直径约2-7mm。气管、主支气管管腔尚通畅；纵隔内未见明显异常增大淋巴结。
    脑桥区见斑片状低密度影，余脑实质内CT平扫未见明显异常密度影，脑室系统大小及形态未见明显异常，脑沟、脑裂无加深，中线结构大致居中。</t>
  </si>
  <si>
    <t>右肺尖可见pGGN，截面约8×6mm，增强扫描强化程度不宜评价。左肺下叶斜裂旁实性小结节影，直径约5mm。气管及支气管叶、段分支通畅。纵隔内未见明显肿大淋巴结。</t>
  </si>
  <si>
    <t>右肺上叶及左肺下叶见多个磨玻璃密度结节影，右肺上叶较大者长径约11mm，边缘不规整，其内见小空泡，右肺中叶见一类三角形实质性结节影，长径约9mm，余肺野未见明显实质性病变，纵膈内未见明显肿大淋巴结影。</t>
  </si>
  <si>
    <t>脑实质内未见明显异常密度影，脑室系统大小及形态未见明显异常，脑沟、脑裂无加深，中线结构居中。
    左肺下叶背段近叶间裂处见一混合磨玻璃结节（Im104），约9×7mm，内见小空泡，右肺下叶后基底段见小磨玻璃结片影（Im44），长径约6mm；增强扫描因结节较淡薄未见明显强化。另两肺内散在微小实性结节，两肺下叶胸膜下见少许条索影，大气道通畅，纵隔及肺门未见肿大淋巴结。</t>
  </si>
  <si>
    <t>肺部：双肺纹理清晰，右肺上叶前段磨玻璃结节影（截面约9x9mm）其内实性微小结节影（长径约1.5-2mm），双肺少许微小实性、磨玻璃结节影，长径小于4mm，前述结节影增强评价受限；
气管支气管：管腔通畅，管壁未见明显异常；
肺门、纵隔：双肺门无明显增大，纵隔内未见明显肿大淋巴结；
胸腔、胸膜：未见明显胸膜增厚与胸腔积液征象；</t>
  </si>
  <si>
    <t>脑实质内未见明显异常密度影，脑室系统不大，脑沟脑裂不宽，中线结构居中。
    动脉期肝左外叶少许小结节样强化灶，胆囊、胰腺、脾脏、双肾实质内未见明显异常，腹膜后未见明显肿大淋巴结影。
    左肺上叶前段胸膜下磨玻璃结节，约11mm×8mm，强化欠均，左肺下叶背段胸膜下实性结节，约4mm，右肺中叶内侧段少许条索状影，两肺门影不大，气管和支气管形态、管径无明显异常，内腔通畅，纵隔内未见明显肿大淋巴结影。</t>
  </si>
  <si>
    <t>右肺上叶后段磨玻璃密度结节影，大小为16*11mm，边缘可疑分叶，病灶内及边缘见肺纹理；余所示双肺散在磨玻璃密度、实性结节，约为2-5mm；气管及主支气管通畅。两肺门大小形态正常，双侧胸膜未见明显增厚。纵隔未见异常强化。</t>
  </si>
  <si>
    <t>双肺纹理清晰，右肺上叶前段纵隔胸膜下见一混合密度结节，大小约15×13mm，可见胸膜凹陷征，结节密度较低增强扫描评价受限，双肺另见少许实性及磨玻璃结节，直径约3-5mm，左肺下叶见一直径约5mm囊状透光影，右肺上叶见少许条索影，邻近胸膜增厚粘连，两肺门影不大；气管和主支气管通畅；纵隔内未见明显增大淋巴结。</t>
  </si>
  <si>
    <t>（报告共两页）
    脑实质内未见明显异常密度影，脑室系统大小及形态未见明显异常，脑沟、脑裂无加深，中线结构居中。
    右肺中叶内段支气管管壁增厚、管腔轻度扩张，其内可见充盈缺损，周围散在小斑片状阴影，邻近胸膜少许牵拉增强未见明显强化。右肺下叶后基底段（Im125）见部分实性结节影，大小为12*9mm，边缘可见分叶，增强扫描见肺静脉亚段穿行其中；右肺另数个磨玻璃密度小结节，约3-6mm，增强扫描未见明显异常强化。纵隔及肺门未见肿大淋巴结。
    肝脏大小、形态未见明显异常，肝右叶见多发类圆形低密度影，较大者直径约7mm，边界清晰，增强扫描无强化；肝脏表面光整，肝门结构清晰，肝内外胆管无扩张。胆囊充盈好，轮廓光整，壁未见增厚。脾脏及胰腺大小、密度未见明显异常，胰管无扩张。所见双肾大小、形态未见明显异常，双肾实质内见多发不强化类圆形低密度影，较大者位于右肾上极、直径约15mm，边界清晰，周围脂肪层清楚，肾盂肾盏无扩张。腹腔及腹膜后未见明显肿大淋巴结影。</t>
  </si>
  <si>
    <t>脑实质内未见明显异常密度影，脑室系统大小及形态未见明显异常，脑沟、脑裂无加深，中线结构居中。    
    双肺纹理清晰，右肺散在数枚磨玻璃密度结节影，最大一枚位于右肺中叶外侧段，截面约10×9mm；左肺下叶见一枚钙化灶。两肺门影不大；气管和支气管形态、管径无明显异常，内腔通畅；纵隔内未见明显增大淋巴结。增强扫描肺及纵隔内未见明显异常强化影。
    肝内见数枚小圆形低密度影，直径约3mm，增强扫描无强化；肝右叶见数枚斑点状高密度影。胆胰脾及右肾未见明显异常；左肾见一枚小圆形无强化影，直径约3mm。</t>
  </si>
  <si>
    <t>双肺纹理增强,两肺散在小结节,左肺下叶较大者为磨玻璃密度，约10×10mm，形态不规则，增强实性成分较少评价受限；余结节直径1-3mm，左下肺斑点索条影，左上肺条片影，两肺门影不大；气管和支气管形态、管径无明显异常，内腔通畅；纵隔内未见明显增大淋巴结。主动脉/冠状动脉多发钙化。
    脑实质内未见明显异常密度影，透明隔间腔可见，脑室系统大小及形态未见明显异常，脑沟、脑裂无加深，中线结构居中。</t>
  </si>
  <si>
    <t>脑实质内未见明显异常密度影，脑室系统大小及形态未见明显异常，脑沟、脑裂无加深，中线结构居中。
   右肺上叶前段（Im71）见磨玻璃结节影，大小为13×10mm，内见小空泡，内见血管穿行，增强未见明显强化；另双肺散在小磨玻璃结节，较大者直径约5mm，右肺中叶内侧段见少许条索影；两肺门影不大；气管和主支气管通畅；纵隔内未见明显增大淋巴结。</t>
  </si>
  <si>
    <t>双肺纹理清晰，双肺散在多发磨玻璃结节，大者直径约8mm，增强扫描未见明确强化。右肺中叶及左肺下叶少许条索影；两肺门影不大；气管和主支气管通畅；纵隔散在少许小淋巴结。</t>
  </si>
  <si>
    <t>双肺纹理清晰，右肺下叶背段（Im112）见部分实性-磨玻璃结节影，大小为11*8mm，病灶实性成分较少，增强评价受限，可见分叶，内见小血管影穿行，邻近条索影并局部胸膜牵拉。两肺门影不大；气管和主支气管通畅；双肺门及纵隔内未见增多或增大异常强化淋巴结显示。</t>
  </si>
  <si>
    <t>脑实质内未见明显异常高低密度影，脑室系统大小及形态未见明显异常，脑沟、脑裂无加深，中线结构居中；
    双肺纹理大致清晰，左肺上叶尖后段见磨玻璃小结节，大小约6×9mm，增强扫描评价受限；双肺底胸膜稍增厚，气管支气管通畅，双肺门影不大，纵隔内未见明显增大淋巴结；
    肝脏大小形态未见明显异常，肝右叶见点状高密影，增强扫描未见明显异常强化影；肝脏表面光整，肝门结构清晰，肝内外胆管无扩张。胆囊未充盈，评价受限。脾脏及胰腺大小、密度未见明显异常，胰管无扩张。双肾见多发脂肪密度结节、团块影，大小分别约31×34mm（右肾）、28×36mm（左肾），增强扫描未见明显强化；腹腔及腹膜后未见明显肿大淋巴结影。</t>
  </si>
  <si>
    <t>双肺纹理清晰，右肺中叶外侧段可见磨玻璃结节影，边缘稍毛糙，内可见小空泡，大小约8mm，左肺上叶可见少许透亮影，两肺门影不大；气管和支气管通畅；纵隔内未见明显增大淋巴结。</t>
  </si>
  <si>
    <t>左肺上叶前段见混合磨玻璃密度结节影，横截面约15*14mm，以磨玻璃密度为著，中央少许实性成分，轻度强化，邻近少许胸膜粘连。双肺另散在磨玻璃密度及实性小结节影，直径范围约3-6mm；双肺下叶见条索状密度增高影，并邻近胸膜肥厚粘连。气管及双侧支气管通畅。双肺门不大。纵隔内散在小淋巴结，较大约8mm。</t>
  </si>
  <si>
    <t>左肺上叶上舌段直径约7mm的部分实性结节，内见肺纹理穿行，左肺下叶背段可见一个小结节影，约3-4mm，密度欠均。右肺中叶内侧段见少许条索状高密度影。两肺门影不大；气管和支气管形态、管径无明显异常，内腔通畅；纵隔内未见明显增大淋巴结。</t>
  </si>
  <si>
    <t>双肺纹理大致清晰，右肺下叶前基底段（Im148）见部分实性结节影，大小约14×24mm，邻近胸膜牵拉凹陷，实性成分少、增强扫描评价受限；右肺上叶磨玻璃密度结节影，双肺实性结节，左肺下叶基底段大者截面约7×5mm；气管、支气管尚通畅；纵隔内未见明显肿大淋巴结，增强扫描未见异常强化。</t>
  </si>
  <si>
    <t>双肺纹理较清晰，两肺散在实性、磨玻璃小结节影，较大者位于右肺上叶尖段，直径约8mm，病灶较小且密度较低增强扫描评价受限；左侧斜裂胸膜与左心缘处见钙化影；两肺门影不大；气管和支气管形态、管径无明显异常，内腔通畅；纵隔内未见明显增大淋巴结。</t>
  </si>
  <si>
    <t>右肺上叶尖段（Im96）见部分实性结节影，大小为10*9mm，可见分叶、毛刺、空泡，似有轻微强化。双肺另见数个磨玻璃密度结节，以右肺上叶尖段（Im71）磨玻璃结节影稍大、大小为7*6mm。气管和主支气管通畅；纵隔内未见明显增大淋巴结。</t>
  </si>
  <si>
    <t>右肺上叶尖段（Im54）见直径约4mm磨玻璃结节影,右肺上叶尖段（Im62）见大小约14mm×10mm部分实性结节影；右肺上叶后段（Im89）见直径约4mm磨玻璃结节影；增强扫描上述结节强化程度评价受限。右肺中叶内侧段及左肺上叶下舌段可见少许条片状密度增高影，两肺门影不大；气管和主支气管通畅；纵隔及双侧腋窝可见散在小淋巴结，未见明显增大。右侧胸膜轻度肥厚、粘连。</t>
  </si>
  <si>
    <t>右肺上叶后段（Im98）可见一磨玻璃密度结节影，边缘尚光整，大小约11×8mm，其内可见小血管穿行，牵拉邻近胸膜；结节实性成分较少，增强未见明显强化。双肺上叶及右肺下叶另可见多发实性及钙化小结节，长径范围约2-5mm；右肺中叶内侧段及左肺上叶下舌段可见少许条索影；右肺上叶局部支气管扩张；纵隔内未见明显增大淋巴结。</t>
  </si>
  <si>
    <t>双肺纹理清晰，左肺上叶尖后段（Im151）见一8×7mm磨玻璃结节影，增强扫描评价受限；右肺中叶外段见一4×2mm钙化灶影，右肺中叶见少许条索影。两肺门影不大；气管和支气管形态、管径无明显异常，内腔通畅；纵隔内未见明显增大淋巴结。主动脉及左锁骨下动脉见钙化斑块影。</t>
  </si>
  <si>
    <t>双肺纹理清晰，左肺上叶见长径约7mm亚实性结节；右肺下叶近胸膜下、叶间裂旁见散在实性结节，大者长径约7mm；增强扫描上述病灶均未见明显强化。右肺中叶见条索灶；两肺门影不大；气管和主支气管通畅；纵隔内未见明显增大淋巴结。</t>
  </si>
  <si>
    <t>双肺纹理清晰，右肺中叶外段见实性结节影，直径约8mm，边缘欠规整，牵拉邻近胸膜，增强因病灶密度较低不宜评价；右肺上叶下舌段及右肺中叶内段见少许条索影。两肺门影不大；气管和支气管形态、管径无明显异常，内腔通畅；纵隔内未见明显增大淋巴结。
    肝脏、脾脏少许短条状高密度影。胆囊、胰腺及双肾未见明显异常。所及胃肠道未见梗阻，腹腔及腹膜后未见明显肿大淋巴结。</t>
  </si>
  <si>
    <t>脑实质内未见明显异常密度影，脑室系统大小及形态未见明显异常，脑沟、脑裂无加深，中线结构居中。
    双肺纹理清晰，右肺上叶见斑片影，牵拉周围胸膜，大小约21mm×17mm，肺野内散在直径约3-6mm结节影，两肺门影不大；气管和主支气管通畅；纵隔内未见明显增大淋巴结。
    肝脏大小、形态正常，表面光整，肝门结构清晰，肝右前叶见小片状低密度影，直径约3mm，增强扫描未强化，肝内外胆管无扩张。胆囊充盈好，轮廓光整，壁未见增厚。脾脏及胰腺大小、密度未见明显异常，胰管无扩张。所见双肾大小、形态及密度未见明显异常，周围脂肪层清楚，肾盂肾盏无扩张。腹腔及腹膜后未见明显肿大淋巴结影。</t>
  </si>
  <si>
    <t>脑实质内未见明显异常密度影，蝶鞍空虚，垂体变扁，脑室系统大小及形态未见明显异常，脑沟、脑裂无加深，中线结构居中。左颞部头皮区见结节隆起影。
   右侧胸膜增厚，胸膜下少许网格影、条索影。右肺下叶见小空洞，内见小结节钙化影。左肺下叶（IM190）见磨玻璃结节影，横截面约3*4mm。右肺中下叶胸膜下钙化灶。前纵隔见软组织结节影，横截面约24*24mm，密度均匀，边缘清晰，明显强化。
    肝右叶近膈顶可见类圆形低密度影，最大横截面积约45×36mm，可见细线样影通向肝包膜下，局部肝包膜下少许液性密度影，增强扫描边缘弱强化。肝内外胆管未见明显扩张。右肾见条片低密度未强化影，横截面约8*13mm；胆囊、脾脏、胰腺未见明显异常。腹膜后未见明显增大淋巴结。</t>
  </si>
  <si>
    <t>右肺上叶尖段见pGGN，大小约为10mm×8mm，增强扫描强化程度不宜评价。双肺下叶见磨玻璃结节影，直径约为4mm；左肺上下叶见实性结节影，直径约为3-4mm；房间隔见金属器影；两肺门影不大；气管和支气管形态、管径无明显异常，内腔通畅；纵隔内未见明显增大淋巴结。
  脑实质内未见明显异常密度影，左小脑半球下缘见条片状低密度影，脑室系统大小及形态未见明显异常，脑沟、脑裂无加深，中线结构居中。</t>
  </si>
  <si>
    <t>双肺纹理清楚，左肺尖（Im136）磨玻璃结节，约8mm×7mm，增强扫描未见明确强化。右肺上叶尖段（Im129）及右肺下叶后基底段（Im55）见直径约2-3mm磨玻璃结节影；双肺少许纤维条索影；两肺门影不大，气管和主支气管形态、管径无明显异常，内腔通畅，纵隔内未见明显肿大淋巴结影。</t>
  </si>
  <si>
    <t>双肺纹理清晰，左肺上叶尖后段见大小约7×7mm磨玻璃密度结节，边缘欠光整，其内见纹理穿行，增强扫描评价受限；右肺下叶内基底段见直径约3mm磨玻璃密度微小结节；左肺下叶胸膜下少许条索影，邻近胸膜粘连；气管支气管形态管径未见异常，两肺门影不大，纵隔内未见明显肿大淋巴结。右侧后下胸膜局部稍增厚。
    脑实质内未见明显异常密度影，脑室系统大小及形态未见明显异常，脑沟、脑裂无加深，中线结构居中。</t>
  </si>
  <si>
    <t>双肺纹理清晰，左肺上叶尖后段磨玻璃结节（Im66），大小约7×5mm，其内似可见小空泡，增强扫描评价受限；双肺上下叶另散在实性及磨玻璃结节，直径约2-6mm；右肺中叶及左肺上叶舌段散在条索、条片影；两肺门影不大，气管及支气管通畅，纵隔内未见明显肿大淋巴结。</t>
  </si>
  <si>
    <t>脑实质内未见明显异常密度影，脑室系统大小形态未见明显异常，各脑沟、裂加深，中线结构居中。
    双肺纹理稍增多，右肺上叶前段见片絮状磨玻璃影，范围约10mm×9mm；增强未见明显强化；左肺上叶实性、磨玻璃结节，较大者直径约4mm；右中肺及双肺下叶少许纤维条索影；两肺门影不大；气管和支气管形态、管径无明显异常，内腔通畅；纵隔内未见明显增大淋巴结。扫及肝内多发低密度结节。扫及左肾低密度结节。</t>
  </si>
  <si>
    <t>双肺纹理清晰，右肺下叶背段贴近叶间裂可见部分实性结节/结片影，形态不规则,最大截面约10X6mm，增强扫描未见强化,周围可见圆形薄壁透亮影,邻近叶间裂牵拉改变；双肺另散在2-4mm的实性微小结节及钙化灶；双肺门无明显增大，纵隔及双侧腋窝散在小淋巴结，纵隔内散在钙化灶；未见明显胸膜增厚与胸腔积液征象；</t>
  </si>
  <si>
    <t>脑实质内未见明显异常密度影，脑室系统大小及形态未见明显异常，脑沟、脑裂无加深，中线结构居中。
    双肺纹理清晰，右肺上叶后段叶间裂胸膜下见一磨玻璃结节影，大小约19×17mm，强化评价受限，其内见稍增粗小血管影穿行，病灶与横裂毗邻，局部叶间裂胸膜稍上抬；余两肺见多发实性小结节影，大者位于左下肺背段，大小约5×6mm；两下肺少许纤维条索影。两肺门影不大；气管和支气管形态、管径无明显异常，内腔通畅；纵隔内未见明显增大淋巴结。</t>
  </si>
  <si>
    <t>双肺纹理清晰，右肺上叶前段（Im71）见磨玻璃结节影，大小为9*7mm，强化评价受限；左肺下叶后基底段（Im201）见钙化结节影，大小为6*5mm；两肺门影不大；左肺上叶下舌段及左肺下叶少许索条影，气管和支气管形态、管径无明显异常，内腔通畅；纵隔内见多发小淋巴结，未见明显增大。</t>
  </si>
  <si>
    <t>双肺纹理清晰，右肺上叶前段见一个磨玻璃密度结节影，大小约9*7mm，增强不宜评估。双侧胸膜下多发结节灶，大小约3-5mm。两肺门影不大；气管和主支气管通畅；纵隔内未见明显增大淋巴结。主动脉及冠状动脉多发钙化影。</t>
  </si>
  <si>
    <t>右肺中叶外侧段混合密度结节影，磨玻璃密度为主并内见少许实性密度，大小约18×14mm，病灶实性成分少、增强评价受限；双肺另散在多发实性/磨玻璃结节影，直径约2-7mm；双肺多发斑点影，右肺尖及双肺下叶散在条索影；两肺门影不大；气管憩室，气管和主支气管通畅；纵隔内未见明显增大淋巴结。心包少许积液。</t>
  </si>
  <si>
    <t>双肺纹理清晰，左肺上叶上舌段（Im124）见磨玻璃结节影，大小为11*7mm，贴临叶间胸膜，伴小空泡，强化不明显，左肺上叶尖后段（Im70）见实性结节影，大小为6*4mm。左肺上叶前段（Im97）见磨玻璃结节影，大小为4*2mm，右肺中叶内段（Im155）见实性结节影，大小为4*3mm。双肺下叶背段胸膜下见条索条片影。两肺门影不大；气管和主支气管形态、管径无明显异常，内腔通畅；右肺下叶支气管内附壁结节影。双肺门及纵隔多发淋巴结显示，大者短径约8mm。双侧腋窝小淋巴结增多。</t>
  </si>
  <si>
    <t>双肺纹理增强，右下肺磨玻璃结节（Im142），截面18mm×11mm，上下径约9mm，边缘较清，内见血管穿行及空泡；结节实性成分较少，增强扫描未见明显强化；两肺散在小结节，直径2-5mm，右肺中叶薄片影、索条影，左肺舌叶索条影，两肺门影不大；气管和支气管形态、管径无明显异常，内腔通畅；纵隔内未见明显增大淋巴结。</t>
  </si>
  <si>
    <t>双侧脑结构对称，双侧额叶少许点片状稍低密度影，各脑室、脑池、脑裂及脑沟对称, 大小、形态正常，中线结构居中。
    右肺下叶后基底段见9×8mm部分实性结节影，其内可见空泡征，实性成分较少、增强扫描评价受限；双肺少许约2mm的微小结节影；双肺背侧胸膜稍粘连、增厚，胸膜下少许模糊淡薄条片影；气管及支气管通畅，纵隔内未见肿大淋巴结、未见异常强化灶。
    肝密度稍低于同层脾脏密度。胰体局部似见小片弱强化影、约8mm，胰管未见异常扩张。脾未见明显异常；胆囊充盈尚可，壁稍厚、毛糙，囊内可疑结节状稍高密度影（23-92）、长径约14mm；胆囊底局部相对较厚；双肾散在小类圆形低密度影、稍高密度影，大者位于右肾，长径约20mm，增强扫描未见明显强化；右肾上极局部凹陷、似见小灶极低密度影；右肾上腺内肢-结合部结节状影，强化尚均匀，长径约12mm；上腹部未见明显肿大淋巴结。</t>
  </si>
  <si>
    <t>脑实质内未见明显异常密度影，脑室系统大小及形态未见明显异常，脑沟、脑裂无加深，中线结构居中。
    双肺纹理清晰，左肺上叶尖后段亚实性结节影，范围约11*6mm，双肺另少许实性、亚实性结节影，大小约2-5mm，右肺中叶条片状影，两肺门影不大；气管和主支气管通畅；纵隔内未见明显增大淋巴结。左侧叶间裂稍显增厚。</t>
  </si>
  <si>
    <t>双肺散在多发实性结节影，较大者位于左肺上叶下舌段（Im4-120），长径约10mm，增强扫描大多数较明显强化，右肺上叶前段（Im4-86）见部分实性结节影，较大截面约11×13mm，边缘模糊，右肺中叶及左肺下舌段少许条索影，纵隔及双肺门多发增大/肿大淋巴结，部分融合，较大者位于右肺门，大小约26×28mm，强化稍欠均，余淋巴结较均匀轻中度强化；气管和主支气管尚通畅。</t>
  </si>
  <si>
    <t>肺部：双肺多发实性、磨玻璃结节影，大者位于左肺上叶尖后段（Im51），径约8mm，因实性成分少，增强扫描评估受限；
      双肺纹理增多、模糊,多发支气管壁增厚，右肺上叶肺纹理走行区多发点片影，左肺近肋胸膜见少许条索影，边界尚清；
气管支气管：管腔通畅，管壁未见明显异常；
肺门、纵隔：双肺门无明显增大，纵隔见多发淋巴结，大者短径约10mm；主动脉及冠脉见多发钙化斑块影；肺动脉干宽约3.2cm；
胸腔、胸膜：未见明显胸膜增厚与胸腔积液征象。</t>
  </si>
  <si>
    <t>双肺散在微小结节，大小约2-4mm；右肺上叶尖段（Im73）可见一不规则混合磨玻璃影，范围约为9mmx5mm，边界不清，其内可见点状钙化，增强扫描未见明显强化；两肺门影不大；气管和主支气管通畅；纵隔内未见明显增大淋巴结。</t>
  </si>
  <si>
    <t>双肺纹理清晰，右肺上叶尖段混合磨玻璃结节，截面约7×12mm，实性成分偏少，强化方式不宜评价，邻近胸膜粘连，右肺中叶内段、左肺上叶舌段条索影，左肺少许小囊状透亮影，两肺门影不大；气管和支气管形态、管径无明显异常，内腔通畅；纵隔内未见明显增大淋巴结。</t>
  </si>
  <si>
    <t>肺部：双肺纹理增粗、双肺数枚小圆形透亮影，左肺上叶尖后段磨玻璃结节影其内实性微小结节影牵拉邻近胸膜，截面约13x10mm其内实性结节影长径约5mm，增强评价受限；右肺及左肺上叶数枚磨玻璃、实性结节影，大者长径约6mm；右肺中叶内侧段少许条片状实变影；
气管支气管：管腔通畅，管壁未见明显异常；
肺门、纵隔：双肺门无明显增大，纵隔内未见明显肿大淋巴结；
胸腔、胸膜：未见明显胸膜增厚与胸腔积液征象；</t>
  </si>
  <si>
    <t>双肺上叶及右肺下叶实性、磨玻璃密度结节影，较大者位于左肺上叶前段（Im68）磨玻璃结节影，大小为7*8mm。病灶较小或实性成分少，增强评价受限，气管和主支气管通畅；纵隔内未见明显增大淋巴结；前上纵隔原胸腺区域小斑片等密度影，范围约10x6mm，增强轻度强化。</t>
  </si>
  <si>
    <t>左肺上叶前段见大小约12×8mm磨玻璃密度结节影，其内见支气管穿行，边缘稍毛糙。右肺上叶尖段（Im47）见实性结节影，大小为5*5mm；右肺下叶背段（Im100）见磨玻璃结节影，大小为4*4mm。右肺中叶见少许条索影。两肺门影不大；气管和主支气管通畅；纵隔内未见明显增大淋巴结，未见明显异常强化。</t>
  </si>
  <si>
    <t>双肺纹理清晰，右肺上叶前段（Im102）见部分实性结节影，大小为13*7mm，增强病灶无实性成分不宜评价。右中叶内侧段及左下舌段少许纤维灶。两肺门影不大；气管和主支气管通畅；纵隔内未见明显增大淋巴结。冠状动脉走行区见致密影。</t>
  </si>
  <si>
    <t>双肺纹理清晰，左肺下叶外基底段（Im151）见部分实性结节影，大小为9.1mm×5.6mm×7.1mm（截面×上下径），边缘欠光整，病灶实性部分较小，增强扫描强化程度评价受限，未见明显确切强化；气管和支气管壁间断钙化表现，内腔通畅；肺门不大，纵隔内未见明显增大淋巴结。</t>
  </si>
  <si>
    <t>右肺上叶后段、左肺下叶背段见大小分别约7×9×8mm、14×16×12mm（横截面×上下径）磨玻璃密度结节影，形态不规则，呈分叶状，左肺下叶背段支气管走行于病灶中不规则、局部狭窄截断；左肺上叶、右肺下叶见3-4mm磨玻璃小结节，右肺中叶、左肺上叶舌段见少许条索影；纵隔内未见明显肿大淋巴结影，增强未见明显异常强化影。</t>
  </si>
  <si>
    <t>双肺纹理清晰，左肺下叶外基底段见磨玻璃结节影，边界尚清，大小约为10mm×6mm，增强扫描病灶实性成分较少，评价受限；另见右肺上叶前段磨玻璃小结节影，直径约为3mm。两肺门影不大；气管和支气管形态、管径无明显异常，内腔通畅；纵隔内未见明显增大淋巴结。</t>
  </si>
  <si>
    <t>双肺纹理清晰，双肺多发钙化结节，直径约4-6mm；右肺下叶背段见磨玻璃结节，大小约9×6mm，边界欠清；右肺中叶及双肺下叶见少许条索影。两肺门影不大；气管和支气管形态、管径无明显异常，内腔通畅；纵隔内未见明显增大淋巴结。</t>
  </si>
  <si>
    <t>急诊报告
1.脑实质内未见明显高密度出血或大面积低密度影，请结合临床，必要时复查或MRI检查；
2.脑室系统未见明显扩张，中线结构居中；
3.双肺胸膜帽略增厚粘连；
4 右肺上叶尖段近胸膜处（Im84）见一磨玻璃结节影，大小为9*6mm，请结合临床，建议定期复查或进一步检查；
5 左肺下叶前内基底段见实性小结节影，直径约3mm，考虑增殖灶或淋巴结可能，建议复查；
6 纵隔未见明显肿大淋巴结；
7 所及肝脏见小类圆形低密度影，请结合增强检查。</t>
  </si>
  <si>
    <t>急诊报告
肺部对比前片（UCT202206191219）：
1 右肺上叶前段磨玻璃密度结节影，较大截面大小约11×9mm（前次同层面约11×10mm），较前相仿，建议定期复查（6个月）/进一步检查；
  左肺下叶背段（Im164）见磨玻璃结节影，大小为5*4mm，较前相仿，建议定期复查；
2 右肺中叶、下叶背段及左肺上叶舌段各见一实性或磨玻璃密度结节影，直径约3mm，同前，增殖灶可能；
  右肺中叶及下叶少许炎性病变/亚段性肺不张；  
3 气管通畅，纵隔淋巴结不大；
颅脑CT：
1 左顶部钙化灶；
2 各脑室不大，中线结构居中。</t>
  </si>
  <si>
    <t>急诊报告：
对比前片（UCT202209130949）
1、右肺上叶尖段混合磨玻璃结节，大小约15×11mm，较前大致相仿；高疑肿瘤性病变，请结合临床或进一步检查。
2、右肺下叶背段pGGN，直径约5mm，较前新见，建议定期复查；
3、大气道通畅，纵隔未见明显肿大淋巴结；</t>
  </si>
  <si>
    <t>双肺纹理清晰，右肺上叶前段（Im89）见一混合磨玻璃密度结节影，大小约10×8mm，其内见点状实性影并可见强化；左肺下叶外基底段（Im48）见磨玻璃结节影，大小约9×6mm，边界欠清，其内可见肺纹理穿行；右肺上叶及左肺下叶另见少许微小结节影，直径约2-3mm。两肺门影不大；气管和主支气管通畅；纵隔内未见明显增大淋巴结。主动脉及冠脉散在钙化。</t>
  </si>
  <si>
    <t>左肺上叶尖后段见9×8mm的磨玻璃影，内见肺血管穿行。右肺中叶见一直径约4mm磨玻璃密度结节影，其内可疑空泡影。两肺门影不大；气管和支气管形态、管径无明显异常，内腔通畅；纵隔内未见明显增大淋巴结。</t>
  </si>
  <si>
    <t>脑实质内未见明显异常密度影，脑室系统大小及形态未见明显异常，脑沟、脑裂无加深，中线结构居中。
   双肺纹理清晰，左肺上叶尖后段近叶间裂（Im75）见亚实性结节，大小约7x8mm，病灶实性成分少，增强扫描评价受限。余两肺见散在实性及磨玻璃结节，大小约2-4mm，少许钙化灶。右肺中叶内段、左肺上叶下舌段及左肺下叶基底段见少许条索影。两肺门影不大；气管和支气管形态、管径无明显异常，内腔通畅；纵隔内未见明显增大淋巴结。</t>
  </si>
  <si>
    <t>脑实质内未见明显异常密度影，脑室系统大小及形态未见明显异常，脑沟、脑裂无加深，中线结构居中。
    双肺可见多发类圆形透亮影。左肺上叶前段可见一个分叶状磨玻璃结节影，约10mm，增强检查实性成分少强化程度难以估计。双肺另见散在小结节影，约2-5mm。右肺下叶少许模糊斑点影。左肺下叶背段可见条索影，邻近斜裂胸膜稍厚伴凹陷。气道通畅，纵隔内未见明显肿大淋巴结。
   肝脏大小、形态未见明显异常，肝脏左叶少许小圆形低密度影，无强化。肝脏表面光整，肝门结构清晰，肝内外胆管无扩张。胆囊充盈欠佳，内隐约可见点状高密度影。脾脏及胰腺大小、密度未见明显异常，胰管无扩张。所见双肾大小、形态及密度未见明显异常，周围脂肪层清楚，肾盂肾盏无扩张。腹腔及腹膜后未见明显肿大淋巴结影。双侧肾上腺不粗。</t>
  </si>
  <si>
    <t>急诊报告
对比前片（UCT202209142244）
1 右上肺胸膜下mGGO，大小约7*6mm，邻近胸膜轻度凹陷，不能排除肿瘤，较前相仿，建议密切随访。
2 右下肺后基底段见小结片影，边界欠清，双肺少许小结节影，考虑增殖灶可能，较前变化不大，建议复查。
3 纵隔内未见明显增大淋巴结。
4 所及双肾结石；副脾可能。</t>
  </si>
  <si>
    <t>双肺纹理清晰，左肺下叶背段（Im133）可见磨玻璃密度结节影，大小约11×9mm，病变实性部分较少增强扫描评价受限，其内可见正常肺血管影走行；左肺下叶前内基底段（Im197）及右肺下叶背段（Im135）可见直径约4-6mm磨玻璃密度小结节影；两肺门影不大；气管和主支气管通畅；前上纵隔少许絮状影，纵隔内未见明显增大淋巴结。</t>
  </si>
  <si>
    <t>双肺纹理稍增多，双肺多发实性、磨玻璃结节影，磨玻璃为主，右肺上叶尖段部分实性结节较大、约12×9mm，双下肺背侧胸膜下见弧形高密度影。两肺门影不大；气管和支气管形态、管径无明显异常，内腔通畅；纵隔内未见明显增大淋巴结。
    脑实质内未见明显异常密度影，脑室系统大小及形态未见明显异常，脑沟、脑裂无加深，中线结构居中。</t>
  </si>
  <si>
    <t>右肺上叶后段（Im125）见磨玻璃结节影，大小为8*6mm。右肺中叶内段（Im144）见磨玻璃结节影，大小为5*4mm。左肺下叶后基底段（Im173）见磨玻璃结节影，大小为10*7mm。增强病灶无实性成分不宜评价。余双肺多发磨玻璃小结节，直径约2-4mm。双肺纹理清晰，两肺门影不大；气管和主支气管通畅；纵隔内未见明显增大淋巴结。
    脑实质内未见明显异常密度影，脑室系统大小及形态未见明显异常，脑沟、脑裂无加深，中线结构居中。</t>
  </si>
  <si>
    <t>双侧大脑半球散在斑点状低密度影，双侧侧脑室前角旁脑白质密度减低，脑室系统不大，脑沟脑裂不深，中线结构居中。
    双肺纹理清晰，双肺散在磨玻璃密度结节影，较大者位于左肺上叶前段，约15×10mm，其内见血管穿行；右肺中叶内侧段少许条索条片影；双肺门无明显增大，气管及主支气管通畅，纵隔未见肿大淋巴结。主动脉及冠脉管壁钙化。
    肝脏、胰腺、脾脏、肾上腺及双肾未见异常密度及强化影，肝内外胆管、胆总管及胰管未见扩张。胆囊腔内密度增高。腹膜后未见肿大淋巴结。腹主动脉后左肾静脉，为发育变异。</t>
  </si>
  <si>
    <t>双侧半球结构对称。脑内未见明显异常密度影。脑室系统未见扩张，脑沟、裂无加深，中线结构居中。
    右肺上叶数个磨玻璃密度结节，较大一个（Im58）约7*6mm；双肺另多个长径约2-5mm实性结节影。双肺下叶胸膜下少许模糊影。两肺门影不大；气管和支气管通畅；纵隔内未见明显增大淋巴结，增强扫描未见明显异常强化。</t>
  </si>
  <si>
    <t>双肺纹理清晰；右肺上叶后段见一混杂磨玻璃结节影，大小约10×7mm，边缘小支气管扩张，邻近胸膜牵拉，增强扫描评价受限；另双肺散在直径约2-3mm实性小结节；两肺门影不大；双肺下叶少许纤维条索灶；气管和支气管形态、管径无明显异常，内腔通畅；纵隔内未见明显增大淋巴结。增强扫描未见明确异常强化影。
    肝内散在类圆形低密度无强化影，大者长径约2.1cm。胆囊充盈可，其内未见明确异常密度影。胰脾实质未见明确异常。双肾散在类圆低密度无强化影，左肾窦内多发低密度影。胃肠道未做准备，评价受限；肠管未见明显梗阻及明显扩张征象。腹膜后未见明显增大淋巴结。</t>
  </si>
  <si>
    <t>左肺上叶前段（Im140）见磨玻璃结节，最大截面约7mm×7mm，密度较淡，强化不宜评价；双肺另见散在磨玻璃、实性小结节，大小约3-5mm。气管及支气管叶、段分支通畅；双侧肺门不大；增强双肺门及纵隔内未见增大淋巴结。</t>
  </si>
  <si>
    <t>双肺纹理增粗，右肺尖段一直径约6mm实性小结节（Im65），内见斑点状钙化，双肺散在多个磨玻璃密度结节，较大者于右肺上叶前段约17*10mm（Im78），双肺散在条索条片影并胸膜增厚粘连，双肺另见少许钙化灶。两肺门影不大；气管和主支气管通畅；纵隔内未见明显增大淋巴结，右肺门淋巴结大者短径约11mm；双肺门淋巴结钙化。</t>
  </si>
  <si>
    <t>双肺纹理清晰，左肺上叶尖后段条片状磨玻璃密度结节影（Im146），范围约13×8mm，局部斜裂胸膜略显牵拉，增强扫描强化程度评估受限；双肺另少许实性、亚实性结节影，大小约2-4mm，左心缘旁钙化灶；右肺中叶及左肺下叶少许条索状影，两肺门影不大；气管和主支气管通畅；纵隔内未见明显增大淋巴结。</t>
  </si>
  <si>
    <t>双肺纹理增粗，左肺上叶前段（Im107）磨玻璃结节影，大小约8×7mm；双肺散在多发圆形透亮影，右肺中下叶及左肺多发条索、条片影。气管支气管管腔通畅，管壁未见明显异常。双肺门无明显增大，纵隔内未见明显肿大淋巴结。
    双额叶可疑少许斑点斑片低密度影。透明隔增宽，最宽约15mm。双部分额顶部脑沟稍增宽，脑室未见明显扩张。中线结构居中。颅骨未见明显异常。</t>
  </si>
  <si>
    <t>右肺上叶缺如，右上支气管截断，右肺中叶少许条索状影，邻近胸膜稍粘连；左肺上叶尖后段见磨玻璃结节影，大小为9*12mm，增强未见明显强化。双肺另见散在小于3mm的实性小结节。双肺散在类圆形透亮影。双肺下叶少许条索密模糊影，气管及双侧主支气管通畅，肺门不大，纵隔内未见明显增大淋巴结。主动脉及分支多发钙化，二尖瓣区钙化。</t>
  </si>
  <si>
    <t>双肺纹理清晰，左肺下叶见磨玻璃结节，大小约7×8mm；双肺下叶背侧胸膜下见少许条索影。两肺门影不大；气管和支气管通畅；纵隔内未见明显增大淋巴结。增强示未见异常强化灶。</t>
  </si>
  <si>
    <t>双侧额叶及右基底节区见少许小条状、斑点状低密度影，脑室系统大小及形态未见明显异常，脑沟、脑裂无加深，中线结构居中。
   两肺纹理粗乱，右肺中叶、左肺下舌段及两肺下叶散在条索片影，与胸膜粘连，左肺上叶及右肺内散在实性小结节，直径约2-4mm；右肺中叶见小粘液栓，右下叶背段（IM99）部分实性结节，大小约6*5mm，右肺下叶背段（Im105）见磨玻璃结节影，大小为4*3mm。增强后强化不明显，气管和主支气管通畅；纵隔内未见明显增大淋巴结。</t>
  </si>
  <si>
    <t>右肺中叶内段见一混合磨玻璃结节（Im164），大小约14mm×11mm，与邻近小血管关系密切，因病灶实性成分少，增强扫描未见明显强化；左肺上叶尖后段见不规则小条片影，邻近胸膜增厚；右肺上下叶少许实性、磨玻璃结节影，长径约2-4mm；双肺尖胸膜增厚并钙化；气管和主支气管通畅；纵隔内未见明显增大淋巴结。
    肝内多发大小不等低密度无强化影，大者截面大小约23×29mm；肝内另散在小结节低密度影，可疑弱强化；肝左叶镰状韧带旁见小斑片状弱强化影；肝内胆管未见明显扩张；胆囊充盈可，壁不厚；胰头钩突见小斑片状弱强化影，截面大小约11×12mm；左肾上腺内肢见小结节状高密度影；脾脏及双肾未见明显异常，腹膜后未见明显增大淋巴结。</t>
  </si>
  <si>
    <t>双肺纹理清晰，右肺下叶外基底段见一混合磨玻璃结节（Im172），大小约13mm×12mm；右肺上叶尖段见一纯磨玻璃结节（Im82），大小约7mm×5mm，似可见小空泡；右肺下叶见径约3mm实性及钙化结节影。上述病灶实性成分较少，强化程度评价受限。两肺门影不大；气管和支气管形态、管径无明显异常，内腔通畅；纵隔内未见明显增大淋巴结。双肺尖胸膜增厚、粘连。</t>
  </si>
  <si>
    <t>双侧大脑额顶叶及基底节区见少许斑点状低密度影，脑室系统大小及形态未见明显异常，脑沟、脑裂无加深，中线结构居中。
    双肺纹理清晰，右肺上叶后段（Im71）见一混合密度磨玻璃结节，大小约16×13×19mm（截面×高径），内见支气管穿行，边界欠规整，增强扫描内见小血管影穿行；左肺上叶及右下叶数枚小结节，直径约约2-4mm；左上叶舌段见径约3mm小钙化灶；两肺门影不大；气管和支气管形态、管径无明显异常，内腔通畅；纵隔内散在小淋巴结显示。</t>
  </si>
  <si>
    <t>双肺纹理清晰，右肺下叶前基底段部分实性结节影，大小为9*7mm，邻近胸膜牵拉，可见小血管进入，病灶小且密度低，增强扫描评价受限未见明确强化表现；双肺另散在多发直径约2-3mm实性及磨玻璃密度结节；两肺门影不大；气管和支气管通畅；纵隔内未见明显增大淋巴结。</t>
  </si>
  <si>
    <t>左肺上叶上舌段见一纯磨玻璃结节（Im83），CT值约-458HU，大小约13mm×11mm，结节密度淡薄增强扫描评估受限，可见数支小血管分支穿行其中。左肺上叶尖后段见淡磨玻璃结节影，直径约3mm；右肺下叶背段见实性结节影，直径约3mm。两肺门影不大；气管和支气管通畅；纵隔内未见明显增大淋巴结。</t>
  </si>
  <si>
    <t>脑实质内未见明显异常密度影，脑室系统大小及形态未见明显异常，脑沟、脑裂无加深，中线结构居中。
    双肺纹理清晰，右肺上叶前段见一纯磨玻璃结节（Im98），大小约16mm×12mm，增强评估受限，右中肺少许条索影，双肺支气管壁增厚，肺气肿，两肺门影不大；气管和主支气管通畅；纵隔内未见明显增大淋巴结。</t>
  </si>
  <si>
    <t>双肺纹理清晰，右肺上叶前段见一纯磨玻璃结节（Im112），长径约3mm。右肺下叶背段见一纯磨玻璃结节（Im81），大小约12mm×10mm，边缘见浅分叶，增强评价受限。双肺另见数枚实性及钙化结节影，直径约3mm。两肺门影不大；气管和支气管形态、管径无明显异常，内腔通畅；纵隔内未见明显增大淋巴结。</t>
  </si>
  <si>
    <t>双肺纹理清晰，左肺上叶尖后段见二磨玻璃小结节影，较大者长径约10mm，右肺中叶见一实质性小结节影，直径约3mm，余肺野内未见明显实质性病变影。两肺门影不大；气管和支气管形态、管径无明显异常，内腔通畅；纵隔内未见明显增大淋巴结。</t>
  </si>
  <si>
    <t>脑实质内未见明显异常密度影，脑室系统大小及形态未见明显异常，脑沟、脑裂无加深，中线结构居中。
    左肺下叶背段磨玻璃结节影、边缘略分叶并短毛刺牵拉邻近胸膜，其内微小空腔，截面约12.8x16.2mm；双肺另散在数枚磨玻璃、实性结节影，大者长径约5mm，增强评价受限；气管及主支气管通畅、纵隔内未见明显肿大淋巴结显示。
    肝脏平扫密度减低，肝内数枚低密度无强化结节影，大者截面约20x22.3mm，胆囊充盈欠佳，壁略强化，胰脾平扫及增强未见明显异常密度影，左肾微小低密度无强化结节影，上腹部胃肠道未做准备影响观察与评价！肠管未见明显梗阻与扩张，腹膜后未见明显肿大淋巴结显示。</t>
  </si>
  <si>
    <t>脑实质内未见明显异常密度影，脑室系统大小及形态未见明显异常，脑沟、脑裂无加深，中线结构居中。
    双肺纹理清晰，右肺上叶后段（薄层Im89）见磨玻璃结节影，大小为13*11mm，未见明显实性成分，强化程度不宜评估。另右肺上叶前段及中叶内段见微小磨玻璃结节，直径约3-4mm；右肺中叶内段、左肺上叶下舌段及下叶后基底段见散在条索影；两肺门影不大；气管和主支气管通畅；纵隔内未见明显增大淋巴结，增强扫描未见明显异常强化灶。</t>
  </si>
  <si>
    <t>左肺上叶尖后段见一部分实性结节，大小约12×11mm，增强病灶实性成分较少、强化程度不宜评价，余双肺少许实性及磨玻璃小结节，直径约2-5mm；右肺中叶及左肺下舌段少许条索影；两肺门影不大；气管和主支气管通畅；纵隔内未见明显增大淋巴结。</t>
  </si>
  <si>
    <t>双肺纹理清晰，左肺上叶前段胸膜下见大小约13×10mm磨玻璃结节影，未见明显强化，与邻近胸膜稍粘连；左肺上叶前段另见大小约6×4mm磨玻璃结节；左肺上叶尖后段多发实性小结节，直径约2-4mm，另见少许条索影；左肺下叶后基底段见两个实性小结节，直径约3-4mm；双肺下叶少许纤维灶。两肺门影不大；气管和支气管形态、管径无明显异常，内腔通畅；纵隔内淋巴结增多，少许伴钙化，未见明显增大。
    脑实质内未见明显异常密度影，脑室系统大小及形态未见明显异常，脑沟、脑裂无加深，中线结构居中。</t>
  </si>
  <si>
    <t>左肺上叶尖后段mGGO，大小13×9mm，边缘分叶；左肺上叶尖后段磨玻璃结节，直径4mm；左肺下叶背段及右肺中叶外段实性小结节，直径2mm；大气道通畅，肺门及纵隔未见增大淋巴结。右乳术后，腋窝及内乳淋巴结不大。
    肝实质密度弥漫减低，动脉期S5段小结节状强化影，余各期呈等密度；胆囊缺如，肝内外胆管未见明显扩张。脾脏及胰腺未见明显异常。左肾无强化类圆形低密度影，大者7mm，右肾及双肾上腺未见明显异常。上腹部未见增大淋巴结。</t>
  </si>
  <si>
    <t>右肺中叶外侧段可见一个不规则的磨玻璃密度影，大小约为20*13mm，边缘毛刺，内可见空洞形成，邻近水平胸膜少许牵拉；增强扫描实性成分较少难以评估强化程度；双肺门不大，气道通畅，纵隔内未见明显肿大淋巴结。</t>
  </si>
  <si>
    <t>脑实质内未见明显异常密度影，脑室系统大小及形态未见明显异常，脑沟、脑裂无加深，中线结构居中。
    双肺见多发透亮影。右肺下叶前基底段见大小约9×8mm磨玻璃密度结节影，增强显示欠清。右肺下叶外基底段见大小约6×4mm磨玻璃密度结节影，增强显示欠清。双肺另见多发实性结节影，直径约2-4mm。右肺中叶、双肺下叶见多发条索影。两肺门影不大；气管和主支气管通畅；纵隔内未见明显增大淋巴结。</t>
  </si>
  <si>
    <t>双肺下叶支气管壁增厚，双肺野散在磨玻璃小结节影，右肺上叶后段较大者长径约10mm，纵膈内未见明显肿大淋巴结影。
    增强扫描未见明显异常强化影。</t>
  </si>
  <si>
    <t>右肺中叶外段（Im123）见一混合磨玻璃结节，大小约6×5mm，内见小空泡，边缘稍模糊，增强呈轻度强化；右肺上叶后段（Im87）见一直径约3mm钙化结节； 右肺下叶内基底段（Im176）见一直径约3mm磨玻璃结节；两肺门影不大；气管和主支气管通畅；前纵隔胸腺区见一结节影，直径约10mm，强化尚均匀。</t>
  </si>
  <si>
    <t>双肺纹理清晰，左肺下叶后段可见一个亚实性结节，约6-7mm，增强检查病灶较小强化程度评价受限，邻近胸膜增厚粘连。双肺另见散在磨玻璃小结节影，大者为右肺下叶前基底段，约4-5mm。气道通畅，双肺门不大，纵隔内未见肿大淋巴结。</t>
  </si>
  <si>
    <t>双肺纹理清晰，左肺上叶尖后段（Im131）见分叶状磨玻璃结节影，截面大小为24×15mm，上下径约24mm，其内密度欠均。两肺门影不大，增强扫描评价受限；左肺下叶前内基底段（Im87）见实性结节影，大小为5×3mm，强化较均匀。右肺尖局部胸膜稍厚。气管和主支气管通畅；纵隔内散在小淋巴结，未见明显增大淋巴结。</t>
  </si>
  <si>
    <t>双肺纹理清楚，双肺底见少许条索状影。右肺可见数枚小圆形透亮影。右肺少许一直径约3mm小结节。左肺上叶尖后段可见一截面积约7mm×9mm磨玻璃密度结节，其内可见少许实性成分。双侧肺门不大，气管及支气管管腔通畅，管壁未见明显异常。纵隔内未见明显肿大淋巴结影。</t>
  </si>
  <si>
    <t>双肺纹理清晰，右肺中叶外侧段见一混合磨玻璃密度结节，大小约8.5×9.1mm，边缘欠规则，周围可见部分远段支气管轻度牵拉改变，内部穿行的肺动脉管壁欠光整，病灶下叶见“月牙铲”征，增强病灶实性成分极少，不宜评价。右肺中叶胸膜局部稍厚。右肺少许小结节，直径约2mm。两肺门影不大；气管和主支气管通畅；纵隔内未见明显增大淋巴结。所及肋骨、胸骨及胸椎未见明显骨质破坏。
  脑实质内未见明显异常密度影，脑室系统大小及形态未见明显异常，脑沟、脑裂无加深，中线结构居中。</t>
  </si>
  <si>
    <t>双肺上叶散在磨玻璃密度结节影，较大者位于右肺上叶后段（Im117），大小约10×7mm；双肺见少许实性及亚实性结节影，直径约2-4mm；双肺下叶少许条索影。两肺门影不大；气管和支气管内腔通畅；纵隔内未见明显增大淋巴结。</t>
  </si>
  <si>
    <t>胸廓及胸部软组织对称。双肺纹理清晰，见少许小囊状透亮影；双肺见多个结节，部分可见钙化，直径5-9mm，右肺上叶后段见一部分实性结节，大小为9*6mm；左肺舌段及右肺下叶脊柱旁少许条状影。气管及支气管通畅。两肺门影不大；气管和支气管形态、管径无明显异常，内腔通畅；纵隔内未见明显增大淋巴结；所见胸椎及肋骨未见明显骨质异常。</t>
  </si>
  <si>
    <t>双肺纹理清晰，左肺及右肺中下叶散在多发磨玻璃、实性密度小结节，主要位于左肺，病灶以磨玻璃密度为主，直径约2-8mm，较大GGO位于左肺下叶背段，大小约8*7mm，部分病灶可见支气管充气征，增强检查评价上述病灶强化程度受限！左肺下叶小钙化灶，直径约2mm；右肺中下叶见少许条索影。两肺门影不大；气管旁见微小囊状透亮影，大气道通畅；纵隔及双侧腋窝区小淋巴结增多，未见明显增大。
    脑实质内未见明显异常密度影，脑室系统大小及形态未见明显异常，脑沟、脑裂无加深，中线结构居中。额骨内见斑片状/结节状稍低/稍高密度影，较大者直径约8mm。</t>
  </si>
  <si>
    <t>双肺纹理清晰，左肺下叶外基底段（Im64）及后基底段(Im56)各见一磨玻璃结节，直径分别约7mm和3mm，增强扫描评估受限；大气道通畅，纵隔内未见明显增大淋巴结。
    双侧脑结构对称，脑实质未见明显异常密度影，脑沟裂未见增宽，脑室系统未见扩张，中线结构居中。</t>
  </si>
  <si>
    <t>双肺纹理模糊，双肺散在实性、磨玻璃密度结节影，直径约为2-7mm，左肺下叶外基底段(IM173)混合磨玻璃密度结片影部分包饶外基底段支气管生长，病灶边界欠清，直径约7mm，增强扫描上述结节因体积较小或实性成分较少，强化评估受限!右肺中叶、左肺上叶舌段及双肺下叶少许条索影；两肺门影不大。气管和支气管形态、管径无明显异常，内腔通畅。纵隔内未见明显增大淋巴结。
    脑实质内未见明显异常密度影，左侧侧脑室较右侧增宽（左侧较宽处约15mm、右侧约为6mm）,余脑室系统大小及形态未见明显异常，脑沟、脑裂无加深，中线结构居中。</t>
  </si>
  <si>
    <t>右肺上叶尖段支气管束旁可见一mGGN，截面约14×12mm，病灶缺少实质成分，增强扫描强化程度不宜评价；双肺另散在实性及磨玻璃密度小结节影，直径约3-4mm；右肺中叶、双肺底少许条索影，两肺门影不大，右肺门淋巴结短径约6mm；气管和主支气管通畅；纵隔内未见明显增大淋巴结。
  肝SIVa段可见一直径约3mm低密度小结节影，增强扫描可见明显强化。胆囊、胰腺、脾脏形态、密度未见明显异常。双肾多枚小圆形无强化低密度影，较大者直径约10mm。腹膜后未见肿大淋巴结影。</t>
  </si>
  <si>
    <t>肺部：双肺纹理增粗，左肺下叶背段混合磨玻璃结节影，局部血管伸入、穿行其中，截面约11×9mm，强化欠均；双肺另可见散在数枚实性、磨玻璃结节影，大者长径约6mm；双肺底散在索条、条片影；
气管支气管：气管后方微小透亮影，约2mm；
肺门、纵隔：双肺门无明显增大，纵隔内未见明显肿大淋巴结；
胸腔、胸膜：未见明显胸膜增厚与胸腔积液征象。</t>
  </si>
  <si>
    <t>右肺上叶后段见磨玻璃结节影，大小为9×7mm，边缘稍毛糙,强化不明显。右中叶容积较小，内段少许实变影。双肺下叶少许条索条片影，左侧为著。两肺门影不大；气管和支气管通畅；纵隔内未见明显增大淋巴结。</t>
  </si>
  <si>
    <t>右肺上叶前段见磨玻璃密度结节影（Im85），大小约17×13mm，双肺下叶散在微小结节影，直径约2-3mm；左肺上叶下舌段及左肺下叶见条索影；两肺门影不大；气管和主支气管通畅；纵隔内未见明显增大淋巴结。</t>
  </si>
  <si>
    <t>双肺纹理清晰；右肺上叶后段（Im95）见磨玻璃密度结节影，大小为9mm×7mm，内似见小空泡；左肺上叶前段磨玻璃密度类结节影（Im145）、大小约5mm×3mm；双肺下叶见实性小结节/类结节影、直径约3-5mm；病灶较小或缺乏实性成分、增强评价受限。两肺门影不大；气管和主支气管通畅；纵隔内未见明显增大淋巴结，增强未见异常强化灶。</t>
  </si>
  <si>
    <t>双肺纹理清晰，右肺下叶外底段见一不均质结节、约13*9mm，内含空泡，牵拉临近胸膜；另右肺上、下叶见少许实性、磨玻璃小结节，直径约3mm。两肺门影不大；气管和支气管形态、管径无明显异常，内腔通畅；纵隔内未见明显增大淋巴结，未见明显异常强化。</t>
  </si>
  <si>
    <t>双肺纹理清晰；左肺上叶前段混合磨玻璃密度结节、横截面约8mm×7mm，其余双肺散在多发磨玻璃密度结节影、直径约3-6mm，实性成分较少，增强评价受限；双肺多发实性结节、类结节影，大者位于右肺上叶前肋胸膜下、长径约9mm、增强可见较明显强化；两肺门影不大；气管和主支气管通畅；纵隔内未见明显增大淋巴结，增强未见异常强化灶。</t>
  </si>
  <si>
    <t>双肺纹理清晰，右肺尖见一磨玻璃密度结节影，内见小结片状密实影，整体截面约17×10mm，边界尚清晰，结节密度较低、增强评估受限；双肺另少许实性、磨玻璃密度小结节影，直径约2-4mm。两肺门影不大；气管和支气管形态、管径无明显异常，内腔通畅；纵隔内未见明显增大淋巴结。</t>
  </si>
  <si>
    <t>双肺纹理清晰，右肺下叶见小囊状透亮影；右肺上叶尖段（Im11-82）见一混合磨玻璃密度结节影，形态不规则，大小约17*12mm，可见分叶征、空气支气管征， 内伴点片实性成分，增强扫描强化不明显。左肺上叶前段见一磨玻璃密度小结节影（Im11-83），大小约6*4mm；双肺散在多发实性小结节影、钙化结节，直径约2-5mm。右肺下叶后基底段见磨玻璃密度斑片影；右肺中叶及左肺上叶舌段少许条索条片影，两肺门影不大；大气道通畅；纵隔内未见明显增大淋巴结。
    桥脑密度欠均、可疑斑片状稍低密度影，余脑实质内未见明显异常密度，脑室系统大小及形态未见明显异常，部分脑沟、脑裂略加深，中线结构居中。</t>
  </si>
  <si>
    <t>双侧基底节区多发斑点状低密度影，脑室系统大小及形态未见明显异常，脑沟、脑裂加深，中线结构居中。
    右肺上叶尖段（Im122）见磨玻璃结节影，大小为8*7mm，增强扫描评估受限，边缘见血管紧邻走行并细小分支可疑延伸至结节内；双肺另散在实性/磨玻璃结节影及钙化，长径约3-6mm；双肺见散在囊状透光影；双肺少许条索条片影。两肺门影不大；气管和主支气管通畅；纵隔内未见明显增大淋巴结。</t>
  </si>
  <si>
    <t>右肺上叶尖段（Im45）见非均质磨玻璃结节影，截面径约为16×13mm（前片大小约16×12mm），可见空泡征及血管穿行，增强扫描评价受限；双肺纹理模糊伴周边多发磨玻璃斑片、类结节影；右肺上叶尖段、右肺中叶内段、右肺中叶外段见实性或亚实性结节影，长径5-6mm；双肺多发类圆形低密度透亮影；左肺下叶后基底段少许条索影；两肺门影不大；气管和主支气管通畅；纵隔内未见明显增大淋巴结。
    双侧放射冠及基底节区多发斑点状稍低密度影，脑室系统大小及形态未见明显异常，脑沟、脑裂无加深，中线结构居中。
    肝内多发类圆形低密度无强化影，大者位于S8段，横截面大小约12×10mm；胆囊充盈不佳，壁未见明显局限性增厚。胰腺、脾脏未见明显异常密度影。右肾见直径2mm高密度结节，左肾见多发高密度结节，大者长径9mm。左侧肾上腺外肢及结合部增粗。腹主动脉见多发钙化斑块显影。</t>
  </si>
  <si>
    <t>双肺纹理清晰，右肺上叶前段见一亚实性结节（Im83），大小约11mm×6mm。两肺另散在实性、亚实性小结节影，大小约2-4mm。两肺门影不大；气管和主支气管通畅；纵隔内未见明显增大淋巴结。增强扫描未见明确异常强化影。
    脑实质内未见明显异常密度影，脑室系统大小及形态未见明显异常，脑沟、脑裂无加深，中线结构居中。</t>
  </si>
  <si>
    <t>双侧大脑半球对称，脑实质内未见明显异常密度影，脑室系统大小及形态未见明显异常，脑沟、脑裂无加深，中线结构居中。
    左肺上叶下舌段（Im140）见部分实性结节影，磨玻璃密度为主，强化评价受限，大小为11*10mm，边缘毛糙，可见空泡，邻近斜裂胸膜轻微牵拉，双肺另少许实性及亚实性结节，长径约2-5mm，两肺门影不大；气管和支气管通畅；纵隔内未见明显增大淋巴结。增强扫描未见明显异常强化影。</t>
  </si>
  <si>
    <t>双侧大脑半球散在点片状低密度影，边界模糊；余脑实质形态、密度未见异常，脑室形态大小未见明显异常，脑池、脑沟清晰无增宽，中线结构居中，骨性结构完整。
    左肺上叶尖后段见大小约14×10mm磨玻璃密度结节，轮廓欠光整，纵隔窗显示欠佳，增强评价受限；双肺另散在多实性或磨玻璃结节，长径约2-6mm；右肺中叶、左肺上叶及左肺下叶见条索影，气管及支气管管腔通畅，双侧肺门及纵隔内未见明显肿大淋巴结，纵隔内可见淋巴结钙化。主动脉及冠脉散在钙化。</t>
  </si>
  <si>
    <t>右肺上叶后段胸膜下磨玻璃结节（4-140），直径6mm，边缘稍模糊，未见明显强化；双肺散在少许实性结节及小钙化结节，大者约6mm；大气道通畅，肺门不大，纵隔内未见增大淋巴结；主动脉及冠脉散在钙化，左心室壁弧形低密度/强化减低影。前上纵隔升主动脉前方类圆形低密度影，长径(上下径）约17mm，CT值约-10HU~-5HU,轻度强化。</t>
  </si>
  <si>
    <t>双肺纹理清晰，右肺下叶前基底段（Im147）见一GGO，大小为12*11mm，边缘可见空泡影，病灶较淡薄增强扫描难以评价。双肺尖胸膜帽略增厚。两肺门影不大；气管和支气管形态、管径无明显异常，内腔通畅；纵隔内未见明显增大淋巴结。</t>
  </si>
  <si>
    <t>右肺中叶外侧段见大小约7×5mm磨玻璃密度结节影，内见血管纹理；余双肺另散在微小结节；上述增强扫描强化不宜评价！
    右肺中叶散在少许条索影、条片影，部分与局部胸膜粘连，增强扫描未见强化；右肺上叶见直径约4mm类圆形透亮影；两肺门影不大；气管和主支气管通畅；纵隔内未见明显增大淋巴结。</t>
  </si>
  <si>
    <t>双肺纹理清晰，右肺上叶尖段（Im65）见部分实性结节，横截面大小约10×6mm，可见浅分叶；右肺上叶前段（Im116）见实性结节影，大小为3*3mm。余双肺散在多发直径3-6mm磨玻璃结节，以双肺上叶为著。上述病灶较小且密度较低增强扫描评价受限。两肺门影不大；气管和主支气管通畅；纵隔内未见明显增大淋巴结。
    肝脏大小、形态未见明显异常，肝右叶一直径约7mm无强化低密度结节影，肝脏表面光整，肝门结构清晰，肝内外胆管无扩张。胆囊充盈好，轮廓光整，壁未见增厚。脾脏及胰腺大小、密度未见明显异常，胰管无扩张。所见双肾大小、形态及密度未见明显异常，周围脂肪层清楚，肾盂肾盏无扩张。腹腔及腹膜后未见明显肿大淋巴结影。
    脑实质内未见明显异常密度影，脑室系统大小及形态未见明显异常，脑沟、脑裂无加深，中线结构居中。</t>
  </si>
  <si>
    <t>双肺纹理清晰，双肺尖见钙化结节影及条索影，与胸膜相连，邻近胸膜增厚。右肺中叶外段（Im137）磨玻璃结节影，大小为9*7mm，边缘欠清。双肺下叶胸膜下见弧形影。两肺门影不大；气管和支气管通畅；纵隔内未见明显增大淋巴结。主动脉及冠状动脉见钙化密度影，心包少量积液。</t>
  </si>
  <si>
    <t>双肺纹理尚清楚，左肺尖见结节状混合磨玻璃样影，直径约6mm，边界尚清；双肺散在条索密度增高影，邻近胸膜粘连增厚。双肺门影不大；气管及支气管叶、段分支通畅；纵隔内未见明显增大淋巴结。</t>
  </si>
  <si>
    <t>右肺尖段结片状磨玻璃密度影，直径约为6mm,增强扫描强化程度不宜评价；双侧斜裂胸膜/胸膜下结片影(斜裂胸膜增厚)，右侧较厚者约7mm；双肺另散在少许实性小结节影，约2-4mm。气管支气管通畅，管壁未见明显异常；肺门无明显增大，纵隔内见少许淋巴结，较大者短径约5mm；双侧胸膜稍增厚粘连，未见明显胸腔积液。   
  脑实质内未见明显异常密度影，脑室系统大小及形态未见明显异常，脑沟、脑裂无加深，中线结构居中。</t>
  </si>
  <si>
    <t>双肺纹理稍乱，双肺见多发无肺纹理透光区，双肺见散在多发实性及磨玻璃密度小结节，大者位于左肺尖（Im150），长径约15mm，病灶较小/浅淡，增强评价受限，左肺下叶及右肺中叶见少许条索影及片状模糊影，其中右肺中叶内侧段支气管内见高密度影充填，左肺上叶舌段少许模糊影。两肺门影不大；纵隔内未见明显增大淋巴结，纵隔及右肺门淋巴结钙化。主动脉及冠脉见散在钙化斑块。</t>
  </si>
  <si>
    <t>双肺纹理清晰，右肺上叶见一磨玻璃结节，伴叶间胸膜粘连，大小约9×10mm，增强扫描评价受限，两肺门影不大；气管和主支气管通畅；纵隔内未见明显增大淋巴结。</t>
  </si>
  <si>
    <t>左肺下叶背段磨玻璃密度影，大小约8×6mm，增强病灶无实性成分不宜评价；右肺上叶尖段部不规则小结片实变影，大小约11×7mm，边缘伴条索影并邻近胸膜牵拉，增强轻度强化；两肺门影不大；气管和主支气管通畅；纵隔内未见明显增大淋巴结。</t>
  </si>
  <si>
    <t>左肺上叶前段（Im130）见磨玻璃密度结节，大小约8×6mm，增强扫描评估受限；左肺上叶前段另见直径约2mm微小结节影；右肺中叶少许索条影，双肺下叶背侧少许模糊影；气管和支气管形态、管径无明显异常，内腔通畅；两肺门影无明显增大，纵隔内未见明显肿大淋巴结。主动脉及冠脉见多发钙化斑块。</t>
  </si>
  <si>
    <t>左侧基底节区见一斑片状低密度影，脑室系统大小及形态未见明显异常，脑沟、脑裂无加深，中线结构居中。
    双肺纹理增强，两肺少许斑点索条影，邻近胸膜肥厚粘连，两肺散在结节，右上肺前段较大磨玻璃结节直径9mm，增强扫描评价受限，其余结节直径2-3mm，两肺门影不大；气管和支气管形态、管径无明显异常，内腔通畅；纵隔内未见明显增大淋巴结。主动脉及冠状动脉多发钙化。
    肝脏多发结节状无强化低密度影，较大者长径约32mm；肝脏包膜欠光整；肝内外胆管无扩张。胆囊充盈欠佳，轮廓光整，壁未见增厚。脾脏大小、密度未见明显异常，胰腺稍显萎缩，胰管无扩张。左肾见一小圆形无强化低密度影，大小约3mm，双肾周围脂肪层清楚，肾盂肾盏无扩张。腹腔及腹膜后未见明显肿大淋巴结影。</t>
  </si>
  <si>
    <t>左肺上叶尖后段见磨玻璃结节影，横截面约13*10mm，中间见血管影，强化不明显（实性成分少强化程度难以估计）。双肺见多发实性小结节影，直径范围约2-3mm。气管及双侧支气管通畅。双肺门不大。纵隔基本居中，内未见明显增大淋巴结。双肺门不大。</t>
  </si>
  <si>
    <t>脑实质内未见明显异常密度影，脑室系统大小及形态未见明显异常，脑沟、脑裂无加深，中线结构居中。
    双肺纹理清晰，左肺上叶前段见混合磨玻璃结节影（Im68），直径约7mm，右肺中叶内侧段见磨玻璃结节影（Im114），直径约4mm；两肺门影不大；气管和主支气管通畅；纵隔内未见明显增大淋巴结，未见异常强化。
    肝脏多发无强化低密度影，大者长径17mm；肝脏大小、形态未见明显异常，肝脏表面光整，肝门结构清晰，肝内外胆管无扩张。胆囊充盈好，轮廓光整，壁未见增厚。脾脏及胰腺大小、密度未见明显异常，胰管无扩张。副脾。双肾大小、形态及密度未见明显异常，周围脂肪层清楚，肾盂肾盏无扩张。腹腔及腹膜后未见明显肿大淋巴结影。</t>
  </si>
  <si>
    <t>右肺上叶后段（Im67）见磨玻璃结节影，大小为11×6mm，可见分叶，邻近叶间胸膜稍增厚、凹陷，增强扫描未见明显强化；右肺上叶前段（Im69）见磨玻璃结节影，大小为4×3mm。气管及支气管通畅。两肺门大小形态正常，双侧胸膜未见明显增厚。
    肝脏大小、形态正常，肝右叶见少许高密度小结节，S4段段边缘部分见条片状相对低强化影，门脉期S8段见一斑点状低密度影，肝内外胆管无扩张。胆囊充盈好，轮廓光整，壁未见增厚。脾脏及胰腺大小、密度未见明显异常，胰管无扩张。右肾见大小约7mm×5mm无强化低密度影，左肾及双侧肾上腺大小、形态及密度未见明显异常。腹膜后未见明显肿大淋巴结影。</t>
  </si>
  <si>
    <t>左肺下叶后基底段可见一个亚实性结节，约7-8mm，内可见小空泡。右肺中叶外段可见一个微小磨玻璃结节，约3-4mm。两肺门影不大。气管和支气管形态、管径无明显异常，内腔通畅。前上纵隔见少许软组织密度影，纵隔内未见明显增大淋巴结。</t>
  </si>
  <si>
    <t>脑实质内未见明显异常密度影，脑室系统大小及形态未见明显异常，脑沟、脑裂无加深，中线结构居中。
    右肺中叶及左肺少许磨玻璃密度结节影，较大者位于左肺上叶尖后段，大小为8×5mm，可见分叶、空泡；右肺中叶、左肺上叶下舌段及双肺下叶见条索影；双肺见多发薄壁透亮影；左肺上叶肺大泡（直径约1.3cm)；两肺门影不大；气管和主支气管通畅；纵隔内未见明显增大淋巴结。</t>
  </si>
  <si>
    <t>双肺纹理清晰，右肺上叶前段见一磨玻璃结节（Im65），呈分叶状，大小约13mm×9mm，增强扫描不宜评价；双肺另散在多发实性/磨玻璃密度结节影，大小约3-5mm,气管和主支气管通畅；纵隔内未见明显增大淋巴结。主动脉及冠状动脉粥样硬化表现。</t>
  </si>
  <si>
    <t>右肺上叶后段磨玻璃结节，大小9×4mm；左肺下叶背段亚实性小结节，边缘毛糙，大小5×2mm；左肺下叶背段实性结节，直径5mm；右肺中叶外段少许微小结节及树芽征；大气道通畅，肺门及纵隔未见增大淋巴结。</t>
  </si>
  <si>
    <t>双侧半卵圆中心、放射冠及基底节区见散在斑点状低密度影，脑室系统大小、形态未见明显异常，脑沟、裂无加深，中线结构居中。颅骨骨质结构及密度未见明显异常。双侧颈内动脉及左侧椎动脉颅内段管壁内散在钙化斑块。
    左肺上叶尖后段胸膜下（ser10-79）见一长径约7mm磨玻璃小结节，邻近胸膜稍显凹陷；双肺另直径约2-5mm实性小结节，左肺上叶钙化灶；右肺中叶、左肺上叶舌段及下叶条索条片影；大气道通畅；纵隔多发淋巴结，5区一枚淋巴结增大，大小约14×10mm，强化均匀；主动脉及冠脉见钙化斑块；心脏增大。</t>
  </si>
  <si>
    <t>双肺纹理清晰；右肺上叶前段（Im146）见部分实性结节影，大小为7*6mm，小血管从其旁穿行，实性成分较少，无法评价。双肺另见微小结节、直径约2mm。两肺门影不大；气管和支气管通畅；纵隔内未见明显增大淋巴结。余增强未见明显异常强化影。</t>
  </si>
  <si>
    <t>脑实质内未见明显异常密度影，脑室系统大小及形态未见明显异常，脑沟、脑裂无加深，中线结构居中。
    右肺上叶后段（Im49）见磨玻璃结节影，大小为5*4mm。左肺上叶尖后段（Im70）见磨玻璃结节影，大小为8*6mm，可见空泡。右肺上叶前段（Im83）见磨玻璃结节影，大小为5*5mm。右肺中叶外段见微小磨玻璃密度结节影，直径约2mm；增强上述结节强化不明显。双肺纹理大致清晰；气管主支气管通畅；纵隔内及肺门未见明显肿大淋巴结。
    肝脏密度弥漫较明显减低，平扫CT值约15-25HU;肝右叶见散在数个结节样相对高密度、强化(较邻近肝实质）增高影，大者位于S5/6段交界区，长径约8mm。胆囊、胰腺、脾脏、双肾上腺未见明显异常；胃肠道未准备评价受限，所及肠管未见梗阻征象；上腹腹膜后未见明显肿大淋巴结。</t>
  </si>
  <si>
    <t>双侧大脑半球对称，双侧额顶叶似见小结节状影，脑室系统大小及形态未见明显异常，脑沟、脑裂无加深，中线结构居中。
    双肺纹理纹理增粗，左肺下叶背段见磨玻璃结节影，范围约13×12mm，周围贴邻血管纹理，增强扫描评估受限；余双肺上叶散在磨玻璃结节影，另有一枚较大，位于左肺上叶（Im67），大小约9×8mm；右肺下叶外基底段见直径约10mm结节影，钙化成分为主，牵拉邻近胸膜；右肺中叶少许条片影，邻近胸膜增厚粘连；两肺门影不大；气管和支气管形态、管径无明显异常，内腔通畅；纵隔及腋窝小淋巴结显影，未见明显肿大。</t>
  </si>
  <si>
    <t>左肺上下叶及右肺中下叶部分支气管扩张伴周围条片状影，以左肺为著；右肺上叶后段见横断面约17×10mm混合磨玻璃结节灶，牵拉邻近胸膜；双肺上叶见实性小结节，右肺上叶另见磨玻璃小结节，直径约约3-7mm；两肺门影不大；气管和主支气管通畅；纵隔、左肺门多发迂曲小血管影。</t>
  </si>
  <si>
    <t>双肺纹理清晰，右肺上叶后段磨玻璃小结节影，直径约8-9mm，边缘不规整，可见小空泡影，余肺野内未见明显实质性病变影。两肺门影不大；气管和支气管形态、管径无明显异常，内腔通畅；纵隔内未见明显增大淋巴结。</t>
  </si>
  <si>
    <t>脑实质内未见明显异常密度影，脑室系统不大，脑沟脑裂不宽，中线结构居中。
   双肺纹理稍模糊，右肺下叶背段（层面10-120）见混合磨玻璃密度结节影，约8mm×8mm，可疑少许实性成分，强化欠均；双肺另可见散在实性结节，较大者位于左肺下叶外基底段，约5mm；双肺底少许条索状影；两肺门影不大；气管和主支气管通畅；纵隔内未见明显增大淋巴结。</t>
  </si>
  <si>
    <t>双侧额叶隐约见点片稍低密度影；基底节区见斑片状低密度影。脑室系统大小及形态未见明显异常，脑沟、脑裂无加深，中线结构居中。
    右肺下叶混杂磨玻璃密度结节，直径约8mm，边缘略毛糙；双肺见散在实性小结节，直径约2-5mm，增强扫描未见异常强化。两肺门影不大；气管和支气管形态、管径无明显异常，内腔通畅；纵隔内未见明显增大淋巴结。</t>
  </si>
  <si>
    <t>双肺纹理清晰，双肺多发实性及磨玻璃密度小结节影，大者位于右肺中叶外段（Im175），大小约4mm×6mm，增强扫描上述病变强化程度难以评估（实性成分过少）；右肺中叶及左肺上叶下舌段少许条索影；两肺门影不大；气管、主支气管通畅；纵隔内未见明显增大淋巴结。
    脑实质内未见明显异常密度影，脑室系统大小及形态未见明显异常，脑沟、脑裂无加深，中线结构居中。</t>
  </si>
  <si>
    <t>双肺纹理清晰，双肺见散在实性、磨玻璃结节，大小约为3-8mm，左肺上叶前段见局限性磨玻璃影，约20×8mm，右肺中叶内段见少许条片影，两肺门影不大；气管和支气管形态、管径无明显异常，内腔通畅；纵隔内少许淋巴结钙化。主动脉及冠状动脉少许钙化影。</t>
  </si>
  <si>
    <t>脑实质内未见明显异常密度影，脑室系统大小及形态未见明显异常，脑沟、脑裂无加深，中线结构居中。
     双肺纹理增粗紊乱；右肺上叶尖段见12×7mm磨玻璃结节影，呈浅分叶状，强化不明确；右肺中叶及左肺上叶下舌段支气管内见软组织密度影；余双肺散在2-4mm实性、磨玻璃小结节影及钙化。两肺门影不大；纵隔内未见明显增大淋巴结及异常强化影。
    肝顶部见小圆形低密度未强化影，直径约9mm。肝S8段包膜下结节强化影，直径约5mm。胆囊内见结节高密度影，较大横截面约12*13mm。脾脏体积不大，内见多发小斑片低密度影。胰腺、双肾未见明显异常。腹膜后未见明显增大淋巴结。</t>
  </si>
  <si>
    <t>双肺纹理清晰，右肺中叶外段见大小约9×6mm部分实性小结节，部分边缘稍毛糙；左肺上叶及右肺下叶背段少许实性小结节，直径约2-3mm，右肺中叶外段见微小钙化灶。两肺门影不大；气管和支气管形态、管径无明显异常，内腔通畅；纵隔内未见明显增大淋巴结。</t>
  </si>
  <si>
    <t>左肺上叶前段见部分实性结节影，大小约12×6mm，增强扫描见血管增粗、穿行，两肺门影不大；气管和主支气管通畅；纵隔内未见明显增大淋巴结。所及甲状腺峡部及右叶见稍低密度结节影，约22×15mm。</t>
  </si>
  <si>
    <t>双肺纹理稍模糊，右肺下叶前基底段斜裂胸膜下见磨玻璃结节，约8*7*12mm，内见小空泡，少许叶间裂胸膜牵拉，强化欠均；双肺散在实性、磨玻璃结节，较大者约7*4mm；右肺上叶尖段、后段、右下叶背段及基底段散在条索影、胸膜下斑片影，周围胸膜稍增厚粘连，右肺尖少许牵拉性支扩，右肺尖病变散在小钙化灶；两肺门影不大，气管和支气管形态、管径无明显异常，内腔通畅；纵隔内未见明显增大淋巴结影。
    肝内多发类圆形无强化灶，较大者约16mm，动脉期及门脉期肝左叶数枚边缘结节样强化灶，较大者约14mm；胆囊、胰腺、脾脏未见明显异常，腹膜后散在小淋巴结，较大者短径约5mm。</t>
  </si>
  <si>
    <t>左肺下叶后基底段（Im169）见磨玻璃结节影，大小为10×7mm，可见空泡，病灶密度较低且较小增强扫描评价受限。右肺中叶、左肺上叶舌段见少许条索影。两肺门影不大；气管和主支气管通畅；纵隔内淋巴结稍增多，部分钙化。
    脑实质内未见明显异常密度影，脑室系统大小及形态未见明显异常，脑沟、脑裂无加深，中线结构居中。</t>
  </si>
  <si>
    <t>脑实质内未见明显异常密度影，脑室系统大小及形态未见明显异常，脑沟、脑裂无加深，中线结构居中。
    左肺上叶前段近胸膜下见大小约13mm×8mm磨玻璃结节灶，内见内见小血管影穿行，增强扫描强化评价受限。左肺上叶（IM75)见直径约2mm微小实性结节；双肺下叶背侧胸膜下少许高密度模糊影；两肺门影不大；气管和支气管形态、管径无明显异常，内腔通畅；纵隔内未见明显增大淋巴结。
    肝左外叶见直径约4mm类圆形无强化灶；肝内外胆管无扩张。胆囊充盈好，壁未见增厚。脾脏及胰腺大小、密度未见明显异常，胰管无扩张。腹腔及腹膜后未见明显肿大淋巴结影。</t>
  </si>
  <si>
    <t>双肺纹理清晰，左肺上叶前段磨玻璃小结节，直径约5mm，未见明显异常强化；右肺中叶外段实性小结节，直径约2mm，未见明显异常强化；右肺中叶及双肺下叶条索影；两肺门影不大；气管和支气管形态、管径无明显异常，内腔通畅；纵隔内未见明显增大淋巴结。余增强扫描未见明显异常强化影。</t>
  </si>
  <si>
    <t>双肺纹理清晰，右肺中叶近斜裂旁见一直径约6mm混合磨玻璃密度结节，内见小空泡，增强扫描强化评价受限；右上叶前段（IM95)见直径约为3mm磨玻璃密度结节。两肺门影不大；气管和支气管形态、管径无明显异常，内腔通畅；纵隔内未见明显增大淋巴结。</t>
  </si>
  <si>
    <t>双肺纹理清晰，右肺上叶后段可见一个亚实性结节，约7*6mm（前片同层面约7*6mm），增强检查实性成分较少强化程度难以估计，左肺上叶尖后段胸膜下实性小结节影，约5mm。两肺门影不大；气管和支气管形态、管径无明显异常，内腔通畅；纵隔内未见明显增大淋巴结。
    肝脏大小、形态未见明显异常，肝右叶可见散在小圆形低密度影，约4-5mm，无强化。肝脏表面光整，肝门结构清晰，肝内外胆管无扩张。胆囊充盈好，轮廓光整，壁未见增厚。脾脏及胰腺大小、密度未见明显异常，胰管无扩张。所见双肾大小、形态及密度未见明显异常，周围脂肪层清楚，肾盂肾盏无扩张。腹腔及腹膜后未见明显肿大淋巴结影。</t>
  </si>
  <si>
    <t>右肺尖纵隔胸膜旁可见截面径约12×10mm磨玻璃结片影，病灶内密度不均，并见不均质小结片状更高密度实变影，邻近纵隔胸膜局限性似稍牵拉，增强示实变影似稍强化。左肺上叶胸膜下实性小结片影。大气道通畅，双肺门及纵隔未见明显肿大淋巴结。
    肝脏数个小结节状低密度影，增强示强化不明显；双肾小结节状未强化影，胆囊欠充盈，壁厚毛糙；脾脏、胰腺未见明显异常，腹膜后未见明显肿大淋巴结。
    脑实质内未见明显异常密度影，脑室系统大小及形态未见明显异常，脑沟、脑裂无加深，中线结构居中。</t>
  </si>
  <si>
    <t>双肺多发网格影，主要位于胸膜下，下叶部分外周支气管轻度牵拉扩张；左肺上叶尖后段部分实性结节，大小10×8mm；左肺上叶少许直径2-3mm实性小结节，双肺少许钙化结节；右肺上叶后段支气管内少许粘液栓，余大气道通畅；肺门淋巴结不大，纵隔4R区淋巴结轻度增大，短径13mm。主动脉及冠脉多发粥样硬化斑块，冠脉支架置入；肺动脉主干及右肺动脉干增宽，主干宽约38mm。
    双侧额顶叶白质散在小点片状低密度影，脑室系统形态大小未见明显异常，脑沟裂无增宽加深，中线居中。双侧颈内动脉及椎动脉颅内段多发钙化。</t>
  </si>
  <si>
    <t>双肺多发磨玻璃结节，大者位于右下叶前基底段胸膜下，大小8×5mm，该最大病灶轮廓不规则，斜裂稍凹陷，病灶实性成分较少，强化评价受限；右肺中叶内侧段见条索影，两肺门影不大；气管和主支气管通畅；纵隔内未见明显增大淋巴结。增强扫描未见明显异常强化影。</t>
  </si>
  <si>
    <t>左肺上叶尖后段可见混合磨玻璃密度结节影，大小约10*7mm，内见空泡影，增强扫描评估受限；双肺散在实性及磨玻璃密度小结节影，直径约3-6mm；双肺尖胸膜下可见局限性透亮影。气管及主支气管通畅，纵隔未见明显肿大淋巴结。
    双侧放射冠及基底节区见散在斑点样低密度影，显示稍模糊，脑室系统大小及形态未见明显异常，脑沟、脑裂无加深，中线结构居中。</t>
  </si>
  <si>
    <t>左肺上叶前段见一混合磨玻璃结节，大小约14.8mm×10.8mm，其内见血管穿行，增强扫描密度较低，强化显示不明确。左肺下叶见少许条索影，邻近胸膜增厚、粘连，两肺门影不大；两肺门影不大；气管和支气管形态、管径无明显异常，内腔通畅；纵隔内未见明显肿大淋巴结。</t>
  </si>
  <si>
    <t>左肺上叶上舌段（薄层Im186）见混合磨玻璃结节，大小约为8×7mm，中心见点状实性成分，病灶小强化难以评价；右肺中下叶见微小实性结节，左肺下叶见微小磨玻璃结节，直径约2-3mm；双肺尖胸膜增厚粘连；气管、支气管通畅，纵隔内未见明显肿大淋巴结。</t>
  </si>
  <si>
    <t>双肺纹理清晰，右肺上叶前段胸膜下见一小片状软组织密度影，大小约22mm×24mm，CT值约30HU，边界尚清，边缘见毛刺形成，局部与右侧胸膜牵拉，呈浅分叶，增强呈轻度不均匀强化，内见小片状无强化区，左肺上叶尖后段见一小斑片状高密度影，大小约12mm×6mm，边界尚清，形态不规则，增强评估受限；双肺透亮度增高，以双上肺为著，双肺散在2-3mm实性小结节，左肺散在条索影；气管及支气管管壁未见明显异常；双肺门无明显增大，纵隔内未见明显肿大淋巴结；未见明显胸腔积液征象；</t>
  </si>
  <si>
    <t>脑实质内未见明显异常密度影，脑室系统大小及形态未见明显异常，脑沟、脑裂无加深，中线结构居中。
    双肺纹理清晰，双肺尖胸膜帽稍增厚；右肺下叶前基底段胸膜下实性小结节影，大小约17×13mm，分叶状、周边毛刺，增强扫描可见明显强化，邻近胸膜牵拉凹陷；右肺门及纵隔小淋巴结增多、部分明显增大，可见强化，短径约18mm；双侧胸腔未见明显积液。</t>
  </si>
  <si>
    <t>双肺纹理清晰，右肺上叶后段见一不规则分叶状实性结节影，边缘较多毛刺，横截面积约19X12mm，牵拉斜裂胸膜，增强扫描不均匀强化；左肺上叶上舌段见一直径约2mm微结节；两肺门影不大；气管上段右后方见含气小囊状影；纵隔内未见明显增大淋巴结。</t>
  </si>
  <si>
    <t>脑实质内未见明显异常密度影，脑室系统大小及形态未见明显异常，脑沟、脑裂无加深，中线结构居中。鼻中隔偏曲；左侧下鼻甲肥厚。
    双肺纹理清晰，左肺下叶外基底段（Im189）见部分实性结节影，大小为14*8mm，可见分叶、空泡，增强扫描评价受限；双肺另散在多发实性小结节，大小约3-6mm；右肺上叶前段（Im99）见磨玻璃结节影，大小为5*3mm；两肺门影不大；气管和支气管形态、管径无明显异常，内腔通畅；纵隔内未见明显增大淋巴结。
    肝脏大小、形态未见明显异常，肝内散在类圆形低密度影，较大者约12×8mm，增强扫描未见强化，肝脏表面光整，肝门结构清晰，肝内外胆管无扩张。胆囊充盈欠佳，壁未见明显增厚。脾脏及胰腺大小、密度未见明显异常，胰管无扩张。所见双肾可见微小无强化低密度影，双肾大小、形态未见明显异常，周围脂肪层清楚，肾盂肾盏无扩张。腹腔及腹膜后未见明显肿大淋巴结影。</t>
  </si>
  <si>
    <t>双肺纹理增粗，左肺下叶背段见结节影，呈浅分叶，可见细毛刺，内见空泡影，邻近胸膜增厚粘连，病灶截面约23×16mm，增强扫描见实性部分较明显强化；左肺上叶尖后段见直径约3mm实性结节影；双肺下叶背侧见带状模糊影，两肺门影不大；气管和支气管内腔通畅；纵隔内未见明显增大淋巴结。主动脉局部可见钙化影。</t>
  </si>
  <si>
    <t>右肺上叶前段不规则结节，边缘分叶、毛刺，增强扫描边缘强化，邻近胸膜牵拉，病变大小约为26x16mm，肺门侧支气管分支截断。
    余所示双肺纹理增粗，散在实性、磨玻璃密度结节，大者约为4mm，两肺门影不大；气管和主支气管形态、管径无明显异常，内腔通畅；纵隔内未见明显增大淋巴结。</t>
  </si>
  <si>
    <t>右肺中叶内侧段及左肺上叶下舌段斜裂胸膜下见直径约3mm实性结节影；左肺上叶尖后段气管旁见一枚大小约14X18mm结节影，可见强化，边缘尚光整，对应亚段支气管截断。气管上段右后方小囊状透亮影；气管、主支气管管腔尚通畅；纵隔内未见明显异常增大淋巴结。所及肝内及双肾多个类圆形无强化低密度影，胆囊结石，甲状腺右侧叶无强化结节影（3mm）。</t>
  </si>
  <si>
    <t>双肺细小纹理增多、稍紊乱，支气管壁稍增厚；双肺多发小圆形透亮影；右肺上叶后段胸膜下区见欠规则实性结节影，较大截面约23mm×13mm，中心部分呈实性密度，边缘见毛刺，内见细支气管气像，部分邻近支气管不规则扩张，邻近胸膜增厚牵拉，增强其内实性成分可见较均匀强化;右肺上叶前段另见部分实性结节影，截面约12mm×10mm，内见小空泡影,强化不明显;双肺另见多发实性、磨玻璃密度小结节影，约3-6mm。右肺中叶内段、左肺下舌段少许模糊条片、条索影。左主支气管腔内见附壁小结节影。纵隔内及双肺门未见明显肿大淋巴结。主动脉及冠脉壁钙化。</t>
  </si>
  <si>
    <t>双肺纹理清晰，左肺上叶尖后段可见一结节影，其内似见点状稍高密度影，边缘稍欠光整，截面约10×8mm，与邻近左肺上叶尖后段一分支支气管关系密切，似呈轻度延迟强化（增强扫描病灶体积较小，测量受限，CT值约10Hu、20Hu、50Hu）。两肺门影不大；气管和支气管形态、管径无明显异常，内腔通畅；纵隔内多发小淋巴结显示。</t>
  </si>
  <si>
    <t>双肺纹理清晰，右肺上叶后段见部分实性结节影，外周为磨玻璃密度，直径约9mm，中央为实性密度，实性部分大小为6*3mm；左肺下叶后基底段见实性结节影，大小为14*8mm，可见分叶、毛刺、空洞，其内及其旁多发含气透亮影，边缘伴少许斑片状模糊影；右肺下叶背段可见两个实性密度结节影，大小约4*3mm；双肺上叶少许胸膜增厚；两肺门影不大；气管和支气管形态、管径无明显异常，内腔通畅；纵隔内未见明显增大淋巴结。</t>
  </si>
  <si>
    <t>双肺纹理清晰，右肺上叶后段（Im79）近胸膜下见实性结节影，大小为15*12mm，可见分叶、毛刺、胸膜凹陷，增强扫描呈轻中度不均匀强化；左肺下叶后基底段胸膜下（Im160）见实性结节影，大小为7*4mm；两肺门影不大；气管和支气管形态、管径无明显异常，内腔通畅；纵隔内未见明显增大淋巴结。</t>
  </si>
  <si>
    <t>双肺纹理末梢模糊，左肺下叶后基底段见大小约18x14mm的透亮影。右肺上叶尖段胸膜下见不规则亚实性结节影，较大截面径约17x14mm，呈分叶状，边缘不光整，邻近少许胸膜粘连，增强扫描示其内少许实性成分较明显强化。双肺上叶、左肺下叶另见多发磨玻璃结节影，以右肺上叶为著，较大者约6mm，增强评估受限。两肺门影不大；气管和支气管内腔通畅；纵隔内未见明显增大淋巴结。前纵隔内见大小约13x8mm的低密度影，强化不明显。</t>
  </si>
  <si>
    <t>脑实质内未见明显异常密度影，脑室系统大小及形态未见明显异常，脑沟、脑裂无加深，中线结构居中。
    双肺纹理清晰，右肺上叶后段见实性为主结节影，大小约13x10mm，内可见多个小空泡，增强后实性成分可见强化，似可见支气管截断；另见右肺上叶后段见实性小结节影，直径约为3mm；右肺下叶背侧胸膜稍增厚、粘连；左肺下叶见条索影；右肺门见小淋巴结，短径约为8mm；气管和支气管形态、管径无明显异常，内腔通畅。
    肝脾平扫增强未见明显异常；肝内外胆管未见扩张，胰腺部分脂肪化；主胰管未见扩张，胆囊及双肾未见明显异常；腹膜后未见明显增大淋巴结影。</t>
  </si>
  <si>
    <t>右肺下叶前基底段见分叶状实性结节影，大小约17×16mm，增强扫描轻度不均匀强化，边缘少许钙化，少许条索影与斜裂胸膜牵拉，邻近部分细支气管变窄；左肺下叶内前基底段膈胸膜下亚实性结节影，大小约12×9mm，邻近胸膜牵拉；右肺下叶多发钙化结节影及条索影，右肺下叶内基底段脊柱旁见小片状磨玻璃密度影，右肺下叶背侧胸膜增厚、多发钙化；左肺下叶基底段少许条索影及片状模糊影；双肺另可见多个实性、磨玻璃密度小结节影，直径约2-5mm；两肺门影不大；气管和主支气管形态、管径无明显异常，内腔通畅；纵隔内未见明显增大淋巴结。</t>
  </si>
  <si>
    <t>双肺纹理增多紊乱，双上肺散在透亮度增高影，右侧明显，右肺尖见实性结节，可见分叶，大小约14*10mm，牵拉胸膜，增强扫描轻中度强化，右肺中叶片状影伴邻近胸膜梭形增厚并多发短毛刺，双肺散在多发实性及磨玻璃小结节，直径约2-9mm，双侧胸膜另散在结节影及局部增厚伴钙化，左肺底胸膜粘连。气管及主支气管通畅，纵隔未见肿大淋巴结。</t>
  </si>
  <si>
    <t>双肺纹理清晰，右肺下叶背段（Im76）见实性结节影，大小为19×11mm，可见分叶，与邻近叶间胸膜牵拉,增强后中度强化；右肺上叶前段（Im91）、中叶外段（Im61）、下叶外基底段（Im64）见磨玻璃结节影，较大者大小为8×4mm。两肺门影不大；气管和主支气管通畅，部分钙化；纵隔内多发淋巴结影，较大者短径约9mm。</t>
  </si>
  <si>
    <t>双肺纹理增粗紊乱，双肺散在囊状透亮影，部分直径大于1.0cm；双肺散在条索影，双侧胸膜局限性增厚，双肺底见弧形模糊影；右肺上叶后段浅分叶结节影，大小约1.6×1.5cm，其内见空泡及周围毛刺，增强扫描不均匀强化；左肺上叶尖后段胸膜下见不规则结片软组织影，较大截面约2.6×0.9cm，伴点状钙化，增强扫描强化不明显；余肺多发磨玻璃、实性结节影，较大者9×8mm；两肺门影不大；气管和支气管形态、管径无明显异常，内腔通畅；前上纵隔内见一稍低密度影欠规则结节，截面约2.1×1.4cm，增强扫描轻度强化。左叶甲状腺下方见囊片低密度影，大小约1.5×1.0cm，无明显强化。纵隔内淋巴结增多增大，较大者2.2×1.3cm。</t>
  </si>
  <si>
    <t>双肺纹理清晰，左肺下叶见结节影，大小约为12×16mm，呈浅分叶，邻近胸膜牵拉，相应支气管截断，增强扫描强化不均匀，邻近小叶间隔增厚、多发斑点影；双肺见多个小结节影，直径约为2-4mm，纵隔及双肺门淋巴结增多，大者短径约为17mm。</t>
  </si>
  <si>
    <t>右肺上叶前段可见直径约为12.63mm的分叶状实性结节，周围可见短毛刺，轻度渐进性强化；双侧肺门及纵隔内未见明显肿大的淋巴结影；
 双肺透亮度增高；
 右上肺尖及右中叶可见实性纤维增殖灶钙化灶。
 脑白质密度略减低，脑沟略增宽加深，脑室略宽，中线结构无移位。</t>
  </si>
  <si>
    <t>双肺纹理增粗，边界模糊，部分支气管管壁稍增厚，右肺底见小囊状透亮影；双肺下叶见小斑片影及片状磨玻璃样密度增高影；左肺下叶后基底段胸膜下见横截面积约10×7mm结节，边缘模糊，与邻近胸膜粘连，其内见小空泡影，增强扫描可见部分轻度强化。两肺门影不大；气管和主支气管通畅；纵隔内未见明显增大淋巴结。主动脉、冠状动脉少许钙化。</t>
  </si>
  <si>
    <t>双肺纹理清晰，左肺下叶外基底段见大小约29×18mm团片影，病灶略呈浅分叶状，结合重建图像，呈楔形分布，可见条索影与邻近胸膜牵拉，局部支气管截断，增强扫描不均匀中等强化，右肺上叶尖段（Im116）见磨玻璃结节影，直径约6mm，两肺门影不大；纵隔内未见明显增大淋巴结。</t>
  </si>
  <si>
    <t>双肺尖胸膜帽少许粘连，左肺下叶后基底段见不规则形磨玻璃结片影，内见部分实性密度及稍扩张的支气管，边缘毛糙，大小为2cm×0.9cm，可见少许胸膜牵拉，增强扫描实性成分可见强化；两肺门影不大；气管和支气管腔通畅；纵隔内未见明显增大淋巴结。所及左肾类圆形低密度影，直径约2.3cm，未见明显强化。</t>
  </si>
  <si>
    <t>双肺纹理清晰，左肺上叶舌段可见一个结节影，大小约为23*19mm，可见分叶及毛刺，邻近胸膜稍牵拉凹陷，平扫及增强检查CT值分别约为28、47、67Hu。双肺另见少许微小结节，约2mm。双肺门不大，气道通畅，纵隔内未见明显肿大淋巴结。</t>
  </si>
  <si>
    <t>脑实质内未见明显异常密度影，脑室系统大小及形态未见明显异常，脑沟、脑裂无加深，中线结构居中。
    双侧肺野透亮度增高，局部可见多发类圆形无肺纹理透亮区，双肺可见少许条索状密度增高影，部分呈网格状改变，左肺上叶尖后段（Im116）见实性小结节影，大小为8×5mm。左肺上叶尖后段（Im135）见实性结节影，大小为17×11mm，可见浅分叶、短毛刺、邻近胸膜牵拉，增强可见明显强化。气管和主支气管通畅；双侧肺门、纵隔内淋巴结增多，较大者短径约11mm。
    肝脏大小、形态未见明显异常，肝内见多个类圆形无强化低密度影，大小约3mm,肝脏表面光整，肝门结构清晰，肝内外胆管无扩张。胆囊未见。双侧肾上腺、脾脏及胰腺大小、密度未见明显异常，胰管无扩张。所见双肾大小、形态及密度未见明显异常，周围脂肪层清楚，肾盂肾盏无扩张。腹腔及腹膜后未见明显肿大淋巴结影。</t>
  </si>
  <si>
    <t>双肺纹理增多、紊乱；左肺下叶前基底段叶间裂处见一大小约20×22×14mm不规则浅分叶状肿块影，增强可见明显强化，内见支气管影及血管影伸入其中，支气管局部走行迂曲、管腔局部变窄，未见明显管腔闭塞，边缘见一结片状钙化及条索影与胸膜牵拉、粘连；右肺中叶外侧段局部支气管不均匀扩张，支气管腔内似见软组织密度影，周围局部钙化灶、条索影；右肺中叶内侧段部分支气管壁增厚、管腔轻度扩张,内见斑点状钙化影；双肺散在条索影。纵隔内未见明显增大淋巴结。主动脉见少许斑点状钙化影；</t>
  </si>
  <si>
    <t>右肺上叶后段见大小约23×19×25mm（前片22×18×25mm）磨玻璃密度结节影，内见空洞及结节状实性成分，邻近胸膜增厚粘连，增强扫描实性结节似可见强化；双肺支气管末梢模糊，透亮度增加，左斜裂胸膜见斑点状、小结节影，较大者直径约6mm；左肺下叶、右肺中下叶见条索影，邻近胸膜增厚粘连；右侧胸膜增厚并多发条状钙化；气管、主支气管通畅，未见异常密度影；纵隔未见明显肿大淋巴结影。</t>
  </si>
  <si>
    <t>右肺上叶尖段见大小约9x14mm实性结节影，可见浅分叶，可见毛刺，周围见胸膜凹陷，增强扫描可见中度强化；左肺上叶尖后段（IM127）见直径约2mm实性小结节影。左肺舌叶及右肺下叶脊柱旁见斑片状模糊影。两肺门影不大；气管和支气管形态、管径无明显异常，内腔通畅；纵隔内未见明显增大淋巴结。</t>
  </si>
  <si>
    <t>右肺上叶后段可见实性结节影，大小约13×12mm，边缘不光整，可见多发短毛刺，增强扫描不均匀强化。
 双肺散在实性小结节影，直径约2-4mm。右肺中叶及双肺底少许条索影。纵隔内未见明显肿大淋巴结。</t>
  </si>
  <si>
    <t>脑实质内未见明显异常密度影，脑室系统不大，脑沟脑裂不宽，中线结构居中。
   双肺纹理清楚，左肺下叶后基底段见一实性结节影，形态欠规则，略呈浅分叶状，大小约9mm×10mm，可见胸膜牵拉，强化欠均匀；双肺另可见数枚磨玻璃结节，约2mm-4mm；两肺门影不大；气管和支气管形态、管径无明显异常，内腔通畅；纵隔内未见明显肿大淋巴结影。
   所及肝左内叶稍低密度影，约6mm，边缘模糊，左侧肾上腺增粗及强化欠均匀，腹膜后淋巴结增大，较大者短径约11mm。</t>
  </si>
  <si>
    <t>双肺支气管壁稍增厚，双肺散在透亮影；左肺下叶背段（Im112）见实性结节影，大小为9×12mm，可见分叶、毛刺及胸膜牵拉，增强扫描不均匀强化；双肺散在少许微小结节影，大小约2-3mm，左肺下叶外基底段见小钙化结节；两肺门影不大；气管和主支气管通畅；纵隔内未见明显增大淋巴结。主动脉及冠脉散在多发钙化。</t>
  </si>
  <si>
    <t>左肺下叶后基底段见实性结节影，大小为23×20mm，略呈分叶状，邻近胸膜受牵拉，增强扫描强度不均匀强化；双肺另见散在实性、磨玻璃结节影，直径约3-5mm；右肺中叶少许条索影；两肺门影不大；气管和主支气管通畅；纵隔内未见明显增大淋巴结。</t>
  </si>
  <si>
    <t>右肺下叶后基底段（Im51）见部分实性结节影，大小为22*18mm，可见分叶、毛刺、空泡，并见胸膜牵拉，增强扫描呈轻度强化；右肺中叶外段（Im80）、左肺下叶外基底段胸膜下见实性结节影，大小为2*2mm；两肺门影不大；气管和支气管形态、管径无明显异常，内腔通畅；纵隔内未见明显增大淋巴结。</t>
  </si>
  <si>
    <t>左肺上叶尖后段（IM64）见一实性结节影，大小约22×18mm，分叶状，伴毛刺征、周围胸膜增厚牵拉，邻近支气管分支截断，增强呈不均匀渐进性强化；余双肺另散在直径约2-5mm实性/磨玻璃结节影；双肺多发囊状透亮影；两肺门影不大，气管和主支气管通畅，纵隔内淋巴结增多，部分增大，大者短径约10mm。</t>
  </si>
  <si>
    <t>左肺下叶后基底段见大小约14×11mm的结节，边缘多发毛刺，临近胸膜稍牵拉，增强明显强化。左肺下叶及右肺中叶内侧段少许条索状高密度影。纵隔内未见明显增大淋巴结。</t>
  </si>
  <si>
    <t>左肺上叶尖后段结节影，截面约10×14mm，边缘毛糙，增强轻度强化；双肺散在小结节，直径约3-5mm；左肺上叶舌段条索影；两肺门影不大；气管和支气管形态、管径无明显异常，内腔通畅；纵隔内未见明显增大淋巴结。</t>
  </si>
  <si>
    <t>双肺纹理大致清晰，左肺下叶后基底段见一实性结节影，大小约为2.6×2.1cm，边缘可见毛刺，浅分叶，邻近胸膜牵拉，明显强化；双肺胸膜下另散在少许直径约2-4mm实性密度结节影，未见异常强化；双肺尖胸膜稍增厚粘连；气管和支气管内腔通畅；两肺门影不大；纵隔及左肺门淋巴结稍增多，部分稍大，大者短径约9mm。</t>
  </si>
  <si>
    <t>左肺上叶下舌段见实性结节，内见空洞，大小约为20×12mm，伴毛刺，与周围左心缘胸膜分界欠清，远端阻塞性肺不张及阻塞性肺炎，增强扫描明显强化。另两肺见少许实性结节，部分钙化，大小约为5-7mm，双肺散在斑片状模糊影，两肺门影不大；气管和支气管形态、管径无明显异常，内腔通畅；纵隔内未见明显增大淋巴结。</t>
  </si>
  <si>
    <t>双侧额叶、岛叶、基底节区散在点片状稍低密度影，脑沟裂可，脑室未见明显扩张，中线结构居中。  
    左肺下叶背段（15-112）见实性结节影，大小为9*7mm，可见分叶，增强可见强化。双肺另散在少许实性小结节，大者约3mm；气管附壁斑片影，纵隔见一短径约10mm稍大淋巴结。</t>
  </si>
  <si>
    <t>右肺上叶前段见实性结节，呈分叶状，大小约28×20mm，周围见毛刺、条索，胸膜牵拉，其旁见一长径约8mm实性结节；右肺上叶另见散在实性及磨玻璃结节，直径约3-8mm；左肺上叶尖段见直径约2mm实性结节；两肺门影不大；气管和支气管形态、管径无明显异常，内腔通畅；纵隔内未见明显增大淋巴结。</t>
  </si>
  <si>
    <t>左肺上叶尖段见不规则结节影，大小约20×14mm，浅分叶，边缘见短毛刺，增强扫描较明显强化；双肺上叶另见散在数个磨玻璃结节，直径约2-4mm，两肺门影不大；气管和支气管形态、管径无明显异常，内腔通畅；纵隔内未见明显增大淋巴结。</t>
  </si>
  <si>
    <t>左肺上叶尖后段结节影，截面约23×24mm，内见空腔，实质成分增强轻度强化，邻近胸膜牵拉；右肺中叶内段少许条索影；左侧气胸、少量胸腔积液，右肺压缩约10%；两肺门影不大；气管和支气管形态、管径无明显异常，内腔通畅；纵隔内未见明显增大淋巴结。</t>
  </si>
  <si>
    <t>左肺舌段纵隔旁部分实性结节，大小16×10mm，边缘分叶，实性部分不均匀强化；双肺散在少许实性及磨玻璃小结节，直径2-3mm；肺门及纵隔内未见增大淋巴结。</t>
  </si>
  <si>
    <t>胸廓呈桶状改变，双肺透亮度增高，局部纹理稀疏，紊乱，纹理间见囊状无壁透亮影，右肺上叶前段（Im112）见一枚部分实性结节影，大小约为12*10mm，可见分叶、伴邻近胸膜凹陷，病灶较小、实性成分不多，增强扫描评价受限。纵隔内未见明显异常肿大淋巴结，肺动脉主干增宽。扫描所及胆囊内可见数个类环形、斑点状高密度影，较大者约2.2×2.3cm大小。</t>
  </si>
  <si>
    <t>双肺纹理清晰，右肺下叶可见实性小结节影，边缘模糊，局部胸膜粘连，大小约7.7*5.9mm。两肺门影不大；气管和主支气管通畅；纵隔内未见明显增大淋巴结。增强扫描未见明确异常强化影。
    脑实质内未见明显异常密度影，脑室系统大小及形态未见明显异常，脑沟、脑裂无加深，中线结构居中。</t>
  </si>
  <si>
    <t>右肺下叶背段脊柱旁见一欠规则形实性结片影，截面约15×10mm，内见小空泡、与扩张的细支气管相连，边缘毛糙、浅分叶，周围少许条索影，邻近胸膜牵拉，增强可见少许点状、细条状强化。双肺上叶另散在少许实性、亚实性微结节影，直径约1-2mm；双肺尖胸膜帽稍增厚粘连，伴少许钙化；右肺中叶内侧段、左肺上叶下舌段少许亚段性肺不张；两肺门影不大；余气管和支气管形态、管径无明显异常，内腔通畅；纵隔及双侧腋窝多发小淋巴结，较大者位于纵隔7区，短径约8mm，无明显强化。</t>
  </si>
  <si>
    <t>双肺纹理清晰，双肺多发实性结节影，较大者位于左肺上叶上舌段（薄层Im114），大小为15×10mm，可见分叶，增强后轻度强化；右肺上叶见小囊状透亮影；双肺散在少许钙化结节影，右肺中叶及左肺下叶少许条索影。两肺门影不大；气管和主支气管通畅；纵隔内未见明显增大淋巴结。</t>
  </si>
  <si>
    <t>右肺上叶尖段（Im52）见部分实性结节影，大小为24*17mm，可见分叶、毛刺、空泡，局部胸膜增厚粘连，可疑轻度不均匀强化，双肺尖胸膜增厚粘连，右侧为著；肺内另散在少许实性小结节影及钙化灶，约2-4mm，气管及叶段支气管通畅，纵隔及双肺门未见增大淋巴结影。</t>
  </si>
  <si>
    <t>双肺纹理清晰，右肺上叶尖段脊柱旁见一大小约2.8×1.6×2.3cm（横截面×上下径）分叶状软组织密度影，CT值约53HU，增强扫描可见轻度强化；左肺叶间胸膜（Im145）及右肺底（Im241）各见一直径约3-5mm实性结节影。两肺门影不大；气管和支气管形态、管径无明显异常，内腔通畅；纵隔内未见明显增大淋巴结。</t>
  </si>
  <si>
    <t>右肺上叶缺如，支气管断端及右侧纵隔旁结节状及条状致密影；左肺上叶尖后段见一实性结节，分叶状，大小约为12×11mm；双肺另见散在小结节，大者位于右肺下叶外基底段，直径约7mm；双肺纹理增粗多发小透光区；右肺中下叶少许条索状、条带状高密度影；双侧肺门及纵隔未见明显肿大淋巴结；右侧胸膜增厚；主动脉及冠脉钙化。</t>
  </si>
  <si>
    <t>右肺下叶外基底段见大小约11×9mm实性结节，轮廓欠光整，其内见支气管穿行并管腔稍变窄，增强扫描可见强化；双肺散在少许实性及磨玻璃密度小结节，直径约2-4mm；右肺中叶、左肺上叶舌段及双肺下叶见少许条索影及胸膜下线状影；双肺散在多发小透光区；气管及双侧主支气管通畅，纵隔内未见明显肿大淋巴结。</t>
  </si>
  <si>
    <t>左肺下叶背段胸膜下见一实质性结节影，长径约10mm，边界清晰，右肺下叶外基底段见斑片状磨玻璃密度影，边界欠清，长径约15mm，病灶内部分实性成分，双肺下叶见条索影，纵膈内未见明显肿大淋巴结影。
    肝脏S7段见一渐进性血管样强化结节影，长径约11mm，余肝实质内未见明显异常密度影，肝内、外胆管无扩张，胰腺、脾脏未见明显异常，左肾见一小囊状低密度影，直径约5mm，无强化，腹膜后未见明显肿大淋巴结影。
    脑实质内未见明显异常密度影，脑室系统大小及形态未见明显异常，脑沟、脑裂无加深，中线结构居中。</t>
  </si>
  <si>
    <t>右肺上叶前段见一不规则浅分叶状软组织肿块，大小约1.9×1.6×1.4cm（截面积×上下径），边缘欠清，可见短毛刺，增强扫描呈中等均匀强化，可见多支血管供应该病灶，右肺上叶前段亚级分支远端截断。双肺另见多发散在磨玻璃、实性结节，直径约2-7mm；左肺下叶少许条索影。两肺门影不大，气管及主支气管通畅。纵隔内未见肿大淋巴结。</t>
  </si>
  <si>
    <t>双肺纹理清晰，右肺上叶后段见混合密度结节，病变范围约2.9×1.8×1.6cm（截面×上下径），呈浅分叶状，病变大部分为实性，边缘部分呈磨玻璃密度，可见长毛刺伴邻近胸膜牵拉，增强扫描明显强化；相应右肺上叶后段亚段支气管截断。双肺另见散在实性结节、磨玻璃结节，直径约2-4mm，结节较小，强化评价受限；气管及双侧主支气管通畅，纵隔内未见明显肿大淋巴结，右肺门可见一枚稍大淋巴结显示，大小约1.0×0.7cm。主动脉弓少许钙化。</t>
  </si>
  <si>
    <t>垂体窝前方前颅底可见一结节样宽基底稍高密度影，边界清晰、边缘光滑，内可见结节样钙化，直径约12mm；双侧侧脑室前角旁、左侧辐射冠见斑片低密度影。脑室系统大小及形态未见明显异常，脑沟、脑裂无加深，中线结构居中。
    双肺纹理清晰，右肺上叶尖段（Im77）纵隔胸膜下见实性结节影，大小约11×8mm，呈分叶状，边缘毛刺并牵拉邻近胸膜，增强扫描呈明显强化；双肺另见多发实性、磨玻璃密度结节影，大小约2-5mm；两肺门影不大；气管和主支气管通畅；纵隔内未见明显增大淋巴结。左侧锁骨下区小淋巴结增多并脂肪密度混浊。</t>
  </si>
  <si>
    <t>双肺纹理清晰，左肺上叶尖后段（Im121）见实性结节影，大小为23×20mm，可见分叶、毛刺、胸膜凹陷，增强后轻度强化。
右肺下叶后基底段（Im54）见实性结节影，大小为2*2mm。
左肺下叶前内基底段（Im64）见实性结节影，大小为3*3mm。
两肺门影不大；气管和主支气管通畅；纵隔内未见明显增大淋巴结。</t>
  </si>
  <si>
    <t>双肺纹理清晰，右肺下叶前基底段见结节灶，边缘见毛刺及分叶，大小约13*16mm，增强扫描表现为不均匀明显强化。右肺中叶内侧段、左肺上叶下舌段少许纤维灶。两肺门影不大；气管和主支气管通畅；纵隔内未见明显增大淋巴结。</t>
  </si>
  <si>
    <t>脑实质内未见明显异常密度影，脑室系统大小及形态未见明显异常，脑沟、脑裂无加深，中线结构居中。
    右肺下叶内基底段纵隔旁见实性结节影，较大截面约26mm×17mm，边缘欠光整，邻近斜裂胸膜增厚牵拉，局部支气管分支阻塞/截断，增强可见不均匀强化。双肺上叶及右肺下叶见多发钙化灶，局部见条索影，以右肺上叶后段为著。双肺上叶见多发囊状透亮影，双上胸膜增厚粘连。气管及主支气管通畅。纵隔内未见肿大淋巴结。心脏及大血管清晰，骨性胸廓未见异常。</t>
  </si>
  <si>
    <t>左肺下叶外基底段见实性结节，大小约10×7mm，边缘欠规则，可见小分支血管穿行，增强似见强化；右肺下叶后基底段见钙化结节影；双肺见散在条索影、斑片影，边缘模糊；气管支气管腔通畅；纵隔未见明显肿大淋巴结。</t>
  </si>
  <si>
    <t>左肺下叶背段（Im91）见一实性结节影，大小为9×9mm，边缘见小毛刺，呈轻度强化，结节周围见9×6mm薄壁透亮影；左肺上叶前段（Im104）见直径约6mm磨玻璃结节影；左肺上叶多发结节状、条索灶高密度影，部分为钙化灶；两肺门影不大；气管和主支气管通畅；纵隔内未见明显增大淋巴结。</t>
  </si>
  <si>
    <t>脑实质内未见明显异常密度影，脑室系统大小及形态未见明显异常，脑沟、脑裂无加深，中线结构居中。
    双肺纹理清晰，左肺下叶后基底段见一实性结节影，纵隔窗示其内密度不均，边界大致清晰，大小约14×12mm，病变近侧支气管分支可疑截断；双肺另见多枚实性结节影，直径约2-4mm；左肺上叶下舌段及右肺下叶少许条索影；两肺门影不大；气管和主支气管通畅；纵隔内未见明显增大淋巴结。</t>
  </si>
  <si>
    <t>双肺透亮度减低、多发小囊状透亮影，双肺散在多发实性或钙化密度结节影，左肺上叶尖后段为著、并见索条影及邻近胸膜增厚粘连；左肺上叶尖后段肺尖胸膜下结节，横截面约11mm×9mm，可见毛刺，局部与胸膜粘连，增强扫描可见强化；两肺门影不大；气管和主支气管通畅；主肺动脉窗见直径约27mm的结节，强化欠均匀。</t>
  </si>
  <si>
    <t>脑实质内未见明显异常密度影，脑室系统大小及形态未见明显异常，脑沟、脑裂无加深，中线结构居中。
    右肺下叶内基底段近肺门区见不规则实性结节影，大小约14×10mm，边缘分叶、毛刺，贴临邻近叶间胸膜，增强扫描可见不均明显强化。纵膈及右肺门小淋巴结增多，较大者短径约6mm。左肺散在钙化结节影及条索影，局部胸膜粘连；气管和支气管内腔通畅。</t>
  </si>
  <si>
    <t>双肺纹理清晰，右肺上叶尖段见实性结节影，大小约为17mm×13mm×11mm（最大横截面×最大长径），毗邻胸膜牵拉，见少许毛刺，增强后呈弱强化；左肺上叶舌段钙化灶；双肺上叶见透亮影，大者长径约为26mm；右肺门及纵隔少许小淋巴结显示。</t>
  </si>
  <si>
    <t>双肺纹理清晰，左肺上叶尖后段胸膜下见一实性结节，大小约13×10mm，形态欠规则，内部密度欠均，可疑小空洞。增强扫描实性部分明显强化。余双肺内见散在微小结节，直径约3-5mm，部分为磨玻璃结节。两肺门影不大；气管和主支气管通畅；纵膈4L和5组淋巴结增大，短径约10mm，增强扫描明显强化。扫描所及左侧肾上腺结节，大小约20mm，平扫CT值约为25Hu，增强扫描CT值约为113Hu。</t>
  </si>
  <si>
    <t>双肺纹理增粗、紊乱，双肺透亮度增加；双侧后壁胸膜增厚、粘连；左肺上叶尖后段胸膜下见直径约6mm实性结节，增强扫描评价受限，周边伴条索、斑片影；右肺上叶前段水平裂下见3×7mm实性结节。纵隔及双肺门多发小淋巴结，增强扫描均匀强化。</t>
  </si>
  <si>
    <t>双肺纹理清晰，左肺上叶见不规则见部分实性结节影，大小约12*7mm；余双肺见散在实性及磨玻璃密度结节，大小约3-5mm，左肺上缘钙化灶，左肺上叶下舌段、右肺中叶散在条索影，两肺门影不大；气管和主支气管通畅；纵隔内淋巴结增多，较大短径约7mm。</t>
  </si>
  <si>
    <t>双肺纹理清晰，左肺下叶背段实性结节影，大小约19×13mm，浅分叶，增强后不均匀轻度强化；另双肺散在少许实性/亚实性微小结节，2-4mm；纵隔内小淋巴结稍多，较大者位于主肺动脉窗，短径10mm、形态略显失常，明显强化；气管、支气管内腔通畅。</t>
  </si>
  <si>
    <t>右肺下叶背段见结节影，横截面约13*14mm，稍分叶，边缘毛糙，与血管分界不清，增强扫描稍强化。右肺上叶尖段见直径约6mm磨玻璃密度结节影；双肺下叶少许微小实性结节，约2-3mm；双肺上叶胸膜下见斑片透亮度增加影。纵隔及双肺门未见明显增大淋巴结。</t>
  </si>
  <si>
    <t>左肺下叶背段见一大小约12×8mm的（轴位）实性类结节影，边缘毛糙，紧邻邻近胸膜，增强扫描二期可见强化（病灶较小、干扰精确测量）；右肺下叶见一磨玻璃样小结节影，短径约3mm；右肺下叶另见一小透亮影；气管、主支气管管腔尚通畅；纵隔内未见明显异常增大淋巴结。
    上腹部腹腔脂肪少、肠管排布拥挤，影响细微病变观察！肝脏大小、形态显示尚可，肝右叶见少许小圆形低密度影，较大者径约9mm，强化不明显。肝左内叶近镰状韧带旁见小斑片状相对弱强化影；胆囊充盈，轻度胆汁淤积可能；胰腺稍显饱满，脾脏、胰腺实质未见明显异常；所及左肾小圆形低密度影，强化不明显；所及腹膜后未见明显异常肿大淋巴结。</t>
  </si>
  <si>
    <t>双肺纹理清晰，右肺下叶背侧见不规则分叶状结节影，内部空洞形成，横截面约1.8×1.3cm，增强扫描实性部分不均匀强化，左肺下叶外基底段见磨玻璃结节影，约6×4mm，伴胸膜凹陷，右肺下叶前基底段见直径约3mm实性小结节影，双肺下叶少许条索影。两肺门影不大；气管和支气管形态、管径无明显异常，内腔通畅；纵隔内未见明显增大淋巴结。
    肝内见多发低密度囊性灶，较大者约9×10mm，增强扫描未见明显强化，肝脏表面光整，肝门结构清晰，肝内外胆管无扩张。胆囊、脾脏、胰腺及左肾未见明显异常。右肾见微小低密度无强化影，直径约3mm。腹腔及腹膜后未见明显肿大淋巴结影。</t>
  </si>
  <si>
    <t>双肺纹理清晰，左肺上叶尖后段见一不规则形部分实性结节，大小约17×13mm，内见空泡，周围见毛刺与胸膜牵拉；增强病灶实性成分少不宜评价。双肺散在少许微小结节，直径约2-4mm。右侧斜裂胸膜增厚；两肺门影不大；气管和主支气管通畅；纵隔内未见明显增大淋巴结。</t>
  </si>
  <si>
    <t>左肺上叶舌段实性结节，大小12×9mm，轻度强化，边缘浅分叶并可见毛刺；双肺另少许实性及磨玻璃小结节，大者约5mm；双肺少许局灶透亮影；肺门及纵隔未见增大淋巴结。</t>
  </si>
  <si>
    <t>双肺下叶背段胸膜下少许斑片状、片状磨玻璃密度影，双肺下叶实性、磨玻璃结节影，大者长径约5mm，右肺上叶前段欠规则斑片影，截面约14.1×7.4mm，其内分支支气管毛糙，邻近胸膜稍粘连，增强扫描少许实性成分可见强化；双肺散在条索灶，两肺门影不大；气管和主支气管通畅；纵隔内未见明显增大淋巴结。主动脉及冠脉管壁钙化。右乳切除术后。</t>
  </si>
  <si>
    <t>左肺上叶尖后段可见分叶状结节影，范围约18×12mm，边缘模糊并毛刺，邻近斜裂胸膜牵拉移位，可见小空泡及伴行小血管影，支气管分支于病变处截断，增强扫描轻中度强化；右肺中叶及下叶胸膜下散在斑片状磨玻璃影；右肺上叶另见数枚径约2-3mm实性微结节影；左肺上叶下舌段见条带状高密度影。两肺门影不大；气管和主支气管通畅；纵隔内未见明显增大淋巴结。左心饱满。
    肝内散在无强化低密度影，大者大小约13×9mm，肝脏表面光整，肝门结构清晰，肝内外胆管无扩张。胆囊充盈好，轮廓光整，壁未见增厚。脾脏及胰腺大小、密度未见明显异常，胰管无扩张。所见左肾窦区见点状致密影。腹腔左侧系膜区见直径约40mm脂肪密度肿块，边界清楚，增强扫描未见强化。腹腔及腹膜后未见明显肿大淋巴结影。
    脑实质内未见明显异常密度影，脑室系统大小及形态未见明显异常，脑沟、脑裂无加深，中线结构居中。</t>
  </si>
  <si>
    <t>双肺纹理清晰，右肺上叶前段见大小约21×18mm结节影，呈浅分叶，可见短毛刺，相应支气管截断，增强扫描轻中度不均匀强化。右肺另见少许3-5mm磨玻璃结节影，增强扫描评价受限。右肺中叶内段少许条索影。两肺门影不大；气管和主支气管内腔通畅；纵隔内未见明显增大淋巴结。</t>
  </si>
  <si>
    <t>右肺上叶前段见大小约2.3×1.8×2.2cm（横截面×上下径）不规则形混杂密度结节影，部分为实性密度，部分为磨玻璃密度；双肺见多发短径约2-5mm小结节，部分为磨玻璃密度，其内支气管略扩张并局部截断；左肺上叶见小结节状钙化影；气管、主支气管通畅，纵隔内未见明显增大淋巴结影。</t>
  </si>
  <si>
    <t>脑实质内未见明显异常密度影，脑室系统大小及形态未见明显异常，脑沟、脑裂无加深，中线结构居中。
    双肺纹理清晰，双肺散在数枚磨玻璃、部分实性密度影，较大者位于右肺下叶，大小约10X17mm，其内见小支气管扩张，邻近胸膜牵拉；两肺门影不大；气管和支气管形态、管径无明显异常，内腔通畅；纵隔内未见明显增大淋巴结。增强扫描评价受限。
    肝右叶包膜下见一异常强化结节影，门脉期与周围肝实质一致，肝脏表面光整，肝门结构清晰，肝内外胆管无扩张。胆囊充盈好，轮廓光整，壁未见增厚。脾门见软组织小结节影，与正常脾实质强化方式一致；脾脏及胰腺大小、密度未见明显异常，胰管无扩张。所见双肾大小、形态及密度未见明显异常，周围脂肪层清楚，肾盂肾盏无扩张。腹腔及腹膜后未见明显肿大淋巴结影。</t>
  </si>
  <si>
    <t>双肺纹理清晰，左肺上叶尖后段混合磨玻璃密度结节影，其内可见小空泡，截面约15x8mm；右肺中叶条索影。两肺门影不大；气管和支气管形态、管径无明显异常，内腔通畅；纵隔内未见明显增大淋巴结。增强未见明显异常强化影。右侧第2前肋骨质密度局限性浓密并小圆形低密度影。
    胃腔内造影剂充盈可，胃窦壁局限性增厚并向腔内突起，截面约17x15mm，增强较均匀明显强化，周围脂肪间隙尚清楚，可见少许小淋巴结影，短径约4mm，未见明显肿大淋巴结影。
    肝脏大小、形态可，肝脏表面光整，肝门结构清晰，肝右叶数个微小圆形不强化影；胆囊充盈，壁不厚；脾脏体积稍大、密度未见明显异常；胰腺、左肾大小、形态及密度未见明显异常，周围脂肪层清楚。右肾小圆形不强化影，直径约4mm。双肾上腺增粗。腹膜后未见明显肿大淋巴结影。</t>
  </si>
  <si>
    <t>左肺上叶前段混合磨玻璃密度结节影，边界欠清，大小约为18mm*5mm，CT值约为-358HU。双肺多发磨玻璃结节影，直径约为4-5mm。右肺下叶后基底段实性结节影，直径约为5mm。右肺下叶外侧基底段长径约12mm囊状透光区。右肺中叶胸膜下少许絮状模糊密度增高影。右肺中叶点状高密度影。两肺门影不大；气管和支气管形态、管径无明显异常，内腔通畅；纵隔内未见明显增大淋巴结。气管及双侧主支气管壁钙化。主动脉钙化。右迷走锁骨下动脉。
    肝内见多发线样稍高密度影。增强扫描肝左内见小片状弱强化区。肝门结构清晰，肝内外胆管无扩张。胆囊充盈好，轮廓光整，壁未见增厚。胰腺颈部稍变细，增强扫描均匀强化。脾脏大小、密度未见明显异常，胰管无扩张。双侧肾上腺略粗、密度及强化较均匀，所及双肾窦内点状稍高密度影。腹腔及腹膜后未见明显肿大淋巴结影。</t>
  </si>
  <si>
    <t>双肺透亮度增高，可见散在无壁透亮影，上叶为著。右肺上叶后段可见一个不规则亚实性结节影，大小约为27*24*29mm，下缘可见部分实变影，病灶内可见含气影/囊变，邻近胸膜凹陷，增强检查实性成分可见强化。左肺舌段胸膜下可见模糊小斑片影，左肺下叶内前基底段胸膜下可见实性小结节影，约7mm。大气道通畅，纵隔及肺门未见明显肿大淋巴结。
    左侧第6前肋骨折，边缘少许骨痂形成。
    左侧肾上腺结合部、右侧肾上腺内肢稍粗，强化尚均匀。</t>
  </si>
  <si>
    <t>双肺散在少许薄壁透亮影，右肺上叶尖段见磨玻璃结节影，截面约11.8×9.7mm，内见空泡，增强因实性成分较少评价受限；气管右后方见囊袋影，气管及支气管通畅，纵隔及双肺门未见明显肿大淋巴结。升主动脉宽约41mm，主动脉及冠状动脉壁少许钙化影。
    肝脏散在少许无强化低密度影，大者约5mm，肝内胆管轻度扩张；胆胰脾及右肾未见异常，左肾见微小无强化低密度影，约2-3mm。腹膜后未见肿大淋巴结。
    双侧额颞部颅骨内板下见弧形液体密度影；脑实质内未见明显异常密度影，脑室系统大小及形态未见明显异常，脑沟、脑裂无加深，中线结构居中。</t>
  </si>
  <si>
    <t>右肺上叶缺如，支气管截断，断端见高密度影，右肺中叶见条片状密实影及条索状高密度影，右侧胸膜增厚，右上少许包裹性积液。肺纵隔未见明显异常强化影。
    双肺纹理增多模糊，双肺散在少许小囊状透亮影；左肺上叶尖后段（薄层Im47）见磨玻璃结节影，大小为16*14mm，其内见小空泡，左肺上叶前段及尖后段另见磨玻璃小结节，直径约4-5mm。双肺散在少许实性小结节影，直径约5-7mm。双肺散在少许结片状、条索影，邻近胸膜增厚粘连。纵隔内可见少许钙化灶，双肺门及纵隔内未见明显增大淋巴结。</t>
  </si>
  <si>
    <t>双肺纹理清晰，右肺上叶后段叶间胸膜下见2.2×1.9cm磨玻璃结节影，呈分叶状，内可见空泡，周边可见细毛刺，邻近胸膜牵拉凹陷，增强扫描评价受限；右肺上叶尖段散在斑片状、条带影并其内钙化，局部胸膜增厚粘连，增强扫描未见明显强化；右肺下叶另见少许条索影及钙化灶；双肺另见少许实性/磨玻璃小结节影，大小约3-4mm；右肺下叶少许条索影；两肺门影不大；气管和支气管通畅；纵隔内未见明显肿大淋巴结。</t>
  </si>
  <si>
    <t>双肺纹理清晰，右肺下叶背段脊柱旁可见一个亚实性结节，大小约为10*7mm，增强检查可见明显强化，双肺另见散在微小结节，两肺门影不大；气管和支气管形态、管径无明显异常，内腔通畅；纵隔内未见明显增大淋巴结。</t>
  </si>
  <si>
    <t>左肺下叶不规则且不均质磨玻璃密度影，截面大致约13*20mm，邻近胸膜稍粘连，实性成分极少增强评价受限。左肺上叶上舌段（Im110）见磨玻璃结节影，大小为4*4mm。两肺门影不大；气管和主支气管通畅；纵隔内未见明显增大淋巴结，未见明显异常强化。</t>
  </si>
  <si>
    <t>脑实质内未见明显异常密度影，脑室系统大小及形态未见明显异常，脑沟、脑裂无加深，中线结构居中。 
    双肺纹理增粗，左肺上叶尖后段（Im123）见部分实性结节影，大小为7*5mm，边界毛糙，增强扫描评价受限，双肺下叶胸膜下见少许斑片状模糊影，两肺门影不大；气管和支气管形态、管径无明显异常，内腔通畅；纵隔内未见明显增大淋巴结。</t>
  </si>
  <si>
    <t>双肺纹理清晰，左肺上叶尖后段见不规则形混杂密度结节影，大小约20×9×19mm（横截面×上下径），以磨玻璃密度为主，其内见实性高密度影；双肺见散在3-5mm小结节，部分为磨玻璃密度；双肺见散在条索影，邻近胸膜粘连；左肺下叶基底段见横截面约14×20mm类椭圆形透亮影；气管和主支气管通畅；纵隔内未见明显增大淋巴结。</t>
  </si>
  <si>
    <t>右肺下叶外基底段mGGO，大小28×18mm，边缘分叶，牵拉胸膜，内部细支气管扩张；双肺多发条索及实性/钙化结节（钙化结节为主），胸膜粘连；肺门及纵隔未见增大淋巴结。</t>
  </si>
  <si>
    <t>双肺纹理清晰；左肺下叶背段见混合磨玻璃结节影，形态稍欠规整，密度不均，邻近斜裂胸膜粘连、牵拉、凹陷，其较大截面径约13*6mm，增强扫描未见明显强化；双肺另散在实性、磨玻璃结节影，较大者位于左上叶尖后段，直径约4mm；右肺上叶胸膜下见一透亮影，直径约21mm。两肺门影不大；气管和支气管形态、管径无明显异常，内腔通畅；纵隔内未见明显增大淋巴结。</t>
  </si>
  <si>
    <t>双侧大脑半球见多发结节状、斑片状低密度影，边界不清；右侧额叶见直径约7mm等密度影伴其内斑点状钙化；脑室系统大小及形态未见明显异常，脑沟、脑裂局部增宽、加深，中线结构居中。
   双肺纹理清晰，右肺上叶后段见大小约29×27×24mm（横截面×上下径）不规则形混杂密度影，部分为磨玻璃密度，部分为实性密度，其内支气管不规则扩张，局部狭窄，周围见条索影，邻近胸膜粘连；左肺见散在2-3mm小结节；右肺中叶、左肺上叶舌段见少许条索、条片影；纵隔内未见明显增大淋巴结。
  肝脏大小、形态正常，肝左叶外侧段见直径约5mm小类圆形低密度影，增强强化不明显；胆囊未见显示，胆囊窝区见短条状致密影，肝内胆管及肝总管、胆总管轻度扩张；胰腺及双肾未见明显异常；腹膜后未见明显肿大淋巴结影。</t>
  </si>
  <si>
    <t>双肺散在数枚小结节影，右肺上叶前段实性小结节较大，截面约10×9mm大小，边缘稍毛糙欠光整、似稍分叶，增强扫描二期似呈轻度强化，余结节较小，增强扫描评价受限；双肺底散在少许条片条索状影、小斑片状模糊影，以左侧稍甚，邻近胸膜稍粘连；气管、主支气管管腔尚通畅；纵隔内未见明显异常增大淋巴结。</t>
  </si>
  <si>
    <t>双肺纹理增多、增粗、紊乱；左肺上叶上舌段斜裂胸膜处见一亚实性结节影，大小约17×16mm，边界稍模糊，病灶密度较低，增强评估受限，邻近斜裂胸膜见两枚直径约2-3mm实性小结节；双肺另散在多个实性小结节影，大者位于右肺上叶尖段，大小约9×7mm，并周围少许条索影，牵拉邻近胸膜；左肺斜裂胸膜处、右肺下叶散在钙化灶；双肺散在条索、小条片影，邻近胸膜稍增厚粘连，右肺中下叶为著；双肺下叶肺血坠积效应；两肺门影不大；双肺支气管管壁稍不均增厚，内腔通畅；纵隔多发小淋巴结，较大者短径约6mm，前纵隔胸骨后见直径约7mm软组织密度结节影。</t>
  </si>
  <si>
    <t>双肺纹理增多、增粗，左肺下叶见部分实性结节影，大小约为18×17mm，边缘可见细毛刺，增强扫描评价受限，双肺另见小结节影，直径约为2-5mm；气管和支气管形态、管径无明显异常，内腔通畅；
 右肺门见一稍大淋巴结影，短径约为9mm，纵隔内未见明显增大淋巴结。</t>
  </si>
  <si>
    <t>左肺上叶前段见不规则结片影并邻近支气管牵拉纠集并部分支扩，大小约为11×10mm，其实性成分可见强化,其后方纵隔旁可见直径约3mm微小实性结节；另双肺内多发实性小结节影,长径约为3-6mm；右肺中叶外段、左肺上叶下舌段及左肺下叶见沿着支气管分布散在条片实变、小结节影、条索影及斑片模糊影，伴有其内支气管部分扩张并管壁增厚；左侧胸膜增厚粘连。气管支气管管腔通畅，管壁未见明显异常；双肺门影不大，双肺门及纵隔内淋巴结增多，纵隔内部分淋巴结饱满，较大短径约9mm。
    脑实质内未见明显异常密度影，脑室系统大小及形态未见明显异常，脑沟、脑裂无加深，中线结构居中。</t>
  </si>
  <si>
    <t>左肺上叶尖后段见磨玻璃结节影，大小为15×11mm，可见浅分叶及毛刺，邻近胸膜牵拉；另右肺上叶及左肺下叶少许直径约2-3mm实性小结节影；两肺门影不大；气管和支气管形态、管径无明显异常，内腔通畅；纵隔内未见明显增大淋巴结.主动脉及冠状动脉钙化。增强未见明显异常强化。</t>
  </si>
  <si>
    <t>双肺纹理清晰，右肺下叶外基底段(Im155)见磨玻璃结节影，大小约为20×15mm，边界尚清晰，其内见肺纹理穿行，增强扫描强化评价受限；双肺另见少许磨玻璃及亚实性微小结节，大小约2-3mm；右肺中叶内段及左肺上叶下舌段见少许条索影。两肺门影不大；气管和支气管形态、管径无明显异常，内腔通畅；纵隔内未见明显增大淋巴结。</t>
  </si>
  <si>
    <t>双肺纹理略增强，右肺下叶背段见混合磨玻璃样结节影，境界大致清，大小约为17×13mm，其内见小空泡，病灶内部小血管稍粗，增强扫描动静脉期均可见强化，以静脉期强化为著；左肺上叶及右肺下叶另见散在小结节、结片状磨玻璃影，大者截面大小约7×9mm；双肺散在条索、条片状实变影，右肺下叶内侧基底段局部小斑片状影。气管、主支气管管腔尚通畅；纵隔内未见明显异常增大淋巴结。</t>
  </si>
  <si>
    <t>左肺上叶尖后段（Im104）见部分实性结节影，大小为22*19mm，邻近胸膜牵拉，其内见血管、支气管穿行，增强显示欠清，右肺上叶前段（Im104）见磨玻璃结节影，大小为7*5mm。左肺下叶少许细条索影，两肺门影不大；气管和主支气管通畅；纵隔内未见明显增大淋巴结。</t>
  </si>
  <si>
    <t>左肺上叶尖后段见混合磨玻璃密度结节影，大小为20*17mm，中心实性部分似显强化。余双肺散在少许实性及磨玻璃结节影，较大者于右肺上叶前段磨玻璃结节影，大小约为6*4mm。双肺散在少许条索斑片影，邻近胸膜粘连；两肺门影不大；气管和支气管形态、管径无明显异常，内腔通畅；纵隔内未见明显增大淋巴结。</t>
  </si>
  <si>
    <t>右肺中叶内侧段见不规则形实性结节影，截面约21×10mm，边缘毛刺、浅分叶，周围细条索影，邻近胸膜牵拉、凹陷，邻近细支气管狭窄/截断，右肺中叶支气管管壁不均增厚，结节形态不规则，增强评估受限。右肺另见少许直径约2mm微小结节影；双肺肺野透亮度不均；双肺下叶少许斑点、小片状模糊影；左肺下叶后基底段见局限性含气透亮影；双肺支气管及细支气管壁不均增厚，大气道尚通畅；纵隔内未见明显增大淋巴结。</t>
  </si>
  <si>
    <t>双肺纹理清晰，左肺上叶前段肺纹旁可见一不规则亚实性磨玻璃影，最大截面约17×12mm，内可见多个含气小空泡，并见血管穿行，增强扫描未见明显异常强化；双肺散在实性微小结节，直径约2-4mm；双上叶胸膜下见小囊状透亮影；两肺门影不大；气管和主支气管通畅；纵隔内未见明显增大淋巴结。
    所示颈部肌肉左右对称，肌间隙清晰。颈部散在小淋巴结，强化均，未见明显异常肿块及肿大淋巴结。甲状腺右叶内可见小圆形低密度影。</t>
  </si>
  <si>
    <t>右肺上叶见一截面约17mm×20mm不规则部分实性结节灶，其旁条片状高密度灶伴其内支气管轻度扩张表现，邻近胸膜增厚粘连；增强扫描实性成分较少评价受限。左肺上叶见数枚实性及磨玻璃结节，较大磨玻璃结节（im118）直径约8mm，强化评价受限。右肺中叶内侧段少许条索影。气管及双侧主支气管通畅，双侧肺门区及纵隔内未见明显肿大淋巴结。</t>
  </si>
  <si>
    <t>左肺上叶尖后段（Im68）见部分实性结节影，大小为20*13mm，可见分叶、毛刺、空泡。左肺上叶舌段（Im92）见实性结节影，大小为5*3mm。左肺下舌段及两肺下叶胸膜下见少许条索影，两肺门影不大；气管和支气管形态、管径无明显异常，内腔通畅；纵隔内未见明显增大淋巴结。</t>
  </si>
  <si>
    <t>双肺纹理清晰，右肺下叶背段见实性结节影（Im187），大小约12×8mm，边缘见少许索条影延伸并稍牵拉斜裂胸膜；右肺中叶外段（Im218）见直径约3mm实性结节影。右肺另见多个钙化结节显示。右肺见散在少许索条影。两肺门影不大；气管和支气管形态、管径无明显异常，内腔通畅；纵隔内见多发点灶状钙化，未见明显增大淋巴结。</t>
  </si>
  <si>
    <t>双侧基底节区可疑稍低密度影，脑室系统大小及形态未见明显异常，脑沟、脑裂无加深，中线结构居中。
左肺上叶尖后段胸膜下部分实性密度结节影，边缘分叶其内空泡，病灶贴临胸膜，大者截面约28.5x16.5mm；增强评价受限；双肺纹理增粗、双肺散在索条、条片影牵拉邻近胸膜及伴行支气管，双肺数枚结节影，大者长径约7mm位于右肺下叶；纵隔内未见明显肿大淋巴结显示。
肝右后叶上段长径约13.8mm钙化结节影；胆囊充盈欠佳壁略厚其内结片状稍高密度影及多发小结节状致密影，大者长径约10mm，肝脏表面光整，肝门结构清晰，肝内外胆管无扩张。胆囊充盈好，轮廓光整，壁未见增厚。脾脏及胰腺大小、密度未见明显异常，胰管无扩张。所见双肾多发低密度结节影，大者位于左侧长径约39mm，未见明显强化，周围脂肪层清楚，肾盂肾盏无扩张。腹腔及腹膜后未见明显肿大淋巴结影。</t>
  </si>
  <si>
    <t>双肺多发磨玻璃密度结节，左肺上叶尖后段（Im9-126）磨玻璃结节大小约20×13mm，其内少许点片实性成分及小空泡，边缘见条索影牵拉及胸膜粘连；右肺上叶尖段较大磨玻璃结节（Im9-148），大小约15×10mm，其内密度不均；余磨玻璃结节约4-5mm。增强扫描上述磨玻璃结节强化不明显。右肺中叶纵隔旁条索条片影。气管及支气管管腔通畅。纵隔未见明显增大淋巴结。心包上隐窝积液。</t>
  </si>
  <si>
    <t>双肺纹理增粗，上叶透亮度稍增高。右肺中叶外侧段可见一个结节影，大小约为28*13mm，合并胸膜牵拉，内可见支气管气像，增强病灶呈轻度强化。双肺散在实性小结节影，大小约3-5mm。右肺上叶后段见薄壁透亮影，直径约16mm。左肺下叶少许条索状高密度影。两肺门影不大；气管和主支气管通畅；纵隔内未见明显增大淋巴结。</t>
  </si>
  <si>
    <t>双肺纹理增粗，肺野透亮度增加，见多发类圆形透亮影，右肺上叶后段见一密度不均磨玻璃密度影，范围约27*20mm，增强扫描强化评价受限，右肺上叶及左肺下叶少许实性小结节，直径约2mm，双肺见散在条索影；两肺门影不大；气管和主支气管通畅；纵隔未见肿大淋巴结。</t>
  </si>
  <si>
    <t>双肺纹理清晰，左肺上叶舌段、右肺中叶散在条索影。左肺下叶背段见一大小约23*11mm分叶状混合磨玻璃结片影，内见少许实性成分，增强扫描实性成分偏少评价受限。双肺散在小结节影，直径2-5mm。两肺门影不大；气管和主支气管通畅；纵隔内未见明显增大淋巴结、未见异常强化灶。</t>
  </si>
  <si>
    <t>双肺纹理增多，紊乱；左肺上叶尖段见一部分实性结节，伴分叶及小毛刺，大小约为15×12mm，增强扫描评价受限；右肺下叶外基底段见含气小囊腔并其内见边缘见小钙化灶，大小约为6×6mm，周边可见少许条索影；两肺门影不大；气管和支气管形态、管径无明显异常，内腔通畅；纵隔内未见明显增大淋巴结。主动脉及冠脉见钙化。</t>
  </si>
  <si>
    <t>双肺纹理清楚，左肺上叶尖后段磨玻璃结节，约16mm×14mm，可见浅分叶及小空泡，强化稍欠均；右肺另可见散在实性、磨玻璃结节，其中较大磨玻璃结节约6mm，较大实性结节约7mm；右肺上叶散在条索状及结节及钙化灶影；两肺门影不大，气管和支气管形态、管径无明显异常，内腔通畅，纵隔内未见明显肿大淋巴结影。</t>
  </si>
  <si>
    <t>脑实质内未见明显异常密度影，脑室系统大小及形态未见明显异常，脑沟、脑裂无加深，中线结构居中。
    左肺上叶上舌段（Im112）见磨玻璃结节影，大小为19*12mm，可见空泡；双肺另见小结节影，直径约2-4mm；双肺散在条索影。气管及主支气管通畅。纵隔内淋巴结增多显示，较大者短径约7mm，未见显著异常强化。</t>
  </si>
  <si>
    <t>右肺上叶尖段见部分实性结节，形态不规则，大小约25mm×24mm，边缘见毛刺与胸膜牵拉；实性部分轻微强化，平扫CT值约2HU，增强扫描时CT值12-21HU；磨玻璃部分强化评价受限。右肺另见多发纯磨玻璃结节，大者位于右肺中叶外侧段，大小约12mm×9mm；双肺散在直径2-3mm实性结节；双肺下叶少许类圆形透亮影及条索影，双肺尖胸膜增厚。两肺门影不大；气管和支气管形态、管径无明显异常，内腔通畅；纵隔内小淋巴结增多，大者短径5mm。甲状腺两侧叶多发低密度结节。</t>
  </si>
  <si>
    <t>急诊报告：
对比UCT202207193638未见明显变化：
1.右肺上叶尖段磨玻璃密度结节，大小约19x13mm，边界欠清，性质待定，较前未见明显变化；
2.双肺散在少许实性结节，建议复查；
  双肺散在钙化灶；
  双肺散在多发条索影，考虑慢性炎性病变合并亚段性肺不张可能性大；
3.左肺下叶肺大疱；
4.纵隔及右肺门多发淋巴结显示，内见钙化；
5.右侧胸膜略显增厚伴少许钙化灶；
6.所及胆囊壁增厚，提示胆囊炎可能；肝内多发低密度小圆形影；左侧肾上腺稍增粗；请结合临床，必要时进一步检查。</t>
  </si>
  <si>
    <t>双肺纹理增多增粗，右肺上叶尖段见磨玻璃影，大小为26*11mm，病灶实性成分较少，评估受限，双肺散在小结节，直径约2-5mm，增强评估受限，气管及支气管通畅。两肺门大小形态正常，纵隔内未见明显增大淋巴结影。</t>
  </si>
  <si>
    <t>双侧额叶时间少许斑点稍低密度影，脑桥左侧份可疑斑点低密度影，颅底伪影较明显。透明隔间腔存在，脑室系统大小及形态未见明显异常，脑沟、脑裂部分加深，小脑略明显，中线结构居中。
    双肺纹理增粗，左肺上叶前段（Im65）见部分实性-磨玻璃密度结节影，大小为12×8mm，可见空泡，病灶实性成分稍增强评价受限。左肺上叶前段（Im68）见钙化结节影，大小为2×2mm。左肺上叶尖后段（Im83）见实性结节影，大小为5×2mm。左肺下叶后基底段（Im181）见磨玻璃结节影，大小为4×3mm。两肺门影不大；双肺下叶部分支气管管径增粗、余气管和支气管形态、管径无明显异常，内腔通畅；纵隔内未见明显增大淋巴结。主动脉见散在钙化斑块。
    肝脏形态、大小尚可，肝实质密度均匀略减低，增强扫描肝内未见明显异常强化灶；肝内外胆管未见明显扩张；胆囊充盈欠佳并胆囊胆汁淤积；胰腺及脾脏平扫增强未见明显异常；腹腔及腹膜后未见肿大淋巴结。</t>
  </si>
  <si>
    <t>右肺中叶外侧段见磨玻璃结节影，大小约18*17mm，内可见稍扩张小支气管影及增粗肺纹理穿行，周围胸膜牵拉；双肺另见数枚实性微小结节影，直径约2-4mm；右肺上叶体积缩小，可见条索影及少许钙化，部分外周支气管轻度牵拉支扩，肺尖区见结片状较密实影，邻近右上胸膜局限增厚；右肺中叶及左肺上叶舌段见少许条索影；大气道尚通畅，纵隔及双肺门部分淋巴结稍增大及钙化，较大者短径约10mm。
    双侧基底节区少许斑点状稍低密度影，脑室系统不大，脑沟脑裂不宽，中线结构居中。
    平扫肝内密度稍低，CT值约47hu，胆囊、胰腺、脾脏未见明显异常，双肾少许小结节样无强化灶，延迟期左肾可见小斑片状弱强化灶，腹膜后未见明显肿大淋巴结影。</t>
  </si>
  <si>
    <t>右肺上叶尖段部分实性结节影，大小约17.3mm×12.2mm×11.0mm，病灶轮廓分叶状，增强扫描强化不显著；双肺少许微小结节影，长径约2-3mm；两肺门影不大；气管和主支气管通畅；纵隔内未见明显增大淋巴结。</t>
  </si>
  <si>
    <t>右肺上叶尖段（Im125）见部分实性结节影，大小约12×5mm，内见血管影穿行并见空泡影，边缘环绕磨玻璃密度影，增强扫描实性成分可见强化；双肺见散在磨玻璃、实性结节影，大者长径约8mm；右肺中叶及左肺上叶舌段见条索影；气管支气管腔通畅；纵隔内未见肿大淋巴结。</t>
  </si>
  <si>
    <t>双肺纹理清楚，左肺上叶尖后段部分实性结节，大小约21mm×10mm，与内侧胸膜分界消失，其实性成分强化欠均；右肺下叶后内基底段支气管呈囊、柱样扩张，壁稍厚，远端支气管壁牵拉，邻近肺内散在结节及斑片状影，局部纹理透亮；双肺另可见少许实性结节，约2mm；气管通畅；双侧肺门不大，纵隔内未见明显肿大淋巴结影。</t>
  </si>
  <si>
    <t>右肺上叶胸膜下mGGN，大小约17×12×28mm（截面×上下径），边缘毛糙，邻近胸膜增厚粘连，增强扫描强化程度不宜评价。
  双肺散在实性及磨玻璃密度小结节影，直径约2-5mm。右肺中上叶少许小钙化灶。
  双肺纹理模糊，少许局限性透亮影。左肺少许条索影。
  纵隔内未见明显肿大淋巴结；主动脉散在钙化。</t>
  </si>
  <si>
    <t>双肺纹理尚清晰，右肺上叶后段（Im106）见亚实性结节，大小约19×14mm，局部明显胸膜凹陷，呈分叶状，增强扫描评价受限；双上肺另见数个实性/磨玻璃结节，直径约3-5mm；两肺门大小形态正常，气管及支气管通畅，纵隔内未见明显增大淋巴结。</t>
  </si>
  <si>
    <t>左肺下叶前内基底段（Im143）见部分实性密度灶，大小为18*12mm，稍分叶，边缘毛糙，斜裂胸膜凹陷。左下叶背段另见一约3mm亚实性小结节，邻近斜裂胸膜稍牵拉。双肺另少许2-4mm小结节影。气管支气管通畅。纵隔未见明显淋巴结肿大。</t>
  </si>
  <si>
    <t>右肺上叶后段（Im87）见部分实性结节影，大小为27*19mmx27mm，可见分叶，由于实质成分偏少，强化程度评价受限。
 右肺上叶后段（Im104）见磨玻璃结节影，大小为7*6mm。
 其余双肺可见散在少许磨玻璃影，左舌段少许实变影，双肺尖少许炎性病变胸膜增厚粘连。
 纵隔小淋巴结略多，短径约为7-8mm；
 心脏轮廓略饱满，心包可疑少许积液。
 肝左叶外侧段可见直径约为8mm弱强化影；
 脾脏增强扫描早期可见直径约为17mm弱强化影，后期增强扫描与邻近脾实质呈等密度。
 胆囊胰腺、双肾、肾上腺未见明显异常；
 腹膜后未见明显肿大的淋巴结影。</t>
  </si>
  <si>
    <t>双肺纹理清晰，右肺上叶尖段见一小囊腔结节，大小约8×6mm，囊壁厚度约1-3mm，周围见磨玻璃密度晕及毛刺、胸膜牵拉；增强扫描时纵隔窗上隐约可见轻度强化。两肺门影不大；气管和主支气管通畅；纵隔内未见明显增大淋巴结。</t>
  </si>
  <si>
    <t>右侧小脑半球少许条片低密度影。脑室系统无明显扩张，中线结构居中。
   左肺上叶尖后段见不均质磨玻璃密度影，较大截面约16*23mm，边界大致清楚；左肺下叶后基底段胸膜下小片高密度影，轻微强化。双肺另少许实性小结节及钙化，约2-4mm。两肺门影不大；气管和支气管形态、管径无明显异常，内腔通畅；纵隔内未见明显增大淋巴结，未见明显异常强化。
   肝S2段见稍低密度影，约7*10mm，少许边缘强化。胆囊充盈好，肝内外胆管无明显扩张。脾脏及胰腺大小、密度未见明显异常，胰管无扩张。双肾见无强化类圆形低密度影，大者位于左肾，直径约16mm；右肾约3mm脂肪密度小结节。腹腔及腹膜后未见明显肿大淋巴结影。</t>
  </si>
  <si>
    <t>双肺纹理清晰，右肺上叶尖段见混合磨玻璃结节（Im36），大小约19mm×18mm，局部胸膜牵拉，实性成分少增强扫描评价受限；另双肺多发结节影，直径约3-6mm；左肺上叶见囊状透亮影；两肺门影不大；气管和主支气管通畅；纵隔内及右肺门多发淋巴结，大者短径约7mm。</t>
  </si>
  <si>
    <t>左肺下叶基底段膈上可见斑片状磨玻璃影，约29×10mm（前片同一层面病灶截面约29×10）；增强扫描上述磨玻璃密度病灶难以观察强化情况；左肺下叶、右肺上叶可见囊状透亮影。两肺门影不大；气管和支气管形态、管径无明显异常，内腔通畅；纵隔内多发小淋巴结。主动脉壁可见致密影。</t>
  </si>
  <si>
    <t>右肺上叶尖段见一部分实性（Im83），大小约22mm×15mm，形态欠规整、可见胸膜凹陷，增强扫描评估受限。另左肺上叶尖后段及双肺下叶见多个纯磨玻璃结节，大者位于左肺上叶尖后段（Im124），大小约11mm×9mm。两肺门影不大；气管和支气管通畅；纵隔内未见明显增大淋巴结。</t>
  </si>
  <si>
    <t>双肺纹理清晰，右肺尖见不规则亚实性结节，较大截面大小约15×10mm，内含空泡，周围可见细小毛刺，增强扫描其内实性成分可见强化；双肺另见散在多发直径约3-4mm实性及磨玻璃密度小结节影；左肺下叶少许条片影；两肺门影不大；气管和主支气管通畅；纵隔内未见明显增大淋巴结。</t>
  </si>
  <si>
    <t>双肺纹理清晰，右肺上叶尖段见一混合磨玻璃结节影，大小约24mm；双肺散在直径约4-5mm实性结节；双肺散在少许纤维条索灶；双肺上叶胸膜下少许囊状透亮影；两肺门影不大；气管和支气管形态、管径无明显异常，内腔通畅；纵隔内未见明显增大淋巴结。</t>
  </si>
  <si>
    <t>右肺上叶尖段见一部分实性结节（Im80），大小约26mm×20mm，形态欠规整，增强扫描评估受限；右肺中叶斜裂处见小斑片状混合磨玻璃密度影，11×7mm；另双肺内见多发磨玻璃结节影，大者位于左肺上叶尖后段（Im91），大小约8mm×5mm；左肺下叶斜裂处见实性结节影，直径约3mm。纵隔内及肺门淋巴结增多、部分增大，右肺门一枚稍大者短径约8mm。右侧第2、4、5肋骨走行欠规整。 
    肝右叶见两个类圆形不强化低密度影，直径小于5mm，肝内外胆管无扩张。胆囊内密度增高伴分层。脾脏及胰腺大小、密度未见明显异常，胰管无扩张。所见双肾大小、形态及密度未见明显异常，周围脂肪层清楚，肾盂肾盏无扩张。腹腔及腹膜后未见明显肿大淋巴结影。</t>
  </si>
  <si>
    <t>右肺上叶后段可见混杂密度结节影，以实性成分为主，周边见磨玻璃密度影，横截面约22×24mm，边缘毛糙，增强扫描实性成分可见强化，右侧斜裂胸膜凹陷；左肺上叶前段见大小约12×10mm磨玻璃结节影；双肺见散在2-4mm实性/磨玻璃结节影，双肺门未见明显增大，气管、主支气管通畅，纵隔内未见明显增大淋巴结。</t>
  </si>
  <si>
    <t>右肺上叶尖段见一混合磨玻璃密度结节,截面大小约22×16mm，呈轻度强化；左肺上叶上舌段（Im102）见直径约3mm磨玻璃结节影，左肺上叶下舌段见条索状高密度影，两肺门影不大；气管和主支气管通畅；纵隔内未见明显增大淋巴结。</t>
  </si>
  <si>
    <t>右肺上叶尖段横截面约24×16mm不规则片状混杂密度影，以磨玻璃密度为主，并见少许实性密度，内见扩张支气管，周边见条索影，增强扫描因病灶实性成分少故而评价受限。双肺见实性、钙化结节，实性结节大者直径约4mm。右肺上叶后段局部支气管腔内条状影。气管和主支气管通畅。纵隔内未见明显增大淋巴结，未见显著异常强化。主动脉及冠脉钙化影。
    肝脏大小、形态及密度未见明显异常，肝脏表面光整，肝门结构清晰，肝内外胆管无扩张。胆囊缺如，肝内外胆管稍宽。脾脏及胰腺大小、密度未见明显异常，胰管无扩张。右肾直径约6mm无强化低密度影。右肾上腺结合部直径约6mm结节状影，左侧肾上腺增粗。腹腔及腹膜后未见明显肿大淋巴结影。</t>
  </si>
  <si>
    <t>右下叶背段结节，最大截面径约20.3*16.3mm，病灶呈多结节聚合状表现，对胸膜缘见少许胸膜牵引征，对肺门缘见血管集束征，平扫及增强扫描CT值分别为39HU、47HU、52HU。病灶周缘见“晕”征。
  右肺上叶尖段（Im51）见实性结节影，大小为4*2mm；左肺下叶外基底段（Im165）见实性结节影，大小为2*2mm。双肺散在少许条索影。
  双侧腋窝及纵隔多淋巴结显示，其中4L及5区淋巴结稍大，最大者短径约10.0mm。
  肝脏S3段包膜下见长径约9.3mm不强化低密度结节影。胆囊胰脾肾未见确切异常结构和密度。</t>
  </si>
  <si>
    <t>双肺纹理增多，右肺上叶前段实性结节，大小约20x12mm，内见小空洞，边缘多发毛刺，邻近胸膜粘连，增强扫描可见轻度强化，右肺上叶尖段钙化灶，两肺门影不大；气管和支气管形态、管径无明显异常，内腔通畅；纵隔内未见明显增大淋巴结。</t>
  </si>
  <si>
    <t>双肺纹理清晰，左肺上叶上舌段（Im119）见部分实性结节影，大小为15*13mm，可见分叶、空泡，增强扫描可见强化，右肺中叶及左肺下舌段见条索影，部分牵拉胸膜；两肺门影不大；气管和主支气管通畅；纵隔内未见明显增大淋巴结。</t>
  </si>
  <si>
    <t>脑实质内未见明显异常密度影，脑室系统大小及形态未见明显异常，脑沟、脑裂无加深，中线结构居中。
    双肺纹理清晰，左肺上叶尖后段见一混杂磨玻璃密度结节，大小约15*12mm，边缘呈磨玻璃样，中心呈实性，与邻近胸膜黏连，增强扫描实性成分轻度强化，双下肺部分胸膜粘连增厚，气管支气管管腔通畅，纵隔淋巴结稍增大，大者短径约12mm。
    肝脏大小、形态可，肝脏表面光整，肝左叶见两枚小圆形无强化低密度影，直径约4mm；肝门结构清晰，肝内外胆管无扩张。胆囊充盈好，轮廓光整，壁未见增厚。脾脏及胰腺大小、密度未见明显异常，胰管无扩张。所见双肾大小、形态及密度未见明显异常，周围脂肪层清楚，肾盂肾盏无扩张。腹腔及腹膜后未见明显肿大淋巴结影。</t>
  </si>
  <si>
    <t>双肺纹理清晰，右肺上叶尖段见一横截面约13×9mm混杂密度结节影（病变内实性成分少评价受限），右肺上叶另见一直径约2mm实性结节及钙化结节，两肺门影不大；气管和支气管形态、管径无明显异常，内腔通畅；纵隔内未见明显增大淋巴结。</t>
  </si>
  <si>
    <t>脑实质内未见明显异常密度影，脑室系统不大，脑沟脑裂不宽，中线结构居中。
   双肺纹理清晰，左肺下叶背段近叶间裂处可见磨玻璃结节影，约15×10mm，密度欠均，其内见空泡，边缘毛刺并胸膜牵拉，强化欠均匀；左肺上叶下舌段实性小结节，约4mm；两肺门影不大；气管和主支气管通畅；纵隔内未见明显肿大淋巴结影。</t>
  </si>
  <si>
    <t>左肺下叶外基底段（Im126）可见一结节影，大小约22×13mm，内可见空泡影，边缘可见多支供血血管及胸膜牵拉，增强后中度不均匀强化，其远端可见少许条片状密度增高影，余双肺可见散在实性/磨玻璃小结节影，大者大小约为7×6mm，右肺中叶内段可见少许条片状密度增高影，两肺门影不大；气管和主支气管通畅；纵隔内未见明显增大淋巴结。左心房增大，主动脉及冠状动脉局部可见钙化影。</t>
  </si>
  <si>
    <t>右肺上叶前段近水平裂胸膜见一实性结节影，截面约14×12mm，边缘伴毛刺，病灶与叶间胸膜牵拉，增强扫描病变不均匀轻度强化；右肺上叶尖段见一不规则斑片影，部分实性，大小约12×5mm，增强扫描评价受限；左肺上叶尖后段见一直径约6mm磨玻璃结节影；右肺上叶见多发钙化影，邻近胸膜牵拉、增厚，大者直径约10mm。双肺内胸膜见多个结节影，大者位于右肺下叶，直径约12mm，增强扫描明显均匀强化。双肺下叶见少许索条影，双侧胸膜增厚；两肺门影不大；气管和支气管通畅；纵隔内未见明显增大淋巴结。
    右侧第4肋前肋局部缺如，右侧第5肋骨内见类圆形高密度影，直径约4mm。</t>
  </si>
  <si>
    <t>双肺纹理清晰，左肺下叶外基底段见一分叶状实性结节影，边缘模糊，邻近胸膜粘连，大小约8*9mm，增强评价受限。右肺上下叶散在两个直径约3mm磨玻璃结节影。右肺中叶少许条片影。两肺门影不大；气管主支气管通畅；纵隔内未见明显增大淋巴结。</t>
  </si>
  <si>
    <t>双肺纹理清晰，左肺上叶前段见不规则形态磨玻璃密度-部分实性结节影，最大层面大小约为29mm×15mm（203-67层面测量），分叶状，内见空气支气管影，伴胸膜牵拉、肺纹理聚集，增强扫描见该区域小血管增多，增强扫描实性部分强化。左肺下叶后基底段见少许条索影；两肺门影不大；气管和支气管形态、管径无明显异常，内腔通畅；纵隔内未见明显增大淋巴结。双侧肾上腺未见增粗及异常强化。</t>
  </si>
  <si>
    <t>双肺纹理清晰，右肺下叶后基底段可见亚实性磨玻璃结节影，大小约为23×16mm，增强后实性部分可见强化，其内穿行肺纹理局部稍增粗；右肺下叶背段见直径约6mm淡薄磨玻璃密度结节，右肺上叶尖段见直径约5mm实性结节；余双肺可见多发实性/磨玻璃密度微小结节，直径约1-3mm；两肺门影不大；气管和主支气管通畅；纵隔内未见明显增大淋巴结。</t>
  </si>
  <si>
    <t>右肺中叶见软组织密度结节影，横截面约18×13mm，呈分叶状，增强扫描明显强化，病变周围见条索影并胸膜牵拉。双肺见多发磨玻璃结节影，直径范围约2-7mm；右肺散在少许实性小结节，直径约1-4m。右肺下叶及左肺上叶见条索、条带状高密度影，边缘模糊。纵隔及双肺门未见明显增大淋巴结。
    叶前缘见斑片强化影，横截面约7*5mm。</t>
  </si>
  <si>
    <t>脑实质内未见明显异常密度影，脑室系统大小及形态未见明显异常，脑沟、脑裂无加深，中线结构居中。    
    双肺见多发磨玻璃密度结节影，较大者位于左肺上叶尖后段胸膜下，直径约1.1cm，边界清楚，密度不均匀；左肺上叶、右肺下叶见结节状钙化影。两肺门影不大；气管和支气管通畅；增强后纵隔内未见明显增大淋巴结。
    肝脏大小形态尚可，内散在分布囊状无强化低密度影，大者直径约19mm，肝内外胆管未见明显扩张，胆囊充盈可，壁不厚，左肾上腺结合部略增粗，胰脾及双肾未见明显异常密度影，腹膜后未见明显肿大淋巴结。</t>
  </si>
  <si>
    <t>双侧大脑半球似见多发斑点状低密度影，脑室系统大小及形态未见明显异常，脑沟、脑裂无加深，中线结构居中。鼻中隔偏曲；左侧下鼻甲肥厚。
    双肺野透亮度增加；右肺上叶尖段（Im45）见实性结节影，大小为21*13mm，可见分叶、胸膜凹陷、空洞，邻近右肺上叶尖段（Im53）另见实性结节影，大小为9*7mm，可见分叶，增强扫描呈均匀性强化；左肺上叶尖后段局部胸膜稍增厚；左肺上叶下舌段（Im156）见实性结节影，大小为7*4mm；两肺门影不大；气管和支气管形态、管径无明显异常，内腔通畅；纵隔内未见明显增大淋巴结。
    肝脏大小、形态及密度未见明显异常，肝脏表面光整，肝门结构清晰，肝内外胆管无扩张。胆囊充盈欠佳，壁未见明显增厚。脾脏及胰腺大小、密度未见明显异常，胰管无扩张。所见双肾内见小无强化低密度影，左肾内可见点状高密度影，周围脂肪层清楚，肾盂肾盏无扩张。腹腔及腹膜后未见明显肿大淋巴结影。</t>
  </si>
  <si>
    <t>左肺下叶基底段见大小约29×23mm团块状稍高密度影，呈分叶状，内见空洞，周围可见毛刺影及胸膜牵拉，增强检查可见不均匀强化。右肺中叶外段见大小约17×14mm磨玻璃影，增强检查实性成分少强化程度评价受限。右肺下叶外基底段见大小约团片实变影，内可见支气管穿行，增强检查可见强化，周边可见多发小结节。右肺上叶后段见多发斑点状致密影及少许条索影。纵隔及肺门未见明显肿大淋巴结，</t>
  </si>
  <si>
    <t>右肺上叶前段（Im75）见部分实性结节影，大小约为19*13mm，可见分叶、毛刺、伴邻近胸膜牵拉，增强扫描其内实性成分较明显强化；左肺上叶胸膜下见不规则磨玻璃影，截面大小约7×10mm，邻近胸膜增厚；双肺散在小结节影，部分呈磨玻璃密度，直径约为2-5mm；气管、主支气管管腔尚通畅；纵隔内未见明显异常增大淋巴结。</t>
  </si>
  <si>
    <t>双侧额顶叶散在少许斑片状低密度影，脑室系统大小及形态未见明显异常，脑沟、脑裂无加深，中线结构居中。
    双肺纹理清晰，右肺上叶团片状磨玻璃影，部分密度较为密实，整体范围约25×18mm，邻近胸膜增厚、粘连，形态欠规则，增强扫描病变实性成分较少，强化程度评价受限，右肺及左侧叶间胸膜多发小结节，直径约2-5mm；两肺门影不大；气管和主支气管通畅；右肺门及纵隔多发小淋巴结显示。</t>
  </si>
  <si>
    <t>双肺纹理清晰，右肺上叶见一部分实性结节，大小约21*14mm，分叶状，与邻近胸膜粘连，增强实性成分可见强化，气管支气管气管通畅，纵隔未见明显肿大淋巴结。</t>
  </si>
  <si>
    <t>右肺上叶后段见亚实性结节影，边缘欠规则，大小约19×16mm，其内支气管不均匀变窄，邻近胸膜牵拉，增强扫描病灶呈轻度强化；右肺上叶尖段见直径约2mm实性小结节；两肺门影不大；气管和主支气管通畅；纵隔内未见明显增大淋巴结。</t>
  </si>
  <si>
    <t>脑实质内未见明显异常密度影，脑室系统大小及形态未见明显异常，脑沟、脑裂无加深，中线结构居中。
 前额骨可见3个骨性突起，大者位于右侧，大小约为6.35mmx3.2mm骨性突起；
   双肺纹理清晰，双肺见数枚实性及磨玻璃密度小结节，大者位于左肺下叶，约7mm，边缘稍毛糙，增强见较明显强化；两肺门影不大；气管和主支气管通畅；纵隔内未见明显增大淋巴结。
   肝脏大小、形态正常，静脉期肝镰状韧带旁斑片状稍弱强化影，余各期呈等密度。胆囊、脾脏、胰腺未见明显异常。双肾少许低密度无强化小结节，大者约3mm。所及胃肠道未见梗阻，腹腔及腹膜后未见肿大淋巴结。</t>
  </si>
  <si>
    <t>双肺纹理清晰，双肺肺野透亮度减低；左肺上叶舌段近肺门、斜裂叶间胸膜处见亚实性结节影，较大截面约23×12mm，邻近背侧胸膜局部增厚粘连、牵拉，结节密度较低，增强评估受限；右肺上叶后段钙化结节，直径约4mm，并局部胸膜增厚粘连；右肺上中叶、左肺下叶另见少许微小实性结节影，直径约2-3mm；两肺门影不大；气管和支气管形态、管径无明显异常，内腔通畅；纵隔内未见明显增大淋巴结。</t>
  </si>
  <si>
    <t>双肺纹理清晰，双肺可见多发磨玻璃及混合磨玻璃结节，较大混合磨玻璃结节位于左肺上叶尖后段及右肺下叶背段胸膜下，大小分别约1.6×1.3cm和2.0×0.4cm，其中邻近右下背侧胸膜增厚；右侧斜裂增厚；双肺下叶少许条索影，两肺门影不大；气管和主支气管通畅；纵隔内未见明显增大淋巴结。</t>
  </si>
  <si>
    <t>脑实质内未见明显异常密度影，脑室系统大小及形态未见明显异常，脑沟、脑裂无加深，中线结构居中。
    右肺尖见不规则磨玻璃密度影，大小约13×7mm，边缘不光整伴毛刺，邻近胸膜粘连，病灶内无实性成分强化评价受限；右肺下叶基底段钙化影，约3×5mm；左肺上叶舌段见条索影，粘连胸膜；气管、支气管内腔通畅；纵隔小淋巴结增多，未见明显肿大淋巴结。
    肝内见小圆形无强化低密度影，大者约3mm，肝左内叶镰状韧带旁见小斑片状稍低密度弱强化影；胆囊充盈，底壁稍突起增厚；脾内见小斑片状无强化低密度影，长径约4mm；胰腺及双肾未见异常强化影；左侧肾上腺结合部稍增粗，强化尚均；所及胃肠道未行准备，管壁不宜评价，管腔未见梗阻征象；腹膜后未见肿大淋巴结。</t>
  </si>
  <si>
    <t>双侧大脑半球少许斑点状稍低密度影，脑室系统不大，脑沟脑裂不宽，中线结构居中。
   肝内少许微小无强化灶，约2mm，胆囊未充盈，胆囊壁模糊；胰腺、脾脏、双肾实质内未见明显异常，腹膜后未见明显肿大淋巴结影。
   双肺纹理清楚，左肺上叶前段均匀强化结片影，约17mm×16mm，可见分叶、毛刺及胸膜牵拉；双肺上叶胸膜下少许小透亮影，双肺另可见少许磨玻璃结节，约6mm；纵隔内淋巴结稍多，较大者约4mm；左肺门一淋巴结稍大，约16m×8mm。</t>
  </si>
  <si>
    <t>双肺纹理纹理增粗、紊乱，双肺散在小囊状透亮影，左肺下叶斜裂胸膜下见空洞影，大小约为15×24mm，纵隔窗显示欠清，强化评价受限，洞壁厚薄不均，分叶状，周围见少许条索影，双肺散在小结节影，直径约为2-5mm，双肺散在条索条片影，两肺门影不大；胸廓入口处气管右后方见囊状影；气管和主支气管通畅；纵隔内未见明显增大淋巴结。</t>
  </si>
  <si>
    <t>双肺纹理清晰，双肺上叶及右肺中叶散在磨玻璃密度影，大者位于左肺上叶尖后段（4-74），大小约10×9mm，强化不明显，左肺上叶下舌段实性/亚实性结节影，直径约7×4mm，实性成分较小，强化评价受限，右肺中叶及左肺下叶少许条索影，粘连胸膜，两肺门影不大；气管和支气管形态、管径无明显异常，内腔通畅；纵隔内未见明显增大淋巴结。</t>
  </si>
  <si>
    <t>对比前片UCT202112011072
肺部：双肺纹理略粗，左肺上叶及右肺下叶数枚实性结节影，大者位于左肺上叶截面约16x12mm，边缘分叶，其内含脂肪密度，贴临纵隔胸膜，增强实性部分强化，右肺下叶背段毛刺牵拉邻近胸膜，其内微小空洞，截面约15x14mm，增强不均匀强化；
气管支气管：管腔通畅，管壁未见明显异常；
肺门、纵隔：双肺门无明显增大，纵隔内未见明显肿大淋巴结；
胸腔、胸膜：未见明显胸膜牵拉增厚与胸腔积液征象；</t>
  </si>
  <si>
    <t>肺部：右肺见散在磨玻璃结节，较大者位于上叶前段，截面积约8mm×7mm，强化不明显。右肺上叶后段见实性密度结节，截面积约10mm×9mm，呈浅分叶状，略显强化。左肺上叶舌段见少许结片影。
气管主支气管：管腔通畅；
肺门、纵隔：双肺门无明显增大，纵隔内未见明显肿大淋巴结；
胸腔、胸膜：未见明显胸膜增厚与胸腔积液征象。
    肝脏大小、形态及密度未见明显异常，肝脏表面光整，肝门结构清晰，肝内外胆管无扩张。胆囊充盈欠佳。脾脏、胰腺及左肾大小、密度未见明显异常，胰管无扩张，肾盂肾盏无扩张。右肾内见微小点状稍高密度结节影。腹腔及腹膜后未见明显肿大淋巴结影。 
    双侧基底节区见少许斑点状稍低密度影。脑室系统大小形态未见明显异常，脑沟、裂无加深，中线结构居中。</t>
  </si>
  <si>
    <t>双肺纹理清晰，右肺上叶尖段见不规则分叶状实性结节影，大小约22×14×19mm（横截面×上下径），可见粗大毛刺征及胸膜牵拉表现，病变周围支气管受压改变，增强扫描不均匀轻中度强化，余双肺多发直径约2-3mm实性及磨玻璃密度小结节，两肺门影不大；纵隔内未见明显增大淋巴结。</t>
  </si>
  <si>
    <t>左肺上叶尖后段胸膜下见大小约21×18mm结节影，大部分呈实性，边缘呈磨玻璃密度，邻近胸膜增厚粘连，下缘见少许条索影，增强扫描可见明显强化；左肺尖见混合磨玻璃密度结节，大小约7mm，左肺下叶前基底段胸膜下见直径约10mm混合磨玻璃密度结节影，邻近斜裂胸膜凹陷；余双肺散在实性、磨玻璃密度结节影，较大者直径约5mm；两肺门影不大；气管和支气管形态、管径无明显异常，内腔通畅；纵隔内未见明显增大淋巴结。</t>
  </si>
  <si>
    <t>双肺纹理清晰，左肺上叶下舌段见软组织密度肿块影，较大截面约28*25mm，形态欠规则，略呈分叶状、毛刺征、胸膜凹陷，其内密度尚均，增强呈不均匀强化。左肺上叶前段见磨玻璃结节影，大小为3*2mm；左肺下叶背段见实性结节影，大小为3*2mm。双肺另见少许条索影。支气管旁见稍增大淋巴结影，短径约12mm。主动脉及冠状动脉见钙化斑块。</t>
  </si>
  <si>
    <t>双肺纹理清晰，右肺上叶后段见一大小约18×16×16mm（横截面×上下径）不规则实性结节影，可见毛刺及胸膜牵拉表现，平扫及增强扫描CT值分别为33HU、56HU、51HU；右肺中叶见一直径约2mm实性小结节，右肺上叶前段见一直径约4mm磨玻璃结节，两肺门影不大；气管和支气管形态、管径无明显异常，内腔通畅；纵隔内未见明显增大淋巴结。</t>
  </si>
  <si>
    <t>右肺下叶前基底段见一混杂密度样结节影，较大横截面约17.4×16.0mm，其内见不规则形小空洞样影，病灶轮廓欠光整/分叶状，边缘见毛刺样影，邻近胸膜受牵拉，增强扫描病灶实性部分明显强化；
 双肺另见磨玻璃样密度小结节影，长径约为3-5mm；右肺中叶及左肺上叶舌段见少许条索影；气管、主支气管管腔尚通畅；纵隔内未见明显异常增大淋巴结。</t>
  </si>
  <si>
    <t>右肺上叶后段见混杂密度结节，约14mm×10mm，邻近胸膜凹陷；右肺上叶后段见两枚磨玻璃结节影，直径约为6mm，边界欠清；右肺上叶前段及左肺下叶基底段见直径约2-4mm实性小结节，左肺下叶基底段微小钙化钙化灶；右肺中叶内侧段及左肺上叶舌段少许条索、条片影；气管及其主要分支通畅，纵隔内未见明显肿大淋巴结。</t>
  </si>
  <si>
    <t>右肺下叶背段见亚实性结节，大小约10×8mm，边缘毛糙、略分叶，右上叶前段支气管少许局灶粘液栓，余大气道通畅，肺门及纵隔未见明显增大淋巴结。</t>
  </si>
  <si>
    <t>双肺纹理稍增多，部分支气管壁稍增厚。右肺下叶基底段支气管旁可见不规则亚实性密度斑片影，边界不清，其内见小空泡，长径约17mm，增强评价受限；双肺多发磨玻璃密度结节，左上叶为著、胸膜下较大者约为10*13mm；双肺下叶基底段多发斑点及小结节影，左肺为著。右肺中叶一枚肺大疱影，右肺中叶内侧段及左肺上叶舌段可见条片影。两肺门影不大；气管和主支气管通畅；纵隔内未见明显增大淋巴结。</t>
  </si>
  <si>
    <t>左肺上叶舌段亚实性结节，大小10×9mm，浅分叶，上缘略显凹陷，大气道通畅，肺门及纵隔未见明显增大淋巴结。左锁骨上窝一枚淋巴结稍大，短径6mm。
    肝脏、胆囊、脾脏、胰腺、双肾及肾上腺未见明显异常，上腹部未见明显增大淋巴结。
    脑实质内未见明显异常密度影，脑室系统形态大小未见明显异常，脑沟裂无明显增宽加深，中线居中。</t>
  </si>
  <si>
    <t>双侧额顶叶似见斑点状低密度影，脑室系统不大，脑沟脑裂加深，中线结构居中。
    右肺上叶后段见一部分实性结节影，大小为12*9mm，可见分叶、空泡，邻近斜裂胸膜牵拉凹陷，增强扫描强化评价受限；双肺另散在2-4mm实性小结节影。两肺门影不大；气管和主支气管通畅；纵隔内未见明显增大淋巴结。
    肝脏大小形态正常，肝内散在类圆形无强化低密度影，大者直径约10mm，肝内外胆管未见扩张。胆囊、胰腺、脾脏未见明显异常。右肾见直径约7mm类圆形无强化低密度影，双肾乳头密度增高，腹膜后未见肿大淋巴结。</t>
  </si>
  <si>
    <t>左肺上叶舌段见大小约10×7mm的部分实性结节影，其内见小空泡，纵隔窗显示不清，增强扫描不宜评估；右肺见少许3mm磨玻璃密度结节影；右肺下叶背段胸膜下见少许条索影及结节影；两肺门影不大；气管和主支气管通畅；纵隔内未见明显增大淋巴结。</t>
  </si>
  <si>
    <t>右肺上叶尖段可见混合型磨玻璃密度结节影，较大截面约22×14mm，内见实性成分影，增强扫描实性成分可见明显强化，其内部分空气支气管征，局部叶间胸膜凹陷牵拉。双肺下叶胸膜下散在索条影及模糊影。气管和支气管形态、管径无明显异常，内腔通畅；两肺门影无明显增大，纵隔内未见明显肿大淋巴结。主动脉及冠脉见钙化斑块。</t>
  </si>
  <si>
    <t>双肺纹理清晰，左肺下叶后基底段结节伴空洞形成，大小约21×16mm（前片相同层面约22×16mm），邻近胸膜牵拉，增强扫描病灶实性成分可见轻度强化。双肺另散在少量小结节，直径约2-3mm，两肺门影不大；气管和主支气管通畅；纵隔内未见明显增大淋巴结；主动脉及冠状动脉多发钙化斑块。</t>
  </si>
  <si>
    <t>右肺上叶尖段沿略显扩张的尖段支气管分布部分实性结节影，大小为18*6mm，实性成分较少，强化方式评价受限；另双肺直径2-5mm实性及磨玻璃结节、部分结节内见钙化成分；两肺门影不大；气管和主支气管通畅；纵隔内未见明显增大淋巴结。
    右侧基底节区见斑点状稍低/低密度影，脑室系统大小及形态未见明显异常，脑沟、脑裂无加深，中线结构居中。
    胆囊未见明确显示；胰腺萎缩且部分脂肪化；肝脏、脾脏未见明显异常。左肾见多个小圆形无强化低密度影，直径小于5mm；右肾大小、形态及密度未见明显异常，周围脂肪层清楚，肾盂肾盏无扩张。腹腔及腹膜后未见明显肿大淋巴结影。</t>
  </si>
  <si>
    <t>右肺上叶后段斜裂旁见14×9mm实性结节，边缘见分叶及毛刺，可见胸膜牵拉，其内见小空泡，增强扫描轻度强化；右肺上叶另见小片磨玻璃密度影（IM90）;双肺散在微小结节及小钙化灶，大者约3-4mm；双侧支气管稍增粗，双肺下叶模糊条索影；纵隔内未见明显肿大淋巴结。</t>
  </si>
  <si>
    <t>右肺上叶前段见混合磨玻璃密度结节，范围约13×15×6mm，增强扫描局部可见强化；左肺上叶及右肺另散在实性小结节影，直径约2-3mm。右肺中叶及左肺上叶舌段条索、条片影；两肺门影不大，气管及支气管通畅，纵隔内未见明显肿大淋巴结。
    肝左叶见两处小圆形稍低密度影，较大者约26×22mm，增强扫描未见明显强化。胆囊腔内密度增高；胰腺、脾脏及双肾未见明显异常。腹膜后未见肿大淋巴结。</t>
  </si>
  <si>
    <t>左肺下叶背段见一枚实性结节影，截面约14×11mm；结节呈分叶状，伴胸膜凹陷，毗邻花瓣样透亮区。增强扫描示结节可见强化，平扫、动脉、静脉期CT值分别约25HU、54HU、64HU。
    双肺另见散在小结节影，直径约3-4mm。
    纵隔内未见明显肿大淋巴结影。</t>
  </si>
  <si>
    <t>脑实质内未见明显异常密度影，脑室系统大小及形态未见明显异常，脑沟、脑裂无加深，中线结构居中。
    左肺下叶内侧基底段胸膜下见磨玻璃密度结节影，范围约21×13×17mm（较大截面×上下径），边缘少许实性成分，内伴扩张支气管/空洞，边缘较毛糙，邻近胸膜稍增厚牵拉，增强扫描实性成分隐约可见少许强化；双肺另见散在小结节影，较大者直径约4mm；双肺上叶见斑点状、小结节状钙化灶，右肺中叶见少许条索影；两肺门影不大；气管和支气管形态、管径无明显异常，内腔通畅；纵隔内未见明显增大淋巴结。</t>
  </si>
  <si>
    <t>双肺纹理清晰，右肺上叶前段胸膜下见一亚实性结节影，大小约9.6×9.5mm，边缘毛糙、浅分叶，内见肺纹理穿行，邻近胸膜局部稍增厚粘连，增强扫描强化评价受限；左肺上叶尖后段少许微小实性结节影，直径约2mm；两肺门影不大；气管和支气管形态、管径无明显异常，内腔通畅；纵隔散在小淋巴结，主动脉弓旁一枚较大者短径约6mm。</t>
  </si>
  <si>
    <t>右肺下叶后基底段见18*11mm亚实性结节影，边缘欠光整，病灶实性成分少，增强扫描评价受限，可见多支血管穿行。余两肺多发散在磨玻璃及实性结节影，大小约2-5mm。右肺中叶及两肺下叶背部见条索影、斑片状模糊影。两肺门影不大；气管和支气管形态、管径无明显异常，内腔通畅；纵隔内未见明显增大淋巴结。双侧胸膜增厚或少许胸腔积液。</t>
  </si>
  <si>
    <t>脑实质内未见明显异常密度影，脑室系统大小及形态未见明显异常，脑沟、脑裂无加深，中线结构居中。
    左肺下叶前内基底段见不规则磨玻璃结节影，较大截面大小约9×20mm，边界欠清，与邻近小血管关系密切，因实性成分少，增强扫描评估受限；双肺另散在小结节，大者短径约4mm；气管和主支气管通畅；纵隔内未见明显增大淋巴结。
    肝内多发类圆形低密度无强化影，大者直径约15×18mm；胆囊充盈一般，胆囊底部增厚并强化；胰颈部见不规则极低密度影；十二指肠乳头见点状高密度影；腹膜后未见明显增大淋巴结。</t>
  </si>
  <si>
    <t>左肺上叶尖后段见分叶状实性结节影，大小约16×13mm，增强可见强化，邻近胸膜牵拉凹陷，双肺另见实性结节影，大者约9×6mm，右肺中叶外段结片影，内见小空泡，肺气肿，左肺下叶后基底段条索影，两肺门影不大；气管和主支气管通畅；纵隔内未见明显增大淋巴结。  
    肝内散在多个类圆形低密度影，大者约9mm，增强部分未见明显强化，部分边缘可疑强化；肝内外胆管未见明显扩张；右肾见囊状低密度影，直径约16mm，增强未见明显强化；胆囊未见显示；胰腺及脾脏未见明显异常；腹腔及腹膜后未见明显肿大淋巴结。</t>
  </si>
  <si>
    <t>左肺上叶尖后段（Im104）见实性结节影，大小为27*21*25mmmm，可见分叶、毛刺、空泡、胸膜凹陷，增强见轻度不均匀强化；
 右肺上、中叶散发磨玻璃密度影，大小约4-11mm；
 右肺上叶前段（Im134）见磨玻璃结节影，大小为11*8mm，可见分叶，增强扫描评价受限。
右肺中叶内侧段及双肺下叶见散发线样、索条状、絮状高密度影；两肺门不大，气管、支气管形态、管径未见明显异常；
 纵隔淋巴结增多，部分略增大，较大者短径约11mm，位于主肺动脉窗区；
    肝脏大小、形态未见明显异常，肝S5段包膜下见一类圆形低密度影，长径约24mm，增强见渐进性强化；
 肝S8段包膜下可见斑点状强化影
 肝内见一类圆形高密度灶，直径约3mm；肝脏表面光整，肝门结构清晰，肝内外胆管无扩张。胆囊充盈欠佳，轮廓光整，壁未见增厚。脾脏及胰腺大小、密度未见明显异常，胰管无扩张。左肾可见一斑点状致密影l腹腔及腹膜后未见明显肿大淋巴结影。
    脑实质内未见明显异常密度影，脑室系统大小及形态未见明显异常，脑沟、脑裂无加深，中线结构居中。</t>
  </si>
  <si>
    <t>右肺上叶前段可见不规则分叶状团片影，范围约22×24mm，边缘毛刺伴其内走形细支气管扩张，邻近胸膜牵拉，增强扫描呈不均匀强化；左肺上叶及右肺散在直径约2-5mm实性/磨玻璃样小结节影；左肺上叶下舌段及双肺下叶基底段少许索条影、絮状影；两肺门影不大；气管和主支气管通畅；纵隔内未见明显增大淋巴结。</t>
  </si>
  <si>
    <t>右颞叶内侧见不规则液性密度影，海马旁回较对侧明显纤细；小脑幕下见片状液性密度影，矢状位测量大小约17*35mm，小脑半球受压，与前述病灶可疑相通；余脑实质内未见明显异常密度影，脑室系统大小及形态未见明显异常，脑沟、脑裂稍加深，中线结构居中。
    右肺尖可见一个不规则结节影，大小约为20*16*25mm（截面*上下），边缘可见毛刺，周围胸膜牵拉粘连，病灶内可见细支气管气像，增强可见不均匀强化。双肺另见散在实性微小结节，约2-4mm，未见明显强化。双肺门不大，气道通畅，纵隔内未见明显肿大淋巴结。
     肝脏大小、形态未见明显异常，门脉期肝脏S7段见长径约9.6mm弱强化结节影、余期相显示欠清，肝脏表面光整，肝门结构清晰，肝内外胆管无扩张。胆囊、脾脏大小、密度未见明显异常；胰腺脂肪化，胰管无扩张。所见双肾大小、形态及密度未见明显异常，周围脂肪层清楚，肾盂肾盏无扩张。腹腔及腹膜后多发小淋巴结显示。</t>
  </si>
  <si>
    <t>左肺上叶尖后段实性结节，约13mm×8mm，边缘可见分叶及毛刺、胸膜牵拉，增强扫描可见强化；右肺下叶后基底段磨玻璃结节，左肺下叶外基底段磨玻璃结节左肺下舌段少许条索状影，双肺下叶背侧密度稍高；两肺门影不大，气管和支气管形态、管径无明显异常，内腔通畅，纵隔内未见明显肿大淋巴结影。</t>
  </si>
  <si>
    <t>左肺下叶基底段可见一个亚实性结节影，可见分叶及毛刺，内可见细支气管气像，大小约为19*12mm，增强检查病灶内实性成分可见强化。双肺另见散在小结节影，部分结节为磨玻璃密度，大者位于右肺下叶前基底段，约4-5mm。气道通畅，纵隔及肺门未见明显肿大淋巴结。</t>
  </si>
  <si>
    <t>脑实质内未见明显异常密度影，脑室系统大小及形态未见明显异常，脑沟、脑裂无加深，中线结构居中。
    双肺纹理增粗，右肺下叶前基底段（Im116）见部分实性结节影，大小为17*12mm，邻近叶间胸膜受牵拉，实性成分较少，强化方式评价受限。右肺上叶后段、左肺下叶外基底段各见一磨玻璃结节影，直径约3-5mm；右肺中叶及双肺下叶少许条索影；两肺门影不大；气管和主支气管通畅；纵隔内未见明显增大淋巴结。
    肝脏大小、形态及密度未见明显异常，肝脏表面光整，肝门结构清晰，肝内外胆管无扩张。胆囊未见明确显示，脾脏及双肾大小、密度未见明显异常，胰管无扩张。胰腺颈部见类圆形低密度影，CT值约-70HU，直径约7mm。腹腔及腹膜后未见明显肿大淋巴结影。</t>
  </si>
  <si>
    <t>双肺纹理清晰，右肺上叶尖段部分实性结节，大小约11x9mm,内见血管影穿行,增强扫描其实性成分中度强化。右肺上叶前段胸膜下微小磨玻璃结节,直径约2mm；两肺门影不大；气管和支气管形态、管径无明显异常，内腔通畅；纵隔内未见明显增大淋巴结。</t>
  </si>
  <si>
    <t>双肺纹理清晰，左肺上叶上舌段见亚实性结节影，边缘欠光整，直径约7mm（相同层面测量前次大小相仿），增强扫描实性成分较少评价受限。双肺下叶基底段、左肺上叶下舌段及右肺中叶见多发磨玻璃片影及条索条片影。右肺中叶外侧段见钙化结节影，大小约4mm。两肺门影不大；气管和支气管内腔通畅；纵隔内未见明显增大淋巴结。</t>
  </si>
  <si>
    <t>脑实质内未见明显异常密度影，脑室系统大小及形态未见明显异常，脑沟、脑裂无加深，中线结构居中。
    左肺下叶背段见条索及小斑片状磨玻璃密度影，最大截面约12×5mm，斜裂凹陷；双肺另见散在直径约2-3mm的实性结节，左下叶后基底段见小钙化结节，右肺中下叶少许网格影及模糊影；双侧部分支气管管腔稍增宽，肺门不大，纵隔内未见增大淋巴结，前纵隔见卵圆形软组织密度影，大小约16×7mm。主动脉管壁可见钙化斑块，冠脉走形区见条状致密影。
    肝脏大小、形态未见明显异常，肝脏表面光整，肝内见多发类圆形低密度影，增强扫描未见明显强化，大者大小约40×36mm，肝内外胆管无扩张。胆囊未见显示。脾脏及胰腺大小、密度未见明显异常，胰管无扩张。双肾见多发类圆形低密度无强化影，大者约27×25mm，双侧肾盂肾盏无扩张。腹腔及腹膜后未见明显肿大淋巴结影。</t>
  </si>
  <si>
    <t>左肺上叶尖后段见最大横截面范围约22×15mm亚实性斑片影，与叶间胸膜关系密切，伴条索影与邻近胸膜牵拉，其内见支气管穿行，增强扫描实性成分含量少，可疑强化。双肺纹理增粗，双肺尖胸膜增厚粘连。右肺下叶多发小钙化灶；右肺下叶另见散在直径约1-3mm微小结节；双肺下叶基底段见少许条索、小斑片影，邻近胸膜粘连。双侧背侧胸膜轻度增厚。两肺门影不大；气管和主支气管通畅；纵隔内未见明显增大淋巴结。心影稍大，主动脉管壁散在钙化。</t>
  </si>
  <si>
    <t>双肺支气管壁稍增厚，双上肺气肿，左肺下叶后基底段见部分实性磨玻璃结节影，截面大小约20×13mm，边缘不规整，其内见小空泡影，下叶背段另见一枚大小约9×7mm的部分实性/磨玻璃样小结节影，其内密度稍显欠均匀，邻近胸膜稍凹陷粘连，增强扫描因病灶实性成分较少评价受限；双肺底另见少许条片条索影，以右肺下叶为甚，邻近胸膜稍粘连，气管、主支气管管腔尚通畅；纵隔内未见明显异常增大淋巴结。</t>
  </si>
  <si>
    <t>双肺纹理清晰，右肺上叶尖段见一大小约14*9mm混合磨玻璃结节影，内见少许空泡影，及实性成分，实性成分轻度强化。两肺门影不大；气管和主支气管通畅；纵隔内未见明显增大淋巴结。</t>
  </si>
  <si>
    <t>双肺纹理清晰，右肺下叶前基底段（Im154）见分叶状结节影，大小为26×22mm，可见毛刺、胸膜凹陷，邻近支气管闭塞，增强扫描病灶可见不均强化；余双肺胸膜下多发小实性结节影，径约3-6mm，左肺上叶舌段、双肺下叶胸膜下弧形分布模糊影或条索影，两肺门影不大；气管和主支气管通畅；纵隔内未见明显增大淋巴结。
    肝内见散在少许低密度结节，较大者直径约6mm，增强扫描未见明显强化；胆囊未见明确显示；脾脏、胰腺及左肾未见异常，右肾见结节状无强化低密度影，直径约8mm；腹膜后未见明显肿大淋巴结。
    左放射冠区似见小斑片稍低密度影；左侧侧脑室较对侧稍宽，考虑发育变异。脑室无扩大，部分脑沟裂稍宽，中线结构居中。</t>
  </si>
  <si>
    <t>右肺中叶外段见亚实性结节，大小2.3×1.2×1.3cm（最大横截面×上下径），内见小血管穿行，增强扫描轻度-明显强化，伴长短不一毛刺，邻近右肺斜裂受牵拉凹陷；两肺另见少许实性结节，大小约为3-4mm，增强扫描未见明显强化；两肺门影不大；气管和支气管形态、管径无明显异常，内腔通畅；纵隔内未见明显增大淋巴结。</t>
  </si>
  <si>
    <t>双肺纹理增多；右肺上叶尖段见部分实性结节影，大小为8×6mm，邻近胸膜粘连增厚；左肺上叶前段及右肺上叶后段可见磨玻璃结节影，大小分别为16×13mm、9×9mm；双肺另见散在实性结节影，直径约4-6mm；双肺下叶胸膜下少许网格状影，两肺门影不大；气管和主支气管通畅；纵隔内未见明显肿大淋巴结影。</t>
  </si>
  <si>
    <t>双肺纹理清晰，左肺上叶下舌段分叶状实性结节影，大小约2.2×1.3x1.6cm（截面径x上下径），可见脐凹征表现，邻近胸膜牵拉，增强检查明显强化；双肺散在实性微小结节影，大小约2-3mm；右肺中叶内段、左肺上叶舌段及左肺下叶少许条索影/斑片影；两肺门影不大；气管和支气管通畅；纵隔内多发小淋巴结，未见明显肿大淋巴结影。</t>
  </si>
  <si>
    <t>双肺纹理清晰，双肺散在多发实性、磨玻璃及高密度结节影，右上叶前段较大亚实性结节大小约1.2cm×0.7cm，左下叶背段较大磨玻璃结节大小约0.8cm×0.7cm，双肺下叶少许条索影及胸膜模糊影；气管右后方囊状含气影；纵隔内未见明显增大淋巴结。增强未见明显异常强化影。</t>
  </si>
  <si>
    <t>脑实质内未见明显异常密度影，脑室系统大小及形态未见明显异常，脑沟、脑裂无加深，中线结构居中。
    右肺上叶尖段及双肺下叶可见少许实性结节，直径约2-4mm；左肺上叶尖后段（Im36）见磨玻璃影，大小约10×17mm，右肺下叶基底段见直径约3mm磨玻璃结节影。右肺中叶及左肺上叶舌段另少许条索影并胸膜粘连；气管及主支气管通畅，双肺门影不大，纵隔内未见明显肿大淋巴结。
    肝脏密度减低，CT值约47-49HU，肝脏表面光整，肝门结构清晰，肝内外胆管无扩张。胆囊充盈好，轮廓光整，壁未见增厚。小副脾，脾脏及胰腺大小、密度未见明显异常，胰管无扩张。所见左肾可见无强化类圆形低密度影，直径约3mm；右肾大小、形态及密度未见明显异常，周围脂肪层清楚，肾盂肾盏无扩张。腹腔及腹膜后未见明显肿大淋巴结影。</t>
  </si>
  <si>
    <t>右肺上叶尖段可见一混合磨玻璃结节影，其内可见支气管空泡征多发实性成分，大小约28×20mm，边缘见毛刺及胸膜牵拉表现，增强扫描其内实性部分似可见轻度强化；两肺门影不大；气管右后方见囊状透亮影，纵隔内未见明显增大淋巴结。主动脉见少许钙化斑块。</t>
  </si>
  <si>
    <t>双肺纹理清晰；右肺上叶前段见不规则部分实性结节，横截面约16×11mm；双肺上叶另见直径约2mm-4mm小结节；两肺门影不大；气管和主支气管通畅；纵隔内未见明显增大淋巴结，增强扫描未见显著异常强化。主动脉见钙化影。
  肝脏多发大小不等类圆形无强化低密度影，右叶大者长径约3.3cm；肝大小、形态未见明显异常，肝脏表面光整，肝门结构清晰，肝内外胆管无扩张。胆囊充盈好，轮廓光整，壁未见增厚。脾脏及胰腺大小、密度未见明显异常，胰管无扩张。双肾大小、形态及密度未见明显异常，周围脂肪层清楚，肾盂肾盏无扩张。腹腔及腹膜后未见明显肿大淋巴结影。</t>
  </si>
  <si>
    <t>双肺散在多发磨玻璃、部分实性及实性结节，较大者约12x10mm，位于左肺上叶尖后段，边缘毛糙，其内见小空泡及斑点实性成分，增强检查评价上述病灶强化程度受限！；右肺上叶后段及左肺上叶下舌段、双肺底见少许条索影，右肺下叶见囊状透亮影；两肺门影不大；气管和支气管形态、管径无明显异常，内腔通畅；纵隔内未见明显增大淋巴结，前上纵隔絮状模糊影，多为胸腺退化不全所致。</t>
  </si>
  <si>
    <t>双肺纹理清晰，右肺上叶前段见不规则实性结节，大小约13×15mm，其内支气管显示欠清，伴邻近胸膜牵拉，增强扫描较明显强化；右肺另见散在磨玻璃、实性结节影，直径约2-5mm；两肺门影不大；气管和主支气管通畅；纵隔内未见明显增大淋巴结。升主动脉增宽约48mm，左心增大；主动脉及冠脉粥样硬化。</t>
  </si>
  <si>
    <t>双肺纹理增强，左肺下叶背段见浅分叶实性结节影，大小约16×14mm，增强扫描不均匀强化，周围见片状磨玻璃影；平扫及增强扫描CT值分别为29、69、93HU；
 左肺下叶前内基底段（Im176）见实性结节影，大小为7×5mm，增强扫描可见强化；右肺中叶内段及左肺上叶下舌段少许条索、条片影；两肺门影不大。气管和支气管形态、管径无明显异常，内腔通畅。纵隔内未见明显增大淋巴结。</t>
  </si>
  <si>
    <t>右肺上叶后段见混合磨玻璃结节影，边界欠清，可见毛刺及胸膜牵拉表现，其内可见多发实性成分，大小约28×18×19mm（横截面×上下径），增强扫描实性部分可见强化，双肺散在条索、条片影，以左肺下叶为著；左肺上叶见钙化结节影，左肺上叶尖后段（Im67）、右肺下叶外基底段（Im162）见实性结节影，直径约2-3mm；右肺上叶尖段见磨玻璃小斑片影；气管及主支气管通畅，纵隔内未见明显肿大淋巴结。</t>
  </si>
  <si>
    <t>脑实质内未见明显异常密度影，脑室系统大小及形态未见明显异常，脑沟、脑裂无加深，中线结构居中。
    双肺纹理清晰，右肺上叶尖段横截面约2.2×1.9cm的分叶状混合密度结节；双肺下叶直径约3-4mm实性结节；右肺上叶后段局部支气管腔稍宽。两肺门影不大；气管和主支气管通畅；纵隔内未见明显增大淋巴结。</t>
  </si>
  <si>
    <t>双肺纹理增多，透亮度增高并囊状透亮影，左肺上叶尖后段胸膜下见混合磨玻璃结节影，大小约26×22mm，增强扫描因实性成分较少评估受限；双肺另见多发实性及磨玻璃小结节，直径约2-4mm；右肺下叶脊柱旁见磨玻璃斑片影；气管及主支气管通畅，纵隔内未见明显肿大淋巴结。主动脉及冠脉见散在钙化斑块。</t>
  </si>
  <si>
    <t>双侧额叶及基底节区可疑点状稍低密度影，脑室系统大小及形态未见明显异常，脑沟、脑裂无加深，中线结构居中，右侧上颌窦见混杂软组织影填充，内多发点状条片状稍高密度影。
    双肺纹理清晰，右肺下叶外基底段（Im145）见实性结节影，大小为12*8mm，边缘可见细小毛刺，增强扫描可见不均匀强化；左肺上叶上舌段（Im104）见磨玻璃结节影，大小为8*6mm，双肺下叶背段胸膜下少许条片影，两肺门影不大；气管和支气管形态、管径无明显异常，内腔通畅；纵隔内未见明显增大淋巴结；
    肝脏实质内散在3-4mm不强化低密度影。胆囊未见确切显示，肝内外胆管均匀轻度扩张表现。胰腺尾部略显突兀，平扫及增强未及密度异常。脾脏大小、密度未见明显异常，胰管无扩张。双肾多发类圆形无强化低密度影，大者位于左肾下极，直径约2.1cm。腹腔及腹膜后未见明显肿大淋巴结影。</t>
  </si>
  <si>
    <t>双肺纹理增粗，双肺散在囊状透亮影；右肺中叶内段少许条索影；双肺多发结节，最大者位于左肺下叶背段（Im146）部分实性结节影，大小为14*7mm，空泡、血管纠集征表现，增强扫描评价受限，牵拉邻近胸膜；两肺门影不大；气管和支气管形态、管径无明显异常，内腔通畅；气管旁小憩室；纵隔内未见明显增大淋巴结。双肺上叶背侧胸膜增厚粘连。</t>
  </si>
  <si>
    <t>双肺纹理清晰，双肺散在磨玻璃密度小结节，左肺下叶实性小结节，直径约2-5mm，右肺上叶后段（Im90）见斑片状磨玻璃影，似见浅分叶、空泡，内见实性成分，大小约25*15mm；右肺下叶小透亮影。两肺门影不大；气管和主支气管通畅；纵隔内未见明显增大淋巴结。前上纵隔絮状影，多为胸腺退化不全所致。
    脑实质内未见明显异常密度影，脑室系统大小及形态未见明显异常，脑沟、脑裂无加深，中线结构居中。</t>
  </si>
  <si>
    <t>双肺纹理增强，双肺野透亮度增高，可见多发囊状透光影，左肺上叶尖后段见一实性结节影，大小约11×13mm，周围少许薄壁小空泡影，增强扫描可见强化；左肺下叶另见一直径约7mm实性结节影，内伴小空泡，边缘毛糙，邻近胸膜受牵拉；右肺尖直径约3.5mm实性结节；双肺另见多枚实性结节影，直径约3-7mm，部分钙化；两肺门影不大；气管和主支气管通畅；纵隔内未见明显增大淋巴结。</t>
  </si>
  <si>
    <t>右肺上叶后段（Im84）见部分实性结节影，大小为18*11mm，边缘见血管穿行，增强扫描实性部分轻度强化。
   双肺散在直径2-5mm不等实性结节。双下叶小支气管壁增厚，左下叶少许支气管扩张。右中叶内侧段及左下舌段条片状软组织密度影。双肺胸膜帽增厚。
   气管及支气管主要分支通畅，双侧腋窝及纵隔淋巴结增多显示，较大者短径约7mm，部分淋巴结钙化表现。</t>
  </si>
  <si>
    <t>右肺上叶前段心缘旁亚实性结节，8×6mm，边缘欠光整，并似见短毛刺，邻近纵隔胸膜牵拉；增强扫描未见明显强化。另双肺散在实性、亚实性及磨玻璃微小结节，3-5mm；左肺下舌段条片影；气管、主支气管管腔尚通畅；纵隔内未见明显异常增大淋巴结。左心饱满。
    脑实质内未见明显异常密度影，脑室系统大小及形态未见明显异常，脑沟、脑裂无加深，中线结构居中。</t>
  </si>
  <si>
    <t>脑实质内未见明显异常密度影，脑室系统大小及形态未见明显异常，脑沟、脑裂无加深，中线结构居中。    
    双肺纹理清晰，右侧水平裂发育不良，右肺下叶外基底段见磨玻璃密度结节，大小约19×11mm，其内空泡征,病灶无实性成分增强评价受限。右肺上叶、中上叶交界区、左肺下叶见数枚实性结节，大者约5×4mm；气管支气管管腔通畅；双肺门无明显增大，增强扫描双肺门及纵隔内未见明显肿大淋巴结。
    肝脏内可见多发大小不大斑点或类圆形低密度病灶，CT值小于10HU，较大者长径约25mm，增强未见异常强化；胆囊充盈可，壁未见明显增厚，囊内未见明显异常，肝内外胆管无扩张；脾脏、胰腺、双肾及肾上腺平扫增强未见明显异常；胃肠道未做准备，胃肠壁评价受限，腹腔未见梗阻征象；腹腔及腹膜后未见明显肿大淋巴结。</t>
  </si>
  <si>
    <t>双肺纹理清晰，左肺上叶上舌段胸膜下见亚实性结节影，大小约14×8mm，结节密度较低，增强评估受限，病灶边界尚清晰，邻近背侧胸膜稍牵拉凹陷；双肺另散在多个实性小结节、类结节影，长径约3-6mm，其中左肺上叶尖后段一实性小结节边缘毛糙；两肺门影不大；气管和支气管形态、管径无明显异常，内腔通畅；纵隔内散在小淋巴结，较大一枚位于10R区，大小约11×8mm，其内见钙化。</t>
  </si>
  <si>
    <t>双肺纹理清晰，右肺中叶外段见不规则实性结节，约26×19mm，病灶可见不均弱强化，邻近支气管狭窄、闭塞，远端见小条片影；双肺散在实性、磨玻璃结节，较大磨玻璃影位于左肺下叶背段及后基底段并大者约17×11mm，左肺下叶散在斑片斑点模糊影，右肺上叶少许钙化结节；左肺上叶下舌段及双肺下叶见条索影；两肺门影不大；气管通畅；纵隔内未见明显增大淋巴结。主动脉及冠脉钙化。</t>
  </si>
  <si>
    <t>双肺纹理稍增粗，双肺上叶部分小叶间隔稍增厚；左肺下叶前内基底段斜裂胸膜旁见长径约7mm结节，呈浅分叶状，增强扫描可见轻度强化，斜裂胸膜稍牵拉；左肺下叶基底段胸膜下见直径约4mm小结节，增强未见明显强化；双肺见散在条索影，邻近胸膜粘连，以右肺下叶为甚；右肺上叶前段胸膜下见小结节状致密影；左肺上叶背侧胸膜轻度增厚；两肺门影不大；气管和主支气管通畅；纵隔内未见明显增大淋巴结。</t>
  </si>
  <si>
    <t>左肺上叶尖后段见磨玻璃结节影，密度不均，横截面约15*15mm，内见小空洞，周围见毛刺，与胸膜牵拉，其内实性成分较少，增强扫描评价受限。左肺下叶胸膜下见小钙化影，直径约3mm。纵隔内见多发小淋巴结。主动脉管壁见钙化影。
      双侧侧脑室旁白质少许结片状稍低密度影，环绕侧脑室周围白质密度稍减低。脑室系统大小形态未见明显异常，脑沟、裂稍增宽加深，中线结构居中。</t>
  </si>
  <si>
    <t>右肺上叶尖段淡薄磨玻璃结节，大小约18×14mm，边缘模糊，其内少许实性成分，可见小血管穿行，增强扫描实性成分较少，强化程度评价受限；左肺少许条索、条片影，气管支气管形态管径未见异常，内腔通畅，肺门及纵隔未见明显肿大淋巴结。主动脉及冠脉少许钙化斑块。</t>
  </si>
  <si>
    <t>左肺下叶外基底段不规则部分实性结节影，大小约23×14×18mm（前片同层面测得大小约为20×13×18mm），边缘呈毛刺样，邻近胸膜明显增厚、粘连；上述结节实性成分较少，增强评估受限；右肺下叶背段（Im88）约4mm实性小结节影；余肺内散在实性及磨玻璃密度结节、左肺上叶尖后段（Im121）胸膜下大者约6mm；肺内另散在少许纤维条索影，左肺下叶后基底段局限性小透亮影；气管及叶段支气管通畅，纵隔及双肺门未见增大淋巴结影。</t>
  </si>
  <si>
    <t>右肺上叶尖段截面约13x9mm浅分叶状部分实性结节影其内密度不均并似见小空泡征；病灶实性成分少，增强评价受限；其旁右肺上叶前段一边界欠清部分实性密度结节，截面约4x4.5mm；右肺上叶含气透亮影；双肺另数枚微小结节影，大者长径约4-5mm；纵隔内增多小淋巴结，前上纵隔边界较清软组织密度结节影，截面20x13mm，增强扫描未见明显强化。
   肝脏大小、形态及密度未见明显异常，肝脏表面光整，肝门结构清晰，肝内外胆管无扩张。胆囊未见。脾脏及胰腺大小、密度未见明显异常，胰管无扩张。右侧肾上腺内肢增粗并钙化,左肾局部皮质变薄，双肾见多发最大直径约8mm无强化稍低密度影，腹腔及腹膜后未见明显肿大淋巴结影。</t>
  </si>
  <si>
    <t>左肺尖不规则结片影牵拉局部分支支气管管及邻近胸膜，增强轻度强化，病灶外周区部分呈磨玻璃密度，截面约27×12mm，右肺上叶胸膜下及左肺上叶尖后段微小结节，直径约2mm；双肺小叶中央型肺气肿；气管及主支气管通畅，纵隔内未见明显肿大淋巴结显示。</t>
  </si>
  <si>
    <t>右肺上叶后段（Im93）见一枚部分实性类结节影，病灶整体范围约为14×11mm大小（轴位），其内密度不均，可见小空泡样影，病灶略分叶，边缘见毛刺样影显示，病灶实性成分较少、增强扫描评估受限。双肺另散在数枚实性、磨玻璃样小结节影，直径约2-4mm。右肺中叶、左肺舌段少许条索影；气管、主支气管管腔尚通畅；纵隔内未见明显异常增大淋巴结。</t>
  </si>
  <si>
    <t>双肺纹理清晰，右上叶见不规则混合磨玻璃密度结节，大小约为17mm×10mm，可见血管穿行，增强强化不明显（病灶内实性成分较少）；双肺另散在小磨玻璃结节，径约3-5mm；左肺斜裂见直径约3mm实性结节、轻度强化；两肺门影不大；气管和支气管形态、管径无明显异常，内腔通畅；纵隔内未见明显增大淋巴结，增强未见明显异常强化。</t>
  </si>
  <si>
    <t>右肺下叶外基底段见一不规则部分实性结节影，大小约10mm×9mm，增强扫描可见少许强化；余双肺少许微小结节影，约2-3mm；气管主支气管内腔通畅，两肺门不大，纵隔内未见明显肿大淋巴结。</t>
  </si>
  <si>
    <t>右肺上叶后段见混合型磨玻璃结节，大小约21×16×18mm（较大截面×上下径），邻近斜裂胸膜牵拉凹陷，增强由于实性成分较少，不宜评价！右肺中叶外侧段见磨玻璃小结节，大小约6×5mm；左肺上叶下舌段见微小结节；双肺散在条索条片影；两肺门影不大；气管和主支气管通畅；纵隔内未见明显增大淋巴结。肺动脉主干增粗，直径约3.9mm。</t>
  </si>
  <si>
    <t>脑实质内未见明显异常密度影，脑室系统大小及形态未见明显异常，脑沟、脑裂无加深，中线结构居中。
    右肺上叶后段（Im100）见部分实性结片影，大小为24*19mm，可见分叶、空泡；增强后似轻度强化；右肺上叶前段（Im105）见淡薄直径约4mm磨玻璃结节影；两肺下叶胸膜下少许模糊条片影；两肺门影不大；气管和支气管形态、管径无明显异常，内腔通畅；纵隔内未见明显增大淋巴结。
    肝包膜下见少许小圆形低密度无强化影；肝内外胆管无扩张。 肝SIV段见直径约4mm的强化灶；胆囊充盈不佳，壁未见增厚。脾脏及胰腺未见明显异常，胰管无扩张。双侧肾上腺结节状增粗，左侧为著；增强后未见明显异常强化灶；胃肠道未见明显梗阻，腹腔及腹膜后未见明显肿大淋巴结影。</t>
  </si>
  <si>
    <t>双肺纹理清晰，右肺上叶尖段亚实性结节，截面约11×9mm，强化方式不明确；左肺上叶前段胸膜下微结节，直径约2mm；两肺门影不大；气管和支气管形态、管径无明显异常，内腔通畅；纵隔内未见明显增大淋巴结。双侧腋窝小淋巴结增多。</t>
  </si>
  <si>
    <t>双侧支气管炎、肺气肿；右肺上叶尖段见实性结节，边缘可见毛刺，局部胸膜牵拉，大小约1.3cm×1.2cm，边界尚清，增强可见强化；右肺另见实性结节，直径约4-5mm；右肺中叶、左肺上叶钙化灶，直径约4mm；气管支气管通畅；纵隔、右肺门淋巴结稍大，较大者短径约9mm。所及左侧锁骨下动脉起始段环壁增厚。</t>
  </si>
  <si>
    <t>对比前片（UCT202205151494）：
1.右肺下叶内基底段GGO，边缘模糊，较前明显密度减低，多考虑炎性病变；
  右肺下叶外基底段磨玻璃结节，直径6mm，较前大小相仿，密度减低，炎性病变可能；
  余双肺散在小GGO（直径3-5mm），右肺上叶前段mGGO（8×6mm），较前相仿；
  建议定期复查；
2.右肺中叶条索及少许模糊GGO，考虑感染性病变，较前病灶减少；
3.肺门及纵隔未见增大淋巴结；
4.甲状腺左叶小钙化灶，请结合临床；
5.所及右肾囊肿。</t>
  </si>
  <si>
    <t>左肺上叶尖后段见一混合磨玻璃片影，大小约12×8mm，其内可见小空泡影，边缘欠光整，增强扫描实性成分过少强化难以评价；双肺另散在多发实性/磨玻璃密度结节影，直径约3-5mm，左肺为著，双肺纹理清晰，气管支气管通畅，管壁未见异常，两肺门不大，纵隔内未见明显肿大淋巴结。
    脑实质内未见明显异常密度影，脑室系统大小及形态未见明显异常，脑沟、脑裂无加深，中线结构居中。</t>
  </si>
  <si>
    <t>右肺下叶外基底段见一大小约23mm×20mm磨玻璃结节，内见空泡，可见多发血管影穿过其中；右肺上叶胸膜下见大小约8mm×4mm实性结节；另双肺上叶及右肺下叶见少许直径约2-4mm实性及小磨玻璃结节影；两肺门影不大；气管和支气管形态、管径无明显异常，内腔通畅；纵隔内未见明显增大淋巴结。主动脉及冠状动脉壁钙化。</t>
  </si>
  <si>
    <t>右肺上叶后段可见一混合型磨玻璃结节影，截面大小约1.8×1.0cm，边缘毛糙，局部胸膜牵拉，增强扫描实性成分呈欠均匀强化；双肺纹理增粗，边缘模糊，双肺散在结节影及玻璃影，大者位于右肺下叶，大者直径约9mm，结节欠密实，强化评价受限。右肺中叶及左肺上叶可见片絮状及条索状影；左肺舌段心膈角区见条片状影；纵隔居中，主动脉壁可见斑片状钙化，纵隔内未见明显肿大淋巴结。所及右侧第4、5前肋骨皮质稍显局限性增厚。</t>
  </si>
  <si>
    <t>双肺纹理清晰，左肺上叶不张，呈粗条索影，邻近胸膜增厚粘连，左肺上叶支气管截断，截断处见低密度结片影，约13×17mm，未见明显强化，并沿支气管走行延伸。右肺下叶背段见不规则部分实性结片影，内可见小空泡，截面约22×15mm，病灶较淡薄，强化不明显；双肺另多发实性结节影/高密度影，直径约3-7mm；右肺中叶及左肺下叶见条索影，双肺下叶内多发透亮影，以左下肺为著。气管通畅，左主支气管略窄；双肺门无明显增大，纵隔内未见明显肿大淋巴结。</t>
  </si>
  <si>
    <t>双肺纹理增粗，肺野透亮度增高，双肺多发薄壁透亮影。左肺上叶前段纵隔旁见实性结节灶，大小约16*8mm，可见“毛刺征”，牵拉纵隔胸膜，增强扫描表现为弱强化。右肺上叶、中叶另见磨玻璃密度小结节影，直径约4-5mm。右肺下叶少许点条状高密度影。两肺门影不大；气管和主支气管通畅；纵隔内未见明显增大淋巴结。</t>
  </si>
  <si>
    <t>双肺纹理模糊，双肺少许透亮影；左肺上叶尖后段部分实性结节，约21mm×10mm，强化欠均匀，可见分叶、毛刺及胸膜牵拉；双肺另可见少许实性结节，较大者位于右肺上叶前段，约5mm；双侧胸膜稍厚，双肺底散在条索状、条片状影；两肺门影不大，气管通畅；纵隔内散在淋巴结，弓旁较大者短径约9mm，前上纵隔内结节，约7mm。
    肝内密度减低，CT值约38hu，肝右后叶少许无强化灶，较大者约6mm，胆囊不大，胆囊腔内密度高，胰腺局部密度减低，脾脏不大，脾脏附近数枚结节，较大者约6mm，所及左侧肾上腺稍粗，腹膜后未见明显肿大淋巴结影。
    双侧大脑半球散在斑点状稍低密度影，脑室系统稍大，脑沟脑裂稍宽，中线结构居中。</t>
  </si>
  <si>
    <t>左肺下叶背段胸膜下一类椭圆形实性结节，大小约1.1cm×1.8cm×1.7cm（截面径×上下径）。病灶以宽基底与胸膜相贴，伴邻近胸膜增厚，另长毛刺牵拉左肺斜裂胸膜、并分叶表现，增强扫描示病灶实性成分呈轻度强化。右肺下叶外基底段少许小斑点、斑片影。气管、主支气管管腔尚通畅；双肺门未见明显增大，纵隔内多发小淋巴结，未见明显异常增大淋巴结。心包、双侧胸腔未见明显液性密度影。</t>
  </si>
  <si>
    <t>双肺纹理稍增粗；右肺斜裂发育不良，右肺斜裂处（Im94）见一个部分实性结节影，大小为20*13mm，可见分叶、毛刺、空泡、胸膜凹陷、空洞等征象，增强扫描呈中度强化；其余双肺散在磨玻璃小结节，直径约3-5mm。两肺门影不大；气管和支气管通畅；纵隔内未见明显增大淋巴结。</t>
  </si>
  <si>
    <t>双肺纹理清晰，左肺上叶尖后段见结节影，大小约为16×13mm，呈浅分叶，增强扫描轻度强化，周围少许条索影，右肺中叶外侧段少许斑片影，双肺下叶少许条索影；左肺见少许直径约4-5mm实性及磨玻璃密度结节影；两肺门影不大；气管和支气管形态、管径无明显异常，内腔通畅；纵隔内未见明显增大淋巴结。上纵隔主动脉旁见大小约31×19mm无强化低密度影。</t>
  </si>
  <si>
    <t>双肺纹理增粗、紊乱；左肺上叶尖后段（Im43）见部分实性结节影，大小为15×14mm，呈分叶状、周围可见毛刺,牵拉邻近胸膜,增强扫描实性部分可见强化；双肺另见散在磨玻璃密度斑片影，约4-9mm；右肺上叶见散在斑片状模糊影，局部呈树芽征；右肺上叶局限性透亮影，右肺中叶、左肺上叶舌段及双肺下叶见散在条索条片影；气管、支气管管腔通畅，管壁未见明显异常；双肺门无明显增大，纵隔内未见明显肿大淋巴结；肺动脉主干增宽、约4.5cm，升主动脉增宽、约4.3cm；未见明显胸膜增厚与胸腔积液征象。</t>
  </si>
  <si>
    <t>双肺纹理尚清楚，右肺下叶内基底段部分实性结节，约17mm×13mm，强化稍欠均匀，可见分叶、毛糙及小空泡；右肺尖磨玻璃结节，约4mm；两肺门影不大；气管和主支气管通畅；纵隔内未见明显增大淋巴结。</t>
  </si>
  <si>
    <t>双肺纹理清晰，右肺下叶后基底段（Im166）胸膜下区见部分实性结节影，较大截面约22×12mm，可见分叶、胸膜凹陷、空洞，增强后实性部分似可见强化，其内见血管影穿行；左肺上叶前段（Im65）见实性结节影，大小为2×2mm。两肺门影不大，气管及主支气管通畅。纵隔内未见明显增大淋巴结影，未见显著异常强化。</t>
  </si>
  <si>
    <t>右肺上叶前段不规则形亚实性结节，截面约9×19mm，增强强化不明显；右肺下叶背段磨玻璃结节，直径约3mm；右肺中叶内段斑状钙化影；双肺下叶基底段条索影；双肺胸膜下片状透亮影；双肺门不大，上段气管旁见气体影突出于气管轮廓，纵隔内未见明显肿大淋巴结。</t>
  </si>
  <si>
    <t>双侧脑结构对称，脑实质未见明显异常密度影，各脑室、脑池、脑裂及脑沟对称, 大小、形态正常，中线结构居中。    
    双肺纹理清晰，左肺尖纵隔胸膜下见一欠规则形磨玻璃结节影，截面约14×11mm，边缘毛糙、浅分叶，似见小血管影穿行其内，邻近胸膜稍增厚粘连；双肺下叶背侧局部胸膜稍增厚粘连；两肺门影不大；气管主支气管通畅；纵隔内未见明显增大淋巴结。增强示纵隔窗未见明显异常强化灶。</t>
  </si>
  <si>
    <t>右肺中叶内侧段结节影（Im115），局部略呈分叶状，边缘可见毛刺，邻近胸膜牵拉，大小约为12×11mm，增强检查可见明显强化，其右前缘可见一直径约5mm的磨玻璃影；双肺另散在多发小结节及磨玻璃密度影，直径约2-7mm；双肺尖胸膜增厚、粘连，右肺上叶少许小结片状及条索影；气管及支气管叶、段分支通畅，纵隔未见明显肿大淋巴结。</t>
  </si>
  <si>
    <t>左肺上叶尖后段见实性结节影，大小为23*17mm，可见分叶、毛刺、空泡、胸膜凹陷，增强明显强化；另双肺内散在实性结节影，直径约2-5mm；右肺上叶前段见直径约3mm钙化结节影；双肺尖胸膜下见多发囊状透光影；右肺中叶内侧段见条索影。两肺门影不大；气管和支气管通畅；纵隔内未见明显增大淋巴结。主动脉及冠状动脉见钙化密度影。</t>
  </si>
  <si>
    <t>右肺下叶前基底段见结节状部分实性密度影，约11×8mm，内见空泡，病灶内见邻近血管影分布，病灶实性成分少，增强评价受限。右肺上叶尖段胸膜下见小结节影，长径约5mm。右肺中叶内侧段及双肺下叶见少许条索状影，邻近胸膜粘连。气管及叶、段支气管通畅。两肺门影不大，纵隔内未见明显增大淋巴结。</t>
  </si>
  <si>
    <t>左肺上叶下舌段见一磨玻璃结节影，长径约11mm，边缘隐约见分叶，双肺野见散在多发实质性小结节影，直径约2-3mm，纵膈内未见明显肿大淋巴结影。</t>
  </si>
  <si>
    <t>双肺纹理清楚，右肺上叶前段部分实性结节，约24mm×18mm，强化欠均匀，可见支气管穿行，可见分叶、微小空泡；右肺上叶后段胸膜下磨玻璃结节，约6mm；双肺底少许小条索状影；气管内腔通畅；纵隔、右肺散在小淋巴结，不大，可见钙化灶。</t>
  </si>
  <si>
    <t>右肺上叶前段-尖段交界区GGO，大小26×15mm，边缘分叶，增强扫描评估受限；右肺上叶及中叶少许实性小结节，直径3-5mm，上叶后段结节中央钙化；左肺上叶及右肺下叶散在小钙化灶；肺门不大，纵隔内未见增大淋巴结，纵隔及肺门淋巴结钙化。</t>
  </si>
  <si>
    <t>左肺上叶尖后段不规则实性结节，伴边缘不规则囊状影，边缘分叶，多发毛刺，牵拉胸膜，实性成分内点状钙化，实性结节+囊腔整体大小21×14mm，实性成分大小12×8mm；双肺纹理紊乱，弥漫多发透亮影，支气管壁增厚，双肺散在微小结节及少许条索；左膈胸膜结节状增厚，大小16×5mm（底×高）；肺门及纵隔未见明显增大淋巴结。
    双侧额顶叶、基底节区多发小圆形低密度影，边界模糊，脑室系统大小及形态未见明显异常，脑沟、脑裂无加深，中线结构居中。</t>
  </si>
  <si>
    <t>脑实质内未见明显异常密度影，脑室系统大小及形态未见明显异常，脑沟、脑裂无加深，中线结构居中。
    右肺下叶背段（Im122）见直径约7mm的混合磨玻璃密度结节，浅分叶，内见肺纹理穿行。右侧水平裂见直径约3mm的实性结节，左肺下叶见钙化结节；右肺上叶尖段（Im56）见磨玻璃结节影，大小为4*3mm。两肺门影不大；气管和支气管形态、管径无明显异常，内腔通畅；纵隔内未见明显增大淋巴结。增强扫描未见明显异常强化。
    肝脏大小、形态未见明显异常，肝内可见多发囊状低密度影，较大者大小约14×11mm，增强扫描无强化；肝脏表面光整，肝门结构清晰，肝内外胆管无扩张。胆囊充盈好，轮廓光整，壁未见增厚。脾脏及胰腺大小、密度未见明显异常，胰管无扩张。所见双肾大小、形态及密度未见明显异常，周围脂肪层清楚，肾盂肾盏无扩张。腹腔及腹膜后未见明显肿大淋巴结影。</t>
  </si>
  <si>
    <t>双肺纹理增粗，双肺小叶间隔增厚，见胸膜下线，右肺上叶前段见分叶状部分实性结节，其内见支气管及血管穿行，大小2.3×1.8cm，双肺多发条索及斑片，较大者位于右肺下叶背段，大小约1.5×1.2cm，两肺门影不大；大气道通畅；纵隔内见多发小淋巴结，较大者短径约7mm。</t>
  </si>
  <si>
    <t>右肺中叶外段（Im134）见部分实性结节影，大小为15*12mm，浅分叶，密度欠均，可见空泡，增强显示不明确、评估受限。两肺上叶及右肺中叶少许小结节，两肺胸膜下散在条索片影，与胸膜粘连；气管和主支气管通畅；纵隔内未见明显增大淋巴结。</t>
  </si>
  <si>
    <t>双肺纹理清晰，右肺上叶后段（Im90）见不均质磨玻璃结节影，长径约10mm，略呈分叶状，其内可见点状实性成分，强化不明显。右肺上叶前段微小钙化结节，直径约2mm。右侧后下胸膜结节样增厚。两肺门影不大；气管和主支气管通畅；纵隔内未见明显增大淋巴结。前纵隔絮状模糊影，多为胸腺退化不全所致。</t>
  </si>
  <si>
    <t>双肺纹理增粗，右肺下叶背段见10×6mm部分实性结节，内见空泡影，周围见条索与胸膜牵拉，增强扫描评价受限；余双肺多发磨玻璃或实性结节，直径3-6mm；右肺上叶及下叶少许类圆形无壁透亮影，大者直径6mm；右肺中叶内侧段及左肺舌段少许条索影；双肺下叶背侧胸膜下见片状模糊密度影及条索影。两肺门影不大；气管和支气管形态、管径无明显异常，内腔通畅；纵隔内未见明显增大淋巴结。</t>
  </si>
  <si>
    <t>双肺纹理增粗，双侧肺尖胸膜帽增厚，双肺上叶纵隔旁见囊状无壁透亮影，左肺下叶内前基底段(Im197)见大小约14.5×10.5mm结节影，其周可见少许纤维条索影牵拉，增强扫描可见不均匀明显强化，左肺上叶下舌段（Im137）、右肺下叶后基底段（Im162、Im181）见实性结节影，直径约2-5mm，增强扫描不宜评价，两肺门影不大；气管内腔通畅；纵隔内未见明显增大淋巴结。</t>
  </si>
  <si>
    <t>双肺尖胸膜帽少许粘连；右肺下叶少许条索灶；左肺上叶前段（Im114）见部分实性结节影，大小为8.5*10mm，病灶较小，强化不明显。右肺中叶外段见钙化结节影，大小为2*2mm。纵隔内未见明显肿大淋巴结。胸骨术后，主动脉瓣区可见高密度影。
    脑实质内未见明显异常密度影，脑室系统大小及形态未见明显异常，脑沟、脑裂无加深，中线结构居中。</t>
  </si>
  <si>
    <t>右肺下叶后基底段胸膜下见不规则磨玻璃结节，边缘毛糙，内伴实性成分及小空泡，大小约1.5×0.8cm，邻近胸膜牵拉、粘连，增强扫描评估受限；左肺上叶前段见磨玻璃结节，内伴少许实性成分，大小约0.5×0.4cm；双肺散在少许结片影及索条影。纵隔少许小淋巴结。</t>
  </si>
  <si>
    <t>1.右肺上叶尖后段部分实性磨玻璃结节，大小约27×16mm，形态不规则，邻近胸膜少许牵拉，局部小支气管远端截断，考虑恶性肿瘤性病变（肺癌）可能性大。
2.双肺散在多发微小纯磨玻璃结节（IM88、90、99、121），大小约6-8mm，建议随诊复查。
3.双肺散在多发微小实性结节，大小约4-7mm。
4.双侧慢性支气管炎；肺气肿；肺内散在纤维灶。
5.纵隔及双肺门多发淋巴结，部分伴钙化，较大者短径约6.5mm。
6.左侧第5肋前段见结节状致密影，多考虑为骨岛。
  所及双侧肾上腺无增粗及异常强化结节。</t>
  </si>
  <si>
    <t>双肺纹理清晰，左肺上叶下舌段心脏边缘（Im133）见部分实性结节影，大小为14长11mm，可见分叶，增强后实性部分轻度强化；余双肺见散在实性结节，直径约4-5mm；两肺门影不大；气管和主支气管通畅；纵隔内未见明显增大淋巴结。
    肝S6段见类圆形无强化低密度影，长径约7mm；肝S4段见致密结节；肝内外胆管无扩张。胆囊充盈不佳，壁未见增厚。脾脏及胰腺大小、密度未见明显异常，胰管无扩张。右侧壶腹型肾盂可能。腹腔及腹膜后未见明显肿大淋巴结影。
    脑实质内未见明显异常密度影，脑室系统大小及形态未见明显异常，脑沟、脑裂无加深，中线结构居中。枕骨左份局部内板凹陷。</t>
  </si>
  <si>
    <t>双肺纹理稍粗，右肺下叶后基底段见横截面约19×13mm不规则形结节影，呈分叶状，部分为磨玻璃密度，部分为实性密度，增强扫描实性成分可见强化；右肺中下叶见少许短径约3-4mm磨玻璃小结节；右肺见散在少许条索影，邻近胸膜粘连；两肺门影不大；气管和主支气管通畅；纵隔内未见明显增大淋巴结。</t>
  </si>
  <si>
    <t>脑实质形态、密度未见异常，脑室形态大小未见明显异常，脑池、脑沟清晰无增宽，中线结构居中，骨性结构完整。
    左肺上叶前段见一磨玻璃结节，大小约19×13mm，增强病灶无实性成分不宜评价；余双肺散在小结节，直径约3-5mm；双肺散在斑片、条片影，以双肺下叶为著；双肺下叶胸膜稍增厚；两肺门影不大，气管及支气管通畅，纵隔内未见明显肿大淋巴结。</t>
  </si>
  <si>
    <t>右肺上叶尖段见一大小约16×15×12mm(横截面×上下)磨玻璃结节影，内伴小空泡，病灶密度低、增强扫描评价受限；余肺另见多发实性小结节，直径约2-4mm，部分为含钙结节；右肺下叶见数个小囊状透亮影，右中下叶少许小条索影；气管通畅，增强扫描见纵隔及双肺门淋巴结增多、强化尚均匀，其中较大一枚淋巴结位于右肺门、直径约10mm，主动脉及冠脉管壁可见钙化。
     肝脏大小形态正常，实质未见异常密度及强化影；胆囊大小形态正常，壁未见增厚，腔内未见异常密度；胰腺、脾脏及双肾未见异常密度及强化影；左肾上腺体部-内肢稍粗，增强扫描均匀强化；上腹腹膜后未见肿大淋巴结影。
     脑实质内未见明显异常密度影，脑室系统大小及形态未见明显异常，脑沟、脑裂无加深，中线结构居中。枕大池稍大。</t>
  </si>
  <si>
    <t>右肺上叶尖段见不规则形磨玻璃密度结节，横截面约21×13mm，上下径约26mm，其内见小斑片状实性密度影，实性成分可见强化；双肺另见多发磨玻璃结节，较大者直径约7mm。两肺门影不大；气管和支气管通畅；纵隔内未见明显增大淋巴结。</t>
  </si>
  <si>
    <t>双肺纹理清晰，右肺上叶尖段（Im59）见部分实性结节影，大小为14*13mm，可见分叶、空泡；右肺下叶前基底段（Im154）见实性结节影，大小为2*1mm；左肺下叶后基底段（Im210）见实性结节影，大小为3*2mm；双肺下叶见淡薄片影；两肺门影不大；气管和支气管形态、管径无明显异常，内腔通畅；纵隔内未见明显增大淋巴结。</t>
  </si>
  <si>
    <t>双肺纹理清晰，右肺下叶背段见实性结节影，大小约15×19mm，伴毛刺、胸膜牵拉，增强后可见轻度强化；右肺上叶前段见磨玻璃结节影，截面径约15×9mm；余双肺见散在实性结节、磨玻璃结节，直径约4-6mm；双肺尖胸膜增厚；右肺下叶局部见透光影；两肺门影不大；气管和主支气管通畅；纵隔内未见明显增大淋巴结。</t>
  </si>
  <si>
    <t>双肺纹理清晰，右肺下叶后基底段（Im150）见部分实性结节影，大小约10×13mm，边缘见短毛刺及浅分叶，强化不明显。双肺另见少许实性、磨玻璃密度小结节影，直径约3-5mm。右肺下叶外基底段见少许索条影。两肺门影不大；气管和支气管形态、管径无明显异常，内腔通畅；纵隔内小淋巴结增多，大者短径约5mm。</t>
  </si>
  <si>
    <t>左肺上叶前段mGGO，形态不规则，大小17×11mm，边缘分叶，其内支气管轻度牵拉扩张，牵拉胸膜，增强扫描评价受限；左肺尖直径6mm实性结节，中央钙化；右肺上叶前段（Im75）见实性结节影，大小为2*1mm。大气道通畅，肺门不大，纵隔内未见明显增大淋巴结，前上纵隔软组织密度结节，大小12×10mm，增强扫描呈轻度强化；主动脉及冠脉多发钙化。</t>
  </si>
  <si>
    <t>双肺纹理清晰，左肺下叶外基底段见部分实性结节影，边界较清，大小约10×8mm，其内可见血管穿行，边缘毛刺，其下方另见一直径约3mm磨玻璃密度结节影；双肺另见散在实性、磨玻璃密度结节影，直径约3-7mm；左肺下叶内底段见实变影；两肺门影不大；气管和主支气管通畅；纵隔内未见明显增大淋巴结。增强扫描示：上述病灶实性成分较少，增强程度评价受限。</t>
  </si>
  <si>
    <t>双肺纹理清晰，右肺下叶少许条索影及小钙化灶，右肺上叶及双肺下叶少许磨玻璃结片影，左肺下叶较大者长径约8mm，相邻胸膜增厚粘连（IM134），增强检查病灶实性成分较少强化程度难以估计。双侧胸膜帽增厚钙化。两肺门影不大；气管和主支气管通畅；纵隔内未见明显增大淋巴结。</t>
  </si>
  <si>
    <t>肺部：左肺下叶前内基底段分叶状毛刺结节影其内分支支气管壁毛糙、牵拉邻近胸膜移位，增强不均匀强化；双肺数枚微小结节影，大者长径约4mm；右肺中叶及左肺上叶舌段少许索条影；
气管支气管：管腔通畅，管壁未见明显异常；
肺门、纵隔：双肺门无明显增大，纵隔内未见明显肿大淋巴结；
胸腔、胸膜：未见明显胸腔积液征象；双肺尖胸膜增厚粘连；</t>
  </si>
  <si>
    <t>右肺上叶后段见部分实性结节，大小约18×15mm，增强扫描实性部分可见强化，右侧斜裂牵拉凹陷；双肺另见散在实性、磨玻璃结节，直径约4-7mm；气管支气管通畅，纵隔未见明显肿大淋巴结影。</t>
  </si>
  <si>
    <t>双肺纹理增粗，支气管壁增厚，肺野透亮度增加；右肺上叶后段支气管血管束旁分叶状磨玻璃密度结节，约为17×15mm（前片同层面测量病灶大小约17×15mm），内见空泡及小血管穿行，增强扫描强化评价受限；右肺中叶内段、上叶前段少许条片影；两肺门影不大；气管和主支气管形态、管径无明显异常，内腔通畅；纵隔内未见明显增大淋巴结。</t>
  </si>
  <si>
    <t>双肺纹理尚清晰，右肺下叶前基底段偏外侧末梢纹理旁可见分叶状实性密度结节影，大小约14×12mm，密度不均匀，其内可见小气道和血管纹理束穿行，病灶边缘欠光整，可见毛刺并见胸膜牵拉，增强扫描可见其内穿行的小血管强化，病变实性部分较少评价受限；右肺上叶尖后段散在条索条片影，邻近斜裂胸膜局限性、结节样增厚粘连；两肺门影不大；气管和主支气管通畅；纵隔内及左侧肺门可见淋巴结增多，未见明显增大。</t>
  </si>
  <si>
    <t>双肺纹理增多紊乱，右肺上叶近水平裂（Im78）见实性结节影，大小为13*12mm，可见分叶、毛刺，邻近胸膜牵拉，增强扫描较均匀轻度强化；右侧斜裂旁微小结节，直径约2mm，右肺中下叶胸膜下少许结片影、条索影；两肺门影不大；气管和支气管形态、管径无明显异常，内腔通畅；右肺门、纵隔内淋巴结增多、部分增大，较大者短径约13mm。</t>
  </si>
  <si>
    <t>右肺上叶前段见不规则斑片状磨玻璃影，与邻近小血管关系密切，病灶较小，增强扫描实性成分较少评价受限；双肺散在结节，部分为磨玻璃密度，大者直径约5mm；双肺透亮度减低，部分间隔型肺气肿；双肺少许条索；两肺门影不大；气管和主支气管通畅；纵隔内未见明显增大淋巴结。</t>
  </si>
  <si>
    <t>双肺纹理清晰，右肺下叶背段见混合磨玻璃结节，大小约16×11mm，增强扫描评价受限，右肺中叶内段及左肺上叶下舌段见条片影，双肺下叶见网格影，气管和支气管形态、管径无明显异常，内腔通畅；纵隔及双肺门多发淋巴结，较大者位于右侧肺门，短径约16mm。</t>
  </si>
  <si>
    <t>右肺上叶后段（Im90）见mGGN，大小为21*17mm，可见毛刺及胸膜牵拉表现，增强扫描因实性成分较少评估受限；双肺另见多发实性、亚实性结节，直径约2-6mm，左肺上叶舌段见少许条片影。两肺门影不大；气管和支气管形态、管径无明显异常，内腔通畅；纵隔内未见明显增大淋巴结。</t>
  </si>
  <si>
    <t>双肺纹理稍增多，右肺尖胸膜下可见不规则实性结节，大小约20mm*13mm，边缘可见毛刺征及浅分叶表现，其内小空泡征，与邻近胸膜粘连，增强后上述病灶中度强化；双肺多发实性或淡薄磨玻璃密度结节影，直径约4-6mm；双肺散在囊状透亮影，两肺门影不大；气管和主支气管通畅；纵隔内未见明显增大淋巴结。</t>
  </si>
  <si>
    <t>右肺下叶背段（Im160）见部分实性结节影，大小约为18*10mm，其内密度欠均，可见细支气管气像，实性成分可见强化,临近胸膜可见牵拉。右肺另散在少许长径4-5mm结节，其中右肺上叶者部分为磨玻璃密度，未见异常强化；气管及支气管通畅。两肺门大小形态正常，双侧胸膜未见明显增厚。隆突下淋巴结短径约8-9mm，不均匀强化。</t>
  </si>
  <si>
    <t>双肺纹理清晰，左肺上叶前段（Im112）见分叶状混合密度磨玻璃结节影，截面大小约2.2×1.7cm，周围血管纠集，增强扫描实性成分见轻度强化。双肺下叶见散在小结节状磨玻璃密度影，长径约4-7mm。双肺散在条索影及少许小钙化灶。两肺门影不大；气管和支气管形态、管径无明显异常，内腔通畅；纵隔内未见明显增大淋巴结。主动脉可见钙化斑块。</t>
  </si>
  <si>
    <t>脑实质内未见明显异常密度影，脑室系统大小及形态未见明显异常，脑沟、脑裂无加深，中线结构居中。
    双肺纹理清晰，左肺上叶舌段见一大小约10*9mm亚实性结节，增强扫描强化评价受限，右肺中叶、左肺上叶下舌段少许条索影。双肺门影不大，气管及主支气管通畅，纵隔未见肿大淋巴结。</t>
  </si>
  <si>
    <t>双肺纹理尚清晰，右肺上叶尖段可见形态不规则亚实性结节，形态不规则，难以测量大小，内见索条状、斑片状磨玻璃密度影，部分细支气管稍受牵拉扩张，邻近胸膜稍增厚粘连，病变实性部分较少增强扫描强化不明显；左肺上叶数枚磨玻璃密度结节，较大者位于左肺上叶舌段，约12×6mm；左肺底少许索条影，并见胸膜牵拉；两肺门影不大，气管和主支气管通畅，纵隔内未见明显增大淋巴结。</t>
  </si>
  <si>
    <t>右肺上叶尖段可见片状磨玻璃结节，部分可见实性成分，大小约11.9×9.1mm，内可见小空泡征；双肺上叶另见数枚径约2-3mm磨玻璃密度结节影；增强扫描上述结节强化评价受限。右肺中叶及左肺上叶少许片状模糊影；两肺门影不大；气管和支气管形态、管径无明显异常，内腔通畅；纵隔内未见明显增大淋巴结。</t>
  </si>
  <si>
    <t>呼吸配合欠佳，肺纹理较模糊，右肺下叶内侧基底段可见大小约18X17mm的以实性成分为著的混合磨玻璃密度结节，边缘毛糙，可见短毛刺，邻近胸膜牵引，增强扫描明显强化，平扫和增强CT值分别为24HU，67HU和108HU；右肺下叶背段可疑小结节（IMa94），约3mm，右肺中叶贴近叶间裂可见3mm的小结节；两肺门影不大；气管和主支气管通畅；纵隔内未见明显增大淋巴结。所及肝内散在类圆形低密度影，未见明显强化，大者约7.5mm。</t>
  </si>
  <si>
    <t>双肺纹理清晰，右肺上叶尖段（Im83）可见磨玻璃密度结节影，大小约为17mm×12mm，呈浅分叶，肺纹理穿行其内并局部管腔增粗；双肺另散在实性及磨玻璃密度小结节，直径约2-3mm；两肺门影不大；气管和主支气管通畅；纵隔内未见明显增大淋巴结。主动脉及冠状动脉局部可见钙化影。</t>
  </si>
  <si>
    <t>对比前片CT2022-5-24：
1.双肺散在多发磨玻璃密度结节、结片影，较大者位于左肺下叶外基底段（IM185），截面约20mm×8mm，增强扫描未见明显强化。
  左下叶外基底段较大病变较前变化不明显，不除外肿瘤性病变可能；
  双肺上叶、下叶背段新见多发边缘模糊结节、结片影，感染性病变？建议复查。
  纵隔内及肺门未见明显增大淋巴结。
2.右肺中叶少许纤维灶；
  气管主气管通畅。
3.所及甲状腺全切术后改变；双侧锁骨上窝小淋巴结增多。
  所及肝脏、右肾囊肿。</t>
  </si>
  <si>
    <t>双肺纹理清晰，右肺上叶前段水平裂胸膜旁见结片状高密度影，大小约15×7×4mm（截面径×上下径），边缘见少许条索影，水平裂胸膜稍牵拉移位，增强扫描呈可见强化；左肺上叶舌段见小钙化灶；两肺门影不大；气管和主支气管通畅；纵隔内未见明显增大淋巴结。</t>
  </si>
  <si>
    <t>双肺纹理清晰，右肺上叶尖段见小斑片状部分实性结节影，大小约13mm×18mm，呈浅分叶，病灶内实性成分偏少增强扫描评价受限。右肺上叶后段见大小约3x4mm磨玻璃结节影。左肺下叶胸膜下2mm实性结节。气管及主支气管管腔通畅，管壁未见明显异常。双肺门无明显增大，纵隔内未见明显肿大淋巴结。双肺尖胸膜帽增厚、粘连。</t>
  </si>
  <si>
    <t>双肺纹理清晰，左肺下叶背段见部分实性结节影，大小为21*19mm，可见分叶、毛刺、空泡、胸膜凹陷，增强后实性部分可见轻度强化。双肺另见散在实性及磨玻璃小结节，直径约3-5mm；双肺胸膜下见少许网格影及小条索影；双侧支气管壁轻度增厚。双肺透亮度增高。两肺门影不大；气管和主支气管通畅；纵隔内未见明显增大淋巴结。主动脉及冠脉可见钙化斑块，为动脉粥样硬化表现。主动脉瓣区可见钙化灶，为心脏瓣膜病表现。心脏增大。</t>
  </si>
  <si>
    <t>左侧基底节区见斑片状稍低密度影，直径约5mm，脑室系统大小及形态未见明显异常，脑沟、脑裂无加深，中线结构居中。
    双肺纹理清晰，左肺上叶尖后段-下叶背段降主动脉旁见一大小约25*20mm部分实性结节影，内见空洞，边缘似见短毛刺，增强扫描呈轻度不均匀强化，左肺下叶见胸膜下线影，双肺另见少许实性、磨玻璃小结节影，直径约3-5mm，右肺门影不大；气管和主支气管通畅；纵隔内未见明显增大淋巴结，较大者短径约6mm。</t>
  </si>
  <si>
    <t>右肺下叶前基底段（Im152）-背段交界区斜裂胸膜下见实性结节影，大小为23*18mm，可见分叶、空泡、胸膜凹陷，增强扫描呈不均匀轻中度强化。右肺上叶尖段（Im67）见实性结节影，大小为13*8mm，伴钙化，实性成分稍强化，周围多发斑点、小结节状影。左肺舌段及左下叶后基底段约2mm微小结节影。右中叶内段少许条索影。气管及主支气管通畅。纵隔4R区淋巴结稍大，短径约10mm。纵隔心包隐窝显示。所及左肾低密度不强化影，直径约42mm。双肾高密度小结节状影，大者约5mm。</t>
  </si>
  <si>
    <t>左肺上叶上舌段（Im115）见实性结节影，浅分叶，大小为27*17mm，边缘较毛糙，邻近叶间裂凹陷，增强扫描可见不均匀强化。余双肺散在少许实性及磨玻璃结节影，直径约2-4mm；两肺门影不大；气管和支气管形态、管径无明显异常，内腔通畅；纵隔内未见明显增大淋巴结。</t>
  </si>
  <si>
    <t>脑实质内未见明显异常密度影，脑室系统大小及形态未见明显异常，脑沟、脑裂无加深，中线结构居中。
    右肺上叶前段（Im117）见磨玻璃结节影，大小为5*3mm。右肺下叶前基底段（Im83）见部分实性结节影，其内可见小空泡，大小为8*6mm，结节较小增强扫描评价受限。气管及支气管通畅。两肺门大小形态正常，双肺尖胸膜增厚，纵隔内未见明显肿大淋巴结。</t>
  </si>
  <si>
    <t>双肺纹理增粗，右肺下叶外基底段见横截面约24×27mm磨玻璃密度结节影；双肺见散在少许3-4mm小结节，两肺门影不大；气管和主支气管通畅；纵隔内未见明显增大淋巴结。双肺胸腔弧形液体密度影。</t>
  </si>
  <si>
    <t>左肺上叶尖后段紧邻胸膜见大小约19×11mm实性结节影，宽基底与胸膜相连，略呈浅分叶状，增强扫描呈不均匀强化；左肺上叶尖后段钙化灶，约4mm；双肺另可见散在实性、磨玻璃结节，较大者约7mm；双侧胸膜稍厚；右肺中叶内侧段及双肺下叶基底段少许条索影；气管大致通畅；纵隔、双侧肺门小淋巴结稍多，较大者短径约6mm。</t>
  </si>
  <si>
    <t>双肺纹理尚清楚，右肺上叶前段磨玻璃结节，约15mm×15mm，可见微小空泡，强化稍欠均匀；右肺另可见数枚较小磨玻璃结节，较大者约6mm；右肺中叶少许条索状影；两肺门影不大；气管和支气管形态、管径无明显异常，内腔通畅；纵隔内未见明显增大淋巴结。</t>
  </si>
  <si>
    <t>双肺纹理清晰，左肺上叶前段（Im60）见部分实性结节影，大小为22*16mm，可见分叶，增强扫描实性成分轻度强化。左肺上叶尖后段（Im38）见实性结节影，大小为5*4mm。右肺上叶后段（Im73）见磨玻璃结节影，大小为4*4mm。右肺上叶后段（Im77）见磨玻璃结节影，大小为6*4mm。右肺下叶内基底段（Im132）见实性结节影，大小为4*4mm。双肺下叶基底段见少许弧形条索影。两肺门影不大；气管和支气管通畅；纵隔淋巴结增多、部分稍增大，短径约8mm。冠状动脉见钙化密度影。</t>
  </si>
  <si>
    <t>双肺纹理清晰，左肺下叶前内基底段近叶间裂处可见亚实性结节，大小约14×11mm，边界欠清，邻近叶间胸膜受牵拉凹陷，增强扫描未见明显强化；右肺中上叶及左肺下叶见少许微小结节，直径约2-3mm；右肺下叶背段见直径约2mm小钙化灶；两肺门影不大；气管和主支气管通畅；纵隔内未见明显增大淋巴结。</t>
  </si>
  <si>
    <t>左肺下叶基底段见大小约13x14mm混合密度结节影，其内实性成分结节可见强化；双肺另见散在实性、磨玻璃密度结节影，直径约3-6mm；气管、主支气管管腔尚通畅；纵隔内未见明显异常增大淋巴结；冠脉及主动脉可见钙化斑块。心包少许积液。</t>
  </si>
  <si>
    <t>双肺纹理清晰，右肺上叶前段见部分实性结节影，大小为27*20mm，可见分叶、毛刺、空泡，增强扫描病灶内实性成分似呈轻度强化；双肺散在磨玻璃小结节，直径约3-6mm；双肺下叶见条索影；两肺门影不大；气管和主支气管通畅；纵隔内未见明显增大淋巴结。主动脉及冠脉见钙化斑块。</t>
  </si>
  <si>
    <t>右肺上叶前段（Im136）见不规则混合磨玻璃密度结片影，范围约为26*27mm，可见毛刺、空洞/空泡影，周围支气管牵拉扩张，增强后实性成分强化，叶间裂牵拉表现；另两肺下叶及右肺上叶散在实性、磨玻璃小结节；右上、下肺局部胸膜见钙化灶，两肺内散在透亮影；两肺门影不大；气管和支气管形态、管径无明显异常，内腔通畅；纵隔内未见明显增大淋巴结。</t>
  </si>
  <si>
    <t>双肺纹理增多、增粗，右肺中叶外段（Im96）见欠规则囊实性结节，大小约20×16mm，内见较大空洞，结节贴临水平裂胸膜；实性部分可见肺血管穿行，增强扫描实性部分轻度强化。另双肺散在磨玻璃、实性小结节，直径约2-6mm，左肺上叶下舌段及下叶见散在条索影。两肺门影不大；气管和主支气管形态、管径无明显异常，内腔通畅；纵隔及肺门淋巴结增多，较大者短径约7mm。</t>
  </si>
  <si>
    <t>左肺下叶背段局部囊状混杂密度影，大小约16.5mm×18.8mm，边缘片状磨玻璃密度影，邻近胸膜牵拉,其内实性成分偏少，强化评价受限；右肺中叶少许斑片条索影；右肺上叶少许结片影双肺上叶、右肺下叶基底段微小结节影，长径约2-4mm；两肺门影不大；气管和主支气管通畅；纵隔内未见明显增大淋巴结；冠状动脉见钙化密度影。</t>
  </si>
  <si>
    <t>双肺纹理清晰，右肺下叶斜裂旁见实性结节，大小约41×27mm，内见空气支气管征，增强明显强化，斜裂胸膜凹陷；左肺下叶内基底段见混合磨玻璃结节，大小约22×14mm，增强可见强化，相邻纵隔胸膜牵拉。右肺上叶透亮度增高；余右肺上叶见少许结节，大小约5mm，两肺门影不大；气管和支气管形态、管径无明显异常，内腔通畅；纵隔内未见明显增大淋巴结。</t>
  </si>
  <si>
    <t>左肺上叶下舌段结节，大小13×7mm，形态不规则，边缘分叶，牵拉胸膜；右肺及左肺下叶散在直径3-4mm磨玻璃结节；大气道通畅，肺门及纵隔内未见明显增大淋巴结；心包少量积液。
    右顶部颅骨内板下结节伴钙化，大小11×9mm，脑实质内未见明显异常密度影，脑室系统形态大小未见明显异常，脑沟裂无明显增宽加深，中线居中。</t>
  </si>
  <si>
    <t>双侧脑结构对称，脑实质内未见明显异常密度影，脑室系统大小及形态未见明显异常，脑沟、脑裂无加深，中线结构居中。
    双肺纹理清晰，双肺散在多发实性/磨玻璃密度结节影，较大磨玻璃密度结节位于左肺上叶尖后段，大小约12×9mm，较大实性结节位于右肺上叶尖段，大小约9×7mm，较大亚实性结节位于右肺上叶前段，大小约10×8mm，边缘模糊并见空泡，与周围走行小血管紧邻，病变实性部分较小增强扫描评价受限。两肺门影不大；气管和主支气管通畅；纵隔内未见明显增大淋巴结。
    肝内散在数枚类圆形无强化低密度影，大者短径约10mm；肝门结构清晰，肝内外胆管无扩张。胆囊折叠，充盈可，壁未见增厚。胰腺、脾脏及左肾未见明显异常。右肾可见直径约13mm类圆形无强化低密度影；左侧肾上腺稍增粗。腹腔及腹膜后未见明显肿大淋巴结影。</t>
  </si>
  <si>
    <t>急诊报告:
1.右肺中上叶(水平裂处)磨玻璃结节，大小约23mm×16mm，高疑肿瘤性病变，建议进一步检查；
2.双肺散在实性及磨玻璃小结节，直径约2-6mm，建议定期复查；
2.纵隔未见明显肿大淋巴结；
  主动脉及冠脉粥样硬化;
3.肝脏多发低密度影，建议进一步检查。</t>
  </si>
  <si>
    <t>双肺纹理清晰，右肺下叶外基底段（Im140）见部分实性结节影，大小为10*7mm，可见浅分叶、细小毛刺，右肺下叶纵隔旁少许磨玻璃片影。两肺门影不大；气管和主支气管通畅；纵隔内未见明显增大淋巴结。增强扫描未见明显异常。</t>
  </si>
  <si>
    <t>双肺纹理稍增多，右肺上叶尖段纵隔旁见一混杂密度的磨玻璃结节，大小约27×13mm，边缘毛糙，内见空泡，病灶于纵隔窗仅少许实性成分显示，增强后见轻度强化；另双肺散在实性磨玻璃、实性小结节，较大位于左肺下叶，直径约4mm；右肺散在圆形透亮影显示，较大直径约16mm；双肺散在条索影/细条片影，双肺下叶为著；气管及支气管未见异常；纵隔内未见明显增大的淋巴结。</t>
  </si>
  <si>
    <t>双肺纹理清晰，右肺上叶尖段见部分实性磨玻璃结节影，约27×21mm，可见胸膜牵拉，增强实性部分可见强化；左肺下叶背段斜裂胸膜下小结节，直径约2mm，左肺见少许条索影，两肺门影不大；气管和主支气管通畅；纵隔内未见明显增大淋巴结。</t>
  </si>
  <si>
    <t>双侧大脑半球少许斑点状稍低密度影，可见透明隔间腔影，较宽处约8mm，脑室系统不大，脑沟脑裂稍宽，中线结构居中。
    双肺纹理尚清楚，右肺上叶后段部分实性结节影，约15mm×9mm，呈分叶状，伴空腔，强化欠均；双肺另可见少许实性结节，约2mm-4mm；右肺中叶少许索条影；两肺门影不大；气管和支气管形态、管径无明显异常，内腔通畅；纵隔内多发淋巴结，较大者短径约为10mm。</t>
  </si>
  <si>
    <t>右肺上叶后段见部分实性磨玻璃结节影，边界模糊不清，大小约17×13mm，邻近胸膜牵拉，增强扫描实性成分似见轻度强化；右肺见多个高密度钙化结节，约4-5mm，双肺少许微小实性结节，直径约2-3mm；两肺门影不大，气管支气管通畅；右肺门及纵隔内淋巴结部分钙化，未见明显肿大。
    双侧脑结构对称，脑实质密度未见异常，脑室形态大小正常，脑池、脑沟清晰无增宽，中线结构居中，骨性结构完整。
    肝脏大小、形态及密度未见明显异常，增强扫描未见异常强化影，肝内外胆管无扩张。胆囊充盈好，轮廓光整，壁未见增厚。脾脏及胰腺大小、密度未见明显异常，胰管无扩张。所见双肾大小、形态及密度未见明显异常，周围脂肪层清楚，肾盂肾盏无扩张。腹腔及腹膜后未见明显肿大淋巴结影。</t>
  </si>
  <si>
    <t>左肺上叶尖后段部分实性结节(IM108），大小13mm×9mm（前次约13×9mm），边缘稍模糊，内见小肺纹理穿行，增强强化不明显；双肺散在磨玻璃小结节，大者位于右下叶外基底段，直径7mm；两肺少许直径2-3mm实性小结节；大气道通畅，肺门不大，纵隔内未见增大淋巴结。</t>
  </si>
  <si>
    <t>右肺上叶后段（Im111）见部分实性结节影，大小为16×16mm，可见分叶征，牵拉邻近叶间胸膜，增强见轻度强化；双肺见散在实性及磨玻璃小结节，直径约2-5mm；两肺门影不大；气管和主支气管通畅；纵隔内未见明显增大淋巴结。</t>
  </si>
  <si>
    <t>双侧大脑半球散在斑点状稍低密度影，脑室系统不大，脑沟脑裂不宽，中线结构居中。
    肝左内叶近镰状韧带旁可见小斑片状稍低密度影，注射对比剂后强化不明显，胆囊、胰腺、脾脏未见明显异常；腹膜后未见明显肿大淋巴结影；所及左侧肾上腺稍粗。
    双肺末梢纹理稍多，伴些许模糊点片影，左肺下叶背段局部树芽征；右肺上叶尖段见磨玻璃结节，约12mm×8mm，其内可见小空泡，强化欠均；双肺另见散在实性、磨玻璃结节，直径约3-5mm；左肺上叶下舌段见小条片影；双肺尖胸膜稍厚，气管旁见透亮影；两肺门影不大；气管和主支气管形态、管径无明显异常，内腔通畅；纵隔内未见明显增大淋巴结。</t>
  </si>
  <si>
    <t>双肺纹理清晰，右肺上叶前段见部分实性结节影，大小约17.8mm，增强扫描实性成分强化；左肺下叶外基底段见钙化结节，直径约5mm；两肺门影不大；气管和主支气管通畅；纵隔内未见明显增大淋巴结。
    脑实质内未见明显异常密度影，脑室系统大小及形态未见明显异常，脑沟、脑裂无加深，中线结构居中。</t>
  </si>
  <si>
    <t>右上肺前、后段交界处近胸膜mGGO，胸膜凹陷，分叶，约15×13mm大小。肺门及纵隔未见异常肿大淋巴结。</t>
  </si>
  <si>
    <t>双肺纹理清晰，左肺上叶前段（Im97）见部分实性结节影，大小约7×12mm，增强扫描评价受限；右肺下叶后基底段（Im182）见实性结节影，大小约5×7mm，轻度强化；余双肺见少许微小结节影，直径约2mm；气管支气管通畅，双肺门影不大，纵隔内未见明显增大淋巴结。</t>
  </si>
  <si>
    <t>双肺纹理清晰，右肺上叶尖段及左肺下叶前内侧基底段见不规则片状混合磨玻璃密度结节影，大小分别约17mm×11mm、10mm×8mm，增强扫描强化评价受限；肺内另散在多个直径约3-4mm的实性结节，右肺中叶见条索影。两肺门影不大；气管和主支气管通畅；纵隔内未见明显增大淋巴结。</t>
  </si>
  <si>
    <t>右肺上叶前段见一枚部分实性结节影，大小约19×9mm（轴位），增强二期示病灶内实性成分少增强不宜评价；余双肺散在实性小结节影，直径约2-3mm；右肺中叶及左肺下舌段少许条片条索影；气管、主支气管管腔尚通畅；纵隔内未见明显异常增大淋巴结。</t>
  </si>
  <si>
    <t>双肺纹理清晰，左肺上叶尖后段（Im74）可见一欠规则部分实性结节影，大小约20mm×12mm，增强扫描实性部分轻度-中度不均匀强化，尖后段亚段支气管穿行其内。余双肺可见散在实性/磨玻璃小结节影，长径约2-7mm，增强不宜评价，右肺下叶基底段可见少许条索状密度增高影，两肺门影不大；气管和主支气管通畅；纵隔内未见明显增大淋巴结。主动脉及冠状动脉可见钙化影。</t>
  </si>
  <si>
    <t>双肺纹理清晰，右肺下叶外基底段见一部分实性磨玻璃结节，大小约15×10mm，增强病灶无实性成分不宜评价，余双肺散在实性及磨玻璃结节，直径约2-3mm；两肺门影不大；气管和主支气管通畅；纵隔内见增多、增大淋巴结，较大者短径约13mm。</t>
  </si>
  <si>
    <t>双肺纹理增粗，左肺上叶尖后段见非均质密度结节，以实性成分为主，少部分呈磨玻璃密度，直径约14mm周围见短毛刺，浅分叶状，增强扫描见强化；左肺上叶尖后段及上舌段见直径约3-5mm磨玻璃结节；右肺上叶前段见直径约3mm钙化结节；双肺下叶见斑片状模糊影。气管和支气管形态、管径无明显异常，内腔通畅；左肺门及纵隔见多个淋巴结影，部分稍大，大者直径约12.4mm，其内伴钙化。左侧锁骨上、下窝小淋巴结稍多，未见明显肿大。</t>
  </si>
  <si>
    <t>肺部：双肺纹理增粗、模糊，双肺散在囊状透亮影，右肺上叶尖段略分叶状毛刺结节影，截面约17x18mm，其内微小空洞，牵拉邻近胸膜，增强不均匀强化中央坏死区强化不明显；双肺上叶数枚结节影、大者位于右肺上叶后段长径约10mm；增强强化；
气管支气管：管腔通畅，管壁未见明显异常；
肺门、纵隔：双肺门无明显增大，右肺门、纵隔内增多部分增大淋巴结，较均匀强化，大者截面约15.6x10mm位于4R区；
胸腔、胸膜：未见明显胸膜增厚与胸腔积液征象；</t>
  </si>
  <si>
    <t>双侧基底节似见少许点片状稍低密度影，脑室系统大小及形态未见明显异常，脑沟、脑裂无加深，中线结构居中。
    双肺纹理清晰，右肺下叶前基底段见一枚部分实性密度结节影，大小约12X9mm，牵拉邻近叶间胸膜；另双肺散在多发实性、磨玻璃结节，增强扫描评价受限；右肺中叶内段、左肺上叶下舌段及两肺下叶胸膜下见少许条索影。两肺门影不大；气管和支气管形态、管径无明显异常，内腔通畅；纵隔内未见明显增大淋巴结。</t>
  </si>
  <si>
    <t>左肺上叶尖后段（Im51）见不均质磨玻璃影，大小为20*16mm，增强扫描强化不确切；右肺上叶（IM112）见结节影、小空泡影、条索影，未见明显强化。双肺下叶散在囊状透亮影。双肺散在少许条索影，邻近胸膜粘连；右肺下叶胸膜下斑片状模糊影；两肺门影不大；气管和支气管形态、管径无明显异常，内腔通畅；纵隔内未见明显增大淋巴结。</t>
  </si>
  <si>
    <t>左肺下叶见团块影，大小约2.8cm×2.4cm，增强呈轻度均匀强化，邻近支气管变窄/闭塞，边缘见斑片、条片影；双肺另见散在小结节，直径约2-3mm；气管后方可见透亮影；纵隔内未见明显增大淋巴结。</t>
  </si>
  <si>
    <t>双肺纹理清晰，右肺中叶内侧段（Im102）见实性结节影，大小约18×12mm，呈分叶状，边缘见毛刺征，包绕支气管生长，其内部分细支气管闭塞，增强呈轻度强化；双肺上叶及右肺下叶另散在实性/磨玻璃密度结节影，约3-7mm；两肺门影不大；气管和主支气管通畅；纵隔内未见明显增大淋巴结。</t>
  </si>
  <si>
    <t>左肺上叶尖后段见亚实性结节影，大小约17x21mm，可见长毛刺，分叶状。余两肺见多发实性及磨玻璃结节影，大小约2-7mm。右肺中叶内外段及左肺上叶舌段见条索影。两肺门影不大；气管和支气管形态、管径无明显异常，内腔通畅；纵隔内未见明显增大淋巴结。主动脉管壁见致密影。</t>
  </si>
  <si>
    <t>右肺下叶背段见一18×11mm大小结节影，形态欠规则，边缘见细短毛刺，其内密度尚均，邻近胸膜可见牵引征象。左肺上叶见2-3mm的实性结节/钙化灶；右肺中叶、双肺下叶见少许条索影。气管及支气管通畅，肺门及纵隔内未见明显肿大淋巴结。</t>
  </si>
  <si>
    <t>脑实质内未见明显异常密度影，脑室系统大小及形态未见明显异常，脑沟、脑裂无加深，中线结构居中。
肺部：双肺纹理略粗，右肺上叶尖段略分叶状部分实性结节影截面约15x9mm，其内分支支气管走行僵直、空腔形成，增强评价受限；双肺数枚实性、磨玻璃结节影，大者长径约6mm；双肺下叶胸膜下弧形分布磨玻璃影，双肺下叶少许索条影；
气管支气管：管腔通畅，管壁未见明显异常；
肺门、纵隔：双肺门无明显增大，纵隔内未见明显肿大淋巴结；
胸腔、胸膜：未见明显胸膜增厚与胸腔积液征象；
肝内数枚低密度结节影，大者长径约6mm位于左外叶，肝左内叶镰状韧带弱强化结片影，边界欠清；肝脏表面光整，肝门结构清晰，肝内外胆管无扩张。胆囊充盈，轮廓光整，壁增厚强化。脾脏及胰腺大小、密度未见明显异常，胰管无扩张。所及右肾位置较低，双肾无强化结节影，大者位于左侧长径约13mm，双侧壶腹型肾盂，肾盂肾盏无扩张。胃肠道未做准备影响观察与评价!腹部肠管未见明显梗阻与扩张，腹腔及腹膜后未见明显肿大淋巴结影。</t>
  </si>
  <si>
    <t>双肺纹理清晰，右肺上叶前段胸膜下（Im65）见部分结片影，范围约15mm×14mm，分叶状，邻近见胸膜牵拉征，增强扫描可见强化；双肺上叶胸膜下见少许直径约2mm实性小结节。两肺门影不大；气管和主支气管通畅；纵隔内及双肺门多发淋巴结显示，大者位于4R组，短径约9mm。</t>
  </si>
  <si>
    <t>双肺纹理增粗，左肺上叶尖后段可见团片状实变影，形态不规则，截面径约24×18mm，病灶边缘呈分叶毛刺状，牵拉邻近胸膜，增强示可见强化；左肺下叶后基底段胸膜下直径约5mm实性结节。两肺门影不大；气管和支气管形态、管径无明显异常，内腔通畅；纵隔内未见明显增大淋巴结。</t>
  </si>
  <si>
    <t>双肺尖胸膜结节样增粗，双肺支气管壁增厚。左肺上叶前段实性结节，大小约15×11mm，增强明显强化。双肺少许实性、亚实性微小结节。左肺下叶薄壁透亮影，大小约20×17mm。右肺中叶内段及左肺上叶下舌段条片影。双肺下叶脊柱旁条索影。两肺门影不大；气管和主支气管通畅；纵隔内见增多小淋巴结影。</t>
  </si>
  <si>
    <t>双肺纹理清晰，左肺上叶尖后段见混合磨玻璃结节影，大小约14×7mm，边缘毛刺并其内小空泡，与邻近胸膜相贴、胸膜稍增厚，增强评价受限；双肺另见散在实性结节影，较大者位于左肺上叶尖后段胸膜下，大小约6×5mm；右肺中叶内段散在条索影；两肺门影不大；气管和主支气管通畅；纵隔内未见明显增大淋巴结，较大者短径约7mm。</t>
  </si>
  <si>
    <t>双肺纹理清晰，左肺上叶尖后段见混杂密度结节影，大小约为23mm×19mm，内见少许实性成分，毗邻胸膜粘连，增强扫描评价受限；右肺上叶见磨玻璃结节影，约5*8mm；双肺上叶见微小实性结节影，直径约为2mm。两肺门影不大；气管和支气管形态、管径无明显异常，内腔通畅；冠状动脉及主动脉散在钙化斑块影；纵隔内未见明显增大淋巴结。</t>
  </si>
  <si>
    <t>双肺纹理清晰，左肺上叶尖段见不规则条片影，范围约26×20mm，与周围胸膜粘连增厚，周围见多发磨玻璃斑片影，增强扫描因实性成分较少，强化程度评价受限；双肺另可见散在少许实性结节、磨玻璃结节影，直径约4-7mm，双肺底见少许条索影，双肺见散在囊状透亮影，两肺门影不大；气管和主支气管通畅；纵隔内未见明显增大淋巴结。</t>
  </si>
  <si>
    <t>右肺上叶后段斜裂胸膜下见约17×12mm实性结节影，边缘欠规整，略呈毛刺样改变，增强扫描可疑轻度不均匀强化；肺内另散在少许小结节，大小约3-6mm，边缘稍显淡薄。左肺上叶下舌段及下叶可见少许条索、条片影，邻近胸膜增厚粘连。左侧胸膜增厚粘连。气管及支气管通畅，双肺门不大，纵隔内未见肿大淋巴结。心脏增大，左室为著。</t>
  </si>
  <si>
    <t>双侧额叶、基底节区少许点状低密度影，脑室系统大小及形态未见明显异常，脑沟、脑裂加深，中线结构居中。
    右肺下叶背段（Im120）见部分实性结节影，大小为19*12mm，可见分叶、毛刺、空泡；右肺上叶前段（Im125）见磨玻璃结节影，大小为14*11mm；左肺下叶斜裂旁空腔影，直径约9mm，伴壁小结节影；双肺另见多发磨玻璃、实性小结节影，直径约2-9mm；左肺舌段及右肺中叶条片影；上述病灶增强序列评估受限；两肺门影不大；气管和主支气管通畅；纵隔内未见明显增大淋巴结。主动脉冠脉高密度影。</t>
  </si>
  <si>
    <t>右肺下叶内基底段见一实性类结节状影，大小约为15×12mm，略分叶，邻近胸膜略粘连，病灶CT值约为29Hu，增强扫描强化（CT值约65Hu、60Hu）；右肺下叶背段见小片状无肺纹理透亮影，直径约5mm；右肺中叶及左肺下叶少许条索影；气管、主支气管管腔尚通畅；纵隔内未见明显异常增大淋巴结。</t>
  </si>
  <si>
    <t>双肺纹理清晰，右肺上叶尖段见一混杂密度磨玻璃结节，大小约21×12mm，增强病灶无实性成分不宜评价，两肺门影不大；气管和主支气管通畅；纵隔内见增多、增大淋巴结，较大者短径约12mm。</t>
  </si>
  <si>
    <t>双肺纹理稍增粗，右肺下叶见散发实性/部分实性结节影，较大者位于右肺下叶前基底段（Im146），大小为10*7mm，可见分叶，内含空泡，增强见轻度不均匀强化；双肺上叶胸膜增厚粘连；右肺中叶内侧段、左肺上叶下舌段及双肺下叶见散发絮状、索条状高密度影。两肺门影不大；气管和支气管形态、管径无明显异常，内腔通畅；纵隔内未见明显增大淋巴结。</t>
  </si>
  <si>
    <t>右肺下叶见不规则结节影，大小约21mm×13mm×14mm（最大截面×上下径），边缘见长条索，斜裂胸膜稍牵拉，增强扫描不均匀较明显强化；双肺另见散在实性及磨玻璃小结节，直径约3-4mm；左肺上叶舌段及右肺下叶见条索影。两肺门影不大；气管和支气管形态、管径无明显异常，内腔通畅；纵隔内未见明显增大淋巴结。</t>
  </si>
  <si>
    <t>双肺纹理清晰，右肺下叶外基底段见一实性结节，大小约13×8mm，略呈浅分叶状，增强可见中等强化，左肺上叶见数枚磨玻璃结节，大者位于前段，直径约6mm，双肺见少许实性结节，直径约2-3mm，双肺散在小钙化灶，其中左肺上叶舌段钙化灶周围伴少许条索影。两肺门影不大；气管和支气管形态、管径无明显异常，内腔通畅；纵隔内未见明显增大淋巴结。</t>
  </si>
  <si>
    <t>双肺纹理清晰，左肺下叶外基底段（SER203-203）见亚实性结节影，边缘不光整、见毛刺状，大小为9*7mm，增强扫描示实性成分轻度强化。两肺门影不大；气管和支气管形态、管径无明显异常，内腔通畅，未见明显扩张及狭窄；纵隔及双侧腋窝见散发小淋巴结，未见明显肿大。</t>
  </si>
  <si>
    <t>双肺纹理清晰，左肺上叶见数枚结节样、斑片状磨玻璃密度影，较大者位于左肺上叶尖后段叶间裂旁，范围约7×12mm，其内见空泡，邻近叶间裂稍牵拉；双肺另见多发实性小结节影，直径约2-4mm；另双肺散在条索影、线样影；气管支气管管腔通畅，双肺门无明显增大，前上纵隔见软组织密度结节影，大小约14×13mm，轻度强化。</t>
  </si>
  <si>
    <t>急诊报告：
1.双侧基底节区、半卵圆中心多发缺血性改变/腔隙性梗塞灶可能大，请结合MR；
  脑干及小脑半球少许低密度影，多考虑伪影，建议复查；
2.双侧侧脑室不大，中线结构居中。
3.右肺上叶结节，大小约15mm×13mm，欠分叶，胸膜牵拉，其内空泡征，不除外肿瘤性病变。
  双肺散在2-5mm小结节，建议定期复查；
  纵隔未见明显肿大淋巴结；
  肝脏多发低密度影，较大一个直径约7mm,建议进一步检查。
  胆囊、胰腺、脾脏及双肾未见明显异常密度影、</t>
  </si>
  <si>
    <t>双肺纹理清晰，左肺下叶后基底段（Im186）见实性结节影，大小为23*21mm，可见分叶、毛刺、空泡、牵拉邻近胸膜，增强见不均匀强化。双肺下叶、右肺叶间裂另见实性/磨玻璃密度影，大小约3-6mm；右肺中叶内侧段、左肺上叶下舌段见散发线样高密度影。两肺门影不大；气管和支气管形态、管径无明显异常，内腔通畅；纵隔内未见明显增大淋巴结。
   肝脏大小、形态未见明显异常，肝内散发未强化低密度影，较大者长径约12m；肝内另发少许轻度强化低密度影，大小约4-6mm；肝脏表面光整，肝门结构清晰，肝内外胆管无扩张。胆囊充盈欠佳，轮廓光整，壁未见增厚。脾脏及胰腺大小、密度未见明显异常，胰管无扩张。所见双肾大小、形态及密度未见明显异常，周围脂肪层清楚，肾盂肾盏无扩张。腹腔及腹膜后未见明显肿大淋巴结影。
    双侧侧脑室旁见散发低密度灶，脑室系统大小及形态未见明显异常，脑沟、脑裂无加深，中线结构居中。</t>
  </si>
  <si>
    <t>右肺上叶尖段可见一大小约11mm×7mm×10mm（前后径×横径×上下径）部分实性结节，边缘毛糙，可见肺动脉尖段血管纠集，邻近胸膜凹陷。双肺另散在少许微小实性结节，大小约2-5mm。双肺纹理稍显增粗紊乱，支气管分支管壁稍厚，双肺下叶及左肺上叶少许粗大纤维条索及邻近胸膜粘连。气管支气管通畅，两肺门影不大。纵膈内未见明显肿大淋巴结。所及甲状腺右侧叶局限性低密度结节，肝左外叶可见局限性结节样低密度影，直径约10mm，边缘欠清。</t>
  </si>
  <si>
    <t>左肺下叶背段见实性结节，大小约29×23mm，可见分叶，其内见支气管影，与邻近胸膜少许牵拉，增强扫描可见强化；右肺见散在少许实性结节，较大者长径约5mm；右肺中叶及双肺下叶见条索条片影；大气道通畅；纵隔未见明显肿大淋巴结。</t>
  </si>
  <si>
    <t>双肺纹理清晰，左肺尖见一磨玻璃结节影，大小约15×16mm，其内可见增粗小血管穿行，强化评价受限。两肺门影不大；气管和支气管形态、管径无明显异常，内腔通畅；纵隔内未见明显增大淋巴结。</t>
  </si>
  <si>
    <t>双肺纹理清晰，双肺散在少量实性及磨玻璃小结节，较大者位于右肺中叶外段，为磨玻璃结节，大小约11×6mm，两肺门影不大；气管和主支气管通畅；纵隔内未见明显增大淋巴结。主动脉及冠脉可见钙化斑块。</t>
  </si>
  <si>
    <t>脑实质内未见明显异常密度影，脑室系统大小及形态未见明显异常，脑沟、脑裂无加深，中线结构居中。
    双肺纹理清晰，左肺上叶前段见一亚实性结节，大小约12*10mm，病灶实性成分少增强扫描评价受限，边缘稍毛糙。双肺另见数个实性结节影，直径约3-5mm。双下胸膜增厚粘连。两肺门影不大；气管和主支气管通畅；纵隔内未见明显增大淋巴结。</t>
  </si>
  <si>
    <t>右肺下叶后基底段部分实性结节，大小22×19mm，边缘分叶，伴毛刺及胸膜牵拉，其内多发小空泡/囊状影；双肺散在直径2-4mm小结节；肺门及纵隔未见增大淋巴结。主动脉散在粥样硬化斑块，主动脉瓣钙化，升主动脉增宽，直径40mm。
    脑实质内未见明显异常密度影，脑室系统形态大小未见明显异常，脑沟裂无增宽加深，中线结构居中。</t>
  </si>
  <si>
    <t>双肺纹理增强，肺野透亮度增高，双肺见多发囊状透光影。右肺上叶前、后段交界区见一分叶状软组织密度结节影，大小约24×23mm，其内见空泡，病灶周围见多发毛刺及胸膜凹陷征，增强扫描呈轻度不均匀强化；双肺另见多枚实性结节，直径约1-6mm；两肺门影不大；气管和主支气管通畅；纵隔内淋巴结增多、部分稍大，大者短径约8mm。主动脉及冠状动脉见多发钙化斑块。</t>
  </si>
  <si>
    <t>右肺下叶后基底段见一略欠均匀实性密度结节影，形态不规则，边缘分叶、见毛刺及小空泡影，邻近胸膜粘连，增强扫描二期示病灶实性成分轻度强化，大小约16×17mm（轴位）；右肺下叶及双肺上叶另散在少许实性、磨玻璃样小结节影，直径约2-5mm；右肺中叶、下叶及左肺散在少许条索影；右肺尖胸膜下少许透亮影；双侧支气管壁增厚，大气道通畅；纵隔未见明显异常肿大淋巴结。</t>
  </si>
  <si>
    <t>脑实质内未见明显异常密度影，脑室系统大小及形态未见明显异常，脑沟、脑裂无加深，中线结构居中。
    双肺纹理清晰，左肺上叶前段见混杂密度结节影，大小约为22mm×21mm，边界不光整，中心为实性成分，毗邻胸膜粘连，增强后可见强化；右肺上叶散在结节影、条索影，部分纠集；另见双肺散在实性结节影，直径约为2-3mm；左肺上叶上舌段见磨玻璃结节影，直径约为3mm。两肺门影不大；气管和支气管形态、管径无明显异常，内腔通畅；纵隔内未见明显增大淋巴结。
    肝脏大小、形态及密度未见明显异常，肝脏表面光整，肝门结构清晰，肝内外胆管无扩张。胆囊充盈一般，轮廓光整，内见点状高密度影。脾脏及胰腺大小、密度未见明显异常，胰管无扩张。双肾散在类圆形无强化囊状影，大者直径约为8mm，周围脂肪层清楚，肾盂肾盏无扩张。腹腔及腹膜后未见明显肿大淋巴结影。</t>
  </si>
  <si>
    <t>双肺纹理清晰，右肺上叶前段见一不规则分叶状部分实性结节影，截面约13×8mm，邻近胸膜牵拉，病灶密度偏浅淡致强化程度评价受限；双肺另散在2-4mm实性、磨玻璃小结节；右肺下叶基底段见一类圆形透亮影，截面约23×19mm。两肺门影不大；气管和主支气管通畅；纵隔内未见明显增大淋巴结。
    肝右叶见类圆形、椭圆形无强化低密度影，大者大小约10×14mm，肝脏表面光整，肝门结构清晰，肝内外胆管无扩张。胆囊充盈好，局部折叠，壁未见增厚。脾脏及胰腺大小、密度未见明显异常，胰管无扩张。上腹腔及腹膜后未见明显肿大淋巴结影。
    双侧额叶、基底节区散在斑点状稍低密度影，脑室系统大小及形态未见明显异常，脑沟、脑裂无加深，中线结构居中。</t>
  </si>
  <si>
    <t>右肺上叶前段可见一个亚实性结节影，呈分叶状伴毛刺，邻近胸膜牵拉，大小约为24*19*28mm,增强检查其内实性成分较少强化程度评价受限。气道通畅，双肺门不大，纵隔内未见明显肿大淋巴结。</t>
  </si>
  <si>
    <t>双肺纹理清晰，右肺下叶背段见部分实性结节，大小约28×24mm，病灶较淡薄，强化不明显；双肺尖见条索影及团状致密影；左肺下叶背段局部见小片状透光影；两肺门影不大；气管和主支气管通畅；纵隔淋巴结增多、稍增大，大者短径约9mm，强化均匀。</t>
  </si>
  <si>
    <t>双肺纹理清晰，右肺下叶前基底段可见形态不规则的部分实性结节，边缘不整，可见分叶、毛刺、空泡，大小约16×9mm，未见明显强化；左肺上叶前段（Im75）见磨玻璃结节影，大小为10*6mm。右肺下叶后基底段（Im224）见实性结节影，大小为6*2mm。左肺上叶舌段见直径约2mm钙化结节影，左侧叶间胸膜增厚。纵隔内未见明显肿大淋巴结。双侧腋窝散在小淋巴结。</t>
  </si>
  <si>
    <t>脑实质内未见明显异常密度影，脑室系统大小及形态未见明显异常，脑沟、脑裂无加深，中线结构居中。左侧上颌窦、双侧筛窦内见软组织密度影粘附。
    左肺上叶尖后段见一小结节（Im25），大小约3mm×3mm。左肺上叶尖后段见一混合磨玻璃结节（Im57），大小约14mm×8mm，强化不明确。纵隔内未见明显增大淋巴结及异常强化影。左侧腋窝见软组织结节影，较大横截面约18*12mm。
    肝脏大小、形态及密度未见明显异常，肝脏表面光整，肝门结构清晰，肝内外胆管无扩张。胆囊充盈好，轮廓光整，壁未见增厚。脾脏及胰腺大小、密度未见明显异常，胰管无扩张。所见双肾大小、形态及密度未见明显异常，周围脂肪层清楚，肾盂肾盏无扩张。腹腔及腹膜后未见明显肿大淋巴结影。</t>
  </si>
  <si>
    <t>双肺纹理稍增多、紊乱；左肺上叶尖后段（Im128）见混合密度结节，病变中央见不规则囊腔，壁稍厚欠光滑并周边不均匀磨玻璃密度，大小约11×10×9mm（较大截面×上下径），增强因病灶内实性成分较少强化不明显，邻近叶间胸膜略牵拉移位；双肺上叶另散在少许实性、磨玻璃密度微小结节影，直径约2-4mm；右肺中叶内段、左肺下舌段及双肺下叶后基底段少许小条片/条索影；两肺门影不大；气管和主支气管通畅；纵隔内未见明显增大异常强化淋巴结。</t>
  </si>
  <si>
    <t>双肺纹理清晰，右肺中叶内侧段截面约9×8mm分叶状实性结节，增强扫描可见轻度强化，双肺上叶、左肺下叶直径约2-4mm磨玻璃结节，大者位于右肺上叶（IM89),增强扫描未见强化，右肺下叶少许钙化，两肺门影不大；气管和主支气管通畅；纵隔内未见明显增大淋巴结。
     脑实质未见明显异常密度影。脑室系统大小及形态未见明显异常，脑沟、脑裂无加深，中线结构居中。</t>
  </si>
  <si>
    <t>双肺纹理清晰，左肺下叶背段见部分实性结节，大小约19×10mm，增强后强化不明显；余双肺见散在磨玻璃结节影，直径约4-8mm；右肺中叶内段、左肺上叶下舌段及右肺下叶见条片影，两肺门影不大；气管和主支气管通畅；纵隔淋巴结多发钙化。</t>
  </si>
  <si>
    <t>双肺纹理清晰，右肺中叶外段见一大小约9*5mm部分实性结节影及长径约6mm磨玻璃密度结节影，实性成分较少、强化程度评价受限；左肺上叶舌段点状实性/钙化灶。两肺门影不大；气管和主支气管通畅；纵隔内未见明显增大淋巴结。
    肝脏大小、形态未见明显异常，肝内散发未强化低密度影，较大者直径约10mm；肝左叶包膜下见一小片状弱强化影，肝脏表面光整，肝门结构清晰，肝内外胆管无扩张。胆囊充盈一般，轮廓光整，壁未见增厚。脾脏及胰腺大小、密度未见明显异常，胰管无扩张。所见双肾大小、形态及密度未见明显异常，周围脂肪层清楚，肾盂肾盏无扩张。腹腔及腹膜后未见明显肿大淋巴结影。
    脑实质内未见明显异常密度影，脑室系统大小及形态未见明显异常，脑沟、脑裂无加深，中线结构居中。</t>
  </si>
  <si>
    <t>右肺中叶内侧段可见分叶状软组织结节，大小约14×16×15mm，其内可见小空洞，边缘可见毛刺，邻近支气管截断，与胸膜及叶间裂牵拉，增强不均匀强化；右肺中叶及左肺上叶胸膜下可见实性小结节，直径约2-4mm；右肺上叶可见多发粟粒状结节影。两肺门影不大；气管和支气管形态、管径无明显异常，内腔通畅；纵隔内多发淋巴结，部分稍大，较大者位于VII区，短径约9mm，增强可见明显强化。
    肝右叶点状钙化灶。胆囊充盈好，轮廓光整，壁未见增厚。脾脏及胰腺大小、密度未见明显异常，胰管无扩张。所见双肾大小、形态及密度未见明显异常，周围脂肪层清楚，肾盂肾盏无扩张。腹腔及腹膜后未见明显肿大淋巴结影。增强未见明显异常强化影。</t>
  </si>
  <si>
    <t>右肺上叶尖段见实性结节影，大小约20×21×24mm（截面×上下径），呈分叶状，边缘毛糙，尖段支气管闭塞，增强扫描边缘强化较明显、中心强化不明显，周围少许片絮状磨玻璃密度影、点状影及条索影，邻近胸膜牵拉粘连，邻近另见一长径约6mm部分实性小结节（Im52）；右肺上叶前段、中叶内段少许条索影，右肺上、中叶另散在实性小结节，大者（中叶内段）长径约7mm；双肺纹理增粗，支气管壁增厚（右侧为著）；两肺门影不大；气管和主支气管尚通畅；纵隔内未见明显增大淋巴结。
    肝脏密度弥漫性减低，肝左叶散在少许小圆形低密度影，未见明显强化，大者直径约6mm，肝门结构清晰，肝内外胆管无扩张。胆囊充盈欠佳，壁显厚。左侧肾上腺结合部增粗，似见4×6mm稍低密度影，增强扫描向略低密度影；胰腺萎缩，密度均匀；脾脏未见明显异常。双肾多发类圆形无强化低密度影，大者（右侧）大小约12×16mm，双侧肾盂肾盏无扩张。上腹腔及腹膜后未见明显肿大淋巴结影。</t>
  </si>
  <si>
    <t>右肺尖GGO，大小19×9mm，形态不规则，牵拉胸膜，右肺另散在直径2-4mm磨玻璃小结节，大气道通畅，肺门及纵隔未见增大淋巴结。甲状腺未见显示。
    脑实质内未见明显异常密度影，脑室系统形态大小未见明显异常，脑沟裂无增宽加深，中线居中。</t>
  </si>
  <si>
    <t>右肺下叶外基底段（Im53）见部分实性结节影，可见分叶，大小为11*16mm，与邻近血管关系密切，因病灶实性成分少，强化评估受限；
 双肺另散在实性、磨玻璃小结节，径约2-5mm；左肺见少许条索影；两肺门影不大；气管和主支气管通畅；纵隔内未见明显增大淋巴结。</t>
  </si>
  <si>
    <t>左肺下叶外基底段（Im99）见部分实性结节影，范围约26×15mm，可见浅分叶，周围伴短毛刺征，其内部分空气支气管征，局部叶间胸膜凹陷牵拉，增强扫描中心部分轻度强化。左肺尖见大小约18×12mm钙化结节影，周围伴少许纤维索条影；余双肺散在少许实性、磨玻璃结节影，直径约4-5mm。右肺下叶背侧胸膜局部结节状增厚。气管和支气管形态、管径无明显异常，内腔通畅；两肺门影无明显增大，纵隔内未见明显肿大淋巴结。
    肝脏实质密度不均匀稍减低，肝门结构清晰，肝内外胆管无扩张。胆囊折叠，胆囊底壁见直径约10mm小结节凸出腔外，轮廓光整，壁未见增厚。胰腺、脾脏、双肾上腺未见明显异常，副脾，胰管无扩张。胃肠道未做准备评价受限，所及肠管未见明显梗阻。上腹腹膜后未见明显肿大淋巴结。</t>
  </si>
  <si>
    <t>左肺上叶下舌段斜裂旁实性肿块影，截面约1.5×1.7cm，增强扫描呈轻度强化。右肺上叶尖段实性小结节影，长径约6mm（SER9-107），双肺纹理稍增粗增多，散在类圆形无肺纹理透亮影。两肺门影不大；气管和支气管形态、管径无明显异常，内腔通畅；纵隔内未见明显增大淋巴结。</t>
  </si>
  <si>
    <t>双肺纹理清晰，右肺中叶外侧见一混合磨玻璃结节（Im116），大小约23mm×16mm，其内见小空泡，边缘见分叶、毛刺，与邻近胸膜牵拉，增强扫描实性成分少评价受限；另双肺多发小结节影，直径约2-4mm；两肺门影不大；气管和主支气管通畅；纵隔内多发淋巴结，大者短径约8mm。</t>
  </si>
  <si>
    <t>双肺纹理清晰，左肺下叶前内基底段见一大小约26×16mm部分实性结节，分叶状，内见空泡及支气管气像，周围条索影牵拉胸膜，右肺中叶见条片条索影；双肺另见少许实性小结节影，直径约2-3mm；左肺上叶尖后段见直径约8mm类圆形透亮影。两肺门影不大；气管和主支气管通畅；纵隔内未见明显增大淋巴结。</t>
  </si>
  <si>
    <t>双肺纹理紊乱，右肺中叶外段（Im121）见部分实性结节影，大小为14*8mm，可见支气管及肺纹理穿入，与邻近侧胸壁及叶间裂牵拉，增强扫描强化不明显。左肺舌段条片影。气管黏膜疝。大气道通畅。纵隔未见明显肿大淋巴结。双侧胸膜未见明显增厚。</t>
  </si>
  <si>
    <t>右肺尖mGGN，截面约14×13mm，形态欠规则，邻近胸膜略牵拉粘连，病灶缺乏实性成分，增强扫描强化程度不宜评价。双肺另少许实性及钙化微小结节影，直径约2-3mm。右肺中叶、左肺下舌段少许条索影。气管及支气管叶段分支通畅。纵隔内未见明显肿大淋巴结。主动脉及冠脉散在钙化。</t>
  </si>
  <si>
    <t>左肺上叶尖后段见两枚结节，较大者约18×15mm，另一枚结节约9mm，形态欠规则，呈分叶状，边缘见细短毛刺，增强扫描可见强化，邻近胸膜可见牵引征象。余双肺散在小结节，直径约2-5mm；右肺散在条索影。气管及支气管通畅，纵隔见增多、增大淋巴结，较大者短径约10mm。	
    肝脏大小、形态及密度未见明显异常，肝脏表面光整，肝门结构清晰，肝内外胆管无扩张。胆囊充盈好，轮廓光整，壁未见增厚。脾脏及胰腺大小、密度未见明显异常，胰管无扩张。所见双肾大小、形态及密度未见明显异常，周围脂肪层清楚，肾盂肾盏无扩张。腹腔及腹膜后未见明显肿大淋巴结影。</t>
  </si>
  <si>
    <t>右肺下叶前基底段见一混合磨玻璃结节（Im145），大小约12×8mm，内见小空泡，增强示结节实性成分略强化；右肺中叶外段叶间胸膜下（Im132）见一实性结节，大小约4×4mm；右肺上叶尖段纵隔旁（Im88）见一磨玻璃结节，大小约5×4mm。右肺尖段（Im50）见2mm实性结节。右肺中叶内侧段及左肺上叶下舌段见条索状高密度影；两肺门影不大；气管和主支气管通畅；纵隔内未见明显增大淋巴结。</t>
  </si>
  <si>
    <t>左肺上叶舌段贴邻叶间裂处见不规则实性结节影，大小约为21×16×18mm（较大横截面×上下径），增强扫描呈不均匀强化，周边伴少许片状模糊影，病灶边缘呈浅分叶状，可见短毛刺，左肺上叶舌段部分细支气管狭窄/截断，邻近叶间裂牵拉粘连，左肺门见稍大淋巴结影，较大短径约8mm，增强扫描呈不均匀强化。
    右肺上叶另见两枚直径约3-5mm磨玻璃结节影；右肺中叶及左肺上叶见少许条片条索影；双肺下叶背段近胸膜下见模糊影；双肺门不大；纵隔内小淋巴结显影，未见明显肿大。冠状动脉见钙化斑块。所及甲状腺双侧叶见混杂密度结节影，左侧叶一枚较大，大小约25×20mm，增强扫描呈无/弱强化，病灶内似见少许无强化低密度区，右侧叶伴钙化影。</t>
  </si>
  <si>
    <t>双肺纹理清晰，右肺尖见条索影及线样高密度影；右肺下叶背段见斑片状密度增高影；右肺中叶少许纤维灶；左肺下叶背段见亚实性结节影，直径约为18mm，可见分叶，毗邻胸膜粘连，增强后可见强化。两肺门影不大；气管和支气管形态、管径无明显异常，内腔通畅；纵隔内未见明显增大淋巴结。</t>
  </si>
  <si>
    <t>双肺野透亮度增高，上叶为著。左肺上叶尖后段可见一个磨玻璃结节，约20*12mm，内可见少许空泡，边缘少许毛刺，密度较低，增强扫描强化显示不明确。双肺另见散在实性小结节，大者位于左肺下叶基底段，约4mm。大气道通畅，纵隔及肺门小淋巴结增多，未见明显肿大。</t>
  </si>
  <si>
    <t>脑实质内未见明显异常密度影，脑室系统大小及形态未见明显异常，脑沟、脑裂无加深，中线结构居中。
    双肺纹理增粗、紊乱，右肺上叶后段（Im91）见部分实性结节影，大小为20*17mm，可见分叶、毛刺、空泡，少许胸膜牵拉。右肺上叶尖段（Im59）、右肺上叶尖段（Im76）、左肺上叶前段（Im114）见磨玻璃结节影，大小分别约为5*4mm、7*5mm、4*4mm。双肺散在条索影。两肺门影不大；气管和支气管形态、管径无明显异常，内腔通畅；纵隔内未见明显增大淋巴结。
    肝S8段近膈顶处小结片状强化，门脉期强化稍显明显，平衡期显示欠清。右肾散在小囊状无强化低密度影，大者直径约12mm。脾门副脾，直径约11mm。胆囊底部局限性突出。胰脾未见明显异常。上腹部胃肠道未见明显梗阻改变；上腹部腹腔及腹膜后未见明显肿大淋巴结影。</t>
  </si>
  <si>
    <t>脑实质内未见明显异常密度影，脑室系统大小及形态未见明显异常，脑沟、脑裂无加深，中线结构居中。
    双肺纹理清晰，左肺下叶后基底段见一分叶状实性结节影，大小约16×14mm，增强扫描呈轻-中度不均匀强化，左肺上叶尖后段及右肺中叶外段各见一实性结节影，直径约2-3mm；两肺门影不大；气管和主支气管通畅；纵隔内未见明显增大淋巴结。</t>
  </si>
  <si>
    <t>双肺纹理清晰，左肺上叶前段见混合磨玻璃结节影，大小约16mm×11mm，其内见空泡影，边缘不光整，邻近胸膜牵拉凹陷，增强扫描强化不明显（实性成份较少，影响准确评价），其内可见小血管穿行；双肺散在实性、钙化及磨玻璃样结节影，直径约2-5mm；左肺下叶部分支气管增宽，管壁增厚；两肺门影不大；气管和支气管形态、管径无明显异常，内腔通畅；纵隔及双肺门散在小淋巴结，未见明显肿大。</t>
  </si>
  <si>
    <t>双肺纹理稍增粗，右肺下叶后基底段可见部分实性结节（IM177），大小约21*15mm，可见分叶、毛刺、空泡、胸膜凹陷征象，未见明显强化。右肺下叶外基底段可见部分实性结节（IM 252），大小约为11*6mm，可见分叶、空泡，未见明显强化。右肺上叶尖段磨玻璃结节影（IM 66），大小约6*3mm。双肺可见透亮区，左肺上叶下舌段条索影，两肺门影不大；气管和支气管形态、管径无明显异常，内腔通畅；纵隔内未见明显增大淋巴结。</t>
  </si>
  <si>
    <t>双肺纹理清晰，左肺上叶尖后段见类椭圆形软组织结节，大小约14×18×15mm（截面×上下径），边缘不光整、可见毛刺，邻近少许絮状影及条索影，胸膜粘连牵拉，局部支气管闭塞，增强扫描呈轻度延迟强化；另右肺上叶、左肺下叶散在实性、磨玻璃小结节，大小约2-5mm，右肺上叶尖段、右肺中叶内段、左肺下舌段散在条索影，双肺下叶背侧胸膜下少许絮状、小网格影，双肺下叶少许弧形密实影，两肺门影不大；气管和主支气管通畅；纵隔内未见明显增大淋巴结。双侧微量胸腔积液。</t>
  </si>
  <si>
    <t>右肺上叶尖段见一不规则形混合磨玻璃密度结节，其内可见扩张支气管走行,最大横截面大小约为27×13mm(肺窗测量)，边缘欠清晰，周围见条索影，平扫CT值约46HU，增强后动脉期及静脉期CT值分别约122HU、120HU、87Hu。双肺上叶见少许实性、亚实性小结节影,直径约1-4mm；左肺下叶背段见少许小结节及条索影，邻近胸膜增厚粘连；双肺胸膜下可见散在少许纤维化灶。气管及主支气管通畅。纵隔内未见肿大淋巴结。
    肝脏大小、形态未见明显异常，实质内见散在多个类圆形低密度无强化灶，较大者大小约20×13mm，肝门结构清晰，肝内外胆管无扩张。胆囊未见显示，胆囊窝见点状致密影。脾脏及胰腺大小、密度未见明显异常，胰管无扩张。所见双肾内见少许直径约2-3mm致密小结节影，右肾上极、左肾下极分别见大小约6×5mm、8×6mm低密度无强化灶，周围脂肪层清楚，肾盂肾盏无扩张。双侧肾上腺无增粗，密度及强化均匀。腹腔及腹膜后未见明显肿大淋巴结影。
   脑实质内未见明显异常密度影，脑室系统大小及形态未见明显异常，脑沟、脑裂无加深，中线结构居中。枕部偏右侧皮下见高密度结节，大小约29×15mm，轮廓清晰。</t>
  </si>
  <si>
    <t>双肺纹理稍模糊，双肺支气管壁增厚，双肺透亮度增加；右肺上叶后段磨玻璃结节，约
10mm×6mm，强化欠均；双肺另可见少许实性、磨玻璃结节，较大一枚实性结节位于左肺下叶背段胸膜下，约5mm；左肺上叶条索状及钙化灶；双肺散在条索状影；右肺门少许小淋巴结，短径约6mm；气管和支气管通畅；纵隔内未见明显增大淋巴结影。</t>
  </si>
  <si>
    <t>右肺上叶尖段见混合磨玻璃影，大小约16×12×23mm（左右径×前后径×上下径），边界欠清晰，密度不均，强化程度不宜评估，邻近右肺上叶血管走行及形态尚可。双肺另见散在微小结节，长径3-4mm。两肺门影不大；气管和支气管形态、管径无明显异常，内腔通畅；纵隔内未见明显增大淋巴结。</t>
  </si>
  <si>
    <t>双肺纹理尚清，左肺上叶尖后段分叶状部分实性结节，大小约1.9×1.5cm，可见胸膜凹陷征；右肺上叶前段磨玻璃密度结节影、直径约5mm，双肺少许微小实性结节影、直径约2-3mm，气管主支气管通畅，多发支气管壁稍厚；纵隔肺门未见明显增大淋巴结。冠脉、主动脉多发钙化灶，主动脉部分钙化斑块内移。</t>
  </si>
  <si>
    <t>左肺上叶前段见一小条片状磨玻璃影，其内见多房囊状影并支气管扩张僵直，大小约26*20mm，灶周少许条索灶伴胸膜粘连，增强扫描未见明显强化，双肺另见多发大小不一类圆形透亮影，较大者位于左肺尖，直径约35mm，气管通畅，纵隔内未见明显肿大淋巴结。</t>
  </si>
  <si>
    <t>双肺纹理清晰，右肺下叶背段见一实性结节（Im65），大小约22mm×19mm，呈分叶状，邻近胸膜及叶间胸膜呈牵拉改变，增强扫描强化不均。双侧胸膜呈结节样增厚；两肺门影不大；气管和主支气管通畅；纵隔内未见明显增大淋巴结。
    肝内多发小圆形无强化低密度影，肝右叶后段包膜下见结节样致密影。胆囊未充盈，胆囊内见小结节样致密影，直径约7mm，胆囊壁毛糙。脾脏及胰腺大小、密度未见明显异常，胰管无扩张。所见双肾大小、形态及密度未见明显异常，周围脂肪层清楚，肾盂肾盏无扩张。腹腔及腹膜后未见明显肿大淋巴结影。</t>
  </si>
  <si>
    <t>右肺上叶尖段可见一部分实性结节影，较大截面约25×17mm，病灶边缘毛糙，可见多发长毛刺并牵拉邻近胸膜，其内另可见少许支气管气相及小血管影，增强扫描呈不均匀明显强化；余双肺散在少许实性及磨玻璃小结节影，直径约2-5mm；左肺下叶可见少许条索影；气管及主支气管通畅，纵隔内未见明显增大淋巴结。
    脑实质内未见明显异常密度影；脑室系统大小及形态未见明显异常，脑沟、脑裂无加深，中线结构居中。</t>
  </si>
  <si>
    <t>双肺纹理增粗、末梢纹理增多，右肺上叶尖段见一不规则实性结节影，大小约2.8×2.1cm，呈分叶状，可见毛刺及胸膜凹陷征，周边伴片状磨玻璃密度影，增强扫描呈轻-中度不均匀强化；双肺见多发实性结节影，直径约2-3mm；双肺见少许条索、条片影；两肺门影不大；气管和主支气管通畅；纵隔内未见明显增大淋巴结。</t>
  </si>
  <si>
    <t>双肺纹理清晰，左肺尖可见一个磨玻璃结节影，大小约为20*16mm，增强扫描强化评价受限。两肺门影不大；气管和支气管形态、管径无明显异常，内腔通畅；纵隔内未见明显增大淋巴结。主动脉及冠脉可见钙化斑。</t>
  </si>
  <si>
    <t>脑实质内未见明显异常密度影，脑室系统大小及形态未见明显异常，脑沟、脑裂无加深，中线结构居中。
肺部：双肺纹理略粗，右肺上叶后段略分叶状实性结节影，截面约7x8mm，其内微小空腔，牵拉邻近胸膜，增强评价受限；双肺数枚磨玻璃结节影，大者长径约5mm，右肺尖实性结节影其内微小空腔长径约5mm；
气管支气管：管腔通畅，管壁未见明显异常；
肺门、纵隔：双肺门无明显增大，纵隔内未见明显肿大淋巴结；
胸腔、胸膜：未见明显胸膜增厚与胸腔积液征象；
肝右后叶下段长径约5mm略低密度影，增强门脉期呈低密度延迟期呈等密度，肝脏表面光整，肝门结构清晰，肝内外胆管无扩张。胆囊充盈好，轮廓光整，壁未见增厚。脾脏及胰腺大小、密度未见明显异常，胰管无扩张。所及双肾大小、形态及密度未见明显异常，周围脂肪层清楚，肾盂肾盏无扩张。胃肠道未做准备影响观察与评价！腹部肠管未见明显梗阻与扩张，腹腔及腹膜后未见明显肿大淋巴结影。</t>
  </si>
  <si>
    <t>双肺纹理清晰，左肺下叶前基底段（Im217）见部分实性结节影，大小为11×9mm，可见分叶，实性成分较少增强扫描评价受限。右肺下叶纤维条索影。双肺内另见散在多发2-3mm实性、钙化小结节影。两肺门影不大；气管、支气管内腔通畅；增强扫描大血管显影，纵隔少许小淋巴结显示，大者短径约6mm；纵隔多发低密度无强化结节状心包隐窝显影。</t>
  </si>
  <si>
    <t>脑实质内未见明显异常密度影，脑室系统大小及形态未见明显异常，脑沟、脑裂无加深，中线结构居中。
    左肺上叶混合密度结节，大小约2.8cm×2.8cm，邻近胸膜牵拉；右肺上叶尖后段多发斑片、结节影。两肺门影不大；气管和支气管形态、管径无明显异常，内腔通畅；纵隔内未见明显增大淋巴结。</t>
  </si>
  <si>
    <t>双肺纹理清晰，左肺下叶前内基底段可见实性结节影，大小约7×3mm，边缘见少许索条影并胸膜牵拉，增强扫描病变可见轻中度强化；右侧斜裂见长径约3mm微小结节；两肺门影不大；气管和主支气管通畅；纵隔内未见明显增大淋巴结。</t>
  </si>
  <si>
    <t>脑实质内未见明显异常密度影，脑室系统大小及形态未见明显异常，脑沟、脑裂无加深，中线结构居中。
    双肺纹理清晰，右肺中叶内段可见一个亚实性结节影，密度欠均，边缘毛糙可见局部凹陷，邻近胸膜少许牵拉，大小约为9*6mm，增强病灶实性成分较少不宜评价；左肺上叶尖后段胸膜下可见实性小结节，约3-4mm。两肺门影不大；气管和支气管形态、管径无明显异常，内腔通畅；纵隔内未见明显增大淋巴结。</t>
  </si>
  <si>
    <t>双肺纹理增粗，左肺上叶尖后段胸膜下可见部分实性结节(IM 98)，大小约10*6mm，增强扫描未见明显强化。双侧胸膜下另见散在少许絮状影,两肺门影不大；气管和支气管形态、管径无明显异常，内腔通畅；纵隔内未见明显增大淋巴结。</t>
  </si>
  <si>
    <t>左肺下叶内前基底段不规则GGO并周围条索影，较大截面约16mm×14mm，包绕支气管，周围少许条索影,结节实性成分少，纵隔窗难以评价强化情况。双肺另散在GGN，直径约2-5mm。双肺下叶见少许条带影。两肺门影不大；气管和主支气管通畅；纵隔内未见明显增大淋巴结。</t>
  </si>
  <si>
    <t>双肺下叶基底段分别见一大小约16×14mm及10×9mm部分实性结节影，密度欠均，形态欠规则，略呈分叶状，边缘见细短毛刺，右肺下叶结节内见小空泡并与邻近胸膜牵拉，增强扫描不均匀强化；双肺见多发直径约2-3mm实性及磨玻璃结节影。所及左心房-上腔静脉至左侧胸部皮下中心静脉置管影。余肺野内未见明显实质性病变。气管及支气管通畅，肺门及纵隔内未见明显肿大淋巴结。所及甲状腺右叶见一小圆形低密度影；肝内多发类圆形低密度影，边界清晰，较大者位于膈顶部，截面约25×24mm。</t>
  </si>
  <si>
    <t>双肺纹理清晰，左肺下叶内基底段近脊柱旁（层面4-245）部分实性结节，大小约10mm×10mm，强化欠均，与胸膜紧邻；双肺散在实性、磨玻璃密度小结节，较大者位于左肺下叶外基底段，大小约5×4mm；双肺下叶背侧胸膜下少许线状影；气管和支气管形态、管径无明显异常，内腔通畅；纵隔内未见明显增大淋巴结。</t>
  </si>
  <si>
    <t>右肺上叶尖段见混合磨玻璃结节影，大小约16×10mm，形态不规则，可见小血管聚集并穿行，增强扫描强化程度不宜评估；双肺另见散在结节影，较大者位于左肺上叶尖后段（Im75），大小约6×5mm；右肺中叶见少许条索影；气管支气管腔通畅；纵隔未见明显肿大淋巴结。</t>
  </si>
  <si>
    <t>左肺上叶舌段见约11×9mm磨玻璃结节影，内见小空泡；左肺下叶背段及右肺下叶另见约4-5mm磨玻璃密度影（Im138、173、253）；以上结节均实性成分少、增强扫描评价受限。气管及叶段支气管通畅，纵隔及双肺门未见增大淋巴结影，前上纵隔帆状软组织影、增强扫描可见强化、稍欠均匀。
    脑实质内未见明显异常密度影，脑室系统大小及形态未见明显异常，脑沟、脑裂无加深，中线结构居中。</t>
  </si>
  <si>
    <t>左肺上叶前段见约12×10mm磨玻璃结节影，增强扫描可见强化血管影；右肺下叶背段及左肺下叶后基底段约3mm实性/淡薄小结节影，气管及叶段支气管通畅，纵隔小淋巴结略多，未见明显增大。
    双侧大脑半球见少许斑点、片状低密度影。余脑实质内未见明显异常密度影，脑室系统大小及形态未见明显异常，脑沟、脑裂无加深，中线结构居中。</t>
  </si>
  <si>
    <t>1、右肺上叶尖段（Im65）见部分实性结节影，大小为8*6mm。
对比前片，UCT202207273768，病变形态，大小，密度相仿，边界清楚，疑空泡，与小血管关系密切，较前相仿。增强扫描，非实性成分多，无法评价。
2、左肺下叶背段（Im74）胸膜下见实性结节影，大小为3*2mm。多为慢性炎性病变。
3、气管支气管内腔通畅，纵隔内未见明显增大淋巴结影。</t>
  </si>
  <si>
    <t>双肺纹理增多，紊乱，右肺上叶前段及左肺下叶后基底段可见实性结节，大小约2-5mm，左肺下叶背段可见大小约16*8mm混合磨玻璃结节影（Im142），斜裂胸膜牵拉凹陷，增强扫描其内实性部分轻度强化。双肺下叶靠近胸膜处见多处条索影。两肺门影不大；气管和主支气管通畅；纵隔内未见明显增大淋巴结。</t>
  </si>
  <si>
    <t>左肺上叶前段见混合磨玻璃结节，大小19×15mm，边缘见毛刺及胸膜凹陷征象，其内支气管牵拉扩张；左肺上叶前段直径约3mm实性结节；双肺多发小圆形透亮影；气管和主支气管通畅；肺门及纵隔内未见明显增大淋巴结。</t>
  </si>
  <si>
    <t>1.右肺上叶不规则形态结节，长径约29mm，内见多发空泡，增强扫描实性部分明显强化，邻近胸膜凹陷。
  右肺门淋巴结增大，大小约17.6×21mm，增强扫描明显强化。
拟诊右肺上叶恶性肿瘤性病变，并右肺门淋巴结转移可能性大。
2.左肺上叶尖后段见不规则形态磨玻璃结节，大小约29×19mm和9.45mm，密度不均；
  鉴别于肿瘤性病变与慢性炎性病变，建议随诊复查。
3.双肺另见散在多发微小实性结节和磨玻璃结节，大小约4-5mm，性质待定，建议随诊复查。
4.双肺慢性支气管炎，肺气肿。
5.纵隔内淋巴结显示，较大者位于气管右侧和隆突下，短径约5.7-6.6mm。气管右侧淋巴结钙化。
6.扫描所及双侧肾上腺强化均匀。
  胆囊及双肾结石。
  甲状腺较大，密度减低，请结合相关检查。
  左侧肱骨头形态失常，骨质碎裂，关节盂退变表现，请结合临床病史及相关检查。</t>
  </si>
  <si>
    <t>双肺纹理增多，右肺上叶IM80见大小约16mm×12mm实性结节，可见分叶，毛刺，邻近胸膜牵拉凹陷，增强扫描结节明显不均匀强化,右肺下叶胸膜增厚。两肺门影不大；气管和支气管形态、管径无明显异常，内腔通畅；纵隔内未见明显增大淋巴结。</t>
  </si>
  <si>
    <t>双肺见较多磨玻璃影，右肺下叶后基底段磨玻璃影最大，大小约23*15mm，左肺下叶背段部分实性磨玻璃影，大小约17*12mm，邻近胸膜牵拉；双肺另散在实性结节，大小约2-3mm，双肺散在囊状透亮影，两肺门影不大；气管和主支气管通畅；纵隔内未见明显增大淋巴结。增强扫描未见明显异常。</t>
  </si>
  <si>
    <t>双侧半球结构对称。脑内未见明显异常密度影。脑室系统未见扩张，脑沟、裂无加深，中线结构居中。
    左肺下叶背段一约12*16mm亚实性结节，边缘稍毛糙，邻近胸膜稍牵拉，似有轻微强化。双肺可见多发斑点、小结节及小片影，以上叶为著并可见支气管牵拉、胸膜粘连。气管和支气管通畅。纵隔内未见明显增大淋巴结。</t>
  </si>
  <si>
    <t>右肺上叶前段约18×14mm混合磨玻璃结节影，增强示病灶内实性成分强化；
 双肺内另散在实性小结节影，约3-4mm，增强检查评价结节强化程度受限，右肺中叶内侧段及左肺上叶舌段少许条索条片影，气管内少许附壁影，纵隔及双肺门未见增大淋巴结影。
    脑实质内未见明显异常密度影，脑室系统大小及形态未见明显异常，脑沟、脑裂无加深，中线结构居中。</t>
  </si>
  <si>
    <t>右肺上叶后段胸膜下不规则结节影，大小约20×19mm，增强扫描不均匀轻度强化，呈分叶状，牵拉胸膜、斜裂凹陷；双肺下叶胸膜下散在不规则小结节小斑片；双肺另少许直径3-4mm实性小结节；两肺门影不大；气管和主支气管通畅；纵隔内未见明显增大淋巴结。
    肝脏大小、形态及密度未见明显异常，肝脏表面光整，肝门结构清晰，肝内外胆管无扩张。胆囊充盈尚可，壁未见增厚。脾脏及胰腺大小、密度未见明显异常，胰管无扩张。腹腔及腹膜后未见明显肿大淋巴结影。所及双肾多发结节状高密度影；右肾见大小约3×3mm无强化影。
    脑实质内未见明显异常密度影，脑室系统大小及形态未见明显异常，脑沟、脑裂无加深，中线结构居中。</t>
  </si>
  <si>
    <t>双肺纹理清晰，右肺上叶尖段见混杂密度结节影，大小约为12mm×10mm，内可见小透亮影，边界欠光整，毗邻胸膜粘连，实性成分可见强化。双肺散在条索条片影；右肺下叶见小透亮影；两肺门影不大；气管和支气管形态、管径无明显异常，内腔通畅；纵隔内未见明显增大淋巴结。</t>
  </si>
  <si>
    <t>（术中快速标本常规切片报告）    （右上肺）原位腺癌（癌灶大小：1.8cm×0.5cm×0.3cm，以贴壁状生长方式为主），癌周未检出神经及脉管侵犯，癌组织未侵犯肺被膜，金属丝缝合处未见癌累及。    （另有手术标本病理编号：BI22-00430）</t>
  </si>
  <si>
    <t>（右肺上叶后段）微小浸润性腺癌（主呈贴壁状生长，局部呈腺泡状），癌组织未侵及肺被膜；支气管切缘及金属丝切缘切片上未见癌累及；（②4R组）淋巴结（2枚）、（③7组）淋巴结（1枚）及（④10组）淋巴结（2枚）切片上未见癌转移。</t>
  </si>
  <si>
    <t>（左肺上叶固有段）肺泡上皮非典型腺瘤样增生（AAH，病灶大小：直径0.5cm）；    - 支气管切缘及肺金属丝切缘切片上未检出肿瘤；    - 支气管旁淋巴结（2枚）、（5组）淋巴结（1枚） 、（7组）淋巴结（3枚）、（10组）淋巴结（2枚）及（11组）淋巴结（1枚）切片上未检出肿瘤。</t>
  </si>
  <si>
    <t>（右肺下叶）微浸润性腺癌伴多量慢性炎症细胞浸润；    - 癌灶大小：1.8cm×1.2cm×1cm；    - 生长方式：贴壁状生长80%，腺泡状10%，乳头状10%；    - 未检出气道内播散；    - 未检出神经侵犯及脉管内癌栓；    - 癌组织未侵及肺被膜；    - 支气管切缘和金属丝切缘切片上未见癌累及；    - 其余肺组织未见特殊；    - （②ln7）淋巴结（1枚）、（③LN9）淋巴结（1枚）、（④LN10）淋巴结（1枚）及（⑤LN11）淋巴结（1枚）未见癌转移。</t>
  </si>
  <si>
    <t>（右肺上叶前段）肺微浸润性腺癌；    - 癌灶大小：1.5cm×1cm×0.8cm；    - 生长方式：以贴壁状生长为主，局灶呈腺泡状生长；    - 切片上未检出气道内播散；    - 切片上未检出脉管内癌栓及神经侵犯；    - 癌组织未侵及肺被膜；    - 支气管切缘和金属丝切缘切片上未见癌累及；    - 送（②4LN）淋巴结（1枚）、（③7LN）淋巴结（4枚）、（④第10LN）淋巴结（1枚）切片上均未见癌转移。     免疫组化染色示肿瘤细胞：P53（部分+），Ki67（LI：&lt;5%）；     特殊染色：弹力纤维染色示癌组织未突破肺被膜外弹力纤维层。      (另有ALK检测报告病理编号为 KI22-00011）</t>
  </si>
  <si>
    <t>-（右肺下叶）微浸润性腺癌（以贴壁状生长为主，局灶呈腺泡状生长）；    - 癌组织未侵犯肺被膜（分级：PL0）；    - 未检出明确气道播散、脉管癌栓及神经侵犯；    - 肺金属丝缝合缘切片上未见癌组织累及。</t>
  </si>
  <si>
    <t>（左肺上叶固有段）原位腺癌（肿瘤大小：0.8cm×0.7cm×0.3cm）；金属丝切缘及支气管切缘切片上未见癌组织累及；支气管旁淋巴结（3枚）、（第5组）淋巴结（1枚）、（第7组）淋巴结（1枚）、（第10组）淋巴结（1枚）及（第11组）淋巴结（2枚）切片上未见癌转移。</t>
  </si>
  <si>
    <t>（术中快速标本常规病理报告）    （右下肺）微小浸润性腺癌（肿瘤大小：1cm×0.5cm；生长方式：贴壁约80%，腺泡约20%），癌组织未侵及肺被膜；切片上未见明确脉管内癌栓、神经侵犯及气道内播散；金属丝切缘切片上未见癌组织累及。</t>
  </si>
  <si>
    <t>（右肺上叶前段）微浸润性腺癌，癌组织未侵及肺被膜，癌周未见明确气道内播散、脉管内癌栓及神经侵犯；细支气管切缘及金属丝切缘切片上未见癌累及；（送②，第4组）淋巴结（1枚）、（送③，第7组）淋巴结（2枚）、（送④，第10组）淋巴结（2枚）及（送⑤，第11组）淋巴结（2枚）切片上未见癌转移。    免疫组化染色示肿瘤细胞：TTF-1（+），C-MET（1+）。</t>
  </si>
  <si>
    <t>（①右肺上叶尖段）微小浸润性肺腺癌（生长方式：20%乳头状，80%附壁状），癌组织未侵及肺被膜，支气管切缘及金属丝切缘切片上未见癌组织累及；（送②，4R LN）淋巴结（1枚）、（送③，7 LN）淋巴结（2枚）、（送④，10 LN）淋巴结（1枚）切片上未见癌转移。</t>
  </si>
  <si>
    <t>（左肺上叶尖后段）微浸润性腺癌（以贴壁状生长为主，局灶呈腺泡状生长）；癌组织未侵犯肺被膜；切片上未检出明确脉管癌栓、神经侵犯及气道播散；金属丝切缘及细支气管切缘切片上均未见癌组织累及；送检（5组）淋巴结（1枚）、（7组）淋巴结（1枚）、（10组）淋巴结（5枚）及（11组）淋巴结（1枚）切片上均未见癌转移。</t>
  </si>
  <si>
    <t>（右肺上叶）微小浸润性腺癌（主呈贴壁状生长，局部呈腺泡状），癌组织未侵及肺被膜；另见不典型腺瘤样增生（AAH，镜下测量病变直径约0.2cm）；支气管切缘及金属丝切缘切片上未见癌累及；（②3组）淋巴结（2枚）、（③4组）淋巴结（2枚）、（④7组）淋巴结（1枚）及（⑤11组）淋巴结（1枚）切片上未见癌转移。</t>
  </si>
  <si>
    <t>（左肺上叶前段）肺原位腺癌；癌组织未侵及肺被膜；金属丝切缘及支气管切缘切片上均未见癌组织累及；送检（7组）淋巴结（2枚）及（10组）淋巴结（2枚）切片上均未见癌转移。</t>
  </si>
  <si>
    <t>（①左肺上叶尖后段）微小浸润性肺腺癌（生长方式：15%腺泡状，85%附壁状），癌组织未侵及肺被膜，金属丝切缘切片上未见癌组织累及；（送②，7LN）淋巴结（1枚）及（送③，10LN）淋巴结（1枚）切片上未见癌转移。</t>
  </si>
  <si>
    <t>（右上肺及下叶背段切除标本）    1.（右肺上叶）原位腺癌（癌灶大小：直径0.6cm），合并多灶性肺泡上皮非典型腺瘤样增生（病灶两处：直径0.2cm及直径0.05cm）；癌组织未侵犯肺被膜；未检出明确气道播散、脉管癌栓及神经侵犯；肺金属丝切缘切片上未见癌组织累及。    2.（右肺下叶背段）肺泡上皮非典型腺瘤样增生（病灶大小：直径0.3cm），支气管切缘及肺金属丝切缘切片上未见病变累及。    3.送检（7组）淋巴结（1枚）、（11组）淋巴结（1枚）及（12组）淋巴结（1枚）切片上未见癌组织转移。</t>
  </si>
  <si>
    <t>（右肺上叶前段）原位腺癌；    - 癌灶大小：直径0.6cm；    - 生长方式：贴壁状生长；    - 未检出气道内播散；    - 未检出神经侵犯及脉管内癌栓；    - 癌组织未侵及肺被膜；    - 支气管切缘和金属丝切缘切片上未见癌累及；    - 其余肺组织未见特殊；    - （②4LN）淋巴结（1枚）、（③7LN）淋巴结（1枚）及（④10LN）淋巴结（2枚）未见癌转移。</t>
  </si>
  <si>
    <t>1.（右肺上叶前段）原位腺癌（癌灶大小：0.6cm×0.5cm）；癌组织未侵犯肺被膜；未检出明确脉管内癌栓、神经侵犯及气道内播散；支气管切缘及肺金属丝缝合缘切片上未见癌组织累及。    2.（右肺下叶背段）肺泡上皮不典型腺瘤样增生（AAH，病灶大小：直径0.3cm），肺金属丝缝合缘切片上未见病变累及。    3.送检（4组）淋巴结（1枚）、（7组）淋巴结（1枚）及（10组）淋巴结（1枚）切片上未见癌组织转移。</t>
  </si>
  <si>
    <t>（术中快速标本常规切片报告）    -（左上肺）微浸润性腺癌（以贴壁状生长为主，局灶呈腺泡状生长）；    - 癌灶大小：0.8cm×0.6cm×0.5cm；    - 癌组织未侵犯肺被膜；    - 未检出明确气道播散、脉管癌栓及神经侵犯；    - 金属丝缝合缘切片上未见癌组织累及。</t>
  </si>
  <si>
    <t>（左肺下叶基底段）微浸润性腺癌（贴壁状生长为主，局灶腺泡状生长）；    - 癌组织未侵犯肺被膜；    - 未检出脉管癌栓、神经侵犯及气道播散；    - 支气管切缘及肺金属丝切缘未检出癌累及。     免疫组化染色示癌细胞：TTF-1（+），NapsinA（+），CK5/6（-），P40（少量+），P53（个别+），BRAF(V600E)（-），Ki67（LI:3%）。    -（左肺上叶舌段）肺泡上皮不典型腺瘤样增生，肺金属丝切缘未检出肿瘤累及。    - 支气管旁淋巴结（1枚）、（7组）淋巴结（1枚）、（10组）淋巴结（1枚）、(11组）淋巴结（6枚）及（12组）淋巴结（1枚）未检出癌转移。</t>
  </si>
  <si>
    <t>（右上肺后段）原位腺癌，合并多灶性肺泡上皮不典型腺瘤样增生；    - 癌组织未侵犯肺被膜；    - 未检出脉管癌栓、神经侵犯及气道播散；    - 支气管切缘及肺金属丝切缘未检出癌组织累及；    -（10组）淋巴结（2枚）及（11组）淋巴结（6枚）未检出癌组织转移。</t>
  </si>
  <si>
    <t>（左肺上叶）原位腺癌；    - 肿块大小：0.8cm×0.7cm×0.4cm；    - 生长方式：贴壁状生长；    - 未侵及肺被膜；    - 未见气道内播散；    - 未见神经侵犯及脉管癌栓；    - 金属丝切缘未见癌累及；    - （第7组）淋巴结（1枚）及（第10组）淋巴结（3枚）未见癌转移。</t>
  </si>
  <si>
    <t>（左下肺）原位腺癌（癌灶大小：0.9cm×0.6cm×0.5cm）；    癌组织未侵及肺被膜；    支气管切缘未见癌累及；    支气管旁淋巴结（5枚）、送检（②LN7）淋巴结（2枚）、（③LN8）淋巴结（2枚）、（④LN9）淋巴结（1枚）、（⑤LN10）淋巴结（1枚）及（⑥LN11）淋巴结（1枚）未见癌转移。</t>
  </si>
  <si>
    <t>（左肺尖后段）原位腺癌；    - 癌灶大小：1cm×0.6cm×0.5cm；    - 生长方式：贴壁状生长；    - 切片上未检出气道内播散；    - 切片上未检出脉管内癌栓及神经侵犯；    - 癌组织未侵及肺被膜；    - 支气管切缘和金属丝切缘切片上未见癌累及；    - 送（②5LN）淋巴结（2枚）、（③7LN）淋巴结（1枚）、（④10LN）淋巴结（1枚）、（⑤12LN）淋巴结（1枚）及（⑥13LN）淋巴结（1枚）切片上均未见癌转移。</t>
  </si>
  <si>
    <t>1.（右肺上叶前段）微浸润性腺癌（以附壁生长为主，局灶为腺泡及乳头状），合并多灶性微小脑膜上皮样结节，癌周切片上未见明确脉管内癌栓及神经侵犯，癌组织未侵及肺被膜，支气管切缘及金属丝切缘切片上未见癌组织累及；（③4组）淋巴结（2枚）、（④10组）淋巴结（1枚）及（⑤7组）淋巴结（1枚）切片上未见癌组织转移；    2.（右肺上叶尖段）纤维化结节伴局灶慢性炎症细胞浸润及肺泡上皮增生（质韧区全部取材，反复制片）。</t>
  </si>
  <si>
    <t>（右上）肺微浸润性腺癌（附壁状生长方式为主，局灶腺泡状及微乳头状生长方式）；未侵及肺被膜；癌周未见明确脉管癌栓、神经侵犯及气道内播散；周围肺组织多发纤维硬化结节伴慢性炎症细胞浸润，局部肺组织塌陷实变；支气管及金属丝切缘未查见癌组织累及；支气管旁淋巴结（4枚）、（②2/4组）淋巴结（3枚）、（③7）淋巴结（2枚）、（④10）淋巴结（1枚）、（⑤11）淋巴结（2枚）及（⑥12）淋巴结（1枚）均未查见癌转移。</t>
  </si>
  <si>
    <t>（术中快速标本常规病理报告）    （左肺上叶舌段）微浸润性腺癌（癌灶总范围：直径0.5cm），金属丝缝合缘及肺被膜切片上未见癌组织累及。    （另有手术标本病理编号：FI22-00409及BI22-02144）</t>
  </si>
  <si>
    <t>（右中）肺原位腺癌；    - 肿块大小：0.9cm×0.5cm×0.5cm；    - 生长方式：贴壁状生长；    - 癌组织未侵及肺被膜；    - 未检出气道内播散；    - 未见脉管癌栓及神经侵犯；    - 支气管切缘及金属丝切缘未见癌累及；    - 周边肺组织未见特殊；    - （②7组）淋巴结（2枚）、（③8组）淋巴结（3枚）、（④11）淋巴结（2枚）、（⑤12）淋巴结（1枚）及（⑥13）淋巴结（1枚）未见癌转移。</t>
  </si>
  <si>
    <t>（右肺上叶后段）原位腺癌（肿瘤大小：直径0.6cm）；金属丝切缘切片上未见癌组织累及；（7组）淋巴结（1枚）、（10组）淋巴结（1枚）及（11组）淋巴结（3枚）切片上未见癌转移。</t>
  </si>
  <si>
    <t>（右上肺）微小浸润性腺癌（浸润灶大小约直径0.5cm，主为乳头状及腺泡状生长），未见被膜侵犯及气道内播散，未见神经侵犯及脉管内癌栓，金属丝切缘切片上未见癌累及。    免疫组化染色示癌组织：TTF-1（+），C-MET（1+），P40（-）。</t>
  </si>
  <si>
    <t>（右上肺前段及部分尖段）多灶性腺癌（癌灶两处，癌灶1为微浸润性腺癌，大小1.5cm×1cm，以贴壁状生长为主，局灶呈腺泡状及乳头状生长；癌灶2为原位腺癌，大小直径0.8cm）；    - 癌组织未侵犯肺被膜；    - 未检出明确气道播散、脉管癌栓及神经侵犯；    - 支气管切缘及肺金属丝切缘切片上未见癌组织累及；    -（②第2组）淋巴结（4枚）、（③第4组）淋巴结（4枚）、（④第7组）淋巴结（1枚）、（⑤第10组）淋巴结（1枚）、（⑥第11组）淋巴结（2枚）及（⑦第12组）淋巴结（1枚）切片上未见癌转移。</t>
  </si>
  <si>
    <t>-（左下肺）原位腺癌（癌灶大小：0.6cm×0.5cm×0.3cm）；    - 癌组织未侵犯肺被膜；    - 未检出明确气道播散、脉管癌栓及神经侵犯；    - 金属丝缝合缘未见癌累及。</t>
  </si>
  <si>
    <t>（右肺上叶前段）微浸润性腺癌（主呈附壁生长，局灶呈腺泡），癌周切片上未见明确脉管内癌栓及神经侵犯，癌组织未侵及肺被膜，支气管切缘及金属丝切缘切片上未见癌组织累及；（②LN10）淋巴结（1枚）及（③LN12）淋巴结（1枚）切片上未见癌组织转移。</t>
  </si>
  <si>
    <t>（右肺上叶后段）原位腺癌，癌组织未侵犯肺被膜；金属丝切缘切片上未见癌累及。</t>
  </si>
  <si>
    <t>（左肺下叶背段）微浸润性腺癌；    - 大小：直径0.7cm；    - 生长方式：腺泡状30%，贴壁状70%；    - 癌组织未侵及肺被膜；    - 未见气道内播散；    - 未见神经侵犯及脉管癌栓；    - 金属丝切缘未见癌累及。</t>
  </si>
  <si>
    <t>（右中肺）原位腺癌，癌组织未侵及肺被膜，支气管切缘及金属丝切缘切片上未见癌组织累及；（②7）淋巴结（3枚）、（③10）淋巴结（1枚）、（④11）淋巴结（1枚）及（⑤12）淋巴结（2枚）切片上未见癌组织转移。</t>
  </si>
  <si>
    <t>（右肺下叶）原位腺癌，合并微小脑膜上皮样结节，癌组织未侵及肺被膜，金属丝切缘切片上未见癌组织累及。</t>
  </si>
  <si>
    <t>（右肺上叶）微浸润性腺癌；    - 大小：1.2cm×1cm×1cm；    - 生长方式：腺泡状15%，乳头状5%，贴壁状80%；    - 癌组织未侵及肺被膜；    - 癌周未见气道内播散、脉管癌栓及神经侵犯；    - 支气管切缘及金属丝切缘未见癌累及；    - 支气管旁淋巴结（1枚）、（②LN4）淋巴结（3枚）、（③LN7）淋巴结（2枚）及（⑤LN11）淋巴结（2枚）未见癌转移，（④LN8）镜下为肺组织，未见淋巴结。</t>
  </si>
  <si>
    <t>（右肺中叶）原位腺癌（肿瘤大小：0.7cm×0.5cm×0.5cm），支气管切缘及金属丝切缘切片上未见癌组织累及；（4R组）淋巴结（1枚）、（7组）淋巴结（1枚）及（10组）淋巴结（4枚）切片上未见癌转移。</t>
  </si>
  <si>
    <t>1.（左肺上叶前段）微浸润性腺癌（主呈附壁生长，局灶呈腺泡状生长）伴慢性炎症，癌组织未侵及肺被膜；癌周未检出明确气道内播散、脉管内癌栓及神经侵犯；支气管切缘及金属丝切缘切片上均未见癌累及；送检（③5LN）淋巴结（1枚）、（④7LN）淋巴结（3枚）、（⑤10LN）淋巴结（1枚）及（⑥11LN）淋巴结（1枚）切片上均未见癌转移。    2.（左肺上叶部分组织）肉眼观“灰褐区”为血管扩张伴出血区，未见癌组织累及。</t>
  </si>
  <si>
    <t>（术中快速标本常规切片报告）    （左上肺）微浸润性腺癌（以贴壁状生长为主，局灶呈腺泡状及乳头状生长）；    - 癌灶大小：1cm×0.7cm×0.3cm；    - 癌组织未侵犯肺被膜（分级：PL0）；    - 未检出明确气道播散、脉管癌栓及神经侵犯；    - 支气管切缘及肺金属丝缝合缘切片上未见癌组织累及。    （另有手术标本病理编号：BI22-03432）</t>
  </si>
  <si>
    <t>（右肺中叶及部分上叶肺段切除标本）    （右肺中叶）微浸润性腺癌（以贴壁状生长为主，局灶呈腺泡状生长）。    - 癌灶大小：1.2cm×1.1cm×0.5cm；    - 癌组织未侵犯肺被膜；    - 未检出脉管癌栓、神经侵犯及气道播散；    - 支气管切缘及肺金属丝切缘未检出癌累及。    - 支气管旁淋巴结（2枚）、（第4组）淋巴结（1枚）、（第7组）淋巴结（8枚）、(第10组）淋巴结（1枚）及（第11组）淋巴结（2枚）未检出癌转移。</t>
  </si>
  <si>
    <t>（左肺下叶肺段切除标本）    （左肺背段）原位腺癌。    - 癌灶大小：0.9cm×0.7cm×0.4cm；    - 癌组织未侵犯肺被膜；    - 未检出脉管癌栓、神经侵犯及气道播散；    - 支气管切缘及肺金属丝切缘未检出癌累及。    - 肺内淋巴结（1枚）、支气管旁淋巴结（1枚）、（5组）淋巴结（1枚）、（7组）淋巴结（1枚）、(9组）淋巴结（1枚）、（10组）淋巴结（3枚）及（12组）淋巴结（2枚）未检出癌转移。    ALK（D5F3-ventana）免疫组化检测阴性（报告另见KI22-00153）。</t>
  </si>
  <si>
    <t>（右肺下叶背段)原位腺癌（病灶A），支气管切缘及金属丝切缘切片上未见癌累及；标记处B镜下见局灶肺泡间隔稍增宽，标记处C镜下见肺泡间隔增宽伴少量炎性细胞浸润，局灶肺泡上皮增生；送（②第7组）淋巴结(1枚)、（③第12组）淋巴结（1枚）切片上未见癌转移。</t>
  </si>
  <si>
    <t>（右肺上叶尖段）微浸润性腺癌（主呈附壁生长，局灶呈腺泡），癌周切片上未见明确脉管内癌栓及神经侵犯，癌组织未侵及肺被膜，金属丝切缘切片上未见癌组织累及；（②第7组）淋巴结（1枚）及（③第10组）淋巴结（1枚）切片上未见癌组织转移。    特殊染色：弹力纤维染色示癌组织未突破肺被膜外弹力纤维层。</t>
  </si>
  <si>
    <t>（右肺上叶尖段切除+淋巴结清扫标本）    （右肺上叶尖段）原位腺癌（癌灶大小：0.8cm×0.5cm×0.5cm）。    - 癌组织未侵犯肺被膜（分级：PL0）；    - 未检出明确气道播散、脉管癌栓及神经侵犯；    - 支气管切缘及肺金属丝缝合缘未检出癌累及；    -（10组）淋巴结（2枚）及（12组）淋巴结（1枚）未检出癌转移。</t>
  </si>
  <si>
    <t>（①左肺上叶舌段）微小浸润性腺癌（主呈贴壁状生长，局灶呈腺泡状）。    —癌灶大小：约直径0.6cm；    —癌组织未侵犯肺被膜（分级：PL0）；    —未检出明确气道播散、脉管癌栓及神经侵犯；    —支气管切缘及肺金属丝切缘未检出癌累及；    —（②第五组）淋巴结（1枚）、（③第七组）淋巴结（1枚）、（④第十组）淋巴结（1枚）、（⑤第十一组）淋巴结（3枚）切片上未见癌组织转移。</t>
  </si>
  <si>
    <t>（术中快速标本常规切片报告）    （右上肺）原位腺癌。    - 癌灶大小：1cm×0.9cm×0.4cm；    - 癌组织未侵犯肺被膜（分级：PL0）；    - 未检出明确气道播散、脉管癌栓及神经侵犯；    - 支气管切缘及肺金属丝缝合缘未见癌组织累及；    - 支气管旁淋巴结（4枚）切片上未见癌组织转移。    （另有手术标本病理编号：BI22-04332）</t>
  </si>
  <si>
    <t>（右肺中叶）微浸润性腺癌（以贴壁型生长方式为主，局灶腺泡型）。    - 癌灶大小：1.5cm×1.4cm×1.2cm，镜下见包绕大血管；    - 癌组织未侵犯肺被膜；    - 未检出脉管癌栓、神经侵犯及气道播散；    - 支气管切缘及肺金属丝切缘未检出癌累及。    - （7组）淋巴结（2枚）、(9组）淋巴结（3枚）及（11Ⅰ组）淋巴结（5枚）切片上未检出癌转移。</t>
  </si>
  <si>
    <t>（右肺后段）微浸润性肺腺癌（生长方式：贴壁状90%，腺泡状10%），癌组织未侵犯肺被膜；支气管切缘及金属丝切缘切片上未见癌累及；送（②2、4ln）淋巴结（2枚）、（③7ln）淋巴结（3枚）、（④10ln）淋巴结（6枚）及（⑤12ln）淋巴结（4枚）切片上未见癌转移。</t>
  </si>
  <si>
    <t>（左上肺尖后段）原位腺癌；    - 大小：0.8cm×0.6cm；    - 生长方式：贴壁状；    - 癌组织未侵犯肺被膜；    - 未见脉管癌栓及神经侵犯；    - 支气管切缘及金属丝切缘未见癌累及；    - 癌灶周围查见纤维化钙化结节1枚；    - 支气管旁淋巴结（1枚）、（②5）淋巴结（1枚）、（③7）淋巴结（3枚）、（④10）淋巴结（1枚）、（⑤11）淋巴结（2枚）、（⑥12）淋巴结（1枚）及（⑦13）淋巴结（1枚）切片上未见癌转移。</t>
  </si>
  <si>
    <t>（①左上叶尖后段）微浸润性腺癌（以贴壁状生长为主，局灶呈腺泡状生长）；癌组织未侵及肺被膜；送（②第五组）淋巴结（1枚）、（③第七组）淋巴结（2枚）、（④第十组）淋巴结（1枚）及（⑤第十二组）淋巴结（3枚）切片上未见癌转移；支气管切缘及金属丝切缘切片上未见癌累及。    免疫组化染色示肿瘤细胞：P53（10%强弱不等+），Ki67（＜5%）；    特殊染色：弹力纤维染色示癌组织未突破肺被膜外弹力纤维层。</t>
  </si>
  <si>
    <t>（右肺下叶前基底段）原位腺癌；    - 大小：0.5cm×0.4cm×0.3cm；    - 生长方式：贴壁状；    - 癌组织未侵犯肺被膜；    - 未见脉管癌栓及神经侵犯；    - 支气管切缘及金属丝切缘未见癌累及；    - （②7LN）淋巴结（1枚）及（③11LN）淋巴结（1枚）未见癌转移。</t>
  </si>
  <si>
    <t>（左肺上叶）微浸润性腺癌（癌灶大小：1.3cm×0.9cm×0.8cm，生长方式：以附壁状为主，局灶腺泡状），癌组织未侵及肺被膜；癌周切片上未见明确脉管内癌栓及神经侵犯；支气管切缘及金属丝切缘切片上未见癌组织累及；支气管旁淋巴结（1枚）、送（②4LN）淋巴结（1枚）、（③5LN）淋巴结（1枚）、（④7LN）淋巴结（2枚）、（⑤10LN）淋巴结（1枚）及（⑥11LN）淋巴结（2枚）切片上未见癌转移。</t>
  </si>
  <si>
    <t>（①右下肺S8）微浸润性腺癌，癌组织未侵及肺被膜，金属丝缝合缘切片上未见癌组织累及，（送②7组）淋巴结（3枚）、（送③10组）淋巴结（1枚）、（送④11组）淋巴结（1枚）及（送⑤12组）淋巴结（1枚）切片上未见癌组织转移。</t>
  </si>
  <si>
    <t>（右肺上叶尖段）原位腺癌，癌组织未突破肺被膜，金属丝缝合缘切片上未见癌组织累及，（送②第2+4组）淋巴结（3枚）、（送③第3A组）淋巴结（2枚）、（送④第7组）淋巴结（2枚）、（送⑤第10组）淋巴结（2枚）及（送⑥第12组）淋巴结（1枚）切片上未见癌组织转移。    特殊染色：弹力纤维染色（示癌组织未突破肺被膜）。</t>
  </si>
  <si>
    <t>（左上肺）微浸润性腺癌（癌灶大小：0.7cm×0.6cm×0.5cm，生长方式：以附壁状为主，局灶腺泡状），癌组织未侵及肺被膜，金属丝切缘切片上未见癌组织累及。</t>
  </si>
  <si>
    <t>（术中快速标本常规切片报告）    （左上肺）原位腺癌，癌组织未侵及肺被膜，金属丝切缘切片上未见癌组织累及。    （另见手术标本病理编号BI22-05098）</t>
  </si>
  <si>
    <t>（右上肺）微浸润性腺癌（癌灶大小：1.2cm×1cm×0.6cm，生长方式：乳头状约30%，腺泡状约10%，附壁状约60%），癌组织未侵及肺被膜，周边肺组织内见微小脑膜上皮样结节（病变大小：0.15cm×0.1cm）；支气管切缘及金属丝切缘切片上未见癌组织累及，支气管旁淋巴结（1枚）、送（②LN2+4）淋巴结（5枚）、（③LN7）淋巴结（4枚）、（④LN11）淋巴结（5枚）、（⑤LN11I）淋巴结（1枚）及（⑥LN12）淋巴结（1枚）切片上未见癌转移。    特殊染色：弹力纤维染色示癌组织未突破肺被膜。</t>
  </si>
  <si>
    <t>1.（右肺上叶尖段）原位腺癌（灰白间褐区B，镜下呈贴壁状生长），癌组织未侵犯肺被膜；金属丝切缘切片上未见癌组织累及；送（②LN12）淋巴结（2枚）切片上未见癌转移；    2.（右肺上叶尖段）非典型腺瘤样增生（灰褐区A）。</t>
  </si>
  <si>
    <t>（左肺上叶）微浸润性腺癌；    - 癌灶大小：1.5cm×1cm×1cm；    - 生长方式：乳头状20%，贴壁状80%；    - 癌组织未侵及肺被膜；    - 癌周未见明确脉管癌栓及神经侵犯；    - 支气管切缘及金属丝切缘未见癌累及；    - （②5LN）淋巴结（1枚）、（③7LN）淋巴结（3枚）、（④10LN）淋巴结（2枚）、（⑤11LN）淋巴结（3枚）及（⑥12LN）淋巴结（5枚）未见癌转移。    免疫组化染色示肿瘤细胞：TTF-1（+），P40（-），C-MET（1+）。</t>
  </si>
  <si>
    <t>1.（右肺上叶尖段）原位腺癌；      —癌灶大小：1cm×0.6cm×0.4cm；    —癌组织未侵及肺被膜；    —切片上未检出气道内播散；    —切片上未检出脉管内癌栓及神经侵犯；    —金属丝切缘切片上未见癌累及；    —送（②第7组）淋巴结（1枚）、（③第10组）淋巴结（2枚）、（④第11组）淋巴结（1枚）切片上均未见癌转移。    2.（右肺上叶尖段）多发性纤维化结节伴坏死及钙化，需要排除结核，抗酸染色及结核分支杆菌PCR检测结果请参见补充报告。        结核分枝杆菌PCR检测结果详情请参见：PI22-00365。</t>
  </si>
  <si>
    <t>（左肺上叶尖后段）微浸润性腺癌（癌灶大小：直径0.7cm，生长方式：以贴壁状为主，局灶呈腺泡状），癌组织未侵及肺被膜；支气管切缘及金属丝切缘切片上未见癌组织累及，送（②5 LN）淋巴结（3枚）、（③6 LN）淋巴结（1枚）、（④7 LN）淋巴结（1枚）及（⑤12 LN）淋巴结（3枚）切片上未见癌转移。</t>
  </si>
  <si>
    <t>（右上肺）原位腺癌（癌灶大小：直径0.4cm），癌组织未侵犯肺被膜，金属丝切缘切片上未见癌累及。</t>
  </si>
  <si>
    <t>（右肺上叶尖端及部分后段+淋巴结清扫标本）    （右肺上叶尖端及部分后段）微浸润性腺癌（质韧区A：癌灶大小0.7cm×0.7cm×0.5cm；以贴壁状生长为主，局灶腺泡状生长）；合并局灶非典型腺瘤性增生（质韧区B：病灶大小0.4cm×0.3cm×0.2cm）。    - 癌组织未侵犯肺被膜；    - 未检出脉管癌栓、神经侵犯及气道播散；    - 支气管切缘及肺金属丝切缘未检出癌累及；    - 送检（2-4组）淋巴结（2枚）、（7组）淋巴结（2枚）及（10组）淋巴结（1枚）未检出癌转移。    特殊染色：弹力纤维染色示癌组织未穿透肺被膜外弹力纤维层。</t>
  </si>
  <si>
    <t>（左肺尖后段）微浸润性腺癌（癌灶大小：0.8cm×0.7cm×0.3cm，生长方式：附壁状约60%，腺泡状约20%，乳头状约20%），癌组织未侵犯肺被膜，金属丝切缘切片上未见癌组织累及；送（②5组）淋巴结（2枚）、（③10组）淋巴结（1枚）、（④11组）淋巴结（2枚）、（⑤12组）淋巴结（2枚）及（⑥13组）淋巴结（1枚）切片上未见癌转移。    免疫组化染色示癌细胞：TTF-1（+），P40（-）。</t>
  </si>
  <si>
    <t>1.（左肺上叶固有段）原位腺癌；    - 肿块大小：1cm×0.6cm×0.5cm；    - 生长方式：贴壁状；    - 未见神经侵犯及脉管癌栓；    - 癌组织未侵犯及肺被膜；    - 支气管及金属丝切缘未见癌累及；    - （③LN5）淋巴结（1枚）、（④LN10）淋巴结（2枚）及（⑤LN12）淋巴结（1枚）未见癌转移。    2.（左纵隔）海绵状血管瘤。</t>
  </si>
  <si>
    <t>1.（右上肺）微小浸润性腺癌（高分化，生长方式：贴壁状80%，腺泡状20%）。    - 癌组织未侵犯肺被膜（分级：PL0）；    - 未检出明确气道播散、脉管癌栓及神经侵犯；    - 支气管切缘及肺金属丝缝合缘未检出癌组织累及；    - （③LN2+4）淋巴结（4枚）、（④LN3）淋巴结（2枚）及（⑤LN11）淋巴结（11枚）切片上未见癌转移。    免疫组化染色示癌细胞：TTF-1（+），C-MET（1+）。    2.（前纵隔）胸腺瘤（AB型），肿瘤局部侵犯包膜。    免疫组化染色示：上皮成分：PCK（+），CD20（部分+）；背景淋巴细胞：CD5（+），CD117（+），TdT（+），Ki67（高增殖）。    另有ALK（D5F3-ventana）免疫组化检测报告：KI22-00279。</t>
  </si>
  <si>
    <t>（右肺中叶及部分上叶及淋巴结切除标本）    （右肺中叶）原位腺癌。    - 癌组织未侵犯肺被膜；    - 未检出明确气道播散、脉管癌栓及神经侵犯；    - 支气管切缘及肺金属丝缝合缘未检出癌累及；    - 支气管旁淋巴结（2枚）、（第4组）淋巴结（1枚）、（第7组）淋巴结（2枚）及（第11组）淋巴结（2枚）未检出癌转移。     特殊染色示：弹力纤维染色示癌组织未穿透肺被膜外弹力纤维层。</t>
  </si>
  <si>
    <t>1.（左肺上叶尖后段）微浸润性腺癌（癌灶大小：1.1cm×0.9cm×0.7cm，以贴壁状生长方式为主），癌周未检出神经及脉管侵犯，癌组织未侵犯肺被膜；（②LN5）淋巴结（1枚）及（③LN12）淋巴结（4枚）未见癌转移，支气管切缘及金属丝缝合处未见癌累及；    2.（④胸壁）表皮样囊肿。    备注：送检标本中灰白质韧区全部取材制片。</t>
  </si>
  <si>
    <t>1.（左肺上叶前段）原位腺癌（癌灶大小：0.5cm×0.5cm×0.4cm），未见被被膜侵犯，未见脉管侵犯及气道内播散，金属丝切缘切片上未见癌累及；    — 送检（③第5组）淋巴结（3枚）、（④第7组）淋巴结（2枚）、（⑥第10组）淋巴结（2枚）、（⑦第11组）淋巴结（2枚）、（⑧第12组）淋巴结（2枚）切片上均未见癌转移。    —（⑤第9组淋巴结）镜下见纤维组织，切片上未见癌累及。    2.（左肺下叶前内基底段）肺组织多切面取材制片，镜下见局部肺泡壁塌陷，伴纤维组织增生及慢性炎性细胞浸润，切片上未见明确肿瘤性病变。</t>
  </si>
  <si>
    <t>（肺段切除+淋巴结清扫标本）    （右肺上叶后段）原位腺癌。    - 癌组织未侵犯肺被膜（分级：PL0）；    - 未检出明确气道播散、脉管癌栓及神经侵犯；    - 支气管切缘及肺金属丝缝合缘未检出癌组织累及；    - 其余肺组织检出多灶纤维化伴肺泡上皮反应性增生。    - 送检（4组）淋巴结（3枚）、（7组）淋巴结（1枚）、（10组）淋巴结（3枚）及（11组）淋巴结（2枚）未检出癌转移。</t>
  </si>
  <si>
    <t>（右肺下叶基底段）微浸润性腺癌（附壁状生长方式：80%，腺泡状生长方式10%，乳头状生长方式5%，微乳头状生长方式5%）；未侵及肺被膜；未见明确脉管癌栓、神经侵犯及气道内播散；(7组）淋巴结（1枚）、（9组）淋巴结（1枚）、（11组）淋巴结（1枚）及（12组）淋巴结（1枚）均未查见癌转移。</t>
  </si>
  <si>
    <t>（左肺下叶背段）原位腺癌（肿块大小：0.8cm×0.7cm×0.5cm）；癌旁未见明确脉管内癌栓、神经侵犯及气道内播散；癌组织未侵及肺被膜；金属丝切缘切片上未见癌累及；送（②第7组）淋巴结（1枚）、（③第9组）淋巴结（1枚）及（④第10组）淋巴结（1枚）切片上未见癌转移。    （另有标本病理编号：BI21-29611）</t>
  </si>
  <si>
    <t>（术中快速标本常规切片报告）    -（右上肺）微浸润性腺癌（以贴壁状生长为主，局灶呈乳头状生长）；    - 癌组织未侵犯肺被膜（分级：PL0）；    - 未检出明确气道播散、脉管癌栓及神经侵犯；    - 肺金属丝缝合缘未检出癌组织累及。    （另有手术标本病理编号：BI22-06590）</t>
  </si>
  <si>
    <t>（术中快速标本常规切片报告）    -（右上肺）微浸润性腺癌（以贴壁状生长为主，局灶呈腺泡状生长）；    - 癌组织未侵犯肺被膜（分级：PL0）；    - 未检出明确气道播散、脉管癌栓及神经侵犯；    - 金属丝切缘肺组织未见癌累及。    （另有手术标本病理编号：BI22-06555）</t>
  </si>
  <si>
    <t>（左上肺尖后段）微小浸润性腺癌（肿块大小：0.7cm×0.5cm×0.4cm。腺泡及乳头状生长方式约占60%，附壁生长方式约占40%）；癌组织未侵及肺被膜；癌周未查见气道内播散、脉管内癌栓及神经侵犯；支气管切缘及金属丝切缘未见癌累及；支气管旁淋巴结（2枚）、（送②，LN10）淋巴结（1枚）及（送③，LN12）淋巴结（3枚）未见癌转移。    免疫组化染色示肿瘤细胞：TTF-1（+），C-MET（1+）。</t>
  </si>
  <si>
    <t>（右肺中叶）微浸润性腺癌（浸润部分呈腺泡状生长方式），癌组织未突破肺被膜，切片上未见肺泡腔播散、未见神经及脉管侵犯，周边肺组织灶性纤维组织增生，金属丝缝合缘及支气管切缘切片上未见癌组织累及，（送②7组）淋巴结（1枚）、（送③11S组）淋巴结（1枚）、（送④11I组）淋巴结（2枚）及（送⑤12组）淋巴结（1枚）切片上未见癌组织转移。    特殊染色：弹力纤维染色示癌组织未突破肺被膜外弹力纤维层。</t>
  </si>
  <si>
    <t>（肺叶切除标本）    （右肺下叶外基底段）原位腺癌。    - 癌灶大小：0.6cm×0.5cm×0.4cm；    - 癌组织未侵犯肺被膜（分级：PL0）；    - 未检出明确气道播散、脉管癌栓及神经侵犯；    - 肺金属丝缝合缘未检出癌组织累及；    - 送检（②7组）淋巴结（1枚）、（③9组）淋巴结（1枚）及（⑤11组）淋巴结（1枚）未检出癌组织转移。    备注：送检（④10LN）全部取材制片，镜下均为纤维组织，切片上未见淋巴结结构。</t>
  </si>
  <si>
    <t>（右肺上叶尖段）微浸润性腺癌（肿瘤大小：0.8cm×0.7cm×0.5cm。主为附壁生长方式，局灶呈腺泡状生长）；癌组织未侵及肺被膜；癌周未查见明确气道内播散、脉管内癌栓及神经侵犯；（送②，第4组）淋巴结（1枚）、（送③，第7组）淋巴结（2枚）及（送④，第11组）淋巴结（1枚）切片上未见癌转移。    免疫组化染色示肿瘤细胞：TTF-1（+），C-MET（1+）。</t>
  </si>
  <si>
    <t>（右肺下叶外后基底段）微浸润性腺癌；    - 生长方式：贴壁状80%，腺泡状20%；    - 镜下测量癌灶大小：1cm×0.5cm；    - 癌组织未侵及肺被膜；    - 癌周未见明确气道内播散、脉管癌栓及神经侵犯；    - 支气管切缘及金属丝切缘未见癌累及；    - （②4LN）淋巴结（2枚）、（③7LN）淋巴结（2枚）及（④11LN）淋巴结（3枚）切片上未见癌转移。</t>
  </si>
  <si>
    <t>（右肺下叶s9+s10a段）原位腺癌（癌灶大小：0.6cm×0.5cm×0.4cm），癌组织未侵及肺被膜；金属丝切缘切片上未见癌累及；（②7组）淋巴结（1枚）切片上未见癌转移。</t>
  </si>
  <si>
    <t>（左肺上叶前段）原位腺癌；    - 生长方式：贴壁状；    - 大小：0.8cm×0.6cm×0.5cm；    - 癌组织未侵及肺被膜；    - 癌周未见明确气道播散、脉管癌栓及神经侵犯；    - 支气管切缘及金属丝切缘未见癌累及；    - （②LN5）淋巴结（1枚）、（③LN12）淋巴结（2枚）及（④LN13）淋巴结（1枚）未见癌转移。</t>
  </si>
  <si>
    <t>（右下肺段）微浸润性腺癌（主呈附壁生长，局灶为腺泡），癌周切片上未见明确脉管内癌栓、神经侵犯及气道内播散，癌组织未侵及肺被膜，金属丝切缘局灶可见肺泡上皮非典型腺瘤样增生（AAH，病灶大小：直径1mm），支气管切缘切片上未见癌组织累及；（②11组）淋巴结（1枚）、（③12组）淋巴结（4枚）、（④13组）淋巴结（1枚）、（⑤9组）淋巴结（2枚）及（⑥7组）淋巴结（3枚）切片上未见癌组织转移。</t>
  </si>
  <si>
    <t>（左肺上叶前段+尖后段）原位腺癌（癌灶大小：0.7cm×0.6cm×0.5cm），癌组织未侵及肺被膜；另见不典型腺瘤样增生（AAH，镜下测量病变直径约0.2cm）；肺组织A金属丝切缘、支气管切缘及肺组织B金属丝切缘切片上未见癌累及；肺内淋巴结（1枚）、（②5组）淋巴结（3枚）、（③7组）淋巴结（3枚）、（④10组）淋巴结（1枚）、（⑤11组）淋巴结（1枚）及（⑥12组）淋巴结（4枚）切片上未见癌转移。</t>
  </si>
  <si>
    <t>（右肺上叶）微浸润性腺癌；    - 癌灶大小：1.5cm×1cm；    - 生长方式：腺泡状20%，贴壁状80%；    - 癌周未见明确气道内播散、脉管癌栓及神经侵犯；    - 癌组织未侵及肺被膜；    - 其余肺组织可见非典型增生（镜下测量大小约0.3cm）；    - 金属丝缝合缘、支气管切缘及（右肺后段）未见癌累及；    - （③7LN）淋巴结（1枚）、（④10LN）淋巴结（4枚）及（⑤12LN）淋巴结（1枚）未见癌转移。</t>
  </si>
  <si>
    <t>（左肺下叶内前基底段）原位腺癌（镜下测量癌灶直径0.7cm），未见被膜侵犯；支气管及金属丝切缘切片上未见癌累及；支气管旁淋巴结（1枚）、送检（②第7组）淋巴结（3枚）、（③第9组）淋巴结（1枚）、（④第10组）淋巴结（1枚）及（⑤第11组）淋巴结（1枚）切片上未见癌转移。</t>
  </si>
  <si>
    <t>（术中快速标本常规病理报告）    （右上肺）微小浸润性腺癌（生长方式：贴壁型占90%，腺泡型占10%）；    —癌组织未侵犯肺被膜；    —未见气道内播散；    —切片上未见脉管及神经侵犯；    —金属丝缝合缘切片上未见癌累及。    （另有手术标本病理编号：BI22-07493）</t>
  </si>
  <si>
    <t>（右下肺基底段）微浸润性腺癌（癌灶大小：1cm×0.8cm×0.3cm，生长方式：主呈附壁状，局灶呈乳头状），癌组织未侵及肺被膜；支气管切缘及金属丝切缘切片上未见癌组织累及，送（②7）淋巴结（4枚）、（③10）淋巴结（1枚）、（④11）淋巴结（1枚）、（⑤12）淋巴结（1枚）及（⑥13）淋巴结（1枚）切片上未见癌转移。</t>
  </si>
  <si>
    <t>（右肺上叶后段）微浸润性腺癌（主呈附壁状生长，局灶呈腺泡状），金属丝切缘及支气管切缘切片上未见癌累及，送检（②LN11）淋巴结（1枚）切片上未见癌转移。</t>
  </si>
  <si>
    <t>（术中快速标本常规切片报告）    （左上肺）微小浸润性肺腺癌（癌灶大小：0.7cm×0.6cm，生长方式：50%腺泡状，50%附壁状），癌组织未侵及肺被膜，癌周未查见气道内播散，金属丝切缘切片上未见癌组织累及。    （另有手术标本病理编号：BI22-07081）</t>
  </si>
  <si>
    <t>（右肺下叶外基底段）原位腺癌（癌灶大小：0.5cm×0.3cm×0.3cm），癌组织未侵及肺被膜；金属丝切缘切片上未见癌累及；（②第7组）淋巴结（1枚）及（③第9组）淋巴结（1枚）切片上未见癌转移；（④第10组淋巴结）镜下主为骨骼肌及纤维组织，切片上未见癌累及。</t>
  </si>
  <si>
    <t>（左下肺背段）微浸润性腺癌（以贴壁状生长方式为主，部分呈乳头及腺泡状），癌组织未侵及肺被膜；支气管切缘及金属丝切缘切片上未见癌累及；（②第7组）淋巴结（1枚）、（③第10组）淋巴结（1枚）及（④第11组）淋巴结（2枚）切片上未见癌转移。</t>
  </si>
  <si>
    <t>（右肺尖段）微浸润性腺癌；    - 癌灶大小：1.2cm×1.1cm×1.1cm；    - 生长方式：腺泡状20%，贴壁状80%；    - 癌周未见明确气道内播散、脉管癌栓及神经侵犯；    - 癌组织未侵及肺被膜；    - 金属丝切缘未见癌累及；    - （②2/4LN）淋巴结（2枚）、（③7LN）淋巴结（1枚）、（④12LN）淋巴结（1枚）及（⑤11LN）淋巴结（1枚）未见癌转移。</t>
  </si>
  <si>
    <t>（左肺下叶背段）微浸润性腺癌（以贴壁状生长为主，局灶呈腺泡状生长）；    - 癌灶大小：0.8cm×0.6cm×0.5cm；    - 癌组织未侵犯肺被膜（分级：PL0）；    - 未检出明确气道播散、脉管癌栓及神经侵犯；    - 支气管切缘及肺金属丝缝合缘未检出癌组织累及；    - （7组）淋巴结（1枚）、（9组）淋巴结（1枚）及（10组）淋巴结（1枚）未检出癌组织转移。</t>
  </si>
  <si>
    <t>（左肺上叶尖后段）肺原位腺癌，癌组织未侵犯肺被膜，癌周未查见明确脉管癌栓及神经侵犯，未查见气道内播散，金属丝缝合缘切片上未见癌累及；送②（第7组）淋巴结（6枚）切片上未见癌转移。</t>
  </si>
  <si>
    <t>（①右下肺RS8）肺泡上皮非典型腺瘤样增生（AAH，病灶大小：0.3cm×0.2cm×0.2cm）；    - 肺金属丝缝合缘切片上未检出肿瘤；    - （送②，LN10）淋巴结（3枚）切片上未检出肿瘤。    免疫组化染色示肺泡上皮非典型腺瘤样增生区域：TTF-1（+），PAX8（-），P53（30%+，强弱不等）。</t>
  </si>
  <si>
    <t>（①右上肺）微小浸润性肺腺癌（癌灶大小：0.9cm×0.8cm×0.6cm，生长方式：40%腺泡状，60%附壁状），癌组织未侵及肺被膜，支气管切缘及金属丝切缘切片上未见癌组织累及；支气管旁淋巴结（4枚）、（送②，LN7）淋巴结（1枚）、（送③，LN10）淋巴结（1枚）、（送④，LN11）淋巴结（1枚）切片上未见癌转移。</t>
  </si>
  <si>
    <t>（左肺上叶前段）原位腺癌（癌灶大小：1.5cm×1cm×0.8cm），癌组织未侵及肺被膜；支气管切缘及金属丝切缘切片上未见癌组织累及，支气管旁淋巴结（1枚）、送（②5）淋巴结（1枚）、（③7）淋巴结（2枚）、（④10）淋巴结（1枚）及（⑤12）淋巴结（1枚）切片上未见癌转移。</t>
  </si>
  <si>
    <t>（右肺上叶）原位腺癌（癌灶大小：1cm×0.7cm×0.5cm），癌组织未侵犯肺被膜，支气管切缘及金属丝切缘切片上未见癌累及，支气管旁淋巴结（2枚）及送检（②LN4）淋巴结（1枚）、（③LN7）淋巴结（2枚）及(④LN10）淋巴结（1枚）切片上未见癌转移。</t>
  </si>
  <si>
    <t>（右肺中叶）原位腺癌（镜下测量癌灶大小直径0.5cm）。    - 癌组织未侵及肺被膜；    - 未见明确脉管及神经侵犯；    - 未见气道内播散；    - 支气管切缘及金属丝缝合缘切片上未见癌累及。        - 支气管旁淋巴结（1枚）、（②7LN）淋巴结（1枚）、（③10LN）淋巴结（1枚）及（④11LN）淋巴结（3枚）切片上未见癌转移。    免疫组化染色示肿瘤细胞：TTF-1（+），CEA（+），P40（-），P53（野生型），KI67（LI:约10%）。</t>
  </si>
  <si>
    <t>（右肺下叶背段）微浸润性腺癌（主呈附壁生长，局灶呈腺泡）。    - 切片上未见明确神经侵犯、脉管内癌栓及气道内播散；    - 支气管切缘及金属丝切缘切片上未见癌组织累及；    - （②第7组）淋巴结（4枚）切片上未见癌组织转移；送检（第10组淋巴结）全部取材制片，镜下为肺组织，未见明确淋巴结结构，切片上未见癌组织累及。    备注：肺被膜侵犯情况请结合临床综合考虑。</t>
  </si>
  <si>
    <t>（左肺下叶背段）微浸润性腺癌（主呈附壁生长，局灶呈腺泡状生长），伴局灶肺泡上皮非典型腺瘤样增生（AAH，0.5mm）。    - 切片上未见明确脉管内癌栓、神经侵犯及气道内播散；    - 肺组织切缘切片上未见癌组织累及；    - （②5组）淋巴结（1枚）、（③6组）淋巴结（2枚）、（④7组）淋巴结（1枚）、（⑥10组）淋巴结（1枚）、（⑦11组）淋巴结（1枚）及（⑧12组）淋巴结（1枚）切片上未见癌组织转移；送（⑤9组淋巴结）全部取材制片，镜下为纤维血管组织，未见明确淋巴结结构，切片上未见癌组织累及。</t>
  </si>
  <si>
    <t>（右下肺外后基底段）原位腺癌（癌灶大小：直径0.6cm，以贴壁状生长方式为），其余肺组织呈炎症性改变伴异物多核巨细胞反应及组织细胞聚集，癌组织未侵犯肺被膜，癌周未检出神经及脉管侵犯，金属丝缝合处未见癌累及，（①肺内）淋巴结（1枚）及（②LN9）淋巴结（1枚）未见癌转移。    免疫组化染色TTF-1、P40及CD68未检出异常。</t>
  </si>
  <si>
    <t>（左上肺尖后段）原位腺癌，癌组织未侵犯肺被膜；癌旁切片上未见明确气道播散、神经侵犯及脉管内癌栓；送（②LN5）淋巴结（2枚）、（③LN10）淋巴结（2枚）及（④LN12）淋巴结（3枚）切片上未见癌转移；支气管切缘及金属丝切缘切片上未见癌累及。</t>
  </si>
  <si>
    <t>（左上肺舌段）肺原位腺癌，癌组织未侵犯肺被膜，癌周未查见脉管癌栓及神经侵犯，未查见气道内播散，支气管切缘及金属丝缝合缘未见癌累及；送②（5）淋巴结（1枚）、送③（7）淋巴结（1枚）、送④（10）淋巴结（2枚）、送⑤（11）淋巴结（2枚）切片上未见癌转移。    送⑥、送⑦镜下为少量肺组织，切片上未见明确淋巴结结构。</t>
  </si>
  <si>
    <t>（右肺下叶背段）原位腺癌（癌灶大小：直径0.7cm），癌组织未侵及肺被膜；金属丝切缘（①补切缘）切片上未见癌累及；（②7组）淋巴结（1枚）切片上未见癌转移。</t>
  </si>
  <si>
    <t>标本类型：肺楔形切除标本。    肿瘤部位： 右肺上叶；周围型。    组织学类型：原位腺癌（非黏液型）。    癌灶大小：0.8cm×0.6cm×0.6cm。       胸膜侵犯：（-）。                  气道播散：（-）。    脉管侵犯：（-）。                       神经侵犯：（-）。                  肺金属丝缝合缘：（-）。    其它形态特征：其余肺组织未检出特殊。    病理分期：pTis。    （7组）淋巴结（1枚）及（10组）淋巴结（1枚）未查见癌转移。</t>
  </si>
  <si>
    <t>（左上肺尖后段）微小浸润性腺癌（主为附壁生长方式，局灶见腺泡及乳头状生长方式），癌组织未侵及肺被膜；癌周未见明确气道内播散、脉管内癌栓及神经侵犯；支气管切缘及金属丝切缘切片上未见癌累及；（送②，5）淋巴结（3枚）、（送③，7）淋巴结（2枚）、（送④，12）淋巴结（1枚）及（送⑤，13）淋巴结（2枚）未见癌转移。    免疫组化染色示肿瘤细胞：TTF-1（+），C-MET（1+）。</t>
  </si>
  <si>
    <t>（①左肺舌段）微小浸润性肺腺癌（癌灶大小：1cm×0.8cm×0.5cm，生长方式：20%腺泡状，80%附壁状），癌组织未侵及肺被膜，支气管切缘及金属丝切缘切片上未见癌组织累及；（送②，第5组）淋巴结（2枚）、（送③，第7组）淋巴结（1枚）、（送④，第10组）淋巴结（3枚）及（送⑤，第11组）淋巴结（3枚）切片上未见癌转移。</t>
  </si>
  <si>
    <t>（RS7+8）原位腺癌（癌灶大小：0.6cm×0.5cm×0.4cm），癌组织未侵及肺被膜；金属丝切缘切片上未见癌累及；（②7组）淋巴结（1枚）、（③10组）淋巴结（1枚）、（④11组）淋巴结（1枚）及（⑤13组）淋巴结（1枚）切片上未见癌转移。    免疫组化染色示肿瘤细胞：TTF-1（+），P40（-），CK5/6（-）。</t>
  </si>
  <si>
    <t>（术中快速标本常规病理报告）   （左上肺）微浸润性腺癌（主呈贴壁生长，局灶呈腺泡状生长）；癌组织未侵及肺被膜；金属丝缝合缘切片上未见癌组织累及。    （另有淋巴结标本病理编号BI22-11345）</t>
  </si>
  <si>
    <t>（右下肺S7+8）微浸润性腺癌（主呈贴壁生长，局灶呈乳头状及腺泡状生长）。    - 癌组织未侵及肺被膜；    - 支气管切缘及金属丝缝合缘切片上均未见癌组织累及；    - 送检（7组）淋巴结（1枚）、（8组）淋巴结（2枚）、（9组）淋巴结（1枚）、（11组）淋巴结（1枚）及（12组）淋巴结（1枚）切片上均未见癌转移。    特殊染色：弹力纤维染色示癌组织未穿透肺被膜外弹力纤维层。</t>
  </si>
  <si>
    <t>（术中快速标本常规切片报告）    （右下肺背段）微浸润性腺癌（以贴壁状生长为主，局灶呈腺泡状生长）；    - 癌组织未侵犯肺被膜（分级：PL0）；    - 未检出明确气道播散、脉管癌栓及神经侵犯；    - 肺金属丝切缘切片上未见癌组织累及。    免疫组化染色示癌细胞：TTF-1（+），C-met（2+）。   （另有手术标本病理编号：BI22-09546）</t>
  </si>
  <si>
    <t>（左肺上叶尖后段）多灶性非典型腺瘤样增生（AAH，镜下检出3处病灶，单个病灶最大径约0.8cm）；支气管切缘及金属丝缝合缘切片上均未见病变累及；肺内淋巴结（1枚）、送检（5组）淋巴结（1枚）、（10组）淋巴结（1枚）及（12组）淋巴结（3枚）反应性增生。    10#+13#局部肺泡间隔增宽，TTF1示这些区域肺泡上皮密集增生，符合非典型腺瘤样增生。</t>
  </si>
  <si>
    <t>（右上肺后段）微浸润性腺癌（以附壁状生长方式为主，局灶腺泡状生长方式），未侵及肺被膜；未见明确脉管癌栓、神经侵犯及气道内播散；金属丝切缘未见癌组织累及；（LN 10）淋巴结（1枚）未查见癌转移。</t>
  </si>
  <si>
    <t>1.（右肺上叶后段）肺原位腺癌（癌灶大小：1cm×0.8cm×0.8cm）；癌组织未侵及肺被膜；支气管切缘及金属丝切缘切片上未见癌累及；送（②4LN）淋巴结（2枚）、（③7LN）淋巴结（2枚）、（④10LN）淋巴结（1枚）及（⑤11LN）淋巴结（2枚）切片上未见癌转移；    2.（右肺上叶后段）大体所见“3.5cm×3cm蜂窝区”多处取材制片，镜下见肺大疱形成伴纤维化及淋巴组织增生、炭末沉积、泡沫样组织细胞聚集及部分肺泡上皮反应性增生，切片上未见癌累及。</t>
  </si>
  <si>
    <t>1.（①左下肺S10）原位腺癌（癌灶大小：0.9cm×0.8cm×0.5cm，生长方式：附壁状），癌组织未侵及肺被膜，金属丝缝合缘切片上未见癌组织累及；    2.（②左下肺S9表面结节）肺泡上皮非典型腺瘤样增生（AAH，病灶大小：直径0.5cm），金属丝缝合缘切片上未见病变累及；    3.（送③，5组）淋巴结（2枚）、（送④，7组）淋巴结（1枚）、（送⑤，10组）淋巴结（1枚）、（送⑥，11组）淋巴结（1枚）切片上未见癌转移。</t>
  </si>
  <si>
    <t>（左下肺S8）原位腺癌（癌灶大小：0.8cm×0.5cm），癌组织未侵及肺被膜；支气管切缘及金属丝切缘切片上未见癌累及；（②5组）淋巴结（1枚）、（③7组）淋巴结（1枚）及（④10组）淋巴结（1枚）切片上未见癌转移；（⑤13组淋巴结）镜下主为纤维组织，切片上未见癌累及。</t>
  </si>
  <si>
    <t>（左上叶舌段)微浸润性腺癌（以附壁状生长方式为主，局灶腺泡状生长方式）；未侵及肺被膜；未见明确脉管癌栓、神经侵犯及气道内播散；支气管切缘及金属丝切缘未见癌组织累及；（②LN5）淋巴结（2枚）、（③LN11）淋巴结（1枚）及（④LN12）淋巴结（1枚）均未查见癌转移。</t>
  </si>
  <si>
    <t>（①右肺中叶）微浸润性腺癌（以附壁状生长方式为主，伴局灶微小乳头状生长方式）；未侵及肺被膜；未见明确脉管癌栓、神经侵犯及气道内播散；（②LN7）淋巴结（1枚）、（③LN9）淋巴结（1枚）及（④LN11）淋巴结（1枚）未查见癌转移。    免疫组织化学染色示肿瘤组织：CK7（+），TTF-1（+），CD68（-）。</t>
  </si>
  <si>
    <t>（左肺下叶S9+S10）微浸润性腺癌（主呈附壁状生长，局部呈腺泡状）。    - 癌灶大小：1cm×0.9cm×0.5cm；    - 癌组织未侵犯肺被膜；    - 未检出明确气道播散、脉管癌栓及神经侵犯；    - 金属丝缝合缘未检出癌组织累及；    - 送检（②7LN）淋巴结（3枚）、（③9LN）淋巴结（2枚）、（④10LN）淋巴结（1枚）、（⑤11LN）淋巴结（2枚）及（⑥12LN）淋巴结（2枚）切片上未见癌转移。    免疫组化染色示癌细胞：C-MET（2+）。    特殊染色：弹力纤维染色示癌组织未突破肺被膜外弹力纤维层。</t>
  </si>
  <si>
    <t>（左肺上叶后段）微浸润性腺癌（以贴壁状生长方式为主，局灶呈腺泡状生长）；    - 癌组织未侵犯肺被膜（分级：PL0）；    - 未检出明确气道播散、脉管癌栓及神经侵犯；    - 肺支气管切缘及金属丝缝合缘切片上未见癌组织累及；    - 送（②7LN）淋巴结（4枚）、（③10LN）淋巴结（3枚）、（④11LN）淋巴结（1枚）及（⑤12LN）淋巴结（1枚）切片上未见癌组织转移。</t>
  </si>
  <si>
    <t>（右肺下叶背段）原位腺癌（癌灶大小：直径0.5cm），癌组织未侵及肺被膜，支气管切缘、金属丝切缘及送（②补切缘）切片上未见癌组织累及，送（③7LN）淋巴结（1枚）及（④11LN）淋巴结（1枚）切片上未见癌转移。</t>
  </si>
  <si>
    <t>（右肺下叶S8+9）微浸润性腺癌（主为贴壁状，局部腺泡状生长方式）；癌组织未侵及肺被膜；金属丝切缘及送（②补切缘）切片上未见癌累及；送（③第4组）淋巴结（1枚）、（④第7组）淋巴结（2枚）、（⑤第9组）淋巴结（2枚）、（⑥第10组）淋巴结（1枚）及（⑦第11组）淋巴结（1枚）切片上未见癌转移。</t>
  </si>
  <si>
    <t>（右下肺背段）原位腺癌；癌组织未侵犯肺被膜；送（②LN7）淋巴结（1枚）、（③LN9）淋巴结（1枚）及（④LN12）淋巴结（3枚）切片上未见癌转移；金属丝缝合缘切片上未见癌累及。</t>
  </si>
  <si>
    <t>1.（右肺尖段）原位腺癌（癌灶大小：1cm×1cm×0.4cm），癌组织未侵犯被膜；支气管切缘及金属丝缝合缘切片上未见癌累及；（③7LN）淋巴结（1枚）、（④10LN）淋巴结（1枚）、（⑤12LN）淋巴结（1枚）切片上未见癌转移。    2.（纵隔肿物）良性囊肿，被覆单层或复层立方上皮。</t>
  </si>
  <si>
    <t>（左肺上叶尖段）微浸润性腺癌（主呈贴壁状，局灶腺泡状生长）；切片上未检出脉管癌栓及神经侵犯；癌组织未侵犯肺被膜；支气管切缘及金属丝切缘切片上未见癌累及；送（②5LN）淋巴结（1枚）、（③7LN）淋巴结（2枚）、（④10LN）淋巴结（5枚）及（⑤11LN）淋巴结（1枚）切片上未见癌转移。</t>
  </si>
  <si>
    <t>（左肺上叶尖后段）原位腺癌（癌灶大小：0.7cm×0.6cm×0.5cm），癌组织未侵及肺被膜；另见不典型腺瘤样增生（AAH，镜下测量病变直径约0.2cm）；金属丝切缘及支气管切缘切片上未见癌累及；送（②5LN）淋巴结（3枚）、（③7LN）淋巴结（2枚）、（④9LN）淋巴结（1枚）、（⑤10LN）淋巴结（2枚）及（⑥12LN）淋巴结（3枚）切片上未见癌转移。</t>
  </si>
  <si>
    <t>（左肺上叶尖后段）原位腺癌(癌灶大小：0.7cm×0.6cm×0.5cm），癌组织未侵及被膜；支气管切缘及金属丝切缘切片上未见癌累及；送（②5LN）淋巴结（1枚）、（③7LN）淋巴结（1枚）；、（④10LN）淋巴结（1枚）及（⑤11LN）淋巴结（2枚）切片上未见癌转移。</t>
  </si>
  <si>
    <t>（右肺上叶尖段）微浸润性腺癌（癌灶大小：0.6cm×0.5cm，生长方式：以贴壁状为主，局灶呈乳头状），癌组织未侵及肺被膜；金属丝切缘切片上未见癌组织累及，送（②第4组）淋巴结（1枚）及（③第7组）淋巴结（1枚）切片上未见癌转移。</t>
  </si>
  <si>
    <t>（左肺下叶背段）原位腺癌（病灶范围0.7cm×0.4cm×0.4cm），金属丝缝合缘、其余肺内及肺脏层胸膜均未见癌累及；（送②，10组）淋巴结（1枚）未见癌转移。</t>
  </si>
  <si>
    <t>（右肺下叶）原位腺癌（癌灶大小：直径0.5cm），癌组织未侵及肺被膜；支气管切缘及金属丝切缘切片上未见癌累及；（②7组）淋巴结（3枚）、（③9组）淋巴结（1枚）、（④11组）淋巴结（1枚）及（⑤12组）淋巴结（1枚）切片上未见癌转移。</t>
  </si>
  <si>
    <t>（右肺下叶背段）微浸润性腺癌（高分化，生长方式：贴壁状20%，腺泡状80%）。    - 癌灶大小：0.7cm×0.6cm×0.5cm。    - 癌组织未侵犯肺被膜；    - 未检出明确气道播散、脉管癌栓及神经侵犯；    - 金属丝缝合缘未检出癌组织累及；    - 送检（②第7组）淋巴结（2枚）切片上未见癌转移。    免疫组化染色示癌细胞：C-MET（2+）。</t>
  </si>
  <si>
    <t>（左上肺前段）微浸润性腺癌（癌灶大小：1.1cm×0.9cm×0.6cm，以腺泡状生长方式为主），癌组织未侵犯肺被膜，癌周未检出神经及脉管侵犯，金属丝缝合处未见癌累及。</t>
  </si>
  <si>
    <t>（右肺上叶前段）微浸润性腺癌（癌灶大小：1.1cm×0.8cm×0.8cm，生长方式：以贴壁状为主，局灶呈乳头状），癌组织未侵及肺被膜，金属丝切缘及支气管切缘切片上未见癌组织累及，送（②7）淋巴结（1枚）、（③10）淋巴结（1枚）及（④12）淋巴结（2枚）切片上未见癌转移。</t>
  </si>
  <si>
    <t>（肺叶切除标本）    （右上肺前段+部分尖段）微浸润性腺癌（生长方式：以贴壁状为主，局灶呈乳头状）；    - 癌组织未侵犯肺被膜（分级：PL0）；    - 未检出明确气道播散、脉管癌栓及神经侵犯；    - 支气管切缘及肺金属丝缝合缘未检出癌组织累及；    - 支气管旁淋巴结（1枚）、肺组织内淋巴结（2枚）、送（②LN 3）淋巴结（2枚）及（③LN 10）淋巴结（1枚）切片上未见癌转移。    备注：癌灶大小：直径0.7cm。</t>
  </si>
  <si>
    <t>（术中快速标本常规切片报告）    （右肺上叶）微浸润性腺癌（以贴壁状生长为主，局灶呈腺泡状生长）；    - 癌灶大小：1.8cm×1.5cm×1cm；    - 癌组织未侵犯肺被膜（分级：PL0）；    - 未检出明确气道播散、脉管癌栓及神经侵犯；    - 肺金属丝缝合缘未检出癌组织累及。    特殊染色：弹力纤维染色示癌组织未突破肺被膜外弹力纤维层。    （另有手术标本病理编号：BI22-11879）</t>
  </si>
  <si>
    <t>（右肺上叶后段）肺微浸润性腺癌（主呈附壁生长，局灶腺泡状生长）；    - 癌周未检出脉管内癌栓、神经侵犯及气道内播散；    - 癌组织未侵及肺被膜；    - 支气管切缘及金属丝缝合缘切片上未见癌组织累及；    - 支气管旁淋巴结（2枚）、（②12组）淋巴结（3枚）、（③11组）淋巴结（1枚）、（④10组）淋巴结（2枚）、（⑤7组）淋巴结（2枚）及（⑥4组）淋巴结（1枚）切片上未见癌组织转移。</t>
  </si>
  <si>
    <t>（术中快速标本常规切片报告）    （右上肺）微浸润性腺癌（癌灶大小：0.7cm×0.5cm×0.5cm，以贴壁状生长方式为主），癌组织未侵犯肺被膜，癌周未检出神经及脉管侵犯，金属丝缝合处未见癌累及。    （另有手术标本病理编号：BI22-11775）</t>
  </si>
  <si>
    <t>（左肺下叶S9及S10肺段）原位腺癌。    - 癌组织未侵犯肺被膜（分级：PL0）；    - 未检出气道播散、脉管癌栓及神经侵犯；    - 支气管切缘及肺金属丝缝合缘未检出癌累及；    - 送检（第7组）淋巴结（1枚）、（第9组）淋巴结（1枚）及（第11组）淋巴结（1枚）未检出癌转移。</t>
  </si>
  <si>
    <t>（左上肺前段）原位腺癌；     - 癌灶大小：1.1cm×0.6cm×0.6cm；     - 生长方式：贴壁状生长；     - 切片上未检出气道内播散；     - 切片上未检出脉管内癌栓及神经侵犯；     - 癌组织未侵及肺被膜；     - 支气管切缘和肺金属丝切缘切片上未见癌累及；     - 送（②第11组）淋巴结（2枚）、（③第7组）淋巴结（1枚）、（④第10组）淋巴结（2枚）切片上均未见癌转移。</t>
  </si>
  <si>
    <t>（右肺上叶）原位腺癌；    - 大小：直径0.5cm；    - 生长方式：贴壁状；    - 未侵犯肺被膜；    - 未见神经侵犯及脉管癌栓；    - 金属丝切缘未见癌累及。</t>
  </si>
  <si>
    <t>1.（①左肺上叶前段及部分舌段结节）多灶性微小浸润性腺癌（肿块A：贴壁生长为主；高分化，生长方式：贴壁生长占60%，腺泡状生长占40%；肿块B：贴壁生长为主；高分化；生长方式：贴壁生长占80%，腺泡状生长占20%）；    免疫组化染色示肿瘤细胞：TTF-1（+），C-MET（2+）。    - 癌组织未侵犯肺被膜（分级：PL0）；    - 脉管侵犯（-）；神经侵犯（-）；气道播散（-）；    - 金属丝缝合缘（-）。    2.送检淋巴结（-）；    - （②7组）淋巴结（1枚）及（③10组）淋巴结（3枚）未检出癌组织转移。     备注：“左上肺”肿块A及肿块B均检出贴壁状生长，形态学提示为双原发。</t>
  </si>
  <si>
    <t>（左肺上叶舌段）微浸润性腺癌（主呈贴壁状，局部腺泡状）；癌组织未侵犯肺被膜；送（②LN10）淋巴结（3枚）、（③LN11）淋巴结（1枚）及（④LN12）淋巴结（4枚）切片上未见癌转移；支气管切缘及金属丝切缘切片上未见癌累及。</t>
  </si>
  <si>
    <t>（术中快速标本常规切片报告）    （右肺上叶前段）微浸润性腺癌（以贴壁状生长为主，局灶呈腺泡状）；    - 癌灶大小：0.6cm×0.5cm×0.4cm；    - 癌组织未侵犯肺被膜（分级：PL0）；    - 未检出明确气道播散、脉管癌栓及神经侵犯；    - 肺金属丝缝合缘未检出癌组织累及。    （另有手术标本病理编号：BI22-13411）</t>
  </si>
  <si>
    <t>（右肺上叶）微小浸润性腺癌，癌周未见明确脉管内癌栓及神经侵犯，未见气道播散，癌组织未侵及肺被膜，支气管切缘及金属丝缝合缘未见癌累及；支气管旁淋巴结（1枚）、（②2LN）淋巴结（1枚）、（③4LN）淋巴结（2枚）、（④7LN）淋巴结（1枚）、（⑤10LN）淋巴结（1枚）、（⑥）11LN淋巴结（1枚）切片上未见癌转移。    免疫组化染色示癌组织：TTF-1（+），C-MET（2+），P40（-）。    备注：系线标记另一处切面灰红，未见明确结节及质硬区，全部取材制片，镜下见局部肺组织肺泡腔塌陷，肺泡间质增粗，余未见特殊。</t>
  </si>
  <si>
    <t>（术中快速标本常规切片报告）    （左上肺）原位腺癌。    - 癌灶大小：0.8cm×0.6cm×0.4cm；    - 癌组织未侵犯肺被膜（分级：PL0）；    - 未检出明确气道播散、脉管癌栓及神经侵犯；    - 肺金属丝缝合缘未检出癌组织累及。    （另有手术标本病理编号：BI22-12450）</t>
  </si>
  <si>
    <t>（左肺下叶前基底段）微浸润性腺癌（主呈附壁状生长，局灶呈腺泡状）；    - 癌周切片上未见明确脉管内癌栓、神经侵犯及气道播散；    - 癌组织未侵及肺被膜；    - 支气管切缘及金属丝缝合缘切片上未见癌组织累及；    - （②5LN）淋巴结（2枚）、（③7LN）淋巴结（1枚）、（④9LN）淋巴结（1枚）、（⑤10LN）淋巴结（1枚）及（⑥11LN））淋巴结（1枚）切片上未见癌组织转移。</t>
  </si>
  <si>
    <t>（右上肺尖段）微浸润性腺癌伴淋巴组织增生；    - 生长方式：贴壁状为主，局灶腺泡状；    - 肿块大小：1.2cm×1cm×0.8cm；    - 癌组织未侵及肺被膜；    - 未见明确脉管癌栓及神经侵犯；    - 金属丝缝合缘未见癌累及；    - （②2/4）淋巴结（4枚）、（③7）淋巴结（2枚）及（④12）淋巴结（1枚）未见癌转移。    免疫组化染色示：TTF-1（腺癌+），CD3及CD20（示T、B淋巴细胞混杂分布），CD21（FDC网致密规则），TDT（-），S-100（-），CD68（组织细胞+），ki-67（腺癌LI：1%；生发中心高增殖）。</t>
  </si>
  <si>
    <t>（左肺下叶）微浸润性腺癌（主呈附壁状，局灶呈乳头状）；    - 癌周切片上未见明确脉管内癌栓、神经侵犯及气道内播散；    - 癌组织未侵及肺被膜；    - 金属丝缝合缘未见癌组织累及；    - （②5组）淋巴结（1枚）、（③7组）淋巴结（1枚）及（④10组）淋巴结（1枚）切片上未见癌组织转移。</t>
  </si>
  <si>
    <t>（肺叶切除标本）    （左上肺叶）微浸润性腺癌（癌灶大小：1.1cm×0.9cm×0.6cm，生长方式：以贴壁状为主，局灶腺泡状）；    - 癌组织未侵犯肺被膜；    - 未检出明确气道播散、脉管癌栓及神经侵犯；    - 支气管切缘及肺金属丝缝合缘未检出癌组织累及；    - 支气管旁淋巴结（2枚）、送（②10）淋巴结（2枚）、（③11）淋巴结（1枚）、（④12）淋巴结（2枚）、（⑤13）淋巴结（1枚）及（⑥4）淋巴结（1枚）切片上未见癌转移。</t>
  </si>
  <si>
    <t>（左上肺固有段）肺组织局灶肺泡上皮非典型腺瘤样增生（AAH，直径2mm），其余肺组织，多处取材制片，灶状可见慢性炎症细胞浸润及多核巨细胞反应，局灶可见肺组织内出血；支气管旁淋巴结（1枚）、（②5LN）淋巴结（1枚）、（③10LN）淋巴结（1枚）及（④12LN）淋巴结（4枚）呈反应性增生伴碳墨沉积及组织细胞增生。</t>
  </si>
  <si>
    <t>（左肺下叶前内基底段）微浸润性腺癌（主呈附壁状生长，局灶呈腺泡状）；    - 癌周未见明确脉管内癌栓、神经侵犯及气道内播散；    - 癌组织未侵及肺被膜；    - 支气管切缘及金属丝缝合缘未见癌组织累及；    - 支气管旁淋巴结（1枚）、（②LN8）淋巴结（1枚）、（③LN9）淋巴结（1枚）及（④LN11）淋巴结（1枚）未见癌组织转移。</t>
  </si>
  <si>
    <t>（术中快速标本常规切片报告）    （左下肺）微浸润性腺癌（以贴壁状生长为主，局灶呈腺泡状生长）。    - 癌组织未侵犯肺被膜（分级：PL0）；    - 未检出明确气道播散、脉管癌栓及神经侵犯；    - 肺金属丝缝合缘未检出癌组织累及。    备注：癌灶大小：0.5cm×0.4cm；镜下测量浸润灶最大径：0.1cm；病理分期：pT1mi。     （另有手术标本病理编号：BI22-14295）</t>
  </si>
  <si>
    <t>（术中快速标本常规切片报告）    （右下肺叶）微浸润性腺癌（以贴壁状生长为主，局灶呈腺泡状生长）；    - 癌组织未侵犯肺被膜（分级：PL0）；    - 未检出明确气道播散、脉管癌栓及神经侵犯；    - 支气管切缘及肺金属丝缝合缘未检出癌组织累及；    - 送检淋巴结未检出癌组织转移。    备注：癌灶大小：1cm×0.7cm；镜下测量浸润灶最大径：0.3cm；病理分期：pT1mi。     （另有手术标本病理编号：BI22-14376）</t>
  </si>
  <si>
    <t>-（左肺上叶舌段）微浸润性腺癌（贴壁状生长方式为主，局灶见腺泡状生长）；    - 癌组织未侵犯肺被膜（分级：PL0）；    - 未检出明确气道播散、脉管癌栓及神经侵犯；    - 支气管切缘及肺金属丝缝合缘未检出癌组织累及；    - 送（②第5组）淋巴结（1枚）、（③第7组）淋巴结（1枚）、（④第10组）淋巴结（1枚）及（⑤第11组）淋巴结（2枚）切片上未见癌转移。    备注：癌灶大小：0.8cm×0.8cm×0.5cm；镜下测量浸润灶最大径：0.1cm。</t>
  </si>
  <si>
    <t>（右肺上叶尖段）微浸润性腺癌；    - 生长方式：贴壁状为主，局灶腺泡状；    - 癌灶大小：1.3cm×0.8cm×0.5cm；    - 癌组织未侵及肺被膜；    - 癌周未见明确脉管癌栓及神经侵犯；    - 金属丝缝合缘未见癌累及；    - （②第4组）淋巴结（1枚）、（③第7组）淋巴结（1枚）及（④第10组）淋巴结（1枚）未见癌转移。</t>
  </si>
  <si>
    <t>（肺段切除+淋巴结标本）    -（左肺上叶固有段）微浸润性腺癌（以贴壁状生长为主，局灶呈腺泡状生长）；    - 癌灶大小：0.7cm×0.5cm；    - 癌组织未侵犯肺被膜（分级：PL0）；    - 未检出明确气道播散、脉管癌栓及神经侵犯；    - 支气管切缘及肺金属丝缝合缘未检出癌组织累及；    - 送检（5组）淋巴结（1枚、（7组）淋巴结（2枚）及（11组）淋巴结（2枚）未检出癌组织转移。</t>
  </si>
  <si>
    <t>（右肺上叶后段）原位腺癌；    - 生长方式：贴壁状生长；    - 肿块大小：1cm×0.5cm；    - 癌组织未侵及肺被膜；    - 支气管切缘及金属丝缝合缘未见癌累及；    - （②4LN）淋巴结（4枚）、（③7LN）淋巴结（1枚）、（④10LN）淋巴结（1枚）及（⑤11LN）淋巴结（1枚）未见癌转移。    免疫组化染色示肿瘤细胞：TTF-1（+），P40（-），CK5/6（-）。</t>
  </si>
  <si>
    <t>（术中快速标本常规病理报告）    （右肺中叶）微浸润性腺癌（肿瘤大小：1.1cm×0.5cm×0.5cm；以贴壁状生长为主，局灶呈腺泡状生长）；    - 癌组织未侵犯肺被膜（分级：PL0）；    - 未检出明确气道播散、脉管癌栓及神经侵犯；    - 肺金属丝缝合缘未检出癌组织累及。    免疫组化染色示肿瘤细胞：TTF-1（+），C-MET（1+）。    （另有手术标本病理编号：BI22-12557）</t>
  </si>
  <si>
    <t>（肺叶切除标本）    （左肺舌段）原位腺癌（癌灶直径0.5cm）；    - 癌组织未侵犯肺被膜（分级：PL0）；    - 未检出明确气道播散、脉管癌栓及神经侵犯；    - 支气管切缘及肺金属丝缝合缘未检出癌组织累及；    - 送检（②7LN）淋巴结（1枚）、（③11LN）淋巴结（1枚）、（④12LN）淋巴结（1枚）切片上未见癌转移。</t>
  </si>
  <si>
    <t>（右下肺背段）肺原位腺癌，癌组织未侵犯肺被膜，癌周未查见脉管癌栓及神经侵犯，未查见气道内播散，金属丝缝合缘切片上未见癌累及。</t>
  </si>
  <si>
    <t>（右中肺叶）微浸润性腺癌（肿瘤大小：0.8cm×0.6cm；生长方式：腺泡状约50%，贴壁状约50%）。    - 癌组织未侵犯肺被膜（分级：PL0）；    - 未检出明确气道播散、脉管癌栓及神经侵犯；    - 支气管切缘及肺金属丝缝合缘未检出癌组织累及；    - 送检淋巴结（第11组）淋巴结（1枚）及（第7组）淋巴结（1枚）切片上未见癌转移。</t>
  </si>
  <si>
    <t>（术中快速标本常规切片报告）    （右上肺）微浸润性腺癌（以贴壁状生长为主，局灶呈腺泡状生长）；    - 癌灶大小：1.1cm×0.9cm×0.5cm；    - 癌组织未侵犯肺被膜（分级：PL0）；    - 未检出明确气道播散、脉管癌栓及神经侵犯；    - 肺金属丝缝合缘未检出癌组织累及。    （另有手术标本病理编号：BI22-13414）</t>
  </si>
  <si>
    <t>（右上）肺原位腺癌（两灶：1cm×0.5cm×0.5cm及直径0.5cm），癌组织未侵犯肺被膜，癌周未查见脉管癌栓及神经侵犯，未查见气道内播散；支气管切缘、金属丝切缘切片上未见癌累及；支气管旁淋巴结（1枚）、送②（2+4）淋巴结（8枚）、送③（7）淋巴结（1枚）、送④（11）淋巴结（1枚）切片上未见癌转移。</t>
  </si>
  <si>
    <t>标本类型：肺段切除+淋巴结清扫标本。    肿瘤部位：右上肺前段；周围型。    组织学类型：原位腺癌（非黏液型）。    癌灶大小：0.8cm×0.6cm×0.5cm 。         胸膜侵犯：（-）。                  气道播散：（-）。     脉管侵犯：（-）。                       神经侵犯：（-）。    支气管切缘：（-）。                  肺金属丝缝合缘：（-）。    其它形态特征：其余肺组织未检出特殊。    淋巴结转移情况：（-）；        0/9（阳性淋巴结数/淋巴结总数）。    具体淋巴结分组情况：支气管旁（0/2），第4组（0/1），第7组（0/3），第10组（0/2），第12组（0/1）。    病理分期：pTis。</t>
  </si>
  <si>
    <t>（右肺上叶）原位腺癌，癌组织未侵及肺被膜，支气管切缘及金属丝缝合缘切片上未见癌累及；周边肺组织内见微小脑膜上皮样结节；（②7LN）淋巴结（1枚）、（③10LN）淋巴结（1枚）及（④11LN）淋巴结（3枚）切片上未见癌转移。    其中（③10LN）淋巴结（1枚）查见慢性肉芽肿性炎伴坏死，特殊染色：PAS（-），抗酸染色（-）；建议临床进一步完善结核相关检查或于我科行结核分枝杆菌PCR进一步排除结核等特殊感染。</t>
  </si>
  <si>
    <t>（右肺下叶背段）微浸润性肺腺癌（癌灶大小：0.7cm×0.6cm；生长方式：以贴壁状生长方式为主，局灶呈乳头状生长）；癌组织未侵犯肺被膜；未检出明确脉管内癌栓、神经侵犯及气道内播散；金属丝缝合缘未检出癌累及，送②（第7组）淋巴结（5枚）、送③（第10组）淋巴结（1枚）及送④（第11组）淋巴结（1枚）切片上未见癌转移。</t>
  </si>
  <si>
    <t>（术中快速标本常规切片报告）    （右上肺）原位腺癌。    - 癌灶大小：镜下测量约0.5cm×0.4cm；    - 癌组织未侵犯肺被膜（分级：PL0）；    - 未检出明确气道播散、脉管癌栓及神经侵犯；    - 肺金属丝缝合缘未检出癌组织累及。    （另有手术标本病理编号：BI22-13415）</t>
  </si>
  <si>
    <t>（肺叶切除标本）    （右肺上叶）原位腺癌。    - 癌灶大小：0.8cm×0.5cm；    - 癌组织未侵犯肺被膜（分级：PL0）；    - 未检出明确气道播散、脉管癌栓及神经侵犯；    - 局部区域见脑膜上皮结节样改变；    - 肺金属丝缝合缘未检出癌组织累及。</t>
  </si>
  <si>
    <t>（右肺上叶后段+部分尖段）微小浸润性腺癌（镜下呈腺泡及微乳头状生长），癌周未见明确脉管内癌栓及神经侵犯，未见气道播散，肺被膜及金属丝缝合缘未见癌累及；（②7LN）淋巴结（2枚）、（③10LN）淋巴结（1枚）及（④11LN）淋巴结（2枚）切片上未见癌累及。    免疫组化染色示癌组织：TTF-1（+），P40（-），C-MET（2+）。</t>
  </si>
  <si>
    <t>-（右下肺）微浸润性腺癌（以贴壁状生长为主，局灶呈腺泡状生长）；    - 癌组织未侵犯肺被膜（分级：PL0）；    - 未检出明确气道播散、脉管癌栓及神经侵犯；    - 支气管切缘及肺金属丝缝合缘未检出癌组织累及；    - （②LN7）淋巴结（4枚）、（③LN10）淋巴结（1枚）、（④LN11）淋巴结（6枚）、（⑤LN11S）淋巴结（3枚）及（⑥LN12）淋巴结（1枚）切片上未见癌转移。    备注：癌灶大小：0.8cm×0.7cm×0.5cm。</t>
  </si>
  <si>
    <t>（右上肺尖段）原位腺癌；    - 癌组织未侵犯肺被膜（分级：PL0）；    - 未检出气道播散、脉管癌栓及神经侵犯；    - 肺金属丝缝合缘未检出癌累及；    - 送检（②LN4）淋巴结（2枚）、（③LN7）淋巴结（3枚）、（④LN10）淋巴结（1枚）、（⑤LN11）淋巴结（3枚）及（⑥LN12）淋巴结（1枚）均未见癌组织转移。</t>
  </si>
  <si>
    <t>（左下肺背段+*段）微浸润性腺癌（灰白区A，主呈附壁状生长，局灶呈腺泡状）；    - 癌周切片上未见明确脉管内癌栓、神经侵犯及气道播散；    - 癌组织未侵及肺被膜；    - 支气管切缘（A+B）及金属丝缝合缘未见癌组织累及；    - 其余肺组织局灶检及微小脑膜上皮样结节，另局灶纤维化、慢性炎症细胞浸润、胆固醇结晶沉积及异物巨细胞反应（灰白区B）；    - 支气管旁淋巴结（1枚）、（②LN10）淋巴结（2枚）、（③LN12）淋巴结（3枚）及（④LN9）淋巴结（1枚）未见癌组织转移。    免疫组化染色示灰白区B：CD68示局灶组织细胞聚集，TTF-1及P40表达无异常。</t>
  </si>
  <si>
    <t>（右肺上叶）微浸润性腺癌（主呈附壁生长，局灶呈腺泡状）    - 癌周切片上未见明确脉管内癌栓、神经侵犯及气道播散；    - 癌组织未侵及肺被膜；    - 金属丝缝合缘未见癌组织累及。    特殊染色：弹力纤维染色示癌组织未突破肺被膜外弹力纤维层。</t>
  </si>
  <si>
    <t>（右上肺）微浸润性腺癌（以贴壁状生长为主，局灶呈腺泡状生长）；    - 癌组织未侵犯肺被膜（分级：PL0）；    - 未检出明确气道播散、脉管癌栓及神经侵犯；    - 支气管切缘及肺金属丝缝合缘未检出癌组织累及；    - 送检（②10组）淋巴结（1枚）、送（③11组）淋巴结（2枚）、送（④12组）淋巴结（1枚）未检出癌组织转移。    免疫组化染色示癌细胞：TTF-1（+），C-MET（1+）。    （另有ALK检测报告病理编号KI22-00647）</t>
  </si>
  <si>
    <t>（右肺下叶）微浸润性腺癌（以贴壁状生长为主，局灶呈腺泡状生长）；    - 癌组织未侵犯肺被膜（分级：PL0）；    - 未检出明确气道播散、脉管癌栓及神经侵犯；    - 支气管切缘及肺金属丝缝合缘未检出癌组织累及；    - 其余肺组织灶性细支气管上皮化生；    - 支气管旁淋巴结（1枚）、（送②第7组）淋巴结（2枚）、（送③第9组）淋巴结（1枚）、（送④第10组）淋巴结（2枚）及（送⑤第11组）淋巴结（1枚）切片上未见癌组织转移。    备注：癌灶大小：0.7cm×0.5cm×0.5cm；镜下测量浸润灶最大径：0.1cm；病理分期：pT1mi。     免疫组化染色示癌细胞：TTF-1（+），P40（-），Ki67（低增殖）；示化生细胞：TTF-1（腺上皮细胞+），P40（基底细胞+）。</t>
  </si>
  <si>
    <t>（右肺上叶）原位腺癌。    - 癌组织未侵犯肺被膜（分级：PL0）；    - 未检出明确气道播散、脉管癌栓及神经侵犯；    - 支气管切缘及肺金属丝缝合缘未检出癌组织累及；    - 送②（第7组）淋巴结（1枚）及送③（第10组）淋巴结（1枚）切片上未检出癌转移。    备注：癌灶大小：0.7cm×0.5cm×0.3cm。</t>
  </si>
  <si>
    <t>（肺叶切除标本）    （左上肺尖后段）微浸润性腺癌（生长方式：以贴壁状为主，局灶呈腺泡状）；    - 癌组织未侵及肺被膜；    - 未检出气道内播散、脉管内癌栓及神经侵犯；    - 支气管切缘及金属丝切缘切片上未见癌组织累及；    - 送（②7）淋巴结（1枚）、（③10）淋巴结（3枚）及（④12）淋巴结（1枚）切片上未见癌转移。    备注：癌灶大小：直径0.5cm。</t>
  </si>
  <si>
    <t>（①右肺上叶前段+部分中叶）原位腺癌，癌组织未侵及肺被膜，金属丝切缘切片上未见癌组织累及；（送②，4LN）淋巴结（1枚）、（送③，7LN）淋巴结（1枚）、（送④，11LN）淋巴结（1枚）切片上未见癌转移。</t>
  </si>
  <si>
    <t>（右肺上叶）原位腺癌。    - 癌组织未侵犯肺被膜（分级：PL0）；    - 未检出明确气道播散、脉管癌栓及神经侵犯；    - 支气管切缘及肺金属丝缝合缘未检出癌组织累及；    - （送②第7组）淋巴结（1枚）及（送③第11组）淋巴结（1枚）切片上未检出癌组织转移。    备注：癌灶大小：直径0.8cm；病理分期：pTis。</t>
  </si>
  <si>
    <t>（左肺上叶舌段+部分尖后段）微浸润性腺癌（癌灶大小：0.8cm×0.7cm×0.6cm，生长方式：以贴壁状为主，局灶呈腺泡状），癌组织未侵及肺被膜；癌周切片上未见明确脉管癌栓、神经侵犯及气道内播散；支气管切缘及金属丝切缘切片上未见癌累及；送（②7LN）淋巴结（1枚）、（③10LN）淋巴结（2枚）及（④11LN）淋巴结（3枚）切片上未见癌转移。</t>
  </si>
  <si>
    <t>（右肺上叶后段）微浸润性腺癌（以贴壁状生长方式为主，局部呈腺泡状）；    - 癌灶大小：1cm×0.5cm×0.4cm；    - 癌组织未侵犯肺被膜（分级：PL0）；    - 未检出明确气道播散、脉管癌栓及神经侵犯；    - 支气管切缘及金属丝缝合缘未检出癌组织累及。    - 送（②11s组）淋巴结（1枚）切片上未见癌转移。</t>
  </si>
  <si>
    <t>（右上叶后段）微浸润性腺癌。    - 癌灶大小：0.9cm×0.7cm×0.6cm；    - 生长方式：贴壁状生长占95%，微乳头状生长方式占5%；    - 未见明确脉管癌栓、神经侵犯；    - 未见明确气道内播散；    - 癌组织未侵及肺被膜；    - 金属缝合缘切片上未见癌组织累及。    - 送（②第4组）淋巴结（1枚）、（③第7组）淋巴结（1枚）、（④10组）淋巴结（1枚）及（⑤第11组）淋巴结（2枚）均未查见癌转移。</t>
  </si>
  <si>
    <t>（右下肺前基底段）肺原位腺癌，癌组织未侵犯肺被膜，癌周未查见脉管癌栓及神经侵犯，未查见气道内播散，金属丝缝合缘切片上未见癌累及；送②（7）淋巴结（1枚）、送③（10）淋巴结（1枚）、送④（11）淋巴结（1枚）、送⑤（12）淋巴结（1枚）切片上未见癌转移。</t>
  </si>
  <si>
    <t>（术中快速标本常规病理报告）     （右中肺）微小浸润性肺腺癌（癌灶大小：0.7cm×0.4cm，生长方式：20%腺泡状，80%乳头状），癌组织未侵及肺被膜，金属丝缝合缘切片上未见癌组织累及。    （另有标本病理编号BI22-15113）</t>
  </si>
  <si>
    <t>肿瘤部位：左上肺尖后段；周围型。    组织学类型：原位腺癌（非黏液型）。    癌灶大小：0.7cm×0.5cm×0.5cm。       胸膜侵犯：（-）。                  气道播散：（-）。    脉管侵犯：（-）。                       神经侵犯：（-）。    支气管切缘：（-）。                  肺金属丝缝合缘：（-）。    其它形态特征：其余肺组织未检出特殊。    淋巴结转移情况：（-）。    具体淋巴结分组情况：（5组）淋巴结（1枚）、（7组）淋巴结（1枚）、（11组）淋巴结（1枚）、（12组）淋巴结（2枚）及（13组）淋巴结（1枚）未见癌转移。</t>
  </si>
  <si>
    <t>（右上肺前段）微浸润性腺癌（高分化，生长方式：贴壁状90%，腺泡状10%）。    - 癌灶大小：1.2cm×0.5cm×0.5cm。    - 癌组织未侵犯肺被膜；    - 未检出明确气道播散、脉管癌栓及神经侵犯；    - 金属丝缝合缘未检出癌组织累及。</t>
  </si>
  <si>
    <t>（右下肺背段）微浸润性腺癌（高分化，主呈贴壁状生长，局灶呈腺泡状）。    - 癌灶大小：0.9cm×0.8cm×0.6cm。    - 癌组织未侵犯肺被膜；    - 未检出明确气道播散、脉管癌栓及神经侵犯；    - 金属丝缝合缘未检出癌组织累及。    - 送检（②7）淋巴结（3枚）、（③9）淋巴结（2枚）、（④11）淋巴结（1枚）及(⑤12)淋巴结（1枚）切片上未见癌转移。    免疫组化染色示癌细胞：C-MET（2+）。</t>
  </si>
  <si>
    <t>（肺段切除+淋巴结标本）    （右上肺尖段）原位腺癌。    - 癌组织未侵犯肺被膜（分级：PL0）；    - 未检出明确气道播散、脉管癌栓及神经侵犯；    - 支气管切缘及肺金属丝缝合缘未检出癌组织累及；    - 送检（2组）淋巴结（1枚）、（4组）淋巴结（1枚）及（12组）淋巴结（1枚）未检出癌组织转移。</t>
  </si>
  <si>
    <t>（术中快速标本常规切片报告）    （右肺）微浸润性腺癌（癌灶大小：1.1cm×0.5cm×0.4cm，以贴壁状生长方式为主），癌组织未侵犯肺被膜，癌周未检出神经及脉管侵犯，未检出气道内播散，金属丝缝合处未见癌累及。    （另有手术标本病理编号：BI22-15848）</t>
  </si>
  <si>
    <t>（左上肺尖后段）微浸润性腺癌（高分化，主呈贴壁状生长，局灶呈腺泡状）。    - 癌灶大小：0.7cm×0.5cm×0.5cm。    - 癌组织未侵犯肺被膜；    - 未检出明确气道播散、脉管癌栓及神经侵犯；    - 支气管切缘及金属丝缝合缘未检出癌组织累及。    - 送检（②LN7）淋巴结（2枚）、（③LN10）淋巴结（1枚）、（④LN11）淋巴结（1枚）及（⑤LN12）淋巴结（4枚）切片上未见癌转移。</t>
  </si>
  <si>
    <t>（肺叶切除+淋巴结清扫标本）    （右肺中叶）微浸润性腺癌（以贴壁状生长为主，局灶呈乳头状生长）。    - 癌组织未侵犯肺被膜（分级：PL0）；    - 未检出明确气道播散、脉管癌栓及神经侵犯；    - 支气管切缘及肺金属丝缝合缘未检出癌累及；    - 送检（2+4组）淋巴结（2枚）、（7组）淋巴结（1枚）及（11组）淋巴结（1枚）未检出癌转移。</t>
  </si>
  <si>
    <t>1.（右上肺）多灶性腺癌；    - 两灶，A：微浸润性腺癌，大小：1.5cm×1cm，以贴壁状生长为主，局灶呈腺泡状；B：原位腺癌，大小：0.3cm×0.2cm；    - 癌组织未侵犯肺被膜（分级：PL0）；    - 未检出明确气道播散、脉管癌栓及神经侵犯；    - 支气管切缘及肺金属丝缝合缘未检出癌组织累及；    - 送检（④LN7）淋巴结（1枚）、（⑤LN11）淋巴结（5枚）及（⑥LN2+4）淋巴结（8枚）切片上未见癌组织转移。    2.送（②胸膜结节）送检组织全部取材制片，镜下为纤维结缔组织；    3.送（③胸壁结节）真皮纤维瘤，烧灼缘局灶可见病变累及。</t>
  </si>
  <si>
    <t>（右肺中叶）微浸润性腺癌（主呈贴壁状生长，局部呈腺泡状）；    - 周围肺组织内检出非典型腺瘤样增生（AAH，镜下测量病灶大小约：0.1cm×0.05cm）；    - 癌周未见明确脉管内癌栓、神经侵犯及气道内播散；    - 癌组织未侵及肺被膜；    - 支气管切缘及金属丝缝合缘未见癌组织累及；    -（②7组）淋巴结（2枚）、（③9组）淋巴结（1枚）、（④11s组）淋巴结（1枚）、（⑤11i组）淋巴结（1枚）及（⑥10组）淋巴结（1枚）切片上未见癌转移。</t>
  </si>
  <si>
    <t>（左下肺背段）原位腺癌（癌灶：1.1cm×0.6cm×0.6cm），癌周未见神经及脉管侵犯，未见气道播散，癌组织未侵及肺被膜，支气管切缘及金属丝缝合缘切片上未见癌累及；送检（②第4组）淋巴结（1枚）、（③第5组）淋巴结（1枚）、（④第7组）淋巴结（8枚）、（⑤第9组）淋巴结（1枚）、（⑥第10组）淋巴结（1枚）、（⑦第12组）淋巴结（1枚）及（⑧第13组）淋巴结（1枚）切片上未见癌转移。</t>
  </si>
  <si>
    <t>1.（右肺上叶）原位腺癌（贴壁状生长，大小0.5cm×0.3cm×0.2cm）；（②右肺上叶结节切缘）未见癌累及。    免疫组化染色示肿瘤细胞：TTF-1（+），P53（5%散在+），P40（-），KI67（ LI：2%）。    2.（纵膈）胸腺囊肿。</t>
  </si>
  <si>
    <t>（右肺中叶）微浸润性腺癌（生长方式：以贴壁状为主，局部呈腺泡状）；    - 癌组织未侵及肺被膜；    - 未检出气道内播散、脉管内癌栓及神经侵犯；    - 支气管切缘及金属丝缝合缘未见癌组织累及；    - （②第7组）淋巴结（4枚）、（③第10组）淋巴结（1枚）及（④第11组）淋巴结（1枚）切片上未见癌转移。    备注：癌灶大小：0.7cm×0.5cm×0.3cm。</t>
  </si>
  <si>
    <t>1.送①（右肺上叶）原位腺癌，癌组织未侵犯肺被膜，未检出明确气道播散、脉管癌栓及神经侵犯，支气管切缘及肺金属丝缝合缘未检出癌组织累及；    2.送②（右肺下叶背段）送检组织全部取材制片，镜下肺组织内可见局灶出血，并见淋巴结2枚，未见明显其它；    3.支气管旁淋巴结（1枚）、送③（LN7）淋巴结（1枚）及送④（LN12）淋巴结（3枚）切片上未见癌转移。</t>
  </si>
  <si>
    <t>（①右上肺后段）原位腺癌（生长方式：主呈附壁状），癌组织未侵及肺被膜，支气管切缘及金属丝切缘切片上未见癌组织累及；（送②，LN 7）淋巴结（1枚）切片上未见癌转移。</t>
  </si>
  <si>
    <t>（右肺下叶背段）原位腺癌；    - 癌组织未侵及肺被膜；    - 切片上未见气道内播散、脉管内癌栓及神经侵犯；    - 金属丝切缘切片上未见癌组织累及；    - 送（②7LN）淋巴结（1枚）、（③10LN）淋巴结（1枚）及（④11LN）淋巴结（1枚）切片上未见癌转移。    备注：癌灶大小：0.8cm×0.5cm×0.4cm。</t>
  </si>
  <si>
    <t>（右肺上叶尖段）微浸润性腺癌（以贴壁状生长为主，局灶呈腺泡状生长）。    - 癌组织未侵犯肺被膜（分级：PL0）；    - 未检出明确气道播散、脉管癌栓及神经侵犯；    - 肺金属丝缝合缘未检出癌组织累及。    备注：癌灶大小：1.1cm×1cm×0.8cm；镜下测量浸润灶最大径&lt;0.5cm；病理分期：pT1mi。</t>
  </si>
  <si>
    <t>标本类型：肺叶切除标本+淋巴结清扫标本。    肿瘤部位：右上肺叶；周围型。    组织学类型：原位腺癌（非黏液型）。    癌灶大小：0.7cm×0.6cm×0.6cm。    胸膜侵犯：（-）；         气道播散：（-）；    脉管侵犯：（-）；              神经侵犯：（-）；    金属丝切缘：（-）；         其它形态特征：其余肺组织另检出灰褐结节1枚，镜下呈纤维化结节形象。    淋巴结转移情况：（-）；（0/2）（阳性淋巴结数/淋巴结总数）。    具体淋巴结分组情况： （送②，7LN）淋巴结（1枚）及（送④，11LN）淋巴结（1枚）切片上未见癌转移。    备注：（送③，10LN）送检组织全部取材制片，镜下见脂肪组织，未见明确淋巴结结构，切片上未见癌累及。    病理分期：pTis。</t>
  </si>
  <si>
    <t>（左肺上叶尖段）微浸润性腺癌（生长方式：以贴壁状为主，局部呈腺泡状）；    - 癌组织未侵及肺被膜；    - 未检出气道内播散、脉管内癌栓及神经侵犯；    - 金属丝缝合缘未见癌组织累及；    - 其余肺组织可见肺泡源性囊肿；    - （②第5组）淋巴结（2枚）、（③第7组）淋巴结（1枚）、（④第10组）淋巴结（1枚）及（⑤11组）淋巴结（2枚）切片上未见癌转移。</t>
  </si>
  <si>
    <t>（右下肺背段）微浸润性腺癌；    - 肿块大小：直径0.6cm；    - 生长方式：贴壁状为主，局灶呈腺泡状；    - 癌组织未侵及肺被膜；    - 癌周未见明确脉管内癌栓及神经侵犯；    - 支气管切缘及金属丝缝合缘未见癌累及；    - （②LN7）淋巴结（2枚）、（③LN9）淋巴结（2枚）、（④LN10）淋巴结（1枚）及（⑤LN12）淋巴结（1枚）未见癌转移。</t>
  </si>
  <si>
    <t>（右上肺尖段）原位腺癌。    - 癌灶大小：1cm×0.5cm；    - 癌组织未侵犯肺被膜（分级：PL0）；    - 未检出明确气道播散、脉管癌栓及神经侵犯；    - 支气管切缘及肺金属丝缝合缘未检出癌组织累及；    - 送检（②LN2+4）淋巴结（6枚）、（③LN10）淋巴结（1枚）及（④LN12）淋巴结（1枚）切片上未检出癌组织转移。</t>
  </si>
  <si>
    <t>（肺叶切除标本）    1.（右上肺后段结节）原位腺癌；    - 癌灶大小：1.2cm×1cm×0.7cmm；    - 癌组织未侵犯肺被膜（分级：PL0）；    - 未检出明确气道播散、脉管癌栓及神经侵犯；    - 周边肺组织局部呈肺气肿改变；    - 支气管切缘及肺金属丝缝合缘未检出癌组织累及；    - 送检（③LN4）淋巴结（5枚）、（④7LN）淋巴结（6枚）、（⑤10LN）淋巴结（1枚）及（⑥11LN）淋巴结（3枚）切片上未见癌转移。    2.（右下肺结节）软骨源性错构瘤伴骨化及钙化，肺金属丝缝合缘未检出肿瘤累及。</t>
  </si>
  <si>
    <t>（右肺下叶背段）微浸润性腺癌（生长方式：以贴壁状为主，局灶乳头状）；    - 癌组织未侵及肺被膜；    - 切片上未见明确气道内播散、脉管内癌栓及神经侵犯；    - 支气管切缘及金属丝切缘切片上未见癌组织累及；    - 送（②4LN）淋巴结（1枚）、（③7LN）淋巴结（4枚）、（④10LN）淋巴结（1枚）及（⑤11LN）淋巴结（2枚）切片上未见癌转移。    特殊染色：弹力纤维染色示癌组织未突破肺被膜外弹力纤维层。    备注：癌灶大小：0.9cm×0.6cm×0.5cm。</t>
  </si>
  <si>
    <t>（术中快速标本常规切片报告）    （右肺下叶背段）原位腺癌。    - 癌组织未侵犯肺被膜（分级：PL0）；    - 未检出明确气道播散、脉管癌栓及神经侵犯；    - 肺金属丝缝合缘未检出癌组织累及。    （另有手术标本病理编号：BI22-18163）</t>
  </si>
  <si>
    <t>（①左上肺舌段）微小浸润性腺癌（高分化，癌灶大小：1.9cm×1.6cm×1.4cm，生长方式：10%腺泡状，90%附壁状），癌组织未侵及肺被膜，支气管切缘及金属丝切缘切片上未见癌组织累及；（送②，LN7）淋巴结（1枚）、（送③，LN10）淋巴结（1枚）、（送④，LN11）淋巴结（2枚）、（送⑤，LN12）淋巴结（2枚）切片上未见癌转移。</t>
  </si>
  <si>
    <t>（左上肺前段+舌段）微浸润性腺癌（以贴壁状生长为主，局灶呈腺泡状生长）。    - 癌组织未侵犯肺被膜（分级：PL0）；    - 未检出明确气道播散、脉管癌栓及神经侵犯；    - 支气管切缘及肺金属丝缝合缘未检出癌组织累及；    - 送检（②5）淋巴结（1枚）、（③7）淋巴结（1枚）及（④10）淋巴结（1枚）切片上未检出癌组织转移。    备注：癌灶大小：0.8cm×0.5cm×0.4cm。</t>
  </si>
  <si>
    <t>（左肺上叶舌段）原位腺癌。    - 癌组织未侵犯肺被膜（分级：PL0）；    - 未检出明确气道播散、脉管癌栓及神经侵犯；    - 肺金属丝缝合缘及另见肺组织（补切缘）未检出癌组织累及；    -（②7组）淋巴结（1枚）、（③10组）淋巴结（1枚）及（④11组）淋巴结（3枚）切片上未见癌转移。    备注：癌灶大小：直径0.8cm；病理分期：pTis。</t>
  </si>
  <si>
    <t>（右肺下叶背段及外后基底段）微浸润性腺癌（以贴壁状生长为主，局灶呈腺泡状生长）。    - 癌组织未侵犯肺被膜（分级：PL0）；    - 未检出明确气道播散、脉管癌栓及神经侵犯；    - 支气管切缘及肺金属丝缝合缘未检出癌组织累及；    - （②第7组）淋巴结（1枚）、（③第10组）淋巴结（1枚）及（④第11组）淋巴结（1枚）未检出癌组织转移。    备注：癌灶大小：1.3cm×0.8cm×0.7cm。</t>
  </si>
  <si>
    <t>（左肺上叶尖后段）原位腺癌。    - 癌组织未侵犯肺被膜（分级：PL0）；    - 未检出明确气道播散、脉管癌栓及神经侵犯；    - 肺金属丝缝合缘未检出癌组织累及；    -（②7组）淋巴结（1枚）及（③10组）淋巴结（1枚）切片上未见癌转移。    备注：癌灶大小：0.9cm×0.8cm×0.6cm；病理分期：pTis。</t>
  </si>
  <si>
    <t>（术中快速标本常规切片报告）         （右上肺）微浸润性腺癌（以贴壁状生长为主，局灶呈腺泡状生长）。    - 癌组织未侵犯肺被膜（分级：PL0）；    - 未检出明确气道播散、脉管癌栓及神经侵犯；    - 肺金属丝缝合缘未检出癌组织累及。    （另有手术标本病理编号：BI22-17651）</t>
  </si>
  <si>
    <t>（左肺下叶背段）微浸润性腺癌（贴壁状为主，局部呈腺泡状生长方式）；周边组织查见原位腺癌（镜下测量癌灶大小：直径约0.25cm）；癌组织未侵犯肺被膜；支气管旁淋巴结（1枚）、（②LN10）淋巴结（5枚）及（③LN12）淋巴结（3枚）切片上未见癌转移；支气管切缘及金属丝切缘切片上未见癌累及。</t>
  </si>
  <si>
    <t>（右肺中叶）原位腺癌。    - 癌组织未侵犯肺被膜（分级：PL0）；    - 未检出明确气道播散、脉管癌栓及神经侵犯；    - 支气管切缘及肺金属丝缝合缘未检出癌组织累及；    -（②第7组）淋巴结（1枚）、（③第10组）淋巴结（3枚）及（④第11组）淋巴结（3枚）切片上未见癌转移。    备注：癌灶大小：1cm×0.5cm×0.5cm；病理分期：pTis。</t>
  </si>
  <si>
    <t>（术中快速标本常规病理报告）    （右下肺）微浸润性腺癌（非黏液型）。    - 生长模式：以贴壁状生长为主，局灶呈腺泡状生长。    - 癌灶大小：直径0.7cm。    - 胸膜侵犯：（-）。                 - 气道播散：（-）。    - 脉管侵犯：（-）。                      - 神经侵犯：（-）。           - 肺金属丝缝合缘：（-）。      （另有标本病理编号BI22-19692）</t>
  </si>
  <si>
    <t>（①右肺上叶前段）：原位腺癌（非黏液型）。    癌灶大小：0.7cm×0.6cm。       胸膜侵犯：（-）。                  气道播散：（-）。    脉管侵犯：（-）。                       神经侵犯：（-）。    支气管切缘：（-）。                  肺金属丝缝合缘：（-）。    淋巴结转移情况：（-）；    具体淋巴结分组情况：（②3a组）淋巴结（0/1）；（③4组）淋巴结（0/1）；（④7组）淋巴结（0/1）；（⑤10组）淋巴结（0/1）；（⑥11组）淋巴结（0/1）。    病理分期：pTis。</t>
  </si>
  <si>
    <t>（右肺上叶尖段+部分前段）微浸润性腺癌（生长方式：以贴壁状为主，局部呈腺泡状）；    - 癌组织未侵及肺被膜；    - 未检出气道内播散、脉管内癌栓及神经侵犯；    - 金属丝缝合缘未见癌组织累及；    -（②4组）淋巴结（1枚）、（③7组）淋巴结（1枚）、（④10组）淋巴结（2枚）及（⑤11组）淋巴结（2枚）切片上未见癌转移。</t>
  </si>
  <si>
    <t>（术中快速标本常规切片报告）    （右上肺结节）原位腺癌。    - 癌灶大小：直径0.5cm。    - 癌组织未侵及肺被膜；    - 未检出明确气道播散；    - 未检出脉管癌栓及神经侵犯；    - 金属丝缝合缘未检出癌组织累及。      （另有手术标本病理编号：BI22-20126，BI19-01293）</t>
  </si>
  <si>
    <t>（左上肺尖后段）原位腺癌。    - 癌组织未侵犯肺被膜（分级：PL0）；    - 未检出明确气道播散、脉管癌栓及神经侵犯；    - 支气管切缘及肺金属丝缝合缘未检出癌组织累及；    - 支气管旁淋巴结（2枚）、（②5组）淋巴结（2枚）、（③7组）淋巴结（2枚）、（④10组）淋巴结（1枚）、（⑤11组）淋巴结（2枚）及（⑥12组）淋巴结（2枚）切片上未见癌转移。    备注：癌灶大小：1.4cm×1cm×0.8cm；病理分期：pTis。</t>
  </si>
  <si>
    <t>肿瘤部位：右肺上叶后段。    组织学类型：原位腺癌（非黏液型）。    癌灶大小：1.3cm×0.8cm×0.5cm。       胸膜侵犯：（-）。                  气道播散：（-）。    脉管侵犯：（-）。                       神经侵犯：（-）。    支气管切缘：（-）。                  肺金属丝缝合缘：（-）。    其它形态特征：其余肺组织未检出特殊。    淋巴结转移情况：（-）；      0/10（阳性淋巴结数/淋巴结总数）。    具体淋巴结分组情况：第4组（0/3），第7组（0/3），第9组（0/1），第10组（0/1），第11组（0/1），第12组（0/1）。    病理分期：pTis。</t>
  </si>
  <si>
    <t>（①右下肺前基底段）原位腺癌（癌灶大小：1cm×1cm×0.8cm，生长方式：附壁状），癌组织未侵及肺被膜，支气管切缘及金属丝缝合缘切片上未见癌组织累及；（送②，LN7）淋巴结（1枚）、（送③，LN10）淋巴结（1枚）及（送④，LN11）淋巴结（1枚）切片上未见癌转移。</t>
  </si>
  <si>
    <t>（右下肺前基底段）微浸润性腺癌（高分化，生长方式：贴壁状90%，腺泡状10%）。    - 癌灶大小：直径0.6cm。    - 癌组织未侵犯肺被膜；    - 未检出明确气道播散、脉管癌栓及神经侵犯；    - 金属丝缝合缘未检出癌组织累及。</t>
  </si>
  <si>
    <t>（右肺上叶后段+部分尖段）微浸润性腺癌（以附壁生长为主，局灶为腺泡）。    - 癌周切片上未见明确气道播散、神经侵犯及脉管内癌栓；    - 癌组织未侵及肺被膜；    - 支气管切缘及金属丝缝合缘切片上未见癌组织累及；    - （②第4组）淋巴结（5枚）、（③第7组）淋巴结（2枚）及（④第11组）淋巴结（1枚）切片上未见癌组织转移。</t>
  </si>
  <si>
    <t>（右肺上叶尖段+前段）微浸润性腺癌（以贴壁状生长为主，局灶呈腺泡状生长）。    - 癌组织未侵犯肺被膜（分级：PL0）；    - 未检出明确气道播散、脉管癌栓及神经侵犯；    - 支气管切缘及肺金属丝缝合缘未检出癌组织累及；    - （②LN10）淋巴结（1枚）、（③LN11）淋巴结（1枚）及（④LN12）淋巴结（1枚）未检出癌组织转移。    备注：癌灶大小：0.5cm×0.4cm。</t>
  </si>
  <si>
    <t>标本类型：肺叶切除+淋巴结清扫标本。    肿瘤部位：左肺上叶；周围型。    组织学类型：微浸润性腺癌（非黏液型）。    生长模式：以贴壁状生长为主，局灶呈乳头状生长。    癌灶大小：1.2cm×0.8cm×0.8cm。    胸膜侵犯：（-）。                 气道播散：（-）。    脉管侵犯：（-）。                      神经侵犯：（-）。    支气管切缘：（-）。            肺金属丝缝合缘：（-）。    其它形态特征：其余肺组织未检出特殊。    淋巴结转移情况：（-）；    0/19（阳性淋巴结数/淋巴结总数）。    具体淋巴结分组情况：支气管旁淋巴结（1枚）、送（②4）淋巴结（3枚）、（③5）淋巴结（1枚）、（④7）淋巴结（4枚）、（⑤10）淋巴结（4枚）、（⑥11）淋巴结（6枚）切片上未见癌转移。    病理分期：pT1mi。</t>
  </si>
  <si>
    <t>（右肺上叶2b+3a段）微浸润性腺癌，癌组织未侵犯肺被膜，金属丝切缘切片上未见癌累及，送检（②2/4组LN）淋巴结（3枚）、（③7组LN）淋巴结（3枚）及(④10组LN）淋巴结（1枚）切片上未见癌转移。</t>
  </si>
  <si>
    <t>右上肺：微浸润性腺癌（非黏液型）。    生长模式：以贴壁状生长为主，局灶呈腺泡状生长。    癌灶大小：1.1cm×0.8cm×0.6cm。    胸膜侵犯：（-）。                 气道播散：（-）。    脉管侵犯：（-）。                      神经侵犯：（-）。    支气管切缘：（-）。                肺金属丝缝合缘：（-）。    其它形态特征：其余肺组织未检出特殊。    淋巴结转移情况：（-）；      0/18（阳性淋巴结数/淋巴结总数）。    具体淋巴结分组情况：支气管旁淋巴结（0/1）,第2+4 组（0/8），第7组（0/2），第10组（0/1），第11组（0/5），第11组（0/1）。    病理分期：pT1mi。</t>
  </si>
  <si>
    <t>标本类型：肺切除+淋巴结清扫标本。    肿瘤部位：右肺上叶后段+部分尖段；周围型。    组织学类型：原位腺癌（非黏液型）。    癌灶大小：0.9cm×0.7cm×0.5cm。       胸膜侵犯：（-）。                  气道播散：（-）。    脉管侵犯：（-）。                       神经侵犯：（-）。    肺金属丝缝合缘：（-）。    其它形态特征：其余肺组织未检出特殊。    淋巴结转移情况：（-）；0/6。    具体淋巴结分组情况：第7组（0/1），第10组（0/1），第11组（0/2），第12组（0/2）。    病理分期：pTis。</t>
  </si>
  <si>
    <t>标本类型：肺段切除+淋巴结清扫标本。    肿瘤部位：右上肺后段；周围型。    组织学类型：微浸润性腺癌（非黏液型）。    生长模式：以贴壁状生长为主，局灶呈腺泡状生长。    癌灶大小：1.2cm×0.8cm×0.6cm。    胸膜侵犯：（-）。                 气道播散：（-）。    脉管侵犯：（-）。                      神经侵犯：（-）。               肺金属丝缝合缘：（-）。    其它形态特征：其余肺组织未检出特殊。    淋巴结转移情况：（-）；      0/2（阳性淋巴结数/淋巴结总数）。    具体淋巴结分组情况：（②7）淋巴结（1枚）及（④10）淋巴结（1枚）切片上未见癌转移；送检（③9）、（⑤11）及（⑥12）全部取材制片，镜下主为纤维脂肪组织，未见明确淋巴结结构及癌组织累及。    病理分期：pT1mi。</t>
  </si>
  <si>
    <t>（右肺上叶尖段）原位腺癌。    - 癌组织未侵犯肺被膜（分级：PL0）；    - 未检出明确气道播散、脉管癌栓及神经侵犯；    - 支气管切缘及肺金属丝缝合缘未检出癌组织累及；    -（②4R组）淋巴结（1枚）、（③7组）淋巴结（1枚）、（④10组）淋巴结（1枚）及（⑤11组）淋巴结（1枚）切片上未见癌转移。    备注：癌灶大小：直径0.6cm；病理分期：pTis。</t>
  </si>
  <si>
    <t>右肺中叶：微浸润性腺癌（非黏液型）。    生长模式：以贴壁状生长为主，局灶呈腺泡状。    癌灶大小：0.9cm×0.8cm×0.8cm。    胸膜侵犯：（-）。                 气道播散：（-）。    脉管侵犯：（-）。                      神经侵犯：（-）。    支气管切缘：（-）。             肺金属丝缝合缘：（-）。    其它形态特征：其余肺组织查见非典型腺瘤样增生（AAH）。    淋巴结转移情况：（-）；      0/9（阳性淋巴结数/淋巴结总数）。    具体淋巴结分组情况：第4组（0/6），第7组（0/1），第10组（0/1），第11组（0/1）。    病理分期：pT1mi。</t>
  </si>
  <si>
    <t>（①左肺上叶尖后段结节）原位腺癌。    - 癌组织未侵犯肺被膜（分级：PL0）；    - 未检出明确气道播散、脉管癌栓及神经侵犯；    - 肺金属丝缝合缘未检出癌组织累及；    -（送②，7LN）淋巴结（1枚）及（送③，10LN）淋巴结（1枚）未检出癌组织转移。    备注：癌灶大小：0.9cm×0.7cm×0.7cm；病理分期：pTis。</t>
  </si>
  <si>
    <t>标本类型：肺楔形切除标本。    肿瘤部位：左肺上叶尖后段；周围型。    组织学类型：微浸润性腺癌（非黏液型）。    生长模式：以贴壁状生长为主，局灶呈腺泡状生长。    癌灶大小：2.2cm×1.2cm×0.8cm。    胸膜侵犯：（-）。                 气道播散：（-）。    脉管侵犯：（-）。                      神经侵犯：（-）。               肺金属丝缝合缘：（-）。    其它形态特征：其余肺组织局部肺被膜纤维化增厚。    病理分期：pT1mi。</t>
  </si>
  <si>
    <t>肿瘤部位：左肺上叶尖后段。    组织学类型：原位腺癌（非黏液型）。    癌灶大小：0.9cm×0.8cm×0.6cm。       胸膜侵犯：（-）。                  气道播散：（-）。    脉管侵犯：（-）。                       神经侵犯：（-）。    支气管切缘：（-）。                肺金属丝缝合缘：（-）。    其它形态特征：其余肺组织未检出特殊。    淋巴结转移情况：（-）；     0/3（阳性淋巴结数/淋巴结总数）。    具体淋巴结分组情况：第5组（0/1），第10组（0/2）。    病理分期：pTis。</t>
  </si>
  <si>
    <t>标本类型：肺段切除+淋巴结清扫    肿瘤部位：右上肺S2+S3a。    组织学类型：原位腺癌（非黏液型）。    癌灶大小：1.1cm×0.8cm×0.5cm。       胸膜侵犯：（-）。                  气道播散：（-）。    脉管侵犯：（-）。                       神经侵犯：（-）。    支气管切缘：（-）。              肺金属丝缝合缘：（-）。    其它形态特征：其余肺组织未检出特殊。    淋巴结转移情况：（-）；     0/8（阳性淋巴结数/淋巴结总数）。    具体淋巴结分组情况：第4组（0/2），第7组（0/2），第10组（0/1），第11组（0/1），第12组（0/2）。    病理分期：pTis。</t>
  </si>
  <si>
    <t>（左肺上叶尖后段）微小浸润性腺癌，镜下主为贴壁及腺泡状生长，癌周未见脉管及神经侵犯，未见气道播散，癌组织未侵及肺被膜，支气管切缘及金属丝缝合缘未见癌累及；支气管旁淋巴结（1枚）、（②第7组）淋巴结（1枚）及（④第11组）淋巴结（3枚）切片上未见癌转移，（③第10组淋巴结）镜下主为纤维结缔组织，未见淋巴结结构，未见癌累及。</t>
  </si>
  <si>
    <t>标本类型：肺段切除+淋巴结清扫标本。    肿瘤部位：肺叶段。    组织学类型：微浸润性腺癌（非黏液型）。    生长模式：以贴壁状生长为主，局灶呈乳头状生长。    癌灶大小：1.1cm×0.8cm×0.5cm。    胸膜侵犯：（-）。                 气道播散：（-）。    脉管侵犯：（-）。                      神经侵犯：（-）。    支气管切缘：（-）。                 肺金属丝缝合缘：（-）。    其它形态特征：其余肺组织未检出特殊。    淋巴结转移情况：（-）；      0/12。    具体淋巴结分组情况：（②5LN）淋巴结（2枚）、（③7LN）淋巴结（5枚）、（④10LN）淋巴结（4枚）及（⑤11LN）淋巴结（1枚）切片上未见癌转移。    病理分期：pT1mi。    免疫组化染色示癌细胞：TTF-1（+），C-MET（2+）。    （另有ALK检测报告病理编号：KI22-00856）</t>
  </si>
  <si>
    <t>标本类型：肺楔形切除+淋巴结清扫标本。    肿瘤部位：肺叶段。    组织学类型：微浸润性腺癌（非黏液型）。    生长模式：以贴壁状生长为主，局灶呈腺泡状生长。    癌灶大小：直径0.3cm。    胸膜侵犯：（-）。                 气道播散：（-）。    脉管侵犯：（-）。                      神经侵犯：（-）。             肺金属丝缝合缘：（-）。    其它形态特征：其余肺组织未检出特殊。    淋巴结转移情况：（-）。    具体淋巴结分组情况：（②LN7）淋巴结（2枚）切片上未见癌转移，（③LN11）镜下为小块肺组织伴纤维化，切片上未见淋巴结及癌累及。    病理分期：pT1mi。</t>
  </si>
  <si>
    <t>（右上肺）微浸润性腺癌（大体所见灰白区；主呈贴壁状，局部腺泡状生长方式）；周边肺组织查见纤维化结节伴异物多核巨细胞反应（大体所见结节）；癌组织未侵犯肺被膜；支气管旁淋巴结（1枚）、（②LN10）淋巴结（1枚）及（③LN11）淋巴结（1枚）切片上未见癌转移；支气管切缘及金属丝切缘切片上未见癌累及。</t>
  </si>
  <si>
    <t>标本类型：肺段切除+淋巴结清扫标本。    肿瘤部位：左上肺尖后段。    组织学类型：微浸润性腺癌（非黏液型）。    生长模式：以贴壁状生长为主，局灶呈腺泡状生长。    癌灶大小：1.9cm×1cm×0.8cm。    胸膜侵犯：（-）。                 气道播散：（-）。    脉管侵犯：（-）。                      神经侵犯：（-）。    支气管切缘：（-）。                 肺金属丝缝合缘：（-）。    其它形态特征：其余肺组织未检出特殊。    淋巴结转移情况：（-）；      0/7。    具体淋巴结分组情况：第5组（0/1），第7组（0/2），第10组（0/1），第11组（0/1），第12组（0/1），第13组（0/1）。    病理分期：pT1mi。    免疫组化染色示肿瘤细胞：TTF-1（+），C-MET（2+）。    （另有ALK检测报告病理编号：KI22-01317）</t>
  </si>
  <si>
    <t>标本类型：肺段切除+淋巴结清扫标本。    肿瘤部位：左上肺尖后段；周围型。    组织学类型：微浸润性腺癌（非黏液型）。    生长模式：以贴壁状生长为主，局灶呈腺泡状生长。    癌灶大小：1.8cm×1.2cm×1.1cm。    胸膜侵犯：（-）。                 气道播散：（-）。    脉管侵犯：（-）。                      神经侵犯：（-）。    支气管切缘：（-）。                 肺金属丝缝合缘：（-）。    其它形态特征：其余肺组织未检出特殊。    淋巴结转移情况：（-）；      （0/4）。    具体淋巴结分组情况：第11组（0/3），第12组（0/1）。    特殊染色：弹力纤维染色示癌组织未突破肺被膜外弹力纤维层。</t>
  </si>
  <si>
    <t>标本类型：肺叶切除+淋巴结清扫标本。    肿瘤部位：右肺上叶后段；周围型。    组织学类型：微浸润性腺癌（非黏液型）。    生长模式：以贴壁状生长为主，局灶呈腺泡状生长。    癌灶大小：1cm×0.8cm×0.5cm。    胸膜侵犯：（-）。                 气道播散：（-）。    脉管侵犯：（-）。                      神经侵犯：（-）。    支气管切缘：（-）。            肺金属丝缝合缘：（-）。    其它形态特征：其余肺组织未检出特殊。    淋巴结转移情况：（-）；    0/7（阳性淋巴结数/淋巴结总数）。    具体淋巴结分组情况：送（②4）淋巴结（2枚）、（③7）淋巴结（2枚）及（④10）淋巴结（3枚）切片上未见癌转移。    病理分期：pT1mi。</t>
  </si>
  <si>
    <t>（右上肺楔形切除）    （右上肺）原位腺癌（直径0.7cm）。    - 癌组织未侵犯肺被膜（分级：PL0）；    - 未检出明确气道播散、脉管癌栓及神经侵犯；    - 周边肺组织局部见非典型腺瘤样增生（直径0.3cm）；    - 肺金属丝缝合缘未检出癌组织累及；    - 送检（②4LN）淋巴结（2枚）未检出癌组织转移。</t>
  </si>
  <si>
    <t>(肺段切除及淋巴结清扫标本）    （右上肺尖段）微浸润性腺癌（以附壁状生长方式为主，伴局灶腺泡状生长）；    - 未侵及肺被膜（PL0）；    - 未见明确脉管癌栓、神经侵犯及气道内播散；    - 支气管切缘及金属丝缝合缘未见癌组织累及；    - （7组）淋巴结（1枚）及（10组）淋巴结（1枚）均未查见癌转移；（12组淋巴结）镜下未部分肺组织，未见明确淋巴结结构。</t>
  </si>
  <si>
    <t>（右肺上叶）微浸润性腺癌（主为贴壁状，局部呈腺泡状）；癌组织未侵犯肺被膜；送（②第4组）淋巴结（2枚）、（③第7组）淋巴结（2枚）及（④第10组）淋巴结（1枚）切片上未见癌转移；金属丝切缘切片上未见癌累及。</t>
  </si>
  <si>
    <t>（术中快速标本常规切片报告）    （右上肺）原位腺癌。    - 癌组织未侵犯肺被膜（分级：PL0）；    - 未检出明确气道播散、脉管癌栓及神经侵犯；    - 支气管切缘及肺金属丝缝合缘未检出癌组织累及；    - 送检淋巴结未检出癌组织转移。    备注：癌灶大小：直径0.8cm；病理分期：pTis。</t>
  </si>
  <si>
    <t>标本类型：胸腔镜下肺段切除术。    肿瘤部位： 右肺上叶；周围型。    组织学类型：原位腺癌（非黏液型）。    癌灶大小：直径0.7cm。       胸膜侵犯：（-）。                  气道播散：（-）。    脉管侵犯：（-）。                       神经侵犯：（-）。                  肺金属丝缝合缘：（-）。    其它形态特征：其余肺组织未检出特殊。    病理分期：pTis。</t>
  </si>
  <si>
    <t>肿瘤部位：左肺上叶舌段。    组织学类型：微浸润性腺癌（非黏液型）。    生长模式：以贴壁状生长为主，局灶呈腺泡状生长。    癌灶大小：0.9cm×0.5cm×0.4cm。    胸膜侵犯：（-）。                 气道播散：（-）。    脉管侵犯：（-）。                      神经侵犯：（-）。                 肺金属丝缝合缘：（-）。    其它形态特征：其余肺组织未检出特殊。    淋巴结转移情况：（-）；     0/2（阳性淋巴结数/淋巴结总数）。    具体淋巴结分组情况：第10组（0/2）。    病理分期：pT1mi。</t>
  </si>
  <si>
    <t>标本类型：肺叶切除+淋巴结清扫标本。    肿瘤部位：左肺上叶尖后段；周围型。    组织学类型：微浸润性腺癌（非黏液型）。    生长模式：以贴壁状生长为主，局灶呈乳头状生长。    癌灶大小：0.7cm×0.6cm×0.5cm。    胸膜侵犯：（-）。                 气道播散：（-）。    脉管侵犯：（-）。                      神经侵犯：（-）。    支气管切缘：（-）。            肺金属丝缝合缘：（-）。    其它形态特征：其余肺组织未检出特殊。    淋巴结转移情况：（-）；    0/1（阳性淋巴结数/淋巴结总数）。    具体淋巴结分组情况：送（②7LN）淋巴结（1枚）切片上未见癌转移。    病理分期：pT1mi。</t>
  </si>
  <si>
    <t>（肺叶切除标本）    （右肺上叶尖段）原位腺癌。    - 癌组织未侵犯肺被膜（分级：PL0）；    - 未检出明确气道播散、脉管癌栓及神经侵犯；    - 支气管切缘及肺金属丝缝合缘未检出癌组织累及；    - （送②，4LN）淋巴结（3枚）、（送③，7LN）淋巴结（14枚）及（送，④10LN）淋巴结（2枚）未检出癌组织转移。    备注：癌灶大小：1.7cm×1.1cm×0.7cm；病理分期：pTis。</t>
  </si>
  <si>
    <t>（术中快速标本常规切片报告）    标本类型：右肺下叶切除标本。    肿瘤部位：肺叶段；周围型。    组织学类型：微浸润性腺癌（非黏液型）。    生长模式：以贴壁状生长为主，局灶呈腺泡状生长。    癌灶大小：0.7cm×0.5cm×0.4cm。    胸膜侵犯：（-）。                 气道播散：（-）。    脉管侵犯：（-）。                      神经侵犯：（-）。    支气管切缘：（-）。                肺金属丝缝合缘：（-）。    其它形态特征：其余肺组织未检出特殊。        病理分期：pT1mi。</t>
  </si>
  <si>
    <t>标本类型：左肺上叶尖段切除+淋巴结清扫标本。    肿瘤部位：肺叶段。    组织学类型：微浸润性腺癌（非黏液型）。    生长模式：以贴壁状生长为主，局灶呈乳头状生长。    癌灶大小：0.9cm×0.5cm×0.5cm。    胸膜侵犯：（-）。                 气道播散：（-）。    脉管侵犯：（-）。                      神经侵犯：（-）。               肺金属丝缝合缘：（-）。    其它形态特征：其余肺组织未检出特殊。    淋巴结转移情况：（-）；          具体淋巴结分组情况：（②5 LN）淋巴结（2枚）、（③7 LN）淋巴结（1枚）及（④11 LN）淋巴结（2枚）切片上未见癌转移。    病理分期：pT1mi。</t>
  </si>
  <si>
    <t>（左肺上叶前段3b+3c）微浸润性腺癌（非黏液型）。    - 生长模式：以贴壁状生长为主，局灶呈腺泡状生长。    - 癌灶大小：1.2cm×1cm×0.6cm。    - 胸膜侵犯：（-）。                 - 气道播散：（-）。    - 脉管侵犯：（-）。                      - 神经侵犯：（-）。              - 肺金属丝缝合缘：（-）。    - 淋巴结转移情况：（0/7枚）。    具体淋巴结分组情况：（送②，5组LN）淋巴结（1枚）、（送③，6组LN）淋巴结（2枚）、（送④，7组LN）淋巴结（2枚）及（送⑤，10组LN）淋巴结（2枚）均未见癌转移。          免疫组化染色示肿瘤细胞：TTF-1（+），C-MET（1+）。</t>
  </si>
  <si>
    <t>标本类型：肺段切除+淋巴结清扫标本。    肿瘤部位：左肺上叶前段；周围型。    组织学类型：微浸润性腺癌（非黏液型）。    生长模式：以贴壁状生长为主，局灶呈乳头状生长。    癌灶大小：1.4cm×1cm×0.6cm。    胸膜侵犯：（-）。                 气道播散：（-）。    脉管侵犯：（-）。                      神经侵犯：（-）。                 肺金属丝缝合缘：（-）。    其它形态特征：其余肺组织未检出特殊。    淋巴结转移情况：（-）；      0/1。    具体淋巴结分组情况：第11组（0/1）。    病理分期：pT1mi。    免疫组化染色示肿瘤细胞：TTF-1（+），C-MET（1+）。    （另有ALK检测报告病理编号：KI22-00929）</t>
  </si>
  <si>
    <t>标本类型：肺叶切除+淋巴结清扫标本。    肿瘤部位：左肺上叶尖后段；周围型。    组织学类型：微浸润性腺癌（非黏液型）。    生长模式：以贴壁状生长为主，局灶呈乳头状生长。    癌灶大小：1cm×0.6cm×0.5cm。    胸膜侵犯：（-）。                 气道播散：（-）。    脉管侵犯：（-）。                      神经侵犯：（-）。              肺金属丝缝合缘：（-）。    其它形态特征：其余肺组织未检出特殊。    淋巴结转移情况：（-）；     0/2（阳性淋巴结数/淋巴结总数）。    具体淋巴结分组情况：送（②第5组）淋巴结（1枚）及（③第10组）淋巴结（1枚）切片上未见癌转移。    病理分期：pT1mi。</t>
  </si>
  <si>
    <t>肿瘤部位：右上肺前段。    组织学类型：微浸润性腺癌（非黏液型）。    癌灶大小：直径0.5cm（即灰白区b）。    生长模式：主呈贴壁状，局灶腺泡状。    组织学分化：高分化。         胸膜侵犯：（-）；     胸膜侵犯分级：PL0。    气道播散：（-）。    脉管侵犯：（-）。              神经侵犯：（-）。         肺金属丝缝合缘：（-）。    其它形态特征：其余肺组织未检出特殊。    支气管旁淋巴结（1枚）、（②2/4）淋巴结（2枚）、（③7）淋巴结（2枚）、（④11）淋巴结（2枚）及（⑤12）淋巴结（1枚）未见癌转移。    病理分期：pT1mi。</t>
  </si>
  <si>
    <t>标本类型：肺楔形切除+淋巴结清扫标本。    肿瘤部位：右肺上叶；周围型。    组织学类型：微浸润性腺癌（非黏液型）。    生长模式：以贴壁状生长为主，局灶呈乳头状生长。    癌灶大小：1.2cm×0.8cm×0.5cm。    胸膜侵犯：（-）。                 气道播散：（-）。    脉管侵犯：（-）。                      神经侵犯：（-）。                 肺金属丝缝合缘：（-）。    其它形态特征：其余肺组织未检出特殊。    病理分期：pT1mi。    特殊染色：弹力纤维染色示癌组织未突破肺被膜外弹力纤维层。</t>
  </si>
  <si>
    <t>标本类型：肺段切除+淋巴结清扫标本。    肿瘤部位：右肺上叶尖段。    组织学类型：原位腺癌（非黏液型）。    癌灶大小：2cm×1.3cm×1.3cm。       胸膜侵犯：（-）。                  气道播散：（-）。    脉管侵犯：（-）。                       神经侵犯：（-）。    支气管切缘：（-）。    肺金属丝缝合缘：（-）。    其它形态特征：其余肺组织未检出特殊。    淋巴结转移情况：（-）；      0/4。    具体淋巴结分组情况：支气管旁淋巴结（1枚）、（②4LN）淋巴结（1枚）、（③7LN）淋巴结（1枚）及（④10LN）淋巴结（1枚）切片上未见癌转移。    病理分期：pTis。</t>
  </si>
  <si>
    <t>标本类型：肺段切除+淋巴结清扫标本。    肿瘤部位：左下肺基底段；周围型。    组织学类型：原位腺癌（非黏液型）。    生长模式：贴壁状。    癌灶大小：0.8cm×0.7cm。    胸膜侵犯：（-）。                 气道播散：（-）。    脉管侵犯：（-）。                      神经侵犯：（-）。    支气管切缘：（-）。                 肺金属丝缝合缘：（-）。    其它形态特征：其余肺组织检出淋巴结1枚，未见癌转移。    淋巴结转移情况：（-）；      0/5（阳性淋巴结数/淋巴结总数）。    具体淋巴结分组情况：（②第9组）淋巴结（2枚）、（③第12组）淋巴结（1枚）及（④第13组）淋巴结（1枚）未见癌转移。    病理分期：pTis。</t>
  </si>
  <si>
    <t>标本类型：肺叶切除+淋巴结清扫标本。    肿瘤部位：左肺下叶；周围型。    组织学类型：原位腺癌（非黏液型）。    癌灶大小：0.5cm×0.3cm。       胸膜侵犯：（-）。                  气道播散：（-）。    脉管侵犯：（-）。                       神经侵犯：（-）。    支气管切缘：（-）。              肺金属丝缝合缘：（-）。    其它形态特征：其余肺组织未检出特殊。    淋巴结转移情况：（-）；      0/9（阳性淋巴结数/淋巴结总数）。    具体淋巴结分组情况：支气管旁淋巴结（0/1），第5组（0/2），第7组（0/1），第8组（0/1），第9组（0/1），第10组（0/2），第11组（0/1）。    病理分期：pTis。</t>
  </si>
  <si>
    <t>标本类型：肺叶切除+淋巴结清扫标本。    肿瘤部位：右上肺后段；周围型。    组织学类型：原位腺癌（非黏液型）。    癌灶大小：0.9cm×0.6cm×0.4cm。       胸膜侵犯：（-）。                  气道播散：（-）。    脉管侵犯：（-）。                       神经侵犯：（-）。    支气管切缘：（-）。                 肺金属丝缝合缘：（-）。    其它形态特征：其余肺组织未检出特殊。    淋巴结转移情况：（-）；0/3。    具体淋巴结分组情况：第11组（0/3）。    病理分期：pTis。    弹力纤维染色：弹力纤维（示癌组织未突破肺被膜外弹力纤维层）。</t>
  </si>
  <si>
    <t>（RS2b+RS3a）原位腺癌（非黏液型）。    - 癌灶大小：0.4cm×0.3cm×0.2cm。       - 胸膜侵犯：（-）。                  - 气道播散：（-）。    - 脉管侵犯：（-）。                       - 神经侵犯：（-）。                - 肺金属丝缝合缘：（-）。    - 淋巴结转移情况：（-）；          具体淋巴结分组情况：（送②，LN11）淋巴结（2枚）切片上未见癌转移。    病理分期：pTis。</t>
  </si>
  <si>
    <t>标本类型：肺段切除+淋巴结清扫标本。    肿瘤部位：右肺下叶前基底段。    组织学类型：微浸润性腺癌（非黏液型）。    生长模式：以贴壁状生长为主，局灶呈乳头状生长。    癌灶大小：0.8cm×0.6cm。    胸膜侵犯：（-）。                 气道播散：（-）。    脉管侵犯：（-）。                      神经侵犯：（-）。                 肺金属丝缝合缘：（-）。    其它形态特征：其余肺组织未检出特殊。    淋巴结转移情况：（-）；      0/5。    具体淋巴结分组情况：（②7组）淋巴结（1枚）、（③9组）淋巴结（3枚）及（④10组）淋巴结（1枚）切片上未见癌转移。    病理分期：pT1mi。</t>
  </si>
  <si>
    <t>标本类型：肺叶切除+淋巴结清扫标本。    肿瘤部位：右肺上叶。    组织学类型：微浸润性腺癌（非黏液型）。    生长模式：以贴壁状生长为主，局灶呈腺泡状生长。    癌灶大小：1.1cm×0.7cm×0.7cm。    胸膜侵犯：（-）。                 气道播散：（-）。    脉管侵犯：（-）。                      神经侵犯：（-）。    支气管切缘：（-）。                 肺金属丝缝合缘：（-）。    其它形态特征：其余肺组织未检出特殊。    淋巴结转移情况：（-）。    具体淋巴结分组情况：（②4LN）淋巴结（1枚）、（③7LN）淋巴结（3枚）、（④10LN）淋巴结（1枚）、（⑤11LN）淋巴结（1枚）及（⑥12LN）淋巴结（3枚）切片上未见癌转移。    病理分期：pT1mi。    免疫组化染色示癌细胞：TTF-1（+），C-MET（2+）。    （另有ALK检测报告病理编号：KI22-01006）</t>
  </si>
  <si>
    <t>右上肺：原位腺癌（非黏液型）。    癌灶大小：直径0.5cm。       胸膜侵犯：（-）。                  气道播散：（-）。    脉管侵犯：（-）。                       神经侵犯：（-）。               肺金属丝缝合缘：（-）。    其它形态特征：其余肺组织未检出特殊。    病理分期：pTis。</t>
  </si>
  <si>
    <t>标本类型：肺段切除+淋巴结清扫标本。    肿瘤部位：右肺上叶部分后段及部分尖段；周围型。    组织学类型：微浸润性腺癌（非黏液型）。    生长模式：以贴壁状生长为主，局灶呈腺泡状及乳头状生长。    癌灶大小：1.6cm×1.4cm×1cm。    胸膜侵犯：（-）。                 气道播散：（-）。    脉管侵犯：（-）。                      神经侵犯：（-）。               肺金属丝缝合缘：（-）。    其它形态特征：其余肺组织未检出特殊。    淋巴结转移情况：（-）；    0/6（阳性淋巴结数/淋巴结总数）。    具体淋巴结分组情况：送（②第4组）淋巴结（1枚）、（③第7组）淋巴结（2枚）、（④第10组）淋巴结（1枚）及（⑤第11组）淋巴结（2枚）切片上未见癌转移。    病理分期：pT1mi。</t>
  </si>
  <si>
    <t>标本类型：肺段切除+淋巴结清扫标本。    肿瘤部位：左上肺尖后段；周围型。    组织学类型：微小浸润性腺癌（非黏液型）。    生长模式：以贴壁状生长为主，局灶呈腺泡状生长。    癌灶大小：1.2cm×0.8cm×0.6cm。    胸膜侵犯：（-）。                 气道播散：（-）。    脉管侵犯：（-）。                      神经侵犯：（-）。    支气管切缘：（-）。             肺金属丝缝合缘：（-）。    其它形态特征：其余肺组织未检出特殊。    淋巴结转移情况：（-）；   0/7。    具体淋巴结分组情况：支气管旁淋巴结（1枚）、第7组（0/1），第 10组（0/1），第11组（0/2），第12组（0/1），第13组（0/1）。    病理分期：pT1mi。    免疫组化染色示肿瘤细胞：TTF-1（+），C-MET（1+）。</t>
  </si>
  <si>
    <t>（左肺舌段）微浸润性腺癌（非黏液型）。    生长模式：以贴壁状生长为主，局灶呈腺泡状生长。    癌灶大小：0.9cm×0.7cm×0.7cm。    胸膜侵犯：（-）。                 气道播散：（-）。    脉管侵犯：（-）。                      神经侵犯：（-）。              肺金属丝缝合缘及支气管切缘：（-）。    其它形态特征：其余肺组织未检出特殊。    淋巴结转移情况：（-）；      0/10（阳性淋巴结数/淋巴结总数）。    具体淋巴结分组情况：第5组（0/4），第7组（0/2），第10组（0/1），第11组（0/2），第12组（0/1）。    病理分期：pT1mi。</t>
  </si>
  <si>
    <t>标本类型：肺段切除+淋巴结清扫标本。    肿瘤部位：右肺上叶背段；周围型。    组织学类型：原位腺癌（非黏液型）。    癌灶大小：0.8cm×0.5cm×0.4cm。       胸膜侵犯：（-）。                  气道播散：（-）。    脉管侵犯：（-）。                       神经侵犯：（-）。    支气管切缘：（-）。                  肺金属丝缝合缘：（-）。    其它形态特征：其余肺组织未检出特殊。    淋巴结转移情况：（-）；      0/7（阳性淋巴结数/淋巴结总数）。    具体淋巴结分组情况：支气管旁（0/2），第7组（0/2），第12组（0/1），第10组（0/1）。    病理分期：pTis。</t>
  </si>
  <si>
    <t>（术中快速标本常规病理报告）    右下肺：微浸润性腺癌（非黏液型）。    生长模式：以贴壁状生长为主，局灶呈腺泡状。    癌灶大小：0.8cm×0.5cm×0.5cm。    胸膜侵犯：（-）。                 气道播散：（-）。    脉管侵犯：（-）。                      神经侵犯：（-）。                 肺金属丝缝合缘：（-）。    其它形态特征：其余肺组织未检出特殊。    病理分期：pT1mi。    （另有手术标本病理编号BI22-22697）</t>
  </si>
  <si>
    <t>标本类型：右下肺段切除+淋巴结清扫标本。    肿瘤部位：肺叶段；周围型。    组织学类型：微浸润性腺癌（非黏液型）。    生长模式：以贴壁状生长为主，局灶呈腺泡状生长。    癌灶大小：1.2cm×1cm×1cm。    胸膜侵犯：（-）。                 气道播散：（-）。    脉管侵犯：（-）。                      神经侵犯：（-）。    支气管切缘：（-）。               肺金属丝缝合缘：（-）。    其它形态特征：其余肺组织未检出特殊。    淋巴结转移情况：（-）；          具体淋巴结分组情况：（①肺内）淋巴结（2枚）、（②第4组）淋巴结（2枚）、（③第7组）淋巴结(3枚）及（⑤第11组）淋巴结（1枚）未见癌转移，送检（④第9组淋巴结）镜下为纤维结缔组织，未检出淋巴结，未见癌累及。    病理分期：pT1mi。    免疫组化染色示癌细胞：TTF1（+）。</t>
  </si>
  <si>
    <t>标本类型：肺段切除+淋巴结清扫标本。    肿瘤部位：右肺尖段；周围型。    组织学类型：原位腺癌（非黏液型）。    癌灶大小：0.6cm×0.4cm×0.2cm。       胸膜侵犯：（-）。                  气道播散：（-）。    脉管侵犯：（-）。                       神经侵犯：（-）。    支气管切缘：（-）。                 肺金属丝缝合缘：（-）。    其它形态特征：周边肺组织局灶肺泡上皮非典型腺瘤样增生（AAH）（病变范围：0.15cm×0.1cm）。    淋巴结转移情况：（-）；     0/3（阳性淋巴结数/淋巴结总数）。    具体淋巴结分组情况：送（②7LN）淋巴结（1枚）、（③10LN）淋巴结（1枚）及（④11LN）淋巴结（1枚）切片上未见癌转移。    病理分期：pTis。</t>
  </si>
  <si>
    <t>（术中快速标本常规切片报告）    （右上肺）微小浸润性腺癌（非黏液型）（中分化）。    生长方式：贴壁80%，腺泡20%    癌灶大小：1.4cm×0.6cm×0.5cm。       胸膜侵犯：（-）。                  气道播散：（-）。    脉管侵犯：（-）。                       神经侵犯：（-）。                 肺金属丝缝合缘：（-）。    其它形态特征：其余肺组织未检出特殊。    病理分期：pT1a。    免疫组化染色示肿瘤细胞：TTF-1（+），C-met（1+）    （另有手术标本病理编号：BI22-22845）</t>
  </si>
  <si>
    <t>（术中快速标本常规切片报告）    标本类型：肺楔形切除标本。    肿瘤部位：左上肺；周围型。    组织学类型：微浸润性腺癌（非黏液型）。    生长模式：以贴壁状生长为主，局灶呈腺泡状生长。    癌灶大小：1.2cm×0.7cm×0.5cm。    胸膜侵犯：（-）。              气道播散：（-）。    脉管侵犯：（-）。                      神经侵犯：（-）。             肺金属丝缝合缘：（-）。    其它形态特征：其余肺组织未检出特殊。    病理分期：pT1mi。    （另有手术标本病理编号：BI22-23342）</t>
  </si>
  <si>
    <t>肿瘤部位：右上肺尖段；周围型。    组织学类型：微浸润性腺癌（非黏液型）。    生长模式：以贴壁状生长为主，局灶呈腺泡状及乳头状生长。    癌灶大小：1.2cm×0.7cm×0.6cm。    胸膜侵犯：（-）。                 气道播散：（-）。    脉管侵犯：（-）。                      神经侵犯：（-）。                肺金属丝缝合缘：（-）。    其它形态特征：其余肺组织未检出特殊。    淋巴结转移情况：（-）；    0/10（阳性淋巴结数/淋巴结总数）。    具体淋巴结分组情况：送（②2/4）淋巴结（4枚）、（③7）淋巴结（1枚）、（④9）淋巴结（1枚）、（⑤10）淋巴结（2枚）、（⑥11）淋巴结（1枚）及（⑦12）淋巴结（1枚）切片上未见癌转移。    病理分期：pT1mi。</t>
  </si>
  <si>
    <t>（左下肺背段）原位腺癌；    - 癌组织未侵犯肺被膜（分级：PL0）；    - 未检出明确气道播散、脉管癌栓及神经侵犯；    - 支气管切缘及肺金属丝缝合缘未检出癌组织累及；    - 送（②LN7）淋巴结（2枚）、（③LN9）淋巴结（3枚）、（④LN10）淋巴结（4枚）及（⑤LN12）淋巴结（2枚）切片上未见癌转移。    备注：癌灶大小：1.1cm×0.6cm×0.5cm；病理分期：pTis。</t>
  </si>
  <si>
    <t>（右上肺尖段）原位腺癌。    - 癌组织未侵犯肺被膜（分级：PL0）；    - 未检出明确气道播散、脉管癌栓及神经侵犯；    - 支气管切缘及肺金属丝缝合缘未检出癌组织累及；    -（②第11组）淋巴结（1枚）及（③第12组）淋巴结（1枚）切片上未见癌转移。    备注：癌灶大小：直径0.6cm；病理分期：pTis。</t>
  </si>
  <si>
    <t>标本类型：肺切除+淋巴结清扫标本。    肿瘤部位：肺右上叶后段；周围型。    组织学类型：原位腺癌（非黏液型）。    癌灶大小：0.8cm×0.5cm×0.5cm。       胸膜侵犯：（-）。                  气道播散：（-）。    脉管侵犯：（-）。                       神经侵犯：（-）。    支气管切缘：（-）。               肺金属丝缝合缘：（-）。    其它形态特征：其余肺组织检出纤维化结节1枚。    淋巴结转移情况：（-）；      0/4。    具体淋巴结分组情况：第10组（0/1），第11组（0/2），第12组（0/1）。    病理分期：pTis。</t>
  </si>
  <si>
    <t>标本类型：肺段叶切除+淋巴结清扫标本。    肿瘤部位：左肺下叶段；周围型。    组织学类型：微浸润性腺癌（非黏液型）。    生长模式：以贴壁状生长为主，局灶呈腺泡状及乳头状生长。    癌灶大小：1.2cm×0.8cm×0.5cm。    胸膜侵犯：（-）。                 气道播散：（-）。    脉管侵犯：（-）。                      神经侵犯：（-）。    支气管切缘：（-）。                 肺金属丝缝合缘：（-）。    其它形态特征：其余肺组织未检出特殊。    淋巴结转移情况：（-）；      0/6（阳性淋巴结数/淋巴结总数）。    具体淋巴结分组情况：第5组（0/3），第7组（0/1），第10组（0/1），第12组（0/1）。    病理分期：pT1mi。</t>
  </si>
  <si>
    <t>标本类型：肺段切除+淋巴结清扫标本。    肿瘤部位：右肺下叶背段；周围型。    组织学类型：微浸润性腺癌（非黏液型）。    生长模式：以贴壁状生长为主，局灶呈腺泡状生长。    癌灶大小：0.9cm×0.8cm×0.6cm。    胸膜侵犯：（-）。                 气道播散：（-）。    脉管侵犯：（-）。                      神经侵犯：（-）。    支气管切缘：（-）。                 肺金属丝缝合缘：（-）。    其它形态特征：其余肺组织未检出特殊。    淋巴结转移情况：（-）；      0/7（阳性淋巴结数/淋巴结总数）。    具体淋巴结分组情况：第7组（0/1），第9组（0/1），第10组（0/2），第11组（0/1），第12组（0/1），第13组（0/1）。    病理分期：pT1mi。    免疫组化结果：TTF1（+），P40（-）。</t>
  </si>
  <si>
    <t>标本类型：右上肺楔形切除    肿瘤部位：肺叶段；周围型。    组织学类型：微浸润性腺癌（非黏液型）合并微小脑膜上皮结节（直径：0.3cm）。    生长模式：以贴壁状生长为主，局灶呈乳头状生长。    癌灶大小：直径0.5cm。    胸膜侵犯：（-）。                 气道播散：（-）。    脉管侵犯：（-）。                      神经侵犯：（-）。             肺金属丝缝合缘：（-）。    其它形态特征：其余肺组织未检出特殊。       病理分期：pT1mi。    免疫组化染色示癌细胞：TTF-1（+）。</t>
  </si>
  <si>
    <t>标本类型：肺段切除+淋巴结清扫标本。    肿瘤部位：右肺上叶尖段；周围型。    组织学类型：微浸润性腺癌（非黏液型）。    生长模式：以贴壁状生长为主，局灶呈腺泡状。    癌灶大小：1.5cm×1cm×1cm。    胸膜侵犯：（-）。                 气道播散：（-）。    脉管侵犯：（-）。                      神经侵犯：（-）。                 肺金属丝缝合缘：（不典型腺瘤样增生AAH，镜下测量直径为0.2cm）。    其它形态特征：其余肺组织未检出特殊。    淋巴结转移情况：（-）；      0/3（阳性淋巴结数/淋巴结总数）。    具体淋巴结分组情况：（②第4组）淋巴结（1枚）、（③第7组）淋巴结（1枚）及（④第10组）淋巴结（1枚）未见癌转移。    病理分期：pT1mi。</t>
  </si>
  <si>
    <t>标本类型：肺段切除+淋巴结清扫标本。    肿瘤部位：RS2；周围型。    组织学类型：微浸润性腺癌（非黏液型）。    生长模式：以贴壁状生长为主，局灶呈乳头状生长。    癌灶大小：0.8cm×0.5cm×0.4cm。    胸膜侵犯：（-）。                 气道播散：（-）。    脉管侵犯：（-）。                      神经侵犯：（-）。    支气管切缘：（-）。                肺金属丝缝合缘：（-）。    其它形态特征：其余肺组织未检出特殊。    淋巴结转移情况：（-）；    0/6（阳性淋巴结数/淋巴结总数）。    具体淋巴结分组情况：送（②2/4LN）淋巴结（1枚）、（③7LN）淋巴结（1枚）、（④10LN）淋巴结（1枚）、（⑤11LN）淋巴结（2枚）及（⑥12LN）淋巴结（1枚）切片上未见癌转移。    病理分期：pT1mi。</t>
  </si>
  <si>
    <t>肿瘤部位：左肺下叶。    组织学类型：原位腺癌（非黏液型）。    癌灶大小：0.5cm×0.4cm×0.3cm。       胸膜侵犯：（-）。                  气道播散：（-）。    脉管侵犯：（-）。                       神经侵犯：（-）。                  肺金属丝缝合缘：（-）。    其它形态特征：其余肺组织未检出特殊。    淋巴结转移情况：（-）；      0/4（阳性淋巴结数/淋巴结总数）。    具体淋巴结分组情况：第5组（0/1），第10组（0/2），第11组（0/1）。    病理分期：pTis。</t>
  </si>
  <si>
    <t>（左肺上叶尖后段)微浸润性腺癌（主呈附壁状，局灶呈腺泡状）；    - 癌周切片上未见明确脉管内癌栓、神经侵犯及气道内播散；    - 癌组织未侵及肺被膜；    - 金属丝切缘及支气管切缘切片上未见癌组织累及；    - （送（②5LN）淋巴结（2枚）、（③7LN）淋巴结（3枚）、（④10LN）淋巴结（1枚）及（⑤12LN）淋巴结（2枚）切片上未见癌转移。</t>
  </si>
  <si>
    <t>标本类型：肺叶切除+淋巴结清扫标本。    肿瘤部位：左肺上叶；周围型。    组织学类型：微浸润性腺癌（非黏液型）。    生长模式：以贴壁状生长为主，局灶呈腺泡状及乳头状生长。    癌灶大小：1.5cm×1.5cm×1cm。    胸膜侵犯：（-）。                 气道播散：（-）。    脉管侵犯：（-）。                      神经侵犯：（-）。    支气管切缘：（-）。                 肺金属丝缝合缘：（-）。    其它形态特征：其余肺组织未检出特殊。    淋巴结转移情况：（-）；      0/7（阳性淋巴结数/淋巴结总数）。    具体淋巴结分组情况：支气管旁（0/2）、第7组（0/1），第10组（0/2），第11组（0/2）。    病理分期：pT1mi。    免疫组织化学染色示肿瘤组织TTF-1（+），NapsinA（+），CEMT（0），Ki67（LI：2%），P53（+，5%，中-弱 ），CK7（+）。</t>
  </si>
  <si>
    <t>标本类型：肺段切除+淋巴结清扫标本。    肿瘤部位：左肺下叶外后基底段；周围型。    组织学类型：微浸润性腺癌（非黏液型）。    生长模式：以贴壁状生长为主，局灶呈乳头状生长。    癌灶大小：0.9cm×0.7cm×0.7cm。    胸膜侵犯：（-）。                 气道播散：（-）。    脉管侵犯：（-）。                      神经侵犯：（-）。    支气管切缘：（-）。                 肺金属丝缝合缘：（-）。    其它形态特征：其余肺组织未检出特殊。    淋巴结转移情况：（-）；     0/9（阳性淋巴结数/淋巴结总数）。    具体淋巴结分组情况：送（②第7组）淋巴结（2枚）、（③第12组）淋巴结（6枚）及（④第13组）淋巴结（1枚）切片上未见癌转移。    病理分期：pT1mi。</t>
  </si>
  <si>
    <t>标本类型：肺段切除+淋巴结清扫标本。    肿瘤部位：右肺上叶尖段；周围型。    组织学类型：微浸润性腺癌（非黏液型）。    生长模式：以贴壁状生长为主，局灶呈腺泡状及乳头状生长。    癌灶大小：0.7cm×0.5cm×0.4cm。    胸膜侵犯：（-）。                 气道播散：（-）。    脉管侵犯：（-）。                      神经侵犯：（-）。                 肺金属丝缝合缘：（-）。    其它形态特征：其余肺组织未检出特殊。    淋巴结转移情况：（-）；      0/6（阳性淋巴结数/淋巴结总数）。    具体淋巴结分组情况：第4组（0/4），第7组（0/1），第10组（0/1）。    病理分期：pT1mi。</t>
  </si>
  <si>
    <t>标本类型：肺段切除+淋巴结清扫标本。    肿瘤部位：右下肺外后基底段；周围型。    组织学类型：微浸润性腺癌（非黏液型）。    生长模式：以贴壁状生长为主，局灶呈腺泡状。    癌灶大小：直径0.4cm。    胸膜侵犯：（-）。                 气道播散：（-）。    脉管侵犯：（-）。                      神经侵犯：（-）。    支气管切缘：（-）。                 肺金属丝缝合缘：（-）。    其它形态特征：其余肺组织未检出特殊。    淋巴结转移情况：（-）；      0/6（阳性淋巴结数/淋巴结总数）。    具体淋巴结分组情况：（②LN9）淋巴结（1枚）、（③LN11S）淋巴结（1枚）、（④LN11I）淋巴结（2枚）及（⑤LN12）淋巴结（2枚）未见癌转移。    病理分期：pT1mi。</t>
  </si>
  <si>
    <t>标本类型：肺段切除+淋巴结清扫标本。    肿瘤部位：右上肺尖段；周围型。    组织学类型：原位腺癌（非黏液型）。    癌灶大小：1.5cm×0.8cm×0.7cm。       胸膜侵犯：（-）。                  气道播散：（-）。    脉管侵犯：（-）。                       神经侵犯：（-）。    支气管切缘：（-）。               肺金属丝缝合缘：（-）。    其它形态特征：其余肺组织未检出特殊。    淋巴结转移情况：（-）；      0/2（阳性淋巴结数/淋巴结总数）。    具体淋巴结分组情况：第7组（0/1），第10组（0/1）。    病理分期：pTis。</t>
  </si>
  <si>
    <t>（右肺上叶）微浸润性腺癌（非黏液型）。    生长模式：以贴壁状生长为主，局灶呈腺泡状生长。    癌灶大小：1.6cm×1.2cm×0.5cm（灰白质硬区A）。    胸膜侵犯、气道播散、脉管侵犯、神经侵犯：均为（-）。     支气管切缘及肺金属丝缝合缘：（-）。    其它形态特征：周围肺组织内检出多灶非典型腺瘤样增生（共4张切片上检出AAH，最大径为0.1cm-0.22cm），灰褐区B镜下为纤维化。    支气管旁淋巴结（1枚）、送检（7组）淋巴结（1枚）、（11组）淋巴结（2枚）及（12组）淋巴结（2枚）均未见癌转移。    病理分期：pT1mi。</t>
  </si>
  <si>
    <t>1.标本类型：肺段切除+淋巴结清扫标本。    肿瘤部位：左肺下叶背段；周围型。    组织学类型：微浸润性腺癌（非黏液型）。    生长模式：以贴壁状生长为主，局灶呈乳头状生长。    癌灶大小：1.2cm×1cm×0.7cm。    胸膜侵犯：（-）。                 气道播散：（-）。    脉管侵犯：（-）。                      神经侵犯：（-）。               肺金属丝缝合缘：（-）。    其它形态特征：其余肺组织未检出特殊。    淋巴结转移情况：（-）；     0/3（阳性淋巴结数/淋巴结总数）。    具体淋巴结分组情况：送（③LN10）淋巴结（1枚）及（④LN12）淋巴结（2枚）切片上未见癌转移。    病理分期：pT1mi。     2.（左肺下叶基底段）细小支气管扩张伴支气管内较多组织细胞聚集及炎症细胞浸润，局部可见脓肿及胆固醇性肉芽肿形成，间质部分纤维化，周边肺泡上皮反应性增生。</t>
  </si>
  <si>
    <t>（术中快速标本常规切片报告）    标本类型：肺段切除标本。    肿瘤部位：右上肺；周围型。    组织学类型：微浸润性腺癌（非黏液型），合并原位腺癌。    生长模式：以贴壁状生长为主，部分呈腺泡状生长。    癌灶大小：微小浸润腺癌（0.8cm×0.5cm×0.5cm），原位腺癌（直径0.4cm）。    胸膜侵犯：（-）。                 气道播散：（-）。    脉管侵犯：（-）。                      神经侵犯：（-）。    支气管切缘：（-）。                肺金属丝缝合缘：（-）。    其它形态特征：其余肺组织未检出特殊。    病理分期：pT1mi。</t>
  </si>
  <si>
    <t>标本类型：肺叶切除+淋巴结清扫标本。    肿瘤部位：右肺中叶；周围型。    组织学类型：微浸润性腺癌（非黏液型）。    生长模式：以贴壁状生长为主，局灶呈腺泡状生长。    癌灶大小：1.2cm×0.8cm×0.5cm。    胸膜侵犯：（-）。                 气道播散：（-）。    脉管侵犯：（-）。                      神经侵犯：（-）。    支气管切缘：（-）。           肺金属丝缝合缘：（-）。    其它形态特征：其余肺组织未检出特殊。    淋巴结转移情况：（-）；      0/7（阳性淋巴结数/淋巴结总数）。    具体淋巴结分组情况：（②7）淋巴结（4枚）、（③9）淋巴结（1枚）、（④10）淋巴结（1枚）及（⑤11）淋巴结（1枚）切片上未见癌转移。    病理分期：pT1mi。    特殊染色：弹力纤维染色示癌组织未突破肺被膜外弹力纤维层。</t>
  </si>
  <si>
    <t>（肺楔形切除标本）    肿瘤部位：右肺上叶；    组织学类型：微浸润性腺癌；    癌灶大小：1.4cm×0.5cm×0.5cm；    组织学分化：高分化；    胸膜侵犯：（-）；       胸膜侵犯分级：PL0；    气道播散：（-）；           脉管侵犯：（-）；      神经侵犯：（-）；    肺金属丝缝合缘：（-）；    其它形态特征：未见特殊；    淋巴结转移情况：（0/5）        - 具体分组情况：（②第7组）淋巴结（3枚）及（③第10组）淋巴结（2枚）切片上未见癌组织转移。    特殊染色示：癌组织未穿透肺被膜外弹力纤维层。</t>
  </si>
  <si>
    <t>标本类型：肺叶切除+淋巴结清扫标本。    肿瘤部位：右肺中叶；周围型。    组织学类型：微浸润性腺癌（非黏液型）。    生长模式：以贴壁状生长为主，局灶呈乳头状生长。    癌灶大小：1.8cm×1.2cm×1cm。    胸膜侵犯：（-）。                 气道播散：（-）。    脉管侵犯：（-）。                      神经侵犯：（-）。    支气管切缘：（-）。                肺金属丝缝合缘：（-）。    其它形态特征：其余肺组织未检出特殊。    淋巴结转移情况：（-）；    0/12（阳性淋巴结数/淋巴结总数）。    具体淋巴结分组情况：送（②4LN）淋巴结（3枚）、（③7LN）淋巴结（4枚）、（④10LN）淋巴结（2枚）及（⑤11LN）淋巴结（3枚）切片上未见癌转移。    病理分期：pT1mi。</t>
  </si>
  <si>
    <t>（①右肺上叶后段）肺泡上皮非典型腺瘤样增生（AAH，直径0.3cm）；支气管切缘及金属丝缝合缘未见病变累及；（送②，4LN）淋巴结（2枚）、（送③，7LN）淋巴结（5枚）、（送④，11LN）淋巴结（3枚）呈反应性增生。</t>
  </si>
  <si>
    <t>标本类型：肺段切除+淋巴结清扫标本。    肿瘤部位：左肺上叶尖后段；周围型。    组织学类型：原位腺癌（非黏液型）。    癌灶大小：直径0.6cm。       胸膜侵犯：（-）。                  气道播散：（-）。    脉管侵犯：（-）。                       神经侵犯：（-）。    支气管切缘：（-）。                  肺金属丝缝合缘：（-）。    其它形态特征：其余肺组织未检出特殊。    淋巴结转移情况：（-）；      0/9（阳性淋巴结数/淋巴结总数）。    具体淋巴结分组情况：第5组（0/1），第7组（0/1），第10组（0/4），第11组（0/3）。    病理分期：pTis。</t>
  </si>
  <si>
    <t>（左肺上叶前段）原位腺癌；癌组织未侵犯肺被膜；金属丝缝合缘及支气管切缘切片上未见癌累及；送（②5 LN）淋巴结（2枚）、（③7 LN）淋巴结（3枚）及（④10 LN）淋巴结（1枚）切片上未见癌转移。</t>
  </si>
  <si>
    <t>（左下肺背段）微浸润性腺癌（非黏液型）。    - 癌灶大小：0.7cm×0.7cm×0.4cm。    - 生长模式：主为贴壁状生长，局灶呈乳头状及腺泡状生长。       - 胸膜侵犯：（-）。    - 气道播散：（-）。    - 脉管侵犯：（-）。              - 神经侵犯：（-）。        - 肺金属丝缝合缘：（-）。    - 淋巴结转移情况：（0/2枚）。    具体淋巴结分组情况：（送②，LN7）淋巴结（1枚）及（送③，LN9）淋巴结（1枚）未见癌转移。    免疫组化染色示肿瘤细胞：TTF-1（+），C-MET（1+）。    肿瘤组织ALK检测结果见KI22-01148。</t>
  </si>
  <si>
    <t>（术中快速标本常规病理报告）    （左上肺）原位腺癌（非黏液型）。    - 癌灶大小：0.6cm×0.4cm×0.3cm。       - 胸膜侵犯：（-）。                  - 气道播散：（-）。    - 脉管侵犯：（-）。                       - 神经侵犯：（-）。              - 肺金属丝缝合缘：（-）。        免疫组化染色示肿瘤细胞：TTF-1（+），C-MET（1+）。    （另有标本病理编号BI22-25185）</t>
  </si>
  <si>
    <t>（右肺中叶）微小浸润性腺癌（非黏液型）。    癌灶大小：直径0.4cm。    生长模式：贴壁状50%，腺泡状50%。    组织学分化：中。         胸膜侵犯：（-）；        气道播散：（-）。    脉管侵犯：（-）。              神经侵犯：（-）。    支气管切缘：（-）。         肺金属丝缝合缘：（-）。    其它形态特征：其余肺组织未检出特殊。    淋巴结转移情况：（-）；    具体淋巴结分组情况：第4组2枚、第7组3枚及第11组2枚切片上均未见癌转移。    病理分期：pT1a。</t>
  </si>
  <si>
    <t>标本类型：肺段切除+淋巴结清扫标本。    肿瘤部位：右下肺7+8。    组织学类型：微浸润性腺癌（非黏液型）。    生长模式：以贴壁状生长为主，局灶呈乳头状生长。    癌灶大小：0.9cm×0.8cm×0.5cm。    胸膜侵犯：（-）。                 气道播散：（-）。    脉管侵犯：（-）。                      神经侵犯：（-）。    支气管切缘：（-）。                肺金属丝缝合缘：（-）。    其它形态特征：其余肺组织未检出特殊。    淋巴结转移情况：（-）；      0/5。    具体淋巴结分组情况：（②7）淋巴结（1枚）、（③8）淋巴结（1枚）、（④9）淋巴结（1枚）、（⑤12）淋巴结（1枚）及（⑥13）淋巴结（1枚）切片上未见癌转移。    病理分期：pT1mi。</t>
  </si>
  <si>
    <t>标本类型：肺段切除+淋巴结清扫标本。    肿瘤部位：右肺上叶尖段及后段；周围型。    组织学类型：微浸润性腺癌（非黏液型）。    生长模式：以贴壁状生长为主，局灶呈腺泡状生长。    癌灶大小：1cm×0.5cm×0.4cm。    胸膜侵犯：（-）。                 气道播散：（-）。    脉管侵犯：（-）。                      神经侵犯：（-）。                肺金属丝缝合缘：（-）。    其它形态特征：其余肺组织未检出特殊。    淋巴结转移情况：（-）；0/8（阳性淋巴结数/淋巴结总数）。    具体淋巴结分组情况：（②4LN）淋巴结（0/1）；（③7LN）淋巴结（0/5）；（④10LN）淋巴结（0/1）；（⑤12LN）淋巴结（0/1）。    病理分期：pT1mi。</t>
  </si>
  <si>
    <t>标本类型：肺叶切除+淋巴结清扫标本。    肿瘤部位：右肺中叶；周围型。    组织学类型：微浸润性腺癌（非黏液型）。    生长模式：以贴壁状生长为主，局灶呈腺泡状。    癌灶大小：0.7cm×0.3cm×0.3cm。    胸膜侵犯：（-）。                 气道播散：（-）。    脉管侵犯：（-）。                      神经侵犯：（-）。     支气管切缘：（-）。                肺金属丝缝合缘：（-）。    其它形态特征：其余肺组织未检出特殊。    淋巴结转移情况：（-）；      0/2（阳性淋巴结数/淋巴结总数）。    具体淋巴结分组情况：（②10组）淋巴结（1枚）及（③11组）淋巴结（1枚）未见癌转移。    病理分期：pT1mi。</t>
  </si>
  <si>
    <t>（左下肺背段）原位腺癌（非黏液型）。    癌灶大小：0.6cm×0.4cm×0.3cm。       胸膜侵犯：（-）。                  气道播散：（-）。    脉管侵犯：（-）。                       神经侵犯：（-）。    支气管切缘：（-）。                 肺金属丝缝合缘：（-）。    其它形态特征：其余肺组织未检出特殊。    淋巴结转移情况：（-）；         具体淋巴结分组情况：(②LN9）淋巴结（1枚）、（③LN10）淋巴结（1枚）及（④LN12）淋巴结（1枚）未见癌转移。    病理分期：pTis。    免疫组化染色示癌细胞：TTF-1（+）。</t>
  </si>
  <si>
    <t>（左肺上叶）微浸润性腺癌（灰白区B，1cm×0.7cm×0.7cm，主呈贴壁状、局部腺泡状生长方式），合并多灶性原位腺癌（灰白区A及灰白区C）；癌组织未侵犯肺被膜；送（②5LN）淋巴结（1枚）、（③7LN）淋巴结（1枚）、（④11LN）淋巴结（1枚）及（⑤12LN）淋巴结（1枚）切片上未见癌转移；支气管切缘及金属丝切缘切片上未见癌累及。</t>
  </si>
  <si>
    <t>（术中快速标本常规切片报告）    （左肺下叶背段）微浸润性腺癌（非黏液型）。    生长模式：以贴壁状生长为主，局灶呈腺泡状生长。    癌灶大小：0.6cm×0.4cm×0.4cm。    胸膜侵犯：（-）。                 气道播散：（-）。    脉管侵犯：（-）。                      神经侵犯：（-）。              肺金属丝缝合缘及支气管切缘：（-）。    其它形态特征：其余肺组织未检出特殊。    病理分期：pT1mi。</t>
  </si>
  <si>
    <t>标本类型：肺段切除+淋巴结清扫标本。    肿瘤部位：右肺下叶尖段；周围型。    组织学类型：原位腺癌（非黏液型）。    癌灶大小：1.6cm×1.4cm×1.2cm。       胸膜侵犯：（-）。                  气道播散：（-）。    脉管侵犯：（-）。                       神经侵犯：（-）。                  肺金属丝缝合缘：（-）。    其它形态特征：肺金属丝缝合缘肺组织检出小灶微小类癌（大小：直径0.2cm）。    淋巴结转移情况：（-）；      0/5（阳性淋巴结数/淋巴结总数）。    具体淋巴结分组情况：第4组（0/3），第7组（0/1），第10组（0/1）。    病理分期：pTis。    免疫组化结果（微小类癌）：PCK（弱+），Syn（+），CgA（+），CD56（+），TTF1（+），P40（-），Ki67（LI:2%）。</t>
  </si>
  <si>
    <t>标本类型：肺段切除+淋巴结清扫标本。    肿瘤部位：右下肺；周围型。    组织学类型：微浸润性腺癌（非黏液型）。    生长模式：贴壁状30%，腺泡状70%。    癌灶大小：0.5cm×0.4cm×0.4cm。    胸膜侵犯：（-）。                 气道播散：（-）。    脉管侵犯：（-）。                      神经侵犯：（-）。              肺金属丝缝合缘：（-）。    其它形态特征：其余肺组织未检出特殊。    淋巴结转移情况：（-）；      0/2（阳性淋巴结数/淋巴结总数）。    具体淋巴结分组情况：（②LN7）淋巴结（2枚）未见癌转移。    病理分期：pT1mi。</t>
  </si>
  <si>
    <t>标本类型：肺段切除+淋巴结清扫标本。    肿瘤部位：右肺下叶S7+S8；周围型。    组织学类型：微浸润性腺癌（非黏液型）。    生长模式：以贴壁状生长为主，局灶呈腺泡状。    癌灶大小：1.1cm×0.6cm×0.8cm。    胸膜侵犯：（-）。                 气道播散：（-）。    脉管侵犯：（-）。                      神经侵犯：（-）。     支气管切缘：（-）。               肺金属丝缝合缘：（-）。    其它形态特征：其余肺组织未检出特殊。    淋巴结转移情况：（-）；      0/7（阳性淋巴结数/淋巴结总数）。    具体淋巴结分组情况：支气管旁淋巴结（1枚）、（②11组LN）淋巴结（2枚）、（③13组LN）淋巴结（2枚）、（⑤10组LN）淋巴结（1枚）、（⑥7组LN）淋巴结（1枚）未见癌转移，（④12组LN）镜下为骨骼肌组织，未检出淋巴结。    病理分期：pT1mi。</t>
  </si>
  <si>
    <t>（左肺上叶）原位腺癌。    - 癌灶大小：0.8cm×0.6cm×0.3cm；    - 癌组织未侵犯肺被膜（分级：PL0）；    - 未检出明确气道播散、脉管癌栓及神经侵犯；    - 肺金属丝缝合缘未检出癌组织累及；    - 送检（②7LN）淋巴结（1枚）切片上未见癌转移。</t>
  </si>
  <si>
    <t>肿瘤部位：右肺下叶S8；周围型。    组织学类型：原位腺癌（非黏液型）。    癌灶大小：直径0.7cm。       胸膜侵犯：（-）。                  气道播散：（-）。    脉管侵犯：（-）。                       神经侵犯：（-）。    支气管切缘：（-）。                肺金属丝缝合缘：（-）。    其它形态特征：肿块周边肺组织查见脑膜上皮结节（镜下测量直径约0.1cm）。    淋巴结转移情况：（-）；      0/4（阳性淋巴结数/淋巴结总数）。    具体淋巴结分组情况：（②7LN）淋巴结（1枚）、（③10LN）淋巴结（1枚）及（④12LN）淋巴结（2枚）未见癌转移。    病理分期：pTis。</t>
  </si>
  <si>
    <t>标本类型：肺段切除+淋巴结清扫标本。    肿瘤部位：左肺下叶S8+S9；周围型。    组织学类型：原位腺癌（非黏液型）。    癌灶大小：直径0.4cm（质硬区B）。       胸膜侵犯：（-）。                  气道播散：（-）。    脉管侵犯：（-）。                       神经侵犯：（-）。                肺金属丝缝合缘：（-）。    其它形态特征：送检肺组织系线标记处A，全部取材制片，镜下见肺泡腔内可见出血及少量纤维素性渗出物，局灶细支气管上皮化生，余无特殊所见。    淋巴结转移情况：（-）；  0/4（阳性淋巴结数/淋巴结总数）。    具体淋巴结分组情况：（②9LN）淋巴结（1枚）、（③10LN）淋巴结（2枚）及（④11LN）淋巴结（1枚）切片上未见癌组织转移。    病理分期：pTis。</t>
  </si>
  <si>
    <t>（右肺下叶背段+部分后段）肺组织局部纤维化伴局部肺泡上皮非典型腺瘤样增生（AAH），金属丝缝合缘及送（②后段切缘）切片上未见病变累及；送检（③第7组）淋巴结（1枚）、（④第10组）淋巴结（1枚）呈反应性增生。    免疫组化染色示增生肺泡上皮：TTF-1（+），EMA（+），SSTR2（-），D2-40（-），KI67（散在+）。</t>
  </si>
  <si>
    <t>标本类型：肺段切除+淋巴结清扫标本。    肿瘤部位：右肺后段；周围型。    组织学类型：原位腺癌（非黏液型）。    癌灶大小：1.1cm×0.8cm×0.7cm。       胸膜侵犯：（-）。                  气道播散：（-）。    脉管侵犯：（-）。                       神经侵犯：（-）。    支气管切缘：（-）。                  肺金属丝缝合缘：（-）。    其它形态特征：其余肺组织未检出特殊。    淋巴结转移情况：（-）；      0/6（阳性淋巴结数/淋巴结总数）。    具体淋巴结分组情况：（②7LN）淋巴结（1枚）、（③10LN）淋巴结（1枚）、（④11LN）淋巴结（2枚）、（⑤12LN）淋巴结（1枚）及（⑥13LN）淋巴结（1枚）切片上未见癌组织转移。</t>
  </si>
  <si>
    <t>（右上肺前段）微浸润性腺癌。    标本类型：肺段切除+淋巴结清扫标本。    肿瘤部位：右上肺前段。    组织学类型：微浸润性腺癌（非黏液型）。    生长模式：以贴壁状生长为主，局灶呈腺泡状。    癌灶大小：直径0.8cm。    胸膜侵犯：（-）。                 气道播散：（-）。    脉管侵犯：（-）。                      神经侵犯：（-）。             肺金属丝缝合缘：（-）。    其它形态特征：其余肺组织未检出特殊。    淋巴结转移情况：（-）；          具体淋巴结分组情况：（②7）淋巴结（1枚）、（③9）淋巴结（1枚）及（④10）淋巴结（2枚）切片上未见癌转移。</t>
  </si>
  <si>
    <t>肿瘤部位：右肺下叶前基底段；周围型。    组织学类型：微浸润性腺癌（非黏液型）。    生长模式：以贴壁状生长为主，局灶呈乳头状生长。    癌灶大小：0.6cm×0.5cm×0.4cm。    胸膜侵犯：（-）。                 气道播散：（-）。    脉管侵犯：（-）。                      神经侵犯：（-）。    支气管切缘：（-）。             肺金属丝缝合缘：（-）。    其它形态特征：其余肺组织未检出特殊。    淋巴结转移情况：（-）；    0/6（阳性淋巴结数/淋巴结总数）。    具体淋巴结分组情况：送（②4LN）淋巴结（3枚）、（③7LN）淋巴结（1枚）、（④11LN）淋巴结（1枚）及（⑤12LN）淋巴结（1枚）切片上未见癌转移。    病理分期：pT1mi。</t>
  </si>
  <si>
    <t>肿瘤部位：右肺上叶尖后段；周围型。    组织学类型：微浸润性腺癌（非黏液型）。    生长模式：部分贴壁状生长，部分呈腺泡状。    癌灶大小：直径0.7cm。    胸膜侵犯：（-）。                 气道播散：（-）。    脉管侵犯：（-）。                      神经侵犯：（-）。                肺金属丝缝合缘：（-）。    其它形态特征：其余肺组织未检出特殊。    淋巴结转移情况：（-）；      0/7（阳性淋巴结数/淋巴结总数）。    具体淋巴结分组情况：（②LN11）淋巴结（4枚）及（③LN10）淋巴结（3枚）未见癌转移。    病理分期：pT1mi。</t>
  </si>
  <si>
    <t>（左肺上叶）原位腺癌。    - 癌组织未侵犯肺被膜（分级：PL0）；    - 未检出明确气道播散、脉管癌栓及神经侵犯；    - 肺金属丝缝合缘未检出癌组织累及；    -（②第7组）淋巴结（1枚）及（③第10组）淋巴结（1枚）切片上未见癌转移。    备注：癌灶大小：0.7cm×0.5cm×0.4cm；病理分期：pTis。</t>
  </si>
  <si>
    <t>肿瘤部位：左肺上叶；周围型。    组织学类型：微浸润性腺癌（非黏液型）。    生长模式：以贴壁状生长为主，局灶呈腺泡状。    癌灶大小：0.5cm×0.4cm×0.3cm。    胸膜侵犯：（-）。                 气道播散：（-）。    脉管侵犯：（-）。                      神经侵犯：（-）。          肺金属丝缝合缘：（-）。    其它形态特征：其余肺组织未检出特殊。    淋巴结转移情况：0/2（阳性淋巴结数/淋巴结总数）。    具体淋巴结分组情况：（②第7组）淋巴结（1枚）及（③第10组）淋巴结（1枚）未见癌转移。    病理分期：pT1mi。</t>
  </si>
  <si>
    <t>（左肺上叶尖后段）原位腺癌。    - 癌组织未侵犯肺被膜（分级：PL0）；    - 未检出明确气道播散、脉管癌栓及神经侵犯；    - 肺金属丝缝合缘未检出癌组织累及；    -（②5）淋巴结（1枚）、（③10）淋巴结（1枚）、（④11）淋巴结（1枚）及（⑤12）淋巴结（1枚）切片上未见癌转移。    备注：癌灶大小：0.8cm×0.5cm×0.5cm；病理分期：pTis。</t>
  </si>
  <si>
    <t>肿瘤部位：左肺下叶S8+S9；周围型。    组织学类型：微浸润性腺癌（非黏液型）。    生长模式：以贴壁状生长为主，局灶呈腺泡状生长。    癌灶大小：0.8cm×0.6cm×0.3cm。    胸膜侵犯：（-）。                 气道播散：（-）。    脉管侵犯：（-）。                      神经侵犯：（-）。                 肺金属丝缝合缘：（-）。    其它形态特征：其余肺组织未检出特殊。    淋巴结转移情况：（-）；   0/7（阳性淋巴结数/淋巴结总数）。    具体淋巴结分组情况：送（②9LN）淋巴结（6枚）及（③12LN）淋巴结（1枚）切片上未见癌转移。    病理分期：pT1mi。</t>
  </si>
  <si>
    <t>肿瘤部位：左上肺肺段；周围型。    组织学类型：微浸润性腺癌（非黏液型）。    生长模式：以贴壁状生长为主，局灶呈乳头状生长。    癌灶大小：1cm×0.5cm。    胸膜侵犯：（-）。                 气道播散：（-）。    脉管侵犯：（-）。                      神经侵犯：（-）。              肺金属丝缝合缘：（-）。    其它形态特征：其余肺组织未检出特殊。    淋巴结转移情况：（-）；    0/3（阳性淋巴结数/淋巴结总数）。    具体淋巴结分组情况：送（②7LN）淋巴结（1枚）、（③10LN）淋巴结（1枚）及（④11LN）淋巴结（1枚）切片上未见癌转移。    病理分期：pT1mi。</t>
  </si>
  <si>
    <t>（左上肺尖后段）原位腺癌（非黏液型）。    癌灶大小：0.6cm×0.5cm×0.5cm。       胸膜侵犯：（-）。                  气道播散：（-）。    脉管侵犯：（-）。                       神经侵犯：（-）。                  肺金属丝缝合缘：（-）。    其它形态特征：其余肺组织未检出特殊。    淋巴结转移情况：（-）；        具体淋巴结分组情况：（②LN 10）淋巴结（1枚）未见癌转移。    病理分期：pTis。</t>
  </si>
  <si>
    <t>肿瘤部位：RS2b+RS3a；周围型。    组织学类型：微浸润性腺癌（非黏液型）。    生长模式：以贴壁状生长为主，局灶呈腺泡状生长。    癌灶大小：0.7cm×0.6cm。    胸膜侵犯：（-）。                 气道播散：（-）。    脉管侵犯：（-）。                      神经侵犯：（-）。    支气管切缘：（-）。              肺金属丝缝合缘：（-）。    其它形态特征：其余肺组织未检出特殊。    淋巴结转移情况：（-）；    0/2（阳性淋巴结数/淋巴结总数）。    具体淋巴结分组情况：送（②LN11）淋巴结（2枚）切片上未见癌转移。    病理分期：pT1mi。</t>
  </si>
  <si>
    <t>（术中快速标本常规切片报告）    （左上肺）微浸润性腺癌。    标本类型：肺叶切除。    肿瘤部位：左上肺。    组织学类型：微浸润性腺癌（非黏液型）。    生长模式：以贴壁状生长为主，局灶呈腺泡状生长。    癌灶大小：直径0.8cm。    胸膜侵犯：（-）。                 气道播散：（-）。    脉管侵犯：（-）。                      神经侵犯：（-）。               肺金属丝缝合缘：（-）。    其它形态特征：其余肺组织未检出特殊。    （另有手术标本病理编号：BI22-28732）</t>
  </si>
  <si>
    <t>1.标本类型：肺段切除+淋巴结清扫标本。    肿瘤部位：右肺上叶尖段（灰白间褐界不清肿块）。    组织学类型：微浸润性腺癌（非黏液型）。    生长模式：以贴壁状生长为主，局灶呈乳头状生长。    癌灶大小：1.2cm×1cm×0.6cm。    胸膜侵犯：（-）。                 气道播散：（-）。    脉管侵犯：（-）。                      神经侵犯：（-）。    支气管切缘：（-）。                 肺金属丝缝合缘：（-）。    其它形态特征：其余肺组织未检出特殊。    淋巴结转移情况：（-）；      0/10。    具体淋巴结分组情况：（②4LN）淋巴结（3枚）、（③7LN）淋巴结（4枚）、（④10LN）淋巴结（2枚）及（⑤12LN）淋巴结（1枚）切片上未见癌转移。    病理分期：pT1mi。    2.（右肺上叶尖段）慢性肉芽肿性炎伴大片坏死及局灶钙化（灰黄界尚清结节）。</t>
  </si>
  <si>
    <t>肿瘤部位：右肺下叶基底段；周围型。    组织学类型：微浸润性腺癌（非黏液型）。    生长模式：贴壁状约50%，乳头状约50%。    癌灶大小：直径0.6cm。    胸膜侵犯：（-）。                 气道播散：（-）。    脉管侵犯：（-）。                      神经侵犯：（-）。        肺金属丝缝合缘：（-）。    其它形态特征：其余肺组织未检出特殊。    淋巴结转移情况：（-）；   0/4（阳性淋巴结数/淋巴结总数）。    具体淋巴结分组情况：送（②7LN）淋巴结（1枚）、（③9LN）淋巴结（1枚）、（④11LN）淋巴结（1枚）及（⑤12LN）淋巴结（1枚）切片上未见癌转移。    病理分期：pT1mi。</t>
  </si>
  <si>
    <t>标本类型：肺段切除+淋巴结清扫标本。    肿瘤部位：RS2b+RS3a；周围型。    组织学类型：微浸润性腺癌（非黏液型）。    生长模式：以贴壁状生长为主，局灶呈腺泡状生长。    癌灶大小：0.8cm×0.6cm×0.5cm。    胸膜侵犯：（-）。                 气道播散：（-）。    脉管侵犯：（-）。                      神经侵犯：（-）。      肺金属丝缝合缘：（-）。    其它形态特征：其余肺组织未检出特殊。    淋巴结转移情况：（-）；      0/4（阳性淋巴结数/淋巴结总数）。    具体淋巴结分组情况：（②11）淋巴结（3枚）及（③12）淋巴结（1枚）切片上未见癌转移。</t>
  </si>
  <si>
    <t>（术中快速标本常规切片报告）    肿瘤部位：右下肺。    组织学类型：原位腺癌（非黏液型）。    癌灶大小：0.6cm×0.6cm×0.3cm。       胸膜侵犯：（-）。                  气道播散：（-）。    脉管侵犯：（-）。                       神经侵犯：（-）。                 肺金属丝缝合缘：（-）。    其它形态特征：其余肺组织未检出特殊。    病理分期：pTis。    备注：巨检见“0.6cm×0.4cm×0.3cm稍灰白区”，镜下见肺组织局部纤维化，切片上未见癌累及。    （另有手术标本病理编号：BI22-30940）</t>
  </si>
  <si>
    <t>标本类型：肺段切除+淋巴结清扫标本。    肿瘤部位：右肺下叶前基底段；周围型。    组织学类型：微浸润性腺癌（非黏液型）。    生长模式：以贴壁状生长为主，局灶呈腺泡状生长。    癌灶大小：1cm×0.7cm×0.5cm。    胸膜侵犯：（-）。                 气道播散：（-）。    脉管侵犯：（-）。                      神经侵犯：（-）。                 肺金属丝缝合缘：（-）。    其它形态特征：其余肺组织未检出特殊。    淋巴结转移情况：（-）；      0/4（阳性淋巴结数/淋巴结总数）。    具体淋巴结分组情况：第7组（0/2），第10组（0/1），第11组（0/1）。    病理分期：pT1mi。</t>
  </si>
  <si>
    <t>标本类型：左肺下叶前基底段切除+淋巴结清扫标本。    肿瘤部位：（左肺下叶前基底段）；周围型。    组织学类型：原位腺癌（非黏液型）。    癌灶大小：0.5cm×0.3cm×0.3cm。       胸膜侵犯：（-）。                  气道播散：（-）。    脉管侵犯：（-）。                       神经侵犯：（-）。               肺金属丝缝合缘：（-）。    淋巴结转移情况：（-）；0/4。    具体淋巴结分组情况：（②5LN）（0/1），（③7LN）（0/2），（④10LN）（0/1）。    病理分期：pTis。</t>
  </si>
  <si>
    <t>（术中快速标本常规切片报告）    肿瘤部位：左肺下叶；周围型。    组织学类型：微浸润性腺癌（非黏液型）。    生长模式：以贴壁状生长为主，局灶呈腺泡状生长。    癌灶大小：1.2cm×1cm×0.8cm。    胸膜侵犯：（-）。                 气道播散：（-）。    脉管侵犯：（-）。                      神经侵犯：（-）。            肺金属丝缝合缘：（-）。    其它形态特征：其余肺组织未检出特殊。    病理分期：pT1mi。    （另有手术标本病理编号：BI22-28223）</t>
  </si>
  <si>
    <t>标本类型：肺段切除+淋巴结清扫标本。    肿瘤部位：左肺上叶固有段；周围型。    组织学类型：微浸润性腺癌（非黏液型）。    生长模式：以贴壁状生长为主，局灶呈腺泡状生长。    癌灶大小：1.2cm×1cm×1cm。    胸膜侵犯：（-）。                 气道播散：（-）。    脉管侵犯：（-）。                      神经侵犯：（-）。    支气管切缘：（-）。               肺金属丝缝合缘：（-）。    其它形态特征：其余肺组织未检出特殊。    淋巴结转移情况：（-）；    0/17（阳性淋巴结数/淋巴结总数）。    具体淋巴结分组情况：（②LN7）淋巴结（9枚）、（③LN10）淋巴结（1枚）、（④LN11）淋巴结（1枚）及（⑤LN12）淋巴结（6枚）切片上未见癌组织转移。    病理分期：pT1mi。</t>
  </si>
  <si>
    <t>标本类型：肺叶切除+淋巴结清扫标本。    肿瘤部位：右肺上叶；周围型。    组织学类型：原位腺癌（非黏液型）（结节B）。    癌灶大小：直径0.6cm。       胸膜侵犯：（-）。                  气道播散：（-）。    脉管侵犯：（-）。                       神经侵犯：（-）。    支气管切缘：（-）。                  肺金属丝缝合缘：（-）。    其它形态特征：其余肺组织见纤维化结节伴碳墨沉积（结节A）及局灶肺泡上皮非典型腺瘤样增生（AAH：直径1.5mm）。    淋巴结转移情况：（-）；      0/9（阳性淋巴结数/淋巴结总数）。    具体淋巴结分组情况：（②第4组）淋巴结（1枚）、（③第7组）淋巴结（1枚）、（④第10组）淋巴结（5枚）及（⑤第11组）淋巴结（2枚）切片上未见癌组织转移。</t>
  </si>
  <si>
    <t>肿瘤部位：右肺上叶尖段；    组织学类型：微浸润性腺癌（非黏液型）。    生长模式：以贴壁状生长为主，局灶呈乳头状。    癌灶大小：0.7cm×0.6cm×0.6cm。       胸膜侵犯：（-）。                  气道播散：（-）。    脉管侵犯：（-）。                       神经侵犯：（-）。    支气管切缘：（-）。                肺金属丝缝合缘：（-）。    其它形态特征：其余肺组织未检出特殊。    淋巴结转移情况：（-）；   0/15（阳性淋巴结数/淋巴结总数）。    具体淋巴结分组情况：送（②LN2/4）淋巴结（10枚）、（③LN7）淋巴结（3枚）、（④LN10）淋巴结（1枚）及（⑤LN12）淋巴结（1枚）切片上未见癌转移。    病理分期：pT1mi。</t>
  </si>
  <si>
    <t>（左肺下叶）原位腺癌。    - 癌组织未侵犯肺被膜（分级：PL0）；    - 未检出明确气道播散、脉管癌栓及神经侵犯；    - 肺金属丝缝合缘未检出癌组织累及；    -（②9组）淋巴结（1枚）、（③7组）淋巴结（1枚）、（④10组）淋巴结（1枚）、（⑤11组）淋巴结（1枚）、（⑥5组）淋巴结（1枚）及（⑦12组）淋巴结（2枚）切片上未见癌转移。    备注：癌灶大小：直径0.8cm；病理分期：pTis。</t>
  </si>
  <si>
    <t>标本类型：肺切除+淋巴结清扫标本。    肿瘤部位：左肺上叶尖后段；周围型。    组织学类型：微浸润性腺癌（非黏液型）。    生长模式：以贴壁状生长为主，局灶呈腺泡状生长。    癌灶大小：0.7cm×0.6cm×0.5cm。    胸膜侵犯：（-）。                 气道播散：（-）。    脉管侵犯：（-）。                      神经侵犯：（-）。    肺金属丝缝合缘：（-）。    其它形态特征：其余肺组织未检出特殊。    淋巴结转移情况：（-）；      0/9。    具体淋巴结分组情况：第7组（0/1），第10组（0/6），第11组（0/2）。    病理分期：pT1mi。</t>
  </si>
  <si>
    <t>（术中快速标本常规切片报告）    （右肺下叶）微浸润性腺癌。    标本类型：肺叶切除。    肿瘤部位：右肺下叶。    组织学类型：微浸润性腺癌（非黏液型）。    生长模式：以贴壁状生长为主，局灶呈腺泡状生长。    癌灶大小：直径0.5cm。    胸膜侵犯：（-）。                 气道播散：（-）。    脉管侵犯：（-）。                      神经侵犯：（-）。       肺金属丝缝合缘：（-）。    其它形态特征：其余肺组织未检出特殊。    （另有手术标本病理编号：BI22-28702）</t>
  </si>
  <si>
    <t>肿瘤部位：右肺下叶前基底段；周围型。    组织学类型：微浸润性腺癌（非黏液型）。    生长模式：以贴壁状生长为主，局灶呈乳头状生长。    癌灶大小：0.9cm×0.8cm×0.8cm。    胸膜侵犯：（-）。                 气道播散：（-）。    脉管侵犯：（-）。                      神经侵犯：（-）。               肺金属丝缝合缘：（-）。    其它形态特征：其余肺组织未检出特殊。    淋巴结转移情况：（-）；   0/9（阳性淋巴结数/淋巴结总数）。    具体淋巴结分组情况：送（②4LN）淋巴结（4枚）、（③7LN）淋巴结（4枚）及（④11LN）淋巴结（1枚）切片上未见癌转移。    病理分期：pT1mi。    特殊染色：弹力纤维染色示癌组织未突破肺被膜外弹力纤维层。</t>
  </si>
  <si>
    <t>标本类型：肺段切除+淋巴结清扫标本。    肿瘤部位：左上肺尖后段。    组织学类型：微浸润性腺癌（非黏液型）。    生长模式：以贴壁状生长为主，局灶呈腺泡状生长。    癌灶大小：1cm×0.7cm×0.6cm。    胸膜侵犯：（-）。                 气道播散：（-）。    脉管侵犯：（-）。                      神经侵犯：（-）。    支气管切缘：（-）。                 肺金属丝缝合缘：（-）。    其它形态特征：其余肺组织未检出特殊。    淋巴结转移情况：（-）；      0/9    具体淋巴结分组情况：第5组（0/1），第6组（0/1），第7组（0/2），第9组（0/2），第12组（0/1），第13组（0/2）。    病理分期：pT1mi。</t>
  </si>
  <si>
    <t>标本类型：肺叶切除+淋巴结清扫标本。    肿瘤部位：肺中叶段；周围型。    组织学类型：微浸润性腺癌（非黏液型）。    生长模式：以贴壁状生长为主，局灶呈腺泡状生长。    癌灶大小：0.9cm×0.7cm×0.6cm。    胸膜侵犯：（-）。                 气道播散：（-）。    脉管侵犯：（-）。                      神经侵犯：（-）。                 肺金属丝缝合缘：（-）。    其它形态特征：其余肺组织B未检出特殊。    淋巴结转移情况：（-）；      0/5（阳性淋巴结数/淋巴结总数）。    具体淋巴结分组情况：第11 组（0/4），第12 组（0/1）    病理分期：pT1mi。    免疫组织化学染色示肿瘤组织：TTF-1（+），CMET（1+）；    ALK(D5F3)检测结果阴性，另见病理报告KI22-01320。</t>
  </si>
  <si>
    <t>标本类型：肺段切除+淋巴结清扫标本。    肿瘤部位：左上肺尖后段。    组织学类型：微浸润性腺癌（非黏液型）。    生长模式：以贴壁状生长为主，局灶呈乳头状生长。    癌灶大小：1.2cm×0.9cm×0.8cm。    胸膜侵犯：（-）。                 气道播散：（-）。    脉管侵犯：（-）。                      神经侵犯：（-）。                 肺金属丝缝合缘：（-）。    其它形态特征：其余肺组织未检出特殊。    淋巴结转移情况：（-）；      0/5。    具体淋巴结分组情况：（②LN7）淋巴结（1枚）及（③LN11）淋巴结（4枚）切片上未见癌转移。    病理分期：pT1mi。</t>
  </si>
  <si>
    <t>肿瘤部位：右上肺后段；周围型。    组织学类型：微浸润性腺癌（非黏液型）。    生长模式：以贴壁状生长为主，局灶呈乳头状生长。    癌灶大小：1cm×0.8cm×0.8cm。    胸膜侵犯：（-）。                 气道播散：（-）。    脉管侵犯：（-）。                      神经侵犯：（-）。              肺金属丝缝合缘：（-）。    其它形态特征：周边肺组织内见微小脑膜上皮样结节2处（病变大小：直径0.1cm）。    淋巴结转移情况：（-）；   0/4（阳性淋巴结数/淋巴结总数）。    具体淋巴结分组情况：送（②2/4）淋巴结（1枚）、（③7）淋巴结（1枚）、（④12）淋巴结（1枚）及（⑤13）淋巴结（1枚）切片上未见癌转移。    病理分期：pT1mi。</t>
  </si>
  <si>
    <t>肿瘤部位：右肺上叶前段；周围型。    组织学类型：微浸润性腺癌（非黏液型）。    生长模式：以贴壁状生长为主，局灶呈腺泡状。    癌灶大小：1.2cm×1cm×0.6cm。    胸膜侵犯：（请结合临床综合考虑）。                 气道播散：（-）。    脉管侵犯：（-）。                      神经侵犯：（-）。              肺金属丝缝合缘：（-）。    其它形态特征：其余肺组织未检出特殊。    淋巴结转移情况：（-）；      0/2（阳性淋巴结数/淋巴结总数）。    具体淋巴结分组情况：（②4LN）淋巴结（1枚）及（③7LN）淋巴结（1枚）未见癌转移。    病理分期：pT1mi。</t>
  </si>
  <si>
    <t>肿瘤部位：左上肺舌段；周围型。    组织学类型：微浸润性腺癌（非黏液型）。    生长模式：以贴壁状生长为主，局灶呈腺泡状。    癌灶大小：1.2cm×0.8cm×0.5cm。    胸膜侵犯：（-）。                 气道播散：（-）。    脉管侵犯：（-）。                      神经侵犯：（-）。              肺金属丝缝合缘：（-）。    其它形态特征：其余肺组织未检出特殊。    淋巴结转移情况：（-）；      0/2（阳性淋巴结数/淋巴结总数）。    具体淋巴结分组情况：（②5）淋巴结（1枚）及（③11）淋巴结（1枚）未见癌转移。    病理分期：pT1mi。</t>
  </si>
  <si>
    <t>（术中快速标本常规病理报告）    （右上肺）：微浸润性腺癌（非黏液型）。    生长模式：以腺泡及贴壁状生长为主。    癌灶大小：0.6cm×0.5cm×0.5cm。    胸膜侵犯：（-）。                 气道播散：（-）。    脉管侵犯：（-）。                      神经侵犯：（-）。          肺金属丝缝合缘：（-）。    其它形态特征：其余肺组织未检出特殊。    病理分期：pT1mi。    另有标本病理编号为BI22-29853。</t>
  </si>
  <si>
    <t>（右下肺背段)微浸润性腺癌（主呈贴壁状，局灶腺泡状生长方式），癌组织未侵犯肺被膜；送（②7）淋巴结（3枚）、（③9）淋巴结（1枚）、（④12）淋巴结（1枚）及（⑤13）淋巴结（1枚）切片上未见癌转移；支气管切缘及金属丝切缘切片上未见癌累及。</t>
  </si>
  <si>
    <t>肿瘤部位：左上肺固有段；    组织学类型：微浸润性腺癌（非黏液型）。    生长模式：贴壁状约70%，乳头状约30%。    癌灶大小：1cm×1cm×0.8cm。    胸膜侵犯：（-）。                 气道播散：（-）。    脉管侵犯：（-）。                      神经侵犯：（-）。    支气管切缘：（-）。      肺金属丝缝合缘：（-）。    其它形态特征：周边肺组织部分区域纤维化及局灶钙化。    淋巴结转移情况：（-）；   0/9（阳性淋巴结数/淋巴结总数）。    具体淋巴结分组情况：送（②LN5）淋巴结（7枚）、（③LN10）淋巴结（1枚）及（④LN12）淋巴结（1枚）切片上未见癌转移，其中多枚淋巴结内可见多量多核巨细胞反应。    病理分期：pT1mi。    特殊染色：淋巴结内：抗酸染色（-），PAS（-），六胺银（-）。    弹力纤维染色示癌组织未突破肺被膜外弹力纤维层。</t>
  </si>
  <si>
    <t>1.肿瘤部位：右肺中叶外段。    组织学类型：微浸润性腺癌（非黏液型）。    生长模式：以贴壁状生长为主，局灶呈腺泡状生长。    癌灶大小：1.1cm×1cm×0.7cm。    胸膜侵犯：（-）。                 气道播散：（-）。    脉管侵犯：（-）。                      神经侵犯：（-）。                 肺金属丝缝合缘：（-）。    其它形态特征：其余肺组织未检出特殊。    淋巴结转移情况：（-）；      0/2。    具体淋巴结分组情况：（③LN7）淋巴结（2枚）切片上未见癌转移。    病理分期：pT1mi。    2.（②右肺上叶）纤维化结节。</t>
  </si>
  <si>
    <t>肿瘤部位：右肺下叶背段；周围型。    组织学类型：微浸润性腺癌（非黏液型）。    生长模式：以贴壁状生长为主，局部呈腺泡状。    癌灶大小：1.3cm×1cm×0.8cm。    胸膜侵犯：（-）。                 气道播散：（-）。    脉管侵犯：（-）。                      神经侵犯：（-）。    支气管切缘：（-）。               肺金属丝缝合缘：（-）。    其它形态特征：其余肺组织未检出特殊。    淋巴结转移情况：（-）；      0/4（阳性淋巴结数/淋巴结总数）。    具体淋巴结分组情况：（②LN7）淋巴结（1枚）及（③LN12）淋巴结（3枚）未见癌转移。    病理分期：pT1mi。    免疫组化染色示肿瘤细胞：C-MET（2+）。</t>
  </si>
  <si>
    <t>肿瘤部位：右肺上叶尖段；    组织学类型：微浸润性腺癌（非黏液型）。    生长模式：以贴壁状生长为主，局灶呈乳头状生长。    癌灶大小：0.6cm×0.5cm×0.5cm。    胸膜侵犯：（-）。                 气道播散：（-）。    脉管侵犯：（-）。                      神经侵犯：（-）。         肺金属丝缝合缘：（-）。    其它形态特征：其余肺组织未检出特殊。    淋巴结转移情况：（-）；  0/2（阳性淋巴结数/淋巴结总数）。    具体淋巴结分组情况：送（②LN10）淋巴结（1枚）及（③LN11）淋巴结（1枚）切片上未见癌转移。    病理分期：pT1mi。</t>
  </si>
  <si>
    <t>肿瘤部位：右肺上叶。    组织学类型：微浸润性腺癌（非黏液型）。    生长模式：以贴壁状生长为主，局灶呈腺泡状生长。    癌灶大小：大体见1.4cm×1.3cm×1cm灰白区，其中央主为纤维化区域，周边见少许癌组织，癌组织约占灰白区30%。    胸膜侵犯：（-）。                 气道播散：（-）。    脉管侵犯：（-）。                      神经侵犯：（-）。    支气管切缘：（-）。                 肺金属丝缝合缘：（-）。    其它形态特征：其余肺组织未检出特殊。    淋巴结转移情况：（-）；      0/32。    具体淋巴结分组情况：支气管旁淋巴结（0/1），第2+4组（0/2），第7组（0/5），第8组（0/2），第9组（0/1），第10组（0/1），第11组（0/8），第12组（0/12）。    病理分期：pT1mi。</t>
  </si>
  <si>
    <t>（左肺下叶）微浸润性腺癌（贴壁状为主，局部腺泡状生长方式）；    - 癌组织未侵犯肺被膜；    - 切片上未检出脉管癌栓及神经侵犯；    - 未检出肺泡腔播散；    - 送（②第9组）淋巴结（1枚）切片上未见癌转移；    - 金属丝缝合缘切片上未见癌累及。</t>
  </si>
  <si>
    <t>标本类型：肺段切除+淋巴结清扫标本。    肿瘤部位：右肺（RS1a+RS2）；周围型。    组织学类型：微浸润性腺癌（非黏液型）。    癌灶大小：0.9cm×0.8cm×0.8cm。    生长模式：以贴壁状生长为主，局灶呈腺泡状。        胸膜侵犯：（-）。    气道播散：（-）。    脉管侵犯：（-）。              神经侵犯：（-）。    支气管切缘：（-）。    金属丝缝合缘：（-）。    其它形态特征：其余肺组织未检出特殊，相连肺组织未检出特殊。    淋巴结转移情况：（-）；    0/3（阳性淋巴结数/淋巴结总数）。    具体淋巴结分组情况：(②第10组)淋巴结(1枚)、（③第11组）淋巴结（1枚）及（④第12组）淋巴结（1枚）未见癌转移。    病理分期：pT1mi。</t>
  </si>
  <si>
    <t>标本类型：肺段切除+淋巴结清扫标本。    肿瘤部位：左肺上叶尖后段；周围型。    组织学类型：微浸润性腺癌（非黏液型）。    生长模式：以贴壁状生长为主，局灶呈腺泡状生长。    癌灶大小：1cm×0.8cm×0.7cm。    胸膜侵犯：（-）。                 气道播散：（-）。    脉管侵犯：（-）。                      神经侵犯：（-）。    支气管切缘：（-）。           肺金属丝缝合缘：（-）。    其它形态特征：其余肺组织未检出特殊。    淋巴结转移情况：（-）；      0/8（阳性淋巴结数/淋巴结总数）。    具体淋巴结分组情况：（②5）淋巴结（1枚）、（③7）淋巴结（1枚）、（④10）淋巴结（3枚）、（⑤11）淋巴结（2枚）及（⑥12）淋巴结（1枚）切片上未见癌转移。    病理分期：pT1mi。</t>
  </si>
  <si>
    <t>肿瘤部位：左肺上叶；    组织学类型：微浸润性腺癌（非黏液型）。    生长模式：贴壁状生长80%，腺泡状生长20%。    癌灶大小：0.8cm×0.8cm×0.6cm。    胸膜侵犯：（-）。                 气道播散：（-）。    脉管侵犯：（-）。                      神经侵犯：（-）。    支气管切缘：（-）。           肺金属丝缝合缘：（-）。    其它形态特征：其余肺组织未检出特殊。    淋巴结转移情况：（-）； 0/14（阳性淋巴结数/淋巴结总数）。    具体淋巴结分组情况：   （送①，左肺上叶固有段）周围淋巴结（1枚）、（送②，LN5）淋巴结（8枚）、（送③，LN11）淋巴结（3枚）及（送④，LN12）淋巴结（2枚）切片上未见癌转移。    病理分期：pT1mi。</t>
  </si>
  <si>
    <t>标本类型：肺段切除+淋巴结清扫标本。    肿瘤部位：左上肺舌段+前段；周围型。    组织学类型：微浸润性腺癌（非黏液型）。    生长模式：以贴壁状生长为主，局灶呈腺泡状生长。    癌灶大小：1cm×0.5cm×0.3cm。    胸膜侵犯：（-）。                 气道播散：（-）。    脉管侵犯：（-）。                      神经侵犯：（-）。    支气管切缘：（-）。           肺金属丝缝合缘：（-）。    其它形态特征：其余肺组织未检出特殊。    淋巴结转移情况：（-）；      0/6（阳性淋巴结数/淋巴结总数）。    具体淋巴结分组情况：（②5）淋巴结（3枚）、（③11）淋巴结（1枚）及（④12）淋巴结（2枚）切片上未见癌转移。    病理分期：pT1mi。</t>
  </si>
  <si>
    <t>标本类型：肺段切除+淋巴结清扫标本。    肿瘤部位：右肺尖段；周围型。    组织学类型：原位腺癌（非黏液型）。    癌灶大小：1cm×0.8cm×0.8cm。       胸膜侵犯：（-）。                  气道播散：（-）。    脉管侵犯：（-）。                       神经侵犯：（-）。    支气管切缘：（-）。                  肺金属丝缝合缘：（-）。    其它形态特征：其余肺组织未检出特殊。    淋巴结转移情况：（-）；      0/13（阳性淋巴结数/淋巴结总数）。    具体淋巴结分组情况：第11组（0/8），第12组（0/5）。    病理分期：pTis。</t>
  </si>
  <si>
    <t>（术中快速标本常规切片报告）    1.（左上肺尖后段）    组织学类型：微浸润性腺癌（非黏液型）。    生长模式：以贴壁状生长为主，局灶呈腺泡状生长。    癌灶大小：直径0.7cm。    胸膜侵犯：（-）。                 气道播散：（-）。    脉管侵犯：（-）。                      神经侵犯：（-）。              肺金属丝缝合缘：（-）。    其它形态特征：其余肺组织检出一处原位腺癌（镜下测量癌灶范围约0.1cm）。    病理分期：pT1mi。    免疫组化染色示癌细胞：TTF-1（+），C-MET（1+）。    2.（左上肺尖后段被膜下）慢性肉芽肿性炎伴局灶坏死。    特殊染色：PAS（-），抗酸染色（-）。    （另有手术标本病理编号BI22-30554及结核PCR检测报告PI22-01853）</t>
  </si>
  <si>
    <t>标本类型：右上肺叶切除+淋巴结清扫标本。    肿瘤部位：（右上肺）；周围型。    组织学类型：微浸润性腺癌（非黏液型）。    癌灶大小：2.5cm×1.5cm×1cm。    生长模式：以贴壁状生长为主，局灶呈腺泡状生长。    胸膜侵犯：（-）。                 气道播散：（-）。    脉管侵犯：（-）。                      神经侵犯：（-）。    支气管切缘：（-）。              肺金属丝缝合缘：（-）。    其余肺组织未检出特殊。    淋巴结转移情况：（-）/（0/10）。    具体淋巴结分组情况：第（2+4）组（0/5），第（7）组（0/1），第（11s） 组（0/3），第（11）组（0/1）。    病理分期：pT1mi。</t>
  </si>
  <si>
    <t>标本类型：肺段切除+淋巴结清扫标本。    肿瘤部位：左上肺固有段；周围型。    组织学类型：微浸润性腺癌（非黏液型）。    生长模式：以贴壁状生长为主，局灶呈腺泡状生长。    癌灶大小：1.7cm×1.7cm×1.5cm。    胸膜侵犯：（-）。                 气道播散：（-）。    脉管侵犯：（-）。                      神经侵犯：（-）。    支气管切缘：（-）。               肺金属丝缝合缘：（-）。    其它形态特征：周肺组织呈慢性炎症改变。       病理分期：pT1mi。    免疫组织化学染色示肿瘤组织：TTF-1（+），Ki67（热点区域10%），P53（+，50%，中-强），CMET（1+）。</t>
  </si>
  <si>
    <t>（左肺S8）微浸润性腺癌（非黏液型）。    - 质韧区A及B生长方式：主呈附壁生长，局灶呈腺泡状生长；    - 癌周切片上未见明确脉管内癌栓、神经侵犯及气道播散；    - 癌组织未侵及肺被膜；    - 支气管切缘及金属丝缝合缘切片上未见癌组织累及；    - （②7LN）淋巴结（2枚）、（③9LN）淋巴结（1枚）、（④10LN）淋巴结（1枚）及（⑤12LN）淋巴结（2枚）切片上未见癌组织转移。</t>
  </si>
  <si>
    <t>标本类型：肺段切除标本。    肿瘤部位：左肺上叶LS1+2a+b；周围型。    组织学类型：微浸润性腺癌（非黏液型）。    生长模式：以贴壁状生长为主，局灶呈腺泡状及乳头状生长。    癌灶大小：0.7cm×0.7cm×0.5cm。    胸膜侵犯：（-）。                 气道播散：（-）。    脉管侵犯：（-）。                      神经侵犯：（-）。             肺金属丝缝合缘：（-）。    其它形态特征：其余肺组织未检出特殊。    病理分期：pT1mi。</t>
  </si>
  <si>
    <t>（左肺固有段）原位腺癌。    - 癌组织未侵犯肺被膜（分级：PL0）；    - 未检出明确气道播散、脉管癌栓及神经侵犯；    - 支气管切缘及肺金属丝缝合缘未检出癌组织累及；    -（②5）淋巴结（1枚）、（③7）淋巴结（2枚）、（④9）淋巴结（3枚）、（⑤10）淋巴结（3枚）、（⑥11）淋巴结（2枚）、（⑦12）淋巴结（2枚）及（⑧6）淋巴结（1枚）切片上未见癌转移。    备注：癌灶大小：1.1cm×0.8cm×0.5cm；病理分期：pTis。</t>
  </si>
  <si>
    <t>标本类型：肺段切除+淋巴结清扫标本。    肿瘤部位：左肺尖后段。    组织学类型：微浸润性腺癌（非黏液型）。    生长模式：以贴壁状生长为主，局灶呈乳头状生长。    癌灶大小：1.1cm×0.7cm×0.6cm。    胸膜侵犯：（-）。                 气道播散：（-）。    脉管侵犯：（-）。                      神经侵犯：（-）。    支气管切缘：（-）。                肺金属丝缝合缘：（-）。    其它形态特征：其余肺组织未检出特殊。    淋巴结转移情况：（-）；      0/5。    具体淋巴结分组情况：第10组（0/1），第11组（0/1），第12组（0/1），第7组（0/1），第5组（0/1）。    病理分期：pT1mi。</t>
  </si>
  <si>
    <t>标本类型：肺楔形切除+淋巴结清扫标本。    肿瘤部位：右下肺；周围型。    组织学类型：微浸润性腺癌（非黏液型）。    生长模式：以贴壁状生长为主，局灶呈腺泡状生长。    癌灶大小：0.6cm×0.5cm×0.3cm。    胸膜侵犯：（-）。                 气道播散：（-）。    脉管侵犯：（-）。                      神经侵犯：（-）。         肺金属丝缝合缘：（-）。    其它形态特征：其余肺组织未检出特殊。    淋巴结转移情况：（-）；      0/3（阳性淋巴结数/淋巴结总数）。    具体淋巴结分组情况：（②9）淋巴结（1枚）及（③11）淋巴结（2枚）切片上未见癌转移。    病理分期：pT1mi。</t>
  </si>
  <si>
    <t>（右上肺）微浸润性腺癌（非黏液型）。    生长模式：以贴壁状生长为主，局灶呈乳头状生长。    癌灶大小：0.9cm×0.6cm×0.5cm。    胸膜侵犯：（-）。                 气道播散：（-）。    脉管侵犯：（-）。                      神经侵犯：（-）。                肺金属丝缝合缘：（-）。    其它形态特征：其余肺组织未检出特殊。    淋巴结转移情况：（-）。    具体淋巴结分组情况：（②LN10）淋巴结（1枚）及（③LN11）淋巴结（2枚）未见癌转移。    病理分期：pT1mi。    免疫组化染色示癌细胞：TTF-1（+），C-MET（1+）。    特色染色：弹力纤维染色示癌组织未突破肺被膜外弹力纤维层（仅评估被膜完整处）</t>
  </si>
  <si>
    <t>标本类型：肺段切除+淋巴结清扫标本。    肿瘤部位：右肺上叶S1段；周围型。    组织学类型：原位腺癌（非黏液型）。    癌灶大小：0.7cm×0.6cm×0.3cm。       胸膜侵犯：（-）。                  气道播散：（-）。    脉管侵犯：（-）。                       神经侵犯：（-）。                  肺金属丝缝合缘：（-）。    其它形态特征：其余肺组织未检出特殊。    淋巴结转移情况：（-）；      0/3（阳性淋巴结数/淋巴结总数）。    具体淋巴结分组情况：第7 组（0/1），第10 组（0/1），第11 组（0/1）。    病理分期：pTis。</t>
  </si>
  <si>
    <t>标本类型：肺段切除+淋巴结清扫标本。    肿瘤部位：右上肺尖段；周围型。    组织学类型：微浸润性腺癌（非黏液型）。    生长模式：以贴壁状生长为主，局灶呈腺泡状生长。    癌灶大小：1.1cm×0.9cm×0.9cm    胸膜侵犯：（-）。                 气道播散：（-）。    脉管侵犯：（-）。                      神经侵犯：（-）。    支气管切缘：（-）。          肺金属丝缝合缘：（-）。    其它形态特征：其余肺组织未检出特殊。    淋巴结转移情况：（-）；      0/11（阳性淋巴结数/淋巴结总数）。    具体淋巴结分组情况：支气管旁淋巴结（5枚）、第10 组（0/1），第11 组（0/3），第12 组（0/2）。    病理分期：pT1mi。    免疫组织化学染色示肿瘤组织：TTF-1（+），CMET（1+）。</t>
  </si>
  <si>
    <t>标本类型：肺叶切除+淋巴结清扫标本。    肿瘤部位：左肺尖后段；周围型。    组织学类型：原位腺癌（非黏液型）。    癌灶大小：2.1cm×1.8cm×1.5cm。       胸膜侵犯：（-）。                  气道播散：（-）。    脉管侵犯：（-）。                       神经侵犯：（-）。    支气管切缘：（-）。                  肺金属丝缝合缘：（-）。    其它形态特征：其余肺组织未检出特殊。    淋巴结转移情况：（-）；      0/4（阳性淋巴结数/淋巴结总数）。    具体淋巴结分组情况：第7组（0/1），第12组（0/2），第13组（0/1）。    病理分期：pTis。</t>
  </si>
  <si>
    <t>标本类型：肺段切除+淋巴结清扫标本。    肿瘤部位：左肺下叶背段；周围型。    组织学类型：微浸润性腺癌（非黏液型）。    生长模式：以贴壁状生长为主，局灶呈腺泡状生长。    癌灶大小：0.9cm×0.7cm×0.5cm。    胸膜侵犯：（-）。                 气道播散：（-）。    脉管侵犯：（-）。                      神经侵犯：（-）。        肺金属丝缝合缘：（-）。    其它形态特征：其余肺组织未检出特殊。    淋巴结转移情况：（-）；      0/5（阳性淋巴结数/淋巴结总数）。    具体淋巴结分组情况：（②第7组）淋巴结（1枚）、（③第10组）淋巴结（2枚）及（④第11组）淋巴结（2枚）切片上未见癌转移。    病理分期：pT1mi。</t>
  </si>
  <si>
    <t>肿瘤部位：右肺中叶；周围型。    组织学类型：微浸润性腺癌（非黏液型）。    生长模式：以贴壁状生长为主，局灶呈乳头状生长。    癌灶大小：1cm×0.5cm×0.5cm。    胸膜侵犯：（-）。                 气道播散：（-）。    脉管侵犯：（-）。                      神经侵犯：（-）。    支气管切缘：（-）。                 肺金属丝缝合缘：（-）。    其它形态特征：其余肺组织未检出特殊。    淋巴结转移情况：（-）；   0/9（阳性淋巴结数/淋巴结总数）。    具体淋巴结分组情况：支气管旁淋巴结（2枚）、送（②LN7）淋巴结（2枚）、（③LN11s）淋巴结（4枚）及（④LN11i）淋巴结（1枚）切片上未见癌转移。    病理分期：pT1mi。</t>
  </si>
  <si>
    <t>标本类型：肺段切除+淋巴结清扫标本。    肿瘤部位：右上肺前段；周围型。    组织学类型：微浸润性腺癌（非黏液型）。    生长模式：以贴壁状生长为主，局灶呈腺泡状生长。    癌灶大小：0.9cm×0.9cm×0.5cm。    胸膜侵犯：（-）。                 气道播散：（-）。    脉管侵犯：（-）。                      神经侵犯：（-）。                 肺金属丝缝合缘：（-）。    其它形态特征：其余肺组织未检出特殊。    淋巴结转移情况：（-）；      0/2（阳性淋巴结数/淋巴结总数）。    具体淋巴结分组情况：（②2/4组）淋巴结（1枚）及（③7组）淋巴结（1枚）切片上未见癌组织转移。    病理分期：pT1mi。</t>
  </si>
  <si>
    <t>标本类型：肺段切除+淋巴结清扫标本。    肿瘤部位：左上肺前段；周围型。    组织学类型：微浸润性腺癌（非黏液型）。    生长模式：以贴壁状生长为主，局灶呈腺泡状生长。    癌灶大小：直径0.7cm。    胸膜侵犯：（-）。                 气道播散：（-）。    脉管侵犯：（-）。                      神经侵犯：（-）。                 肺金属丝缝合缘：（-）。    其它形态特征：其余肺组织未检出特殊。    淋巴结转移情况：（-）；      0/7（阳性淋巴结数/淋巴结总数）。    具体淋巴结分组情况：第5组（0/1），第7组（0/2），第9组（0/3），第12 组（0/1）；（第10 组淋巴结）镜下为纤维脂肪组织，未见淋巴结结构。    病理分期：pT1mi。    免疫组织化学染色示肿瘤组织：TTF-1（+），CMET（2+）。</t>
  </si>
  <si>
    <t>标本类型：肺段切除+淋巴结清扫标本。    肿瘤部位：右上S2b+S3a。    组织学类型：原位腺癌（非黏液型）。    癌灶大小：1.5cm×1.2cm×0.6cm。       胸膜侵犯：（-）。                  气道播散：（-）。    脉管侵犯：（-）。                       神经侵犯：（-）。               肺金属丝缝合缘：（-）。    其它形态特征：其余肺组织未检出特殊。    淋巴结转移情况：（-）；      0/5。    具体淋巴结分组情况：（②4LN）淋巴结（2枚）、（③7LN）淋巴结（1枚）及（④11LN）淋巴结（2枚）切片上未见癌转移。    病理分期：pTis。</t>
  </si>
  <si>
    <t>标本类型：肺段切除+淋巴结清扫标本。    肿瘤部位：肺段；周围型。    组织学类型：微浸润性腺癌（非黏液型）。    癌灶大小：1.5cm×1.2cm×0.5cm。    生长模式：贴壁状90%，腺泡状10%。    组织学分化：高分化。         胸膜侵犯：（-）；     胸膜侵犯分级：PL0。    气道播散：（-）。    脉管侵犯：（-）。              神经侵犯：（-）。    支气管切缘：（-）。         肺金属丝缝合缘：（-）。    其他形态特征：其余肺组织未检出特殊。    淋巴结转移情况：（-）；0/9 。    具体淋巴结分组情况：第2/4 组（4枚），第7组（1枚），第10组（1枚），第11组（2枚）及第12组（1枚）切片上均未见癌转移。    病理分期：pT1b。    特殊染色结果：弹力纤维染色示癌组织未突破肺被膜外弹力纤维层。    免疫组化染色结果：TTF-1（+），C-MET（2+）。       （肿瘤组织免疫组化ALK检测结果为阴性，请参阅病理报告：KI22-01429）</t>
  </si>
  <si>
    <t>肿瘤部位：右下肺；周围型。    组织学类型：微浸润性腺癌（非黏液型）。    生长模式：贴壁状约70%，腺泡状约10%，乳头状约20%。    癌灶大小：1.2cm×1cm×0.9cm。    胸膜侵犯：（-）。                 气道播散：（-）。    脉管侵犯：（-）。                      神经侵犯：（-）。    支气管切缘：（-）。               肺金属丝缝合缘：（-）。    其它形态特征：其余肺组织未检出特殊。    淋巴结转移情况：（-）；   0/2（阳性淋巴结数/淋巴结总数）。    具体淋巴结分组情况：送（②7LN）淋巴结（1枚）及（④12LN）淋巴结（1枚）切片上未见癌转移；送（③11LN）镜下为纤维脂肪组织，其内未见癌组织；送（⑤13LN）镜下为肺组织，其内未见癌组织。    病理分期：pT1mi。</t>
  </si>
  <si>
    <t>（右肺中叶切除及淋巴结清扫标本）    肿瘤部位：（右肺中叶）；周围型。    组织学类型：原位腺癌（非黏液型）。    癌灶大小：0.9cm×0.6cm×0.5cm。       胸膜侵犯：（-）。                  气道播散：（-）。    脉管侵犯：（-）。                       神经侵犯：（-）。    支气管切缘：（-）。               肺金属丝缝合缘：（-）。    其余肺组织未检出特殊。    淋巴结转移情况：（-）。    具体淋巴结分组情况：（②LN7）组（0/2），（送③LN11）组（0/1），（送④LN12）组（0/1）。    病理分期：pTis。</t>
  </si>
  <si>
    <t>标本类型：肺段切除+淋巴结清扫标本。    肿瘤部位：左下肺LS8+LS9；周围型。    组织学类型：微浸润性腺癌（非黏液型）。    生长模式：以贴壁状生长为主，局灶呈腺泡状生长。    癌灶大小：0.7cm×0.7cm×0.5cm。    胸膜侵犯：（-）。                 气道播散：（-）。    脉管侵犯：（-）。                      神经侵犯：（-）。    支气管切缘：（-）。               肺金属丝缝合缘：（-）。    其它形态特征：其余肺组织未检出特殊。    淋巴结转移情况：（-）；      0/4（阳性淋巴结数/淋巴结总数）。    具体淋巴结分组情况：第9组（0/1），第11组（0/1），第12组（0/2）。    病理分期：pT1mi。</t>
  </si>
  <si>
    <t>肿瘤部位：RS3+1b；    组织学类型：微浸润性腺癌（非黏液型）。    生长模式：以贴壁状生长为主，局灶乳头状生长。    癌灶大小：1.1cm×0.6cm×0.6cm。    胸膜侵犯：（-）。                 气道播散：（-）。    脉管侵犯：（-）。                      神经侵犯：（-）。    支气管切缘：（-）。             肺金属丝缝合缘：（-）。    其它形态特征：其余肺组织未检出特殊。    淋巴结转移情况：（-）；   0/5（阳性淋巴结数/淋巴结总数）。    具体淋巴结分组情况：送（②LN10）淋巴结（2枚）、（③LN11）淋巴结（2枚）及（④LN12）淋巴结（1枚）切片上未见癌转移。    病理分期：pT1mi。</t>
  </si>
  <si>
    <t>标本类型：肺部分切除+淋巴结清扫标本。    1.肿瘤部位：左肺上叶前段；周围型。    组织学类型：微浸润性腺癌（非黏液型）。    生长模式：以贴壁状生长为主，局灶呈腺泡状。    癌灶大小：直径0.6cm。    胸膜侵犯：（-）。                 脉管侵犯：（-）。                      神经侵犯：（-）。                肺金属丝缝合缘：（-）。    其它形态特征：其余肺组织未检出特殊。    2.肿瘤部位：送②（补切缘及结节1处）；周围型。    组织学类型：原位腺癌（非黏液型）。    生长模式：贴壁状生长。    癌灶大小：直径0.3cm。    胸膜侵犯：（-）。                 脉管侵犯：（-）。                      神经侵犯：（-）。                肺金属丝缝合缘：（-）。    其它形态特征：其余肺组织未检出特殊。    3.淋巴结转移情况：（-）；      0/2。    具体淋巴结分组情况：第7组（0/1），第10组（0/1）。        病理分期：pT1mi。    弹力纤维染色示癌组织未侵犯肺被膜。</t>
  </si>
  <si>
    <t>标本类型：肺段切除+淋巴结清扫标本。    （右肺背段）：肺叶段；周围型。    组织学类型：微浸润性腺癌（非黏液型）。    生长模式：以腺泡状及贴壁状生长为主。    癌灶大小：0.7cm×0.5cm×0.5cm。    胸膜侵犯：（-）。                 气道播散：（-）。    脉管侵犯：（-）。                      神经侵犯：（-）。    支气管切缘：（-）。           肺金属丝缝合缘：（-）。    其它形态特征：其余肺组织未检出特殊。    淋巴结转移情况：（-）；      0/4。    具体淋巴结分组情况：第7组（0/1），第10组（0/1），第11组（0/1），第12组（0/1）。    病理分期：pT1mi。    免疫组化染色示癌组织：TTF-1（+），C-MET（2+），P40（-）。</t>
  </si>
  <si>
    <t>标本类型：肺段切除+淋巴结清扫标本。    肿瘤部位：左肺尖后段。    组织学类型：原位腺癌（非黏液型）。    癌灶大小：0.9cm×0.6cm×0.5cm。       胸膜侵犯：（-）。                  气道播散：（-）。    脉管侵犯：（-）。                       神经侵犯：（-）。    支气管切缘：（-）。               肺金属丝缝合缘：（-）。    其它形态特征：其余肺组织未检出特殊。    淋巴结转移情况：（-）；      0/13。    具体淋巴结分组情况：支气管旁淋巴结（2枚）、（②5ln）淋巴结（5枚）、（③7ln）淋巴结（3枚）、（④10ln）淋巴结（2枚）及（⑤12ln）淋巴结（1枚）切片上未见癌转移。    病理分期：pTis。</t>
  </si>
  <si>
    <t>肿瘤部位：右肺中叶；周围型。    组织学类型：微浸润性腺癌（非黏液型）。    生长模式：以贴壁状生长为主，局灶呈腺泡状。    癌灶大小：0.8cm×0.8cm×0.5cm。    胸膜侵犯：（-）。                 气道播散：（-）。    脉管侵犯：（-）。                      神经侵犯：（-）。                 肺金属丝缝合缘：（-）。    其它形态特征：其余肺组织未检出特殊。    淋巴结转移情况：（-）；      0/3（阳性淋巴结数/淋巴结总数）。    具体淋巴结分组情况：（②LN 7）淋巴结（1枚）及（③LN 10）淋巴结（2枚）切片上未见癌组织转移。    病理分期：pT1mi。</t>
  </si>
  <si>
    <t>标本类型：肺段切除+淋巴结清扫标本。    肿瘤部位：左上肺前段。    组织学类型：微浸润性腺癌（非黏液型）。    生长模式：以贴壁状生长为主，局灶呈腺泡状生长。    癌灶大小：1.5cm×1.5cm×1cm。    胸膜侵犯：（-）。                 气道播散：（-）。    脉管侵犯：（-）。                      神经侵犯：（-）。                肺金属丝缝合缘：（-）。    其它形态特征：其余肺组织未检出特殊。    淋巴结转移情况：（-）；      0/4。    具体淋巴结分组情况：第5组（0/1），第7组（0/1），第10组（0/1），第13组（0/1）。    病理分期：pT1mi。</t>
  </si>
  <si>
    <t>（术中快速标本常规病理报告）    （左上肺舌段）微浸润性腺癌（非黏液型）。    生长模式：以贴壁状生长为主，局灶呈腺泡状生长。    癌灶大小：0.7cm×0.5cm×0.4cm。    胸膜侵犯：（-）。                 气道播散：（-）。    脉管侵犯：（-）。                      神经侵犯：（-）。                肺金属丝缝合缘：（-）。    其它形态特征：其余肺组织未检出特殊。    病理分期：pT1mi。    免疫组化染色示癌细胞：TTF-1（+）；    特殊染色：弹力纤维染色示癌组织未突破肺被膜外弹力纤维层。    （另有手术标本病理编号：BI22-32889）</t>
  </si>
  <si>
    <t>（术中快速标本常规切片报告）    标本类型：肺局部切除标本。    肿瘤部位：右肺下叶；周围型。    组织学类型：微浸润性腺癌（非黏液型）。    生长模式：以贴壁状生长为主，局灶呈腺泡状及乳头状生长。    癌灶大小：1.3cm×1cm×0.8cm。    胸膜侵犯：（-）。                 气道播散：（-）。    脉管侵犯：（-）。                      神经侵犯：（-）。                肺金属丝缝合缘：（-）。    其它形态特征：其余肺组织未检出特殊。    病理分期：pT1mi。    备注：另有手术标本病理编号：BI22-33217。</t>
  </si>
  <si>
    <t>标本类型：肺段切除+淋巴结清扫标本。    肿瘤部位：右肺上叶尖段。    组织学类型：原位腺癌（非黏液型）。    癌灶大小：0.7cm×0.6cm×0.5cm。       胸膜侵犯：（-）。                  气道播散：（-）。    脉管侵犯：（-）。                       神经侵犯：（-）。    支气管切缘：（-）。                  肺金属丝缝合缘：（-）。    其它形态特征：其余肺组织未检出特殊。    淋巴结转移情况：（-）；      0/7。    具体淋巴结分组情况：支气管旁淋巴结（1枚）、（②4LN）淋巴结（1枚）、（③7LN）淋巴结（2枚）及（④10LN）淋巴结（3枚）切片上未见癌转移。    病理分期：pTis。</t>
  </si>
  <si>
    <t>肿瘤部位：右上肺；周围型。    组织学类型：微浸润性腺癌（非黏液型）。    生长模式：贴壁状60%，腺泡状及乳头状共40%。    癌灶大小：1cm×0.8cm×0.6cm。    胸膜侵犯：（-）。                 气道播散：（-）。    脉管侵犯：（-）。                      神经侵犯：（-）。    支气管切缘：（-）。                肺金属丝缝合缘：（-）。    其它形态特征：其余肺组织未检出特殊。    淋巴结转移情况：（-）；   0/19（阳性淋巴结数/淋巴结总数）。    具体淋巴结分组情况：肺内淋巴结（1枚）、送（②LN2+4）淋巴结（8枚）、（③LN7）淋巴结（7枚）、（④LN9）淋巴结（1枚）、（⑤LN10）淋巴结（1枚）及（⑥LN11）淋巴结（1枚）切片上未见癌转移。    病理分期：pT1mi。</t>
  </si>
  <si>
    <t>标本类型：肺叶切除+淋巴结清扫标本。    肿瘤部位：右肺上叶；周围型。    组织学类型：微浸润性腺癌（非黏液型）。    生长模式：以贴壁状生长为主，局灶呈腺泡状及乳头状生长。    癌灶大小：直径0.4cm灰白区B。    胸膜侵犯：（-）。                 气道播散：（-）。    脉管侵犯：（-）。                      神经侵犯：（-）。    支气管切缘：（-）。。                 肺金属丝缝合缘：（-）。    其它形态特征：其余肺组织见0.7cm×0.5cm灰白区A，镜下为淋巴滤泡反应性增生。    淋巴结转移情况：（-）；      0/17（阳性淋巴结数/淋巴结总数）。    具体淋巴结分组情况：第4 组（0/5），第7组（0/6），第9 组（0/1），第10 组（0/3），第11 组（0/2）。    病理分期：pT1mi。    免疫组织化学染色示灰白区B癌组织：TTF-1（+），CMET（2+）；    免疫组织化学染色示灰白区A增生淋巴组织：CD3（部分+），CD20（+），CD21（FDC网+），Ki67（LI：30%），CD30（散在+），Kappa（-），lambda（+），IgG（+），IgG4（部分+），CD5（部分+），CD43（与T细胞阳性区一致），IgD（套区+）；原位杂交EBER（-）</t>
  </si>
  <si>
    <t>标本类型：肺楔形切除+淋巴结清扫标本。    肿瘤部位：右肺上叶；周围型。    组织学类型：微浸润性腺癌（非黏液型）。    生长模式：以贴壁状生长为主，局灶呈腺泡状。    癌灶大小：0.5cm×0.4cm×0.3cm。    胸膜侵犯：（-）。                 气道播散：（-）。    脉管侵犯：（-）。                      神经侵犯：（-）。                 肺金属丝缝合缘：（-）。    其它形态特征：其余肺组织未检出特殊。    淋巴结转移情况：（-）；      0/2（阳性淋巴结数/淋巴结总数）。    具体淋巴结分组情况：（②LN7）淋巴结（2枚）切片上未见癌转移。    病理分期：pT1mi。</t>
  </si>
  <si>
    <t>标本类型：肺部分切除+淋巴结清扫标本。    肿瘤部位：右肺S2B+3A；周围型。    组织学类型：微浸润性腺癌（非黏液型）。    生长模式：以贴壁状生长为主，局灶呈腺泡状。    癌灶大小：0.9cm×0.9cm×0.5cm。    胸膜侵犯：（-）。                 气道播散：（-）。    脉管侵犯：（-）。                      神经侵犯：（-）。             肺金属丝缝合缘：（-）。    其它形态特征：其余肺组织未检出特殊。    淋巴结转移情况：（-）；      0/9。    具体淋巴结分组情况：第7组（0/4），第10组（0/2），第11组（0/1），第12组（0/2）。    病理分期：pT1mi。</t>
  </si>
  <si>
    <t>肿瘤部位：左肺上叶。    组织学类型：原位腺癌（非黏液型）。    癌灶大小：0.6cm×0.5cm×0.4cm。       胸膜侵犯：（-）。                  气道播散：（-）。    脉管侵犯：（-）。                       神经侵犯：（-）。    支气管切缘：（-）。请注意是否存在支气管切缘。                  肺金属丝缝合缘：（-）。    其它形态特征：其余肺组织未检出特殊。    淋巴结转移情况：（-）；      0/7（阳性淋巴结数/淋巴结总数）。    具体淋巴结分组情况：第5组（0/2），第7组（0/2），第10组（0/1），第12组（0/2）。    病理分期：pTis。</t>
  </si>
  <si>
    <t>标本类型：肺段切除+淋巴结清扫标本。    肿瘤部位：左上肺尖后段。    组织学类型：原位腺癌（非黏液型）。    癌灶大小：0.5cm×0.4cm×0.3cm。       胸膜侵犯：（-）。                  气道播散：（-）。    脉管侵犯：（-）。                       神经侵犯：（-）。                 肺金属丝缝合缘：（-）。    其它形态特征：其余肺组织未检出特殊。    淋巴结转移情况：（-）；      0/1。    具体淋巴结分组情况：（②LN7）淋巴结（1枚）切片上未见癌转移。    病理分期：pTis。</t>
  </si>
  <si>
    <t>标本类型：肺段切除+淋巴结清扫标本。    肿瘤部位：右中肺外侧段；周围型。    组织学类型：微浸润性腺癌（非黏液型）。    生长模式：以贴壁状生长为主，局灶呈腺泡状生长。    癌灶大小：0.8cm×0.6cm×0.4cm。    胸膜侵犯：（-）。                 气道播散：（-）。    脉管侵犯：（-）。                      神经侵犯：（-）。    支气管切缘：（-）。               肺金属丝缝合缘：（-）。    其它形态特征：其余肺组织未检出特殊。    淋巴结转移情况：（-）；      0/11（阳性淋巴结数/淋巴结总数）。    具体淋巴结分组情况：第2/4 组（0/8），第7 组（0/1），第10 组（0/1），第11 组（0/1）。    病理分期：pT1mi。    免疫组织化学染色示肿瘤组织：TTF-1（+），CMET（2+）。</t>
  </si>
  <si>
    <t>肿瘤部位：右上肺后段。    组织学类型：微浸润性腺癌（非黏液型）。    生长模式：以贴壁状生长为主，局灶呈腺泡状生长。    癌灶大小：1.8cm×1.5cm×1.5cm灰白区。    胸膜侵犯：（-）。                 气道播散：（-）。    脉管侵犯：（-）。                      神经侵犯：（-）。    支气管切缘：（-）。               肺金属丝缝合缘：（-）。    其它形态特征：其余肺组织未检出特殊。    淋巴结转移情况：（-）；      0/5（阳性淋巴结数/淋巴结总数）。    具体淋巴结分组情况：第2组（0/1），第4组（0/1），第7组（0/1），第11组（0/1），第12组（0/1）。    病理分期：pT1mi。    备注：送检（⑦13）全部取材制片，镜下均为纤维组织及肺组织，切片上未见明确淋巴结结构，请结合临床。</t>
  </si>
  <si>
    <t>（术中快速标本常规切片报告）    （右上肺）：原位腺癌（非黏液型）。    癌灶大小：0.6cm×0.4cm×0.3cm。       胸膜侵犯：（-）。                  气道播散：（-）。    脉管侵犯：（-）。                       神经侵犯：（-）。        肺金属丝缝合缘：（-）。    其它形态特征：其余肺组织未检出特殊。    病理分期：pTis。    免疫组化染色示癌组织：TTF-1（+），C-MET（2+），P40（-）。    另有标本病理编号为BI22-34990。</t>
  </si>
  <si>
    <t>标本类型：肺叶切除+淋巴结清扫标本。    肿瘤部位：右肺上叶；周围型。    组织学类型：微浸润性腺癌（非黏液型）。    生长模式：以贴壁状生长为主，局灶呈腺泡状生长。    癌灶大小：1cm×0.8cm×0.5cm（灰白间褐区A）。    胸膜侵犯：（-）。                 气道播散：（-）。    脉管侵犯：（-）。    支气管切缘：（-）。                            肺金属丝缝合缘：（-）。    其它形态特征：周围肺组织见肺泡上皮非典型腺瘤样增生（AAH）（灰白间褐区B，病变大小：直径0.4cm）。    淋巴结转移情况：（-）；      0/3。    具体淋巴结分组情况：送检（7组）淋巴结（2枚）及（10组）淋巴结（1枚）均未见癌转移，送检（11组淋巴结）镜下为纤维脂肪组织，未见癌累及。    病理分期：pT1mi。    免疫组化染色示AAH病变区域（灰白间褐区B）：TTF-1（+），P53（约20%弱+），Ki-67（LI:约2%）。</t>
  </si>
  <si>
    <t>1.（左下肺）原位腺癌。    - 癌灶大小：0.4cm×0.3cm×0.3cm；    - 病理分期：pTis；    - 其余肺组织未检出特殊；    - 肺金属丝缝合缘未检出癌累及。      2.（前纵膈）胸腺瘤（AB型）。    - 肿瘤局限于纤维性包膜内；    - 手术外周游离缘未检出肿瘤累及。    免疫组化染色示瘤细胞：PCK（+），EMA（灶状+），P40（+），CD20（部分+），TDT（背景淋巴细胞+）。</t>
  </si>
  <si>
    <t>（右上肺后段）原位腺癌。    - 癌组织未侵犯肺被膜（分级：PL0）；    - 未检出明确气道播散、脉管癌栓及神经侵犯；    - 肺金属丝缝合缘未检出癌组织累及；    -（②11）淋巴结（5枚）切片上未见癌转移。    备注：癌灶大小：0.9cm×0.5cm×0.4cm；病理分期：pTis。</t>
  </si>
  <si>
    <t>肿瘤部位：LS5；周围型。    组织学类型：微浸润性腺癌（非黏液型）。    生长模式：贴壁状60%，乳头状40%。    癌灶大小：1cm×0.5cm×0.5cm。    胸膜侵犯：（-）。                 气道播散：（-）。    脉管侵犯：（-）。                      神经侵犯：（-）。    支气管切缘：（-）。              肺金属丝缝合缘：（-）。    其它形态特征：其余肺组织未检出特殊。    淋巴结转移情况：（-）；   0/5（阳性淋巴结数/淋巴结总数）。    具体淋巴结分组情况：送（②LN10）淋巴结（3枚）、（③LN11）淋巴结（1枚）及（④LN12）淋巴结（1枚）切片上未见癌转移。    病理分期：pT1mi。</t>
  </si>
  <si>
    <t>标本类型：肺段切除+淋巴结清扫标本。    肿瘤部位：左上肺固有段；周围型。    组织学类型：微浸润性腺癌（非黏液型）。    生长模式：以贴壁状生长为主，局灶呈腺泡状生长。    癌灶大小：0.8cm×0.6cm×0.5cm。    胸膜侵犯：（-）。                 气道播散：（-）。    脉管侵犯：（-）。                      神经侵犯：（-）。    支气管切缘：（-）。                肺金属丝缝合缘：（-）。    其它形态特征：其余肺组织未检出特殊。    淋巴结转移情况：（-）；      0/4（阳性淋巴结数/淋巴结总数）。    具体淋巴结分组情况：（②7组）淋巴结（1枚）、（③10组）淋巴结（1枚）及（④11组）淋巴结（2枚）切片上未见癌组织转移。    病理分期：pT1mi。</t>
  </si>
  <si>
    <t>（肺叶切除标本）    （左肺上叶尖后段）原位腺癌。    - 癌灶大小：0.7cm×0.6cm×0.5cm；    - 癌组织未侵犯肺被膜（分级：PL0）；    - 未检出明确气道播散、脉管癌栓及神经侵犯；    - 肺金属丝缝合缘未检出癌组织累及；    - 送检（②4LN）淋巴结（1枚）、（③7LN）淋巴结（2枚）、（④10LN）淋巴结（1枚）切片上未见癌转移。</t>
  </si>
  <si>
    <t>标本类型：肺叶切除+淋巴结清扫标本。    肿瘤部位：左上肺。    组织学类型：微浸润性腺癌（非黏液型）。    生长模式：以贴壁状生长为主，局灶呈乳头状生长。    癌灶大小：0.5cm×0.4cm×0.4cm。    胸膜侵犯：（-）。                 气道播散：（-）。    脉管侵犯：（-）。                      神经侵犯：（-）。    支气管切缘：（-）。                 肺金属丝缝合缘：（-）。    其它形态特征：其余肺组织未检出特殊。    淋巴结转移情况：（-）；      0/10。    具体淋巴结分组情况：（②LN4）淋巴结（1枚）、（③LN5）淋巴结（1枚）、（④LN7）淋巴结（4枚）、（⑤LN10）淋巴结（2枚）及（⑥LN11）淋巴结（2枚）切片上未见癌转移。    病理分期：pT1mi。</t>
  </si>
  <si>
    <t>标本类型：肺段切除+淋巴结清扫标本。    肿瘤部位：右肺上叶前段；周围型。    组织学类型：原位腺癌（非黏液型）。    癌灶大小：0.9cm×0.6cm×0.5cm。       胸膜侵犯：（-）。                  气道播散：（-）。    脉管侵犯：（-）。                       神经侵犯：（-）。               肺金属丝缝合缘：（-）。    其它形态特征：其余肺组织未检出特殊。    淋巴结转移情况：（-）；      0/5（阳性淋巴结数/淋巴结总数）。    具体淋巴结分组情况：第4组（0/1），第7组（0/3），第10组（0/1）。    病理分期：pTis。</t>
  </si>
  <si>
    <t>1.（左肺上叶尖后段）原位腺癌（癌灶大小：直径0.5cm）；    - 癌组织未侵犯肺被膜；    - 切片上未见明确气道内播散、脉管内癌栓及神经侵犯；    - 金属丝切缘切片上未见癌组织累及。    2.(左肺下叶)肺泡上皮非典型腺瘤样增生（AAH）（镜下测量病变范围：0.3cm×0.2cm）；    - 金属丝切缘切片上未见病变累及；    - 送（③第10组）淋巴结（1枚）切片上未见癌转移。</t>
  </si>
  <si>
    <t>肿瘤部位：右肺下叶背段；周围型。    组织学类型：微浸润性腺癌（非黏液型）。    生长模式：以贴壁状生长为主，局灶呈腺泡状生长。    镜下测量癌灶大小：0.7cm×0.5cm。    胸膜侵犯：（-）。                 气道播散：（-）。    脉管侵犯：（-）。                      神经侵犯：（-）。               肺金属丝缝合缘：（-）。    淋巴结转移情况：（-）；      0/10。    具体淋巴结分组情况：送检（4组）淋巴结（2枚）、（7组）淋巴结（5枚）、（10组）淋巴结（2枚）及（11组）淋巴结（1枚）均未见癌转移。    病理分期：pT1mi。</t>
  </si>
  <si>
    <t>（右肺下叶背段）微浸润性腺癌。    标本类型：肺段切除+淋巴结清扫标本。    肿瘤部位：右肺下叶背段。    组织学类型：微浸润性腺癌（非黏液型）。    生长模式：以贴壁状生长为主，局灶呈腺泡状生长。    癌灶大小：0.6cm×0.5cm×0.5cm。    胸膜侵犯：（-）。                 气道播散：（-）。    脉管侵犯：（-）。                      神经侵犯：（-）。    支气管切缘：（-）。         肺金属丝缝合缘：（-）。    其它形态特征：其余肺组织未检出特殊。    淋巴结转移情况：（-）；      0/16（阳性淋巴结数/淋巴结总数）。    具体淋巴结分组情况：（②4LN）淋巴结（3枚）、（③7LN）淋巴结（5枚）、（④9LN）淋巴结（2枚）、（⑤10LN）淋巴结（1枚）、（⑥11LN）淋巴结（1枚）、（⑦12LN）淋巴结（3枚）及（⑧13LN）淋巴结（1枚）切片上未见癌转移。</t>
  </si>
  <si>
    <t>（右肺上叶）微浸润性腺癌（非黏液型）。    生长模式：以贴壁状生长为主，局灶呈腺泡状生长。    癌灶大小：1.8cm×1.5cm×0.8cm。    胸膜侵犯：（-）。                 气道播散：（-）。    脉管侵犯：（-）。                      神经侵犯：（-）。    支气管切缘：（-）。               肺金属丝缝合缘：（-）。    其它形态特征：其余肺组织未检出特殊。    淋巴结转移情况：（-）；    支气管旁淋巴结（1枚）、送（②LN4）淋巴结（8枚）、（③LN7）淋巴结（3枚）、（④LN10）淋巴结（1枚）及（⑤LN11）淋巴结（4枚）切片上未见癌转移。    病理分期：pT1mi。</t>
  </si>
  <si>
    <t>（RS1b）微浸润性肺腺癌。    标本类型：肺楔形切除+淋巴结清扫标本。    肿瘤部位：RS1b。    组织学类型：微浸润性腺癌（非黏液型）。    生长模式：以贴壁状生长为主，局灶呈腺泡状。    癌灶大小：0.5cm×0.3cm×0.3cm。    胸膜侵犯：（-）。                 气道播散：（-）。    脉管侵犯：（-）。                      神经侵犯：（-）。    支气管切缘：（-）。           肺金属丝缝合缘：（-）。    其它形态特征：其余肺组织未检出特殊。    淋巴结转移情况：（-）；      0/2（阳性淋巴结数/淋巴结总数）。    具体淋巴结分组情况：（ln12）淋巴结（2枚）切片上未见癌转移。</t>
  </si>
  <si>
    <t>（术中快速标本常规切片报告）    （右上肺）原位腺癌。    - 癌灶大小：直径0.6cm；    - 癌组织未侵犯肺被膜（分级：PL0）；    - 未检出明确气道播散、脉管癌栓及神经侵犯；    - 肺金属丝缝合缘未检出癌组织累及。    （另有手术标本病理编号：BI22-35190)</t>
  </si>
  <si>
    <t>1.（右中叶、上叶）微小浸润性腺癌（最大径约3mm)合并原位腺癌（大小为1.8cm×1cm×0.8cm）。镜下见癌组织主为附壁生长(原位腺癌)，局灶为微乳头状及实体性生长(微小浸润性腺癌区）。    - 癌组织未侵犯肺被膜（分级：PL0）；    - 未检出明确气道播散、脉管癌栓及神经侵犯；    - 支气管切缘及肺金属丝缝合缘未检出癌组织累及；    - 支气管旁淋巴结（1枚）、（③3）淋巴结（2枚）、（④7）淋巴结（2枚）、（⑤10）淋巴结（1枚）、（⑥11）淋巴结（1枚）及（⑦12）淋巴结（1枚）切片上未见癌转移。    免疫组化标记示肿瘤细胞：TTF-1（+），P53（野生型，5%弱+），Ki67（LI:2%）    备注：浸润癌灶大小：3mm,原位腺癌大小1.8cm×1cm×0.8cm；病理分期：pT1mi。    2.（②右侧第9肋骨）纤维结构不良伴局灶泡沫样组织细胞聚集，切片上未见癌组织累及；    免疫组化染色示：CD68（组织细胞+），PCK（-），S100（-），CD1a（-），MDM2（-），CDK4（-），SATB2（-），P53（-），P16（-），Ki67（LI:&lt;1%）。</t>
  </si>
  <si>
    <t>（左肺上舌段）原位腺癌。    - 癌组织未侵犯肺被膜（分级：PL0）；    - 未检出明确气道播散、脉管癌栓及神经侵犯；    - 肺金属丝缝合缘未检出癌组织累及；    -（②左肺上叶部分组织）检出肺内淋巴结（1枚）、（③7）淋巴结（1枚）、（④11）淋巴结（1枚）及（⑤12）淋巴结（1枚）切片上未见癌转移。    备注：癌灶大小：0.5cm×0.4cm×0.2cm；病理分期：pTis。</t>
  </si>
  <si>
    <t>标本类型：肺段切除+淋巴结清扫标本。    肿瘤部位：右下肺背段；周围型。    组织学类型：微浸润性腺癌（非黏液型）。    生长模式：以贴壁状生长为主，局灶呈腺泡状生长。    癌灶大小：1.5cm×0.8cm×0.7cm。    胸膜侵犯：（-）。                 气道播散：（-）。    脉管侵犯：（-）。                      神经侵犯：（-）。    支气管切缘：（-）。           肺金属丝缝合缘：（-）。    其它形态特征：其余肺组织未检出特殊。    淋巴结转移情况：（-）；      0/9（阳性淋巴结数/淋巴结总数）。    具体淋巴结分组情况：（②7）淋巴结（1枚）、（④10）淋巴结（1枚）、（⑤11）淋巴结（1枚）及（⑥12）淋巴结（1枚）切片上未见癌转移，（③9）镜下主为纤维组织，切片上未见癌累及。    病理分期：pT1mi。</t>
  </si>
  <si>
    <t>（术中快速标本常规切片报告）       肿瘤部位：左下肺。    组织学类型：微浸润性腺癌（非黏液型）。    生长模式：贴壁状生长80%，腺泡状生长20%。    癌灶大小：1cm×0.9cm×0.8cm。       胸膜侵犯：（-）。                  气道播散：（-）。    脉管侵犯：（-）。                       神经侵犯：（-）。    肺金属丝缝合缘：（-）。    其它形态特征：其余肺组织未检出特殊。    病理分期：pT1mi。   （另有手术标本病理编号：BI22-36423）</t>
  </si>
  <si>
    <t>肿瘤部位：右下肺基底段。    组织学类型：微浸润性腺癌（非黏液型）。    生长模式：以贴壁状生长为主，局灶呈腺泡状。    癌灶大小：直径0.8cm。    胸膜侵犯：（-）。                 气道播散：（-）。    脉管侵犯：（-）。                      神经侵犯：（-）。    支气管切缘：（-）。            肺金属丝缝合缘：（-）。    其它形态特征：肿块周围肺组织呈慢性炎症改变。    淋巴结转移情况：（-）；     具体淋巴结分组情况：（②7）淋巴结（3枚）及（⑤13）淋巴结（1枚）未见癌转移；（③11、④12）镜下为小块肺组织，未检出淋巴结；    病理分期：pT1mi。</t>
  </si>
  <si>
    <t>标本类型：肺部分切除+淋巴结清扫标本。    肿瘤部位：肺叶段；周围型。    组织学类型：微浸润性腺癌（非黏液型）。    生长模式：以贴壁状生长为主，局灶呈腺泡状生长。    癌灶大小：0.6cm×0.5cm×0.5cm。    胸膜侵犯：（-）。                 气道播散：（-）。    脉管侵犯：（-）。                      神经侵犯：（-）。    支气管切缘：（-）。           肺金属丝缝合缘：（-）。    其它形态特征：其余肺组织检出非典型腺瘤样增生（AAH）。    淋巴结转移情况：（-）；      0/3。    具体淋巴结分组情况：第5组（0/2），第11组（0/1），第12组镜下为少量肺组织，切片上未见明确淋巴结结构，未见癌累及。    病理分期：pT1mi。</t>
  </si>
  <si>
    <t>1.（右肺上叶前段）微浸润性腺癌（非黏液型）。    生长模式：以贴壁状生长为主（70%），部分呈腺泡状生长（30%）。    癌灶大小：1cm×0.8cm×0.6cm。    胸膜侵犯：（-）。                 气道播散：（-）。    脉管侵犯：（-）。                      神经侵犯：（-）。    支气管切缘：（-）。                 肺金属丝缝合缘：（-）。    周边肺组织查见慢性肉芽肿性病变。    淋巴结转移情况：②第7组）淋巴结（12枚）、（③第9组）淋巴结（1枚）及（④第10组）淋巴结（3枚）切片上未见癌转移。    病理分期：pT1mi。    2.（送检7、9、10组淋巴结）肉芽肿性病变，考虑：（1）结节病；（2）结核；（3）其他肉芽肿性病变。建议临床完善相关检查以进一步排除结核。    特殊染色：PAS（-），抗酸染色（-）。    （另有手术标本病理编号：FI22-07255)</t>
  </si>
  <si>
    <t>（术中快速标本常规切片报告）    肿瘤部位：左肺上叶。    组织学类型：原位腺癌（非黏液型）。    癌灶大小：0.8cm×0.7cm×0.5cm。       胸膜侵犯：（-）。                  气道播散：（-）。    脉管侵犯：（-）。                       神经侵犯：（-）。    肺金属丝缝合缘：（-）。    其它形态特征：其余肺组织未检出特殊。   （另有手术标本病理编号：BI22-36310）</t>
  </si>
  <si>
    <t>（术中快速标本常规病理报告）    标本类型：肺切除。    肿瘤部位：右肺中叶；周围型。    组织学类型：微浸润性腺癌（非黏液型）。    生长模式：以贴壁状生长为主，局灶呈腺泡状生长。    癌灶大小：0.5cm×0.5cm×0.4cm。    胸膜侵犯：（-）。                 气道播散：（-）。    脉管侵犯：（-）。                      神经侵犯：（-）。    肺金属丝缝合缘：（-）。    其它形态特征：其余肺组织未检出特殊。    病理分期：pT1mi。    （另有手术标本病理编号：BI22-36031）</t>
  </si>
  <si>
    <t>标本类型：肺段切除+淋巴结清扫标本。    肿瘤部位：RS2a。    组织学类型：微浸润性腺癌（非黏液型）。    生长模式：以贴壁状生长为主，局灶呈乳头状生长。    癌灶大小：0.8cm×0.5cm×0.4cm。    胸膜侵犯：（-）。                 气道播散：（-）。    脉管侵犯：（-）。                      神经侵犯：（-）。    支气管切缘：（-）。               肺金属丝缝合缘：（-）。    其它形态特征：其余肺组织未检出特殊。    淋巴结转移情况：（-）；      0/5。    具体淋巴结分组情况：（②LN10）淋巴结（1枚）及（③LN11）淋巴结（4枚）切片上未见癌转移。    病理分期：pT1mi。</t>
  </si>
  <si>
    <t>标本类型：肺段切除+淋巴结清扫标本。    肿瘤部位：右上肺尖段；周围型。    组织学类型：微浸润性腺癌（非黏液型）。    生长模式：以贴壁状生长为主，局灶呈腺泡状。    癌灶大小：1.2cm×0.7cm。    胸膜侵犯：（-）。                 气道播散：（-）。    脉管侵犯：（-）。                      神经侵犯：（-）。    支气管切缘：（-）。             肺金属丝缝合缘：（-）。    其它形态特征：其余肺组织未检出特殊。    淋巴结转移情况：（-）；      0/4（阳性淋巴结数/淋巴结总数）。    具体淋巴结分组情况：第2/4组（0/1），第7组（0/1），第9组（0/1），第12组（0/1）；（第10组淋巴结）镜下为纤维脂肪组织，未见淋巴结结构。    病理分期：pT1mi。    免疫组织化学染色示肿瘤细胞：TTF-1（+），CMET（1+）。</t>
  </si>
  <si>
    <t>标本类型：肺段切除+淋巴结清扫标本。    肿瘤部位：左肺上叶尖后段。    组织学类型：微浸润性腺癌（非黏液型）。    生长模式：以贴壁状生长为主，局灶呈腺泡状生长。    癌灶大小：1cm×0.8cm×0.7cm。    胸膜侵犯：（-）。                 气道播散：（-）。    脉管侵犯：（-）。                      神经侵犯：（-）。               肺金属丝缝合缘：（-）。    其它形态特征：其余肺组织未检出特殊。    淋巴结转移情况：（-）；      0/6。    具体淋巴结分组情况：（②5LN）淋巴结（3枚）、（③7LN）淋巴结（1枚）及（④12LN）淋巴结（2枚）切片上未见癌转移。    病理分期：pT1mi。</t>
  </si>
  <si>
    <t>（左肺上叶前段）原位腺癌。    - 癌组织未侵犯肺被膜（分级：PL0）；    - 未检出明确气道播散、脉管癌栓及神经侵犯；    - 金属丝切缘切片上未检出癌组织累及；    -（②10）淋巴结（1枚）及（③7）淋巴结（1枚）切片上未见癌转移。    备注：癌灶大小：0.6cm×0.5cm×0.4cm；病理分期：pTis。</t>
  </si>
  <si>
    <t>肿瘤部位：右肺后段；周围型。    组织学类型：微浸润性腺癌（非黏液型）。    生长模式：以贴壁状生长为主，局灶呈乳头状生长。    癌灶大小：1.1cm×0.8cm×0.6cm。    胸膜侵犯：（-）。                 气道播散：（-）。    脉管侵犯：（-）。                      神经侵犯：（-）。    支气管切缘：（-）。             肺金属丝缝合缘：（-）。    其它形态特征：其余肺组织未检出特殊。    淋巴结转移情况：（-）；   0/17（阳性淋巴结数/淋巴结总数）。    具体淋巴结分组情况：送（②4LN）淋巴结（4枚）、（③7LN）淋巴结（7枚）、（④10LN）淋巴结（1枚）、（⑤11LN）淋巴结（2枚）、（⑥12LN）淋巴结（1枚）及（⑦13LN）淋巴结（2枚）切片上未见癌转移。    病理分期：pT1mi。</t>
  </si>
  <si>
    <t>肿瘤部位：左肺上叶组织；周围型。    组织学类型：微浸润性腺癌（非黏液型）。    生长模式：以贴壁状生长为主，局灶呈乳头状生长。    癌灶大小：1cm×0.5cm。    胸膜侵犯：（-）。                 气道播散：（-）。    脉管侵犯：（-）。                      神经侵犯：（-）。          肺金属丝缝合缘：（-）。    其它形态特征：其余肺组织未检出特殊。    淋巴结转移情况：（-）；    0/1（阳性淋巴结数/淋巴结总数）。    具体淋巴结分组情况：送（②LN5）淋巴结（1枚）切片上未见癌转移。    病理分期：pT1mi。</t>
  </si>
  <si>
    <t>（右肺上叶尖段）微浸润性腺癌（非黏液型）。    生长模式：以贴壁状生长为主，局灶呈腺泡状生长。    癌灶大小：0.9cm×0.5cm。    胸膜侵犯：（-）。                 气道播散：（-）。    脉管侵犯：（-）。                      神经侵犯：（-）。               肺金属丝缝合缘：（-）。    其它形态特征：其余肺组织未检出特殊。    淋巴结转移情况：送（②LN3A）淋巴结（1枚）、（③LN4）淋巴结（3枚）、（④LN7）淋巴结（2枚）及（⑤LN10）淋巴结（1枚）切片上未见癌转移。    （另有标本病理编号：BI22-37559）</t>
  </si>
  <si>
    <t>（RS3b）肺原位腺癌。    - 癌组织未侵犯肺被膜（分级：PL0）；    - 未检出明确气道播散、脉管癌栓及神经侵犯；    - 支气管切缘及肺金属丝缝合缘未检出癌组织累及；    -（②12）淋巴结（1枚）及（③11）淋巴结（2枚）切片上未见癌转移。    备注：癌灶大小：0.9cm×0.6cm×0.4cm；病理分期：pTis。</t>
  </si>
  <si>
    <t>（左肺S8）微浸润性腺癌。    标本类型：肺段切除+淋巴结清扫标本。    肿瘤部位：肺叶段；周围型。    组织学类型：微浸润性腺癌（非黏液型）。    生长模式：以贴壁状生长为主，局灶呈腺泡状生长。    癌灶大小：0.6cm×0.5cm×0.5cm。    胸膜侵犯：（-）。                 气道播散：（-）。    脉管侵犯：（-）。                      神经侵犯：（-）。               肺金属丝缝合缘：（-）。    其它形态特征：其余肺组织未检出特殊。    淋巴结转移情况：（-）；      0/9（阳性淋巴结数/淋巴结总数）。    具体淋巴结分组情况：（②7LN）淋巴结（2枚）、（③9LN）淋巴结（2枚）、（④10LN）淋巴结（3枚）、（⑤11LN）淋巴结（1枚）及（⑥12LN）淋巴结（1枚）切片上未见癌转移。</t>
  </si>
  <si>
    <t>1.（②左肺下叶背段）原位腺癌（癌灶大小：直径0.8cm），癌组织未侵及肺被膜，切片上未见明确脉管内癌栓及神经侵犯，支气管切缘及金属丝切缘切片上未见癌组织累及；    2.（①左肺上叶楔形）全部取材制片，镜下见局部肺组织纤维化，肺泡腔内可见少许成纤维细胞栓形成，切片上未见明确肿瘤性病变；金属丝切缘未见特殊；    - 送（③7LN）淋巴结（3枚）、（④5LN）淋巴结（1枚）、（⑤10LN）淋巴结（1枚）及（⑥12LN）淋巴结（1枚）切片上未见癌转移。</t>
  </si>
  <si>
    <t>（术中快速标本常规切片报告）    （左下肺）：微浸润性腺癌（非黏液型）。    生长模式：以贴壁状生长为主，局灶呈腺泡状生长。    癌灶大小：0.6cm×0.5cm×0.5cm。    胸膜侵犯：（-）。                 气道播散：（-）。    脉管侵犯：（-）。                      神经侵犯：（-）。              肺金属丝缝合缘：（-）。    其它形态特征：其余肺组织未检出特殊。    病理分期：pT1mi。    另有标本病理编号为BI22-37446。</t>
  </si>
  <si>
    <t>（右肺背段）原位腺癌（非黏液型）。    癌灶大小：0.7cm×0.5cm×0.5cm。       胸膜侵犯：（-）。                  气道播散：（-）。    脉管侵犯：（-）。                       神经侵犯：（-）。    支气管切缘：（-）。              肺金属丝缝合缘：（-）。    其它形态特征：其余肺组织未检出特殊。    淋巴结转移情况：（-）； 0/12。    具体淋巴结分组情况：送（②4LN）淋巴结（1枚）、（③7LN）淋巴结（1枚）、（④10LN）淋巴结（2枚）、（⑤11LN）淋巴结（1枚）及（⑥12LN）淋巴结（7枚）切片上未见癌转移。    病理分期：pTis。</t>
  </si>
  <si>
    <t>标本类型：肺段切除+淋巴结清扫标本。    肿瘤部位：右肺上叶尖段；周围型。    组织学类型：原位腺癌（非黏液型）。    癌灶大小：0.8cm×0.7cm×0.6cm。       胸膜侵犯：（-）。                  气道播散：（-）。    脉管侵犯：（-）。                       神经侵犯：（-）。               肺金属丝缝合缘：（-）。    其它形态特征：其余肺组织见局部出血。    淋巴结转移情况：（-）；      0/2（阳性淋巴结数/淋巴结总数）。    具体淋巴结分组情况：第7组（0/1），第10组（0/1）。    病理分期：pTis。    免疫组织化学染色示肿瘤细胞：TTF-1（+），CMET（2+），Ki67（LI：5%），P53（+，80%，中-强）。</t>
  </si>
  <si>
    <t>（右肺上叶）非典型腺瘤样增生（AAH，镜下测量病灶大小：0.2cm×0.1cm），支气管切缘及金属丝缝合缘切片上未见病变累及；送检（②4LN）淋巴结（2枚）、（③7LN）淋巴结（1枚）、（④10LN）淋巴结（1枚）及（⑤11LN）淋巴结（3枚）呈反应性增生形象。</t>
  </si>
  <si>
    <t>（术中快速标本常规病理报告）    标本类型：肺部分切除标本。    肿瘤部位：右肺上叶。    组织学类型：微浸润性腺癌（非黏液型）。    生长模式：以贴壁状生长为主，局灶呈腺泡状生长，肿瘤中心明显纤维化。    癌灶大小：1.4cm×1.4cm×0.8cm。    胸膜侵犯：（-）。                 气道播散：（-）。    脉管侵犯：（-）。                      神经侵犯：（-）。               肺金属丝缝合缘：（-）。    其它形态特征：其余肺组织未检出特殊。    病理分期：pT1mi。    （另有手术标本病理编号：BI22-37167）</t>
  </si>
  <si>
    <t>（RS3）肺微浸润性腺癌（非黏液型）。    生长模式：主为贴壁状，局部腺泡状生长方式。    癌灶大小：1cm×0.7cm×0.5cm。    胸膜侵犯：（-）。                 气道播散：（-）。    脉管侵犯：（-）。                      神经侵犯：（-）。       支气管切缘：（-）。              肺金属丝缝合缘：（-）。    其它形态特征：其余肺组织未检出特殊。    病理分期：pT1mi。    支气管旁淋巴结（1枚）、送（②2LN）淋巴结（1枚）、（③4LN）淋巴结（1枚）、（④7LN）淋巴结（1枚）、（⑤10LN）淋巴结（2枚）、（⑥10LLN）淋巴结（1枚）及（⑦12LN）淋巴结（1枚）切片上未见癌转移。    免疫组化染色示肿瘤细胞：TTF-1（+），NapsinA（+），C-MET（1+）。    （另有ALK检测结果病理编号：KI22-01694）</t>
  </si>
  <si>
    <t>标本类型：肺段切除+淋巴结清扫标本。    肿瘤部位：左上肺尖后段a+b。    组织学类型：微浸润性腺癌（非黏液型）。    生长模式：以贴壁状生长为主，局灶呈腺泡状生长。    癌灶大小：直径0.4cm。    胸膜侵犯：（-）。                 气道播散：（-）。    脉管侵犯：（-）。                      神经侵犯：（-）。    支气管切缘：（-）。               肺金属丝缝合缘：（-）。    其它形态特征：其余肺组织未检出特殊。    淋巴结转移情况：（-）；      0/2。    具体淋巴结分组情况：（②LN5）淋巴结（1枚）及（③LN12）淋巴结（1枚）切片上未见癌转移。    病理分期：pT1mi。</t>
  </si>
  <si>
    <t>（左上肺尖后段）：微浸润性腺癌（非黏液型）。    生长模式：以贴壁状生长为主，局灶呈腺泡状生长。    癌灶大小：0.9cm×0.7cm×0.5cm。    胸膜侵犯：（-）。                 气道播散：（-）。    脉管侵犯：（-）。                      神经侵犯：（-）。    支气管切缘：（-）。           肺金属丝缝合缘：（-）。    其它形态特征：其余肺组织未检出特殊。    淋巴结转移情况：（-）；      0/5（阳性淋巴结数/淋巴结总数）。    具体淋巴结分组情况：第5组（0/1），第7组（0/1），第10组（0/1），第11组（0/1），第12组（0/1）。    病理分期：pT1mi。</t>
  </si>
  <si>
    <t>（RS2b+3a）微浸润性腺癌（非黏液型）。    癌灶大小：直径0.6cm。    生长模式：以贴壁状生长为主，局灶呈腺泡状生长。    胸膜侵犯：（-）。                 气道播散：（-）。    脉管侵犯：（-）。                      神经侵犯：（-）。    支气管切缘：（-）。            肺金属丝缝合缘：（-）。    其它形态特征：其余肺组织未检出特殊。    淋巴结转移情况：（-）；     具体淋巴结分组情况：送（②LN10）淋巴结（1枚）、（③LN11S）淋巴结（3枚）及（④LN11I）淋巴结（1枚）切片上未见癌转移；    病理分期：pT1mi。</t>
  </si>
  <si>
    <t>（左上肺LS3c）原位腺癌（非黏液性，生长方式：贴壁型）；癌灶大小0.9cm×0.5cm×0.4cm，分期：pTis；-癌组织未侵及肺被膜；-未检出气道播散、脉管癌栓及神经侵犯；-支气管切缘及肺金属丝切缘（-）；-送检（②5）淋巴结（1枚）、（③7）淋巴结（1枚）、（④10）淋巴结（1枚）及（⑤12）淋巴结（2枚）均未见癌组织转移。</t>
  </si>
  <si>
    <t>（右肺上叶）微浸润性腺癌（非黏液型）。    生长模式：以贴壁状生长为主，局灶呈腺泡状生长。    癌灶大小：0.5cm×0.4cm×0.3cm。    胸膜侵犯：（-）。                 气道播散：（-）。    脉管侵犯：（-）。                      神经侵犯：（-）。               肺金属丝缝合缘及送（②补切缘）：（-）。    其它形态特征：其余肺组织未检出特殊。    淋巴结转移情况：（-）；      0/3。    具体淋巴结分组情况：送（③4LN）淋巴结（2枚）及（④11LN）淋巴结（1枚）切片上未见癌转移。    病理分期：pT1mi。    免疫组化染色示肿瘤细胞：TTF-1（+），CK5/6（-），P40（-），P53（20%强弱不等+），Ki67（LI：2%）。    特殊染色：弹力纤维染色示癌组未突破肺被膜外弹力纤维层。</t>
  </si>
  <si>
    <t>（左肺背段）微浸润性腺癌（非黏液型）。    生长模式：以贴壁状生长为主，局灶呈腺泡状生长。    癌灶大小：0.7cm×0.7cm×0.4cm。    胸膜侵犯：（-）。                 气道播散：（-）。    脉管侵犯：（-）。                      神经侵犯：（-）。    支气管切缘：（-）。              肺金属丝缝合缘：（-）。    其它形态特征：其余肺组织未检出特殊。    送检（7组）淋巴结（1枚）、（11组）淋巴结（1枚）及（12组）淋巴结（2枚）均未见癌转移。    病理分期：pT1mi。</t>
  </si>
  <si>
    <t>标本类型：肺段切除+淋巴结清扫标本。    肿瘤部位：右下肺段；周围型。    组织学类型：微浸润性腺癌（非黏液型）。    生长模式：以贴壁状生长为主，局灶呈腺泡状生长。    癌灶大小：1.3cm×0.7cm×0.4cm。    胸膜侵犯：（-）。                 气道播散：（-）。    脉管侵犯：（-）。                      神经侵犯：（-）。              肺金属丝缝合缘：（-）。    其它形态特征：其余肺组织未检出特殊。    淋巴结转移情况：（-）；      0/4（阳性淋巴结数/淋巴结总数）。    具体淋巴结分组情况：第7组（0/3），第11组（0/1）。    病理分期：pT1mi。    免疫组织化学染色示肿瘤细胞：TTF-1（+），CMET（2+）。</t>
  </si>
  <si>
    <t>（右上肺）微浸润性腺癌（非黏液型）。    - 生长模式：以贴壁状生长为主，局灶呈腺泡状生长。    - 癌灶大小：1.1cm×0.8cm×0.6cm。    - 胸膜侵犯：（-）。                 - 气道播散：（-）。    - 脉管侵犯：（-）。                      - 神经侵犯：（-）。    - 支气管切缘：（-）。          - 肺金属丝缝合缘：（-）。    - 淋巴结转移情况：（-），（0/9）。    具体淋巴结分组情况：支气管淋巴结（3枚）、（送②，10组）淋巴结（1枚）、（送③，7组）淋巴结（2枚）及（送④，2+4组）淋巴结（3枚）未见癌转移。    免疫组化染色示肿瘤细胞：TTF-1（+），C-MET（1+）。</t>
  </si>
  <si>
    <t>（左肺下叶背段）肺原位腺癌。    - 癌组织未侵犯肺被膜（分级：PL0）；    - 未检出明确气道播散、脉管癌栓及神经侵犯；    - 支气管切缘及肺金属丝缝合缘未检出癌组织累及；    -（②第9组）淋巴结（1枚）及（③第11组）淋巴结（1枚）切片上未见癌转移。    备注：癌灶大小：直径0.7cm；病理分期：pTis。</t>
  </si>
  <si>
    <t>（左上肺前段）肺原位腺癌.    - 癌灶两处，大小：1.2cm×1cm×0.8cm及直径0.4cm；    - 癌组织未侵犯肺被膜（分级：PL0）；    - 未检出明确气道播散、脉管癌栓及神经侵犯；    - 支气管切缘未见癌累及；    - 肺金属丝缝合缘未检出癌组织累及；    - 送检（②5组）淋巴结（1枚）、（③7组）淋巴结（1枚）、（④10组）淋巴结（2枚）及（⑤12组）淋巴结（1枚）切片上未见癌转移。</t>
  </si>
  <si>
    <t>（左侧）肺泡源性囊肿，局灶肺泡上皮非典型腺瘤性增生（病灶直径约0.3cm）。    免疫组化染色示肺泡上皮不典型增生区域：P53（部分+），Ki-67（高增殖），CD68（组织细胞+）。</t>
  </si>
  <si>
    <t>（右上肺）肺原位腺癌。    - 癌组织未侵犯肺被膜（分级：PL0）；    - 未检出明确气道播散、脉管癌栓及神经侵犯；    - 肺金属丝缝合缘未检出癌组织累及；    -（②10）淋巴结（1枚）及（③7）淋巴结（2枚）切片上未见癌转移。    备注：癌灶大小：直径0.5cm；病理分期：pTis。</t>
  </si>
  <si>
    <t>标本类型：肺段切除+淋巴结清扫标本。    肿瘤部位：右上肺后段。    组织学类型：微浸润性腺癌（非黏液型）。    生长模式：以贴壁状生长为主，局灶呈乳头状生长。    癌灶大小：0.9cm×0.7cm×0.6cm。    胸膜侵犯：（-）。                 气道播散：（-）。    脉管侵犯：（-）。                      神经侵犯：（-）。    支气管切缘：（-）。              肺金属丝缝合缘：（-）。    其它形态特征：其余肺组织未检出特殊。    淋巴结转移情况：（-）；      0/6。    具体淋巴结分组情况：第11组（0/1），第10组（0/1），第7组（0/1），第4R组（0/3）。    病理分期：pT1mi。</t>
  </si>
  <si>
    <t>（左肺上叶舌叶+1+2c）肺泡上皮非典型腺瘤样增生（AAH，镜下测量病灶大小：0.4cm×0.3cm）；其余肺组织局部肺泡腔塌陷、纤维化；金属丝缝合缘切片上未见病变累及；（②10）淋巴结（1枚）、（③11）淋巴结（1枚）及（④12）淋巴结（2枚）反应性增生。    免疫组化染色示AAH：P53（部分+），Ki67（LI:1%）。</t>
  </si>
  <si>
    <t>（术中快速标本常规切片报告）    肿瘤部位：左上肺。    组织学类型：原位腺癌（非黏液型）。    癌灶大小：0.8cm×0.4cm×0.4cm。       胸膜侵犯：（-）。                  气道播散：（-）。    脉管侵犯：（-）。                       神经侵犯：（-）。             肺金属丝缝合缘：（-）。    其它形态特征：其余肺组织未检出特殊。    病理分期：pTis。    （另有手术标本病理编号：BI22-39777）</t>
  </si>
  <si>
    <t>标本类型：肺段切除+淋巴结清扫标本。    肿瘤部位：左肺固有段；周围型。    组织学类型：微浸润性腺癌（非黏液型）。    癌灶大小：1.2cm×1cm。    生长模式：以贴壁状生长为主，局灶呈腺泡状生长。    胸膜侵犯：（-）。                 气道播散：（-）。    脉管侵犯：（-）。                      神经侵犯：（-）。    支气管切缘：（-）。               肺金属丝缝合缘：（-）。    其它形态特征：其余肺组织未检出特殊。    淋巴结转移情况：（-）；      0/3枚（阳性淋巴结数/淋巴结总数）。    具体淋巴结分组情况：第7组（0/1），第10组（0/1），第11组（0/1）。    病理分期：pT1mi。</t>
  </si>
  <si>
    <t>（术中快速标本常规切片报告）    肿瘤部位：右上肺；周围型。    组织学类型：微浸润性腺癌（非黏液型）。    生长模式：以贴壁状生长为主，局灶呈乳头状及腺泡状生长。    癌灶大小：0.7cm×0.5cm×0.4cm。    胸膜侵犯：（-）。                 气道播散：（-）。    脉管侵犯：（-）。                      神经侵犯：（-）。              肺金属丝缝合缘：（-）。    其它形态特征：其余肺组织未检出特殊。    病理分期：pT1mi。    免疫组化染色示癌细胞：TTF-1（+），C-MET（1+）。    ALK（D5F3-ventana）免疫组化检测阴性。</t>
  </si>
  <si>
    <t>标本类型：肺叶切除+淋巴结清扫标本。    肿瘤部位：左肺尖后段；周围型。    组织学类型：微浸润性腺癌（非黏液型）。    生长模式：以贴壁状生长为主，局灶呈腺泡状生长。    癌灶大小：1cm×0.7cm×0.5cm。    胸膜侵犯：（-）。                 气道播散：（-）。    脉管侵犯：（-）。                      神经侵犯：（-）。    支气管切缘：（-）。            肺金属丝缝合缘：（-）。    其它形态特征：其余肺组织未检出特殊。    淋巴结转移情况：（-）；      0/7（阳性淋巴结数/淋巴结总数）。    具体淋巴结分组情况：第5组（0/1），第7组（0/2），第10组（0/1），第12组（0/2)，第13组（0/1）。    病理分期：pT1mi。    免疫组化染色示：TTF-1（+）。    另有ALK检测报告病理编号：KI22-01822。</t>
  </si>
  <si>
    <t>（左肺上叶前段）：微浸润性腺癌（非黏液型）。    生长模式：以贴壁状生长为主，局灶呈腺泡状生长。    癌灶大小：0.7cm×0.7cm×0.5cm。    胸膜侵犯：（-）。                 气道播散：（-）。    脉管侵犯：（-）。                      神经侵犯：（-）。    支气管切缘：（-）。             肺金属丝缝合缘：（-）。    其它形态特征：其余肺组织未检出特殊。    淋巴结转移情况：（-）；      0/9（阳性淋巴结数/淋巴结总数）。    具体淋巴结分组情况：支气管旁淋巴结（0/1），第5组（0/5），第10组（0/1），第12组（0/2）。    病理分期：pT1mi。</t>
  </si>
  <si>
    <t>（术中快速标本常规切片报告）        肿瘤部位：左上肺尖后段；周围型。    组织学类型：微浸润性腺癌（非黏液型）。    生长模式：以贴壁状生长为主，局灶呈腺泡状生长。    癌灶大小：0.7cm×0.4cm×0.4cm。    胸膜侵犯：（-）。                 气道播散：（-）。    脉管侵犯：（-）。                      神经侵犯：（-）。             肺金属丝缝合缘：（-）。    其它形态特征：其余肺组织未检出特殊。    病理分期：pT1mi。    免疫组化结果：TTF-1（+），C-MET（1+）。    ALK（D5F3-ventana）免疫组化检测阴性。</t>
  </si>
  <si>
    <t>（术中快速标本常规病理报告）    （右上肺）微浸润性腺癌（非黏液型）。    生长模式：以贴壁状生长为主，局灶呈腺泡状生长。    癌灶大小：2cm×1.2cm×1cm。    胸膜侵犯：（-）。                 气道播散：（-）。    脉管侵犯：（-）。                      神经侵犯：（-）。               肺金属丝缝合缘：（-）。    其它形态特征：其余肺组织未检出特殊。    病理分期：pT1mi。    特殊染色：弹力纤维染色示癌组织未穿透肺被膜外弹力纤维层。    （另有手术标本病理编号BI22-40186）</t>
  </si>
  <si>
    <t>（左肺下叶背段）原位腺癌（非黏液型）。    癌灶大小：1cm×0.8cm×0.5cm。       胸膜侵犯：（-）。                  气道播散：（-）。    脉管侵犯：（-）。                       神经侵犯：（-）。    支气管切缘：（-）。           肺金属丝缝合缘：（-）。    其它形态特征：其余肺组织未检出特殊。    淋巴结转移情况：（-）；    具体淋巴结分组情况：送（②LN5）淋巴结（1枚）、（③LN7）淋巴结（1枚）、（④LN9）淋巴结（1枚）、（⑤LN10）淋巴结（1枚）、（⑥LN11）淋巴结（1枚）、（⑦LN12）淋巴结（3枚）及（⑧LN13）淋巴结（3枚）未见癌转移。    病理分期：pTis。</t>
  </si>
  <si>
    <t>（右肺下叶背段）原位腺癌（癌灶大小：直径0.6cm，生长方式：贴壁型）；-癌组织未侵犯肺被膜（分级：PL0)；-气道播散（-）；-脉管癌栓（-）；-神经侵犯（-）；-金属丝缝合缘（-）；-送检（7LN)淋巴结（1枚）未见癌组织转移；-其余肺组织内见微小肺脑膜上皮样结节（直径0.2cm）；免疫组化标记示：SSTR2（+），Vimentin（+），EMA（+），CgA（-），Syn（-），TTF-1（-），P63（部分+），PR（+）。</t>
  </si>
  <si>
    <t>标本类型：肺叶切除+淋巴结清扫标本。    肿瘤部位：右肺中叶。    组织学类型：微浸润性腺癌（非黏液型）。    生长模式：以贴壁状生长为主，局灶呈乳头状生长。    癌灶大小：1.2cm×0.7cm×0.7cm。    胸膜侵犯：（-）。                 气道播散：（-）。    脉管侵犯：（-）。                      神经侵犯：（-）。    支气管切缘：（-）。               肺金属丝缝合缘：（-）。    其它形态特征：其余肺组织未检出特殊。    淋巴结转移情况：（-）；      0/6。    具体淋巴结分组情况：第4组（0/1），第7组（0/3），第10组（0/1），第11组（0/1）。    病理分期：pT1mi。</t>
  </si>
  <si>
    <t>1.标本类型：肺段切除+淋巴结清扫标本。    肿瘤部位：右下肺外基底段。    组织学类型：微浸润性腺癌（非黏液型）。    生长模式：以贴壁状生长为主，局灶呈腺泡状生长。    癌灶大小：1.1cm×1cm×0.8cm。    胸膜侵犯：（-）。                 气道播散：（-）。    脉管侵犯：（-）。                      神经侵犯：（-）。             肺金属丝缝合缘：（-）。    其它形态特征：其余肺组织未检出特殊。    淋巴结转移情况：（-）；      0/3。    具体淋巴结分组情况：第2+4组（0/1），第7组（0/1），第10组（0/1）。    病理分期：pT1mi。    2.（右上肺结节）送检组织全部取材制片，镜下局灶纤维化伴血管扩张，未见明确肿瘤性病变。</t>
  </si>
  <si>
    <t>（右肺下叶背段）：微浸润性腺癌（非黏液型）。    生长模式：以贴壁状生长为主，局灶呈腺泡状生长。    癌灶大小：0.9cm×0.4cm×0.4cm。    胸膜侵犯：（-）。                 气道播散：（-）。    脉管侵犯：（-）。                      神经侵犯：（-）。              肺金属丝缝合缘：（-）。    其它形态特征：其余肺组织未检出特殊。    淋巴结转移情况：（-）；      具体淋巴结分组情况：送（②7LN）淋巴结（2枚）及（③11LN）淋巴结（1枚）切片上未见癌转移。    病理分期：pT1mi。</t>
  </si>
  <si>
    <t>（术中快速标本常规病理报告）    标本类型：肺部分切除标本。    肿瘤部位：右肺上叶。    组织学类型：微浸润性腺癌（非黏液型）。    生长模式：以贴壁状生长为主，局灶呈腺泡状生长。    癌灶大小：1.6cm×1.2cm×1cm。    胸膜侵犯：（-）。                 气道播散：（-）。    脉管侵犯：（-）。                      神经侵犯：（-）。               肺金属丝缝合缘：（-）。    其它形态特征：其余肺组织未检出特殊。    病理分期：pT1mi。    （另有手术标本病理编号：BI22-39383）</t>
  </si>
  <si>
    <t>标本类型：肺段切除+淋巴结清扫标本。    肿瘤部位：右肺下叶S8段；周围型。    组织学类型：符合细支气管腺瘤伴局灶癌变——微浸润性腺癌（非黏液型）。    癌灶大小：0.9cm×0.6cm×0.6cm。    其中腺癌生长模式：以贴壁状生长方式为主，局灶呈腺泡状生长。    胸膜侵犯：（-）；  胸膜侵犯分级：PL0。    气道播散：（-）。    脉管侵犯：（-）。              神经侵犯：（-）。    支气管切缘：（-）。         肺金属丝缝合缘：（-）。    其它形态特征：其余肺组织未检出特殊。    淋巴结转移情况：（-）；  0/4（阳性淋巴结数/淋巴结总数）。    具体淋巴结分组情况：第7组（0/2/），第11组（0/1），第12组（0/1）。    病理分期：pTmis。    免疫组化结果：    微浸润性腺癌成分：TTF1（+），CK5/6（-），P40（），P63（部分+），BRAF(V600E)（-），C-MET（2+），P53（少量+），Ki67（LI:1%）。    细支气管腺瘤成分：TTF1（+），CK5/6（基底层+），P40（基底层+），P63（基底层+），BRAF(V600E)（示部分纤毛结构），C-MET（2+），P53（少量+），Ki67（LI:1%）。    ALK（D5F3-ventana）免疫组化检测阴性。    备注：镜下肿瘤由两种形态构成，肿瘤中央为具有腺上皮及基底细胞双层上皮及纤毛结构的经典细支气管腺瘤成分，肿瘤周边为贴壁状及腺泡状生长的单层腺上皮成分，细胞轻度异型，核分裂罕见，目前对此成分尚无明确诊断共识，暂归类于细支气管腺瘤癌变——微浸润性腺癌，建议临床定期随访。</t>
  </si>
  <si>
    <t>肿瘤部位：左上肺S4；周围型。    组织学类型：微浸润性腺癌（非黏液型）。    癌灶大小：0.9cm×0.8cm×0.8cm。    生长模式：以贴壁状生长为主，局灶呈腺泡状生长。    胸膜侵犯：（-）。                 气道播散：（-）。    脉管侵犯：（-）。                      神经侵犯：（-）。    支气管切缘：（-）。             肺金属丝缝合缘：（-）。    其它形态特征：其余肺组织未检出特殊。    淋巴结转移情况：（-）；      0/9（阳性淋巴结数/淋巴结总数）。    具体淋巴结分组情况：支气管旁淋巴结（1枚）、（②5）淋巴结（2枚）、（③7）淋巴结（1枚）、（④10）淋巴结（1枚）、（⑤11）淋巴结（1枚）、（⑥12）淋巴结（1枚）及（⑦13）淋巴结（2枚）未见癌转移。    病理分期：pT1mi。    免疫组化染色示肿瘤细胞：TTF-1（+）。</t>
  </si>
  <si>
    <t>（术中快速标本常规切片报告）    肿瘤部位：（右肺上叶）；周围型。    组织学类型：微浸润性腺癌（非黏液型）。    生长模式：以贴壁状生长为主，局灶呈腺泡状生长。    癌灶大小：2cm×2cm×0.8cm。    胸膜侵犯：（-）。                 气道播散：（-）。    脉管侵犯：（-）。                      神经侵犯：（-）。               肺金属丝缝合缘：（-）。    病理分期：pT1mi。  （另有手术标本病理编号：BI22-40548）</t>
  </si>
  <si>
    <t>（术中快速标本常规病理报告）    标本类型：肺部分切除标本。    肿瘤部位：右上肺。    组织学类型：原位腺癌（非黏液型），肺泡腔内充满成巢的泡沫细胞。    癌灶大小：0.8cm×0.7cm×0.5cm。       胸膜侵犯：（-）。                  气道播散：（-）。    脉管侵犯：（-）。                       神经侵犯：（-）。               肺金属丝缝合缘：（-）。    其它形态特征：其余肺组织未检出特殊。    病理分期：pTis。    （另有手术标本病理编号：BI22-42246）</t>
  </si>
  <si>
    <t>（右肺上叶前段）微浸润性腺癌。    标本类型：肺段切除+淋巴结清扫标本。    肿瘤部位：肺叶段；周围型。    组织学类型：微浸润性腺癌（非黏液型）。    生长模式：以贴壁状生长为主，局灶呈乳头状生长。    癌灶大小：1.2cm×1cm×0.5cm。    胸膜侵犯：（-）。                 气道播散：（-）。    脉管侵犯：（-）。                      神经侵犯：（-）。    肺金属丝缝合缘：（-）。    其它形态特征：其余肺组织查见肺大疱，部分区域见纤维化及肺泡间隔增宽伴散在炎细胞浸润。    淋巴结转移情况：（-）；      0/5（阳性淋巴结数/淋巴结总数）。    具体淋巴结分组情况：送检（②4LN）淋巴结（3枚）及(③11LN)淋巴结（2枚）切片上未见癌转移。</t>
  </si>
  <si>
    <t>标本类型：肺段切除+淋巴结清扫标本。    肿瘤部位：右肺下叶外后基底段。    组织学类型：微浸润性腺癌（非黏液型）。    镜下测量癌灶大小：1.5cm×1cm。    生长模式：以贴壁状生长为主，局灶呈腺泡状及乳头状生长，肿瘤中央局部纤维化。    胸膜侵犯：（-）。                 气道播散：（-）。    脉管侵犯：（-）。                      神经侵犯：（-）。    支气管切缘：（-）。               肺金属丝缝合缘：（-）。    其它形态特征：其余肺组织未检出特殊。    淋巴结转移情况：（-）；      0/4。    具体淋巴结分组情况：第7组（0/2），第9组（0/1），第12组（0/1）。    病理分期：pT1mi。</t>
  </si>
  <si>
    <t>标本类型：肺段切除+淋巴结清扫标本。    肿瘤部位：右肺下叶背段；周围型。    组织学类型：原位腺癌（非黏液型）。    癌灶大小：直径0.7cm。       胸膜侵犯：（-）。                  气道播散：（-）。    脉管侵犯：（-）。                       神经侵犯：（-）。    支气管切缘：（-）。              肺金属丝缝合缘：（-）。    其它形态特征：周边肺组织呈炎症性改变，另检出纤维化钙化结节1枚，局灶骨化。    淋巴结转移情况：（-）；   0/4。    具体淋巴结分组情况：第7LN组（0/2），第10LN组（0/1），第12LN组（0/1）。    病理分期：pTis。</t>
  </si>
  <si>
    <t>（左肺上叶尖后段）原位腺癌（非黏液型）。    镜下测量癌灶大小:直径0.2cm。       胸膜侵犯：（-）。                  气道播散：（-）。    脉管侵犯：（-）。                       神经侵犯：（-）。               肺金属丝缝合缘：（-）。    其它形态特征：其余肺组织检出AAH(非典型腺瘤样增生)，合并肺被膜纤维化。    淋巴结转移情况：（-）；    具体淋巴结分组情况：送（②5LN）淋巴结（1枚）、（③7LN）淋巴结（2枚）及（④10LN）淋巴结（1枚）切片上未见癌转移。    病理分期：pTis。</t>
  </si>
  <si>
    <t>（左肺下叶背段）微浸润性腺癌（非黏液型）。    生长模式：以贴壁状生长为主，局灶呈腺泡状生长。    癌灶大小：1.2cm×0.8cm×0.8cm；    胸膜侵犯：（-）。                 气道播散：（-）。    脉管侵犯：（-）。                      神经侵犯：（-）。    支气管切缘：（-）。                 肺金属丝缝合缘：（-）。    其它形态特征：其余肺组织未检出特殊。    淋巴结转移情况：②第5组）淋巴结（2枚）切片上未见癌转移；送检（③第10组淋巴结）镜下见纤维组织，切片上未见癌累及。    病理分期：pT1mi。    免疫组化染色示肿瘤细胞：TTF-1（+），C-MET（1+）。    另有ALK（D5F3-ventana）免疫组化检测报告：KI22-01785。</t>
  </si>
  <si>
    <t>肿瘤部位：右肺上叶后段；    组织学类型：微浸润性腺癌（非黏液型）。    生长模式：以贴壁状生长为主，局灶呈乳头状生长。    癌灶大小：1.1cm×0.9cm×0.8cm。    胸膜侵犯：（-）。                 气道播散：（-）。    脉管侵犯：（-）。                      神经侵犯：（-）。    支气管切缘：（-）。             肺金属丝缝合缘：（-）。    其它形态特征：其余肺组织未检出特殊。    淋巴结转移情况：（-）；   0/5（阳性淋巴结数/淋巴结总数）。    具体淋巴结分组情况：送（②4LN）淋巴结（2枚）、（③7LN）淋巴结（1枚）、（④10LN）淋巴结（1枚）及（⑤11LN）淋巴结（1枚）切片上未见癌转移。    病理分期：pT1mi。</t>
  </si>
  <si>
    <t>（左肺上叶固有段）微浸润性腺癌（非黏液型）。    生长模式：以贴壁状生长为主，局灶呈腺泡状生长。    癌灶大小：1.3cm×1.2cm×0.9cm。    胸膜侵犯：（-）。                 气道播散：（-）。    脉管侵犯：（-）。                      神经侵犯：（-）。    支气管切缘：（-）。            肺金属丝缝合缘：（-）。    其它形态特征：其余肺组织未检出特殊。    淋巴结转移情况：支气管旁淋巴结（1枚）、送（②10组）淋巴结（4枚）、（③5组）淋巴结（1枚）、（④11组）淋巴结（1枚）及（⑤12组）淋巴结（3枚）切片上未见癌转移。      特殊染色结果：癌组织未突破肺被膜外弹力纤维层。</t>
  </si>
  <si>
    <t>（左上肺）原位腺癌（非黏液型）。    癌灶大小：直径0.8cm       胸膜侵犯：（-）。                  气道播散：（-）。    脉管侵犯：（-）。                       神经侵犯：（-）。                肺金属丝缝合缘：（-）。    其它形态特征：其余肺组织未检出特殊。    淋巴结转移情况：送（②LN5）淋巴结（3枚）及（③LN10）淋巴结（1枚）切片上未见癌转移；送（②LN5）其中1枚淋巴结查见肉芽肿病变伴坏死，建议临床完善结核相关检查，或于我科行抗酸染色及结核分枝杆菌PCR进一步除外结核可能。</t>
  </si>
  <si>
    <t>（术中快速标本常规切片报告）    （右肺中叶）微浸润性腺癌（非黏液型）。    癌灶大小：约0.6cm×0.5cm。    生长模式：以贴壁状生长为主，局灶呈乳头状生长。    胸膜侵犯：（-），气道播散：（-），脉管侵犯：（-），神经侵犯：（-）。               肺金属丝缝合缘：（-）。    免疫组化染色示：TTF-1（+）。</t>
  </si>
  <si>
    <t>（左肺上叶尖后段）微浸润性腺癌（非黏液型）。    生长模式：以贴壁状生长为主，局灶呈腺泡状生长。    癌灶大小：直径0.6cm。    胸膜侵犯：（-）。                 气道播散：（-）。    脉管侵犯：（-）。                      神经侵犯：（-）。    支气管切缘：（-）。            肺金属丝缝合缘：（-）。    其它形态特征：其余肺组织未检出特殊。    淋巴结转移情况：（-）；    送（②7 LN）淋巴结（1枚）及（③11 LN）淋巴结（2枚）切片上未见癌转移。    病理分期：pT1mi。</t>
  </si>
  <si>
    <t>标本类型：肺叶切除+淋巴结清扫标本。    肿瘤部位：右肺中叶。    组织学类型：微浸润性腺癌（非黏液型）。    生长模式：以贴壁状生长为主，局灶呈腺泡状、乳头状及实性生长。    癌灶大小：1.2cm×0.6cm×0.6cm。    胸膜侵犯：（-）。                 气道播散：（-）。    脉管侵犯：（-）。                      神经侵犯：（-）。    支气管切缘：（-）。               肺金属丝缝合缘：（-）。    其它形态特征：其余肺组织未检出特殊。    淋巴结转移情况：（-）；      0/6。    具体淋巴结分组情况：支气管旁淋巴结（0/1），第4组（0/3），第7组（0/1），第11组（0/1）。    病理分期：pT1mi。    免疫组化染色示肿瘤细胞：PCK（+），TTF-1（+），P40（-），Ki67（LI：热点区约5%）。</t>
  </si>
  <si>
    <t>1.肿瘤部位：右肺S8；周围型。    组织学类型：原位腺癌（非黏液型）。    癌灶大小：0.8cm×0.8cm×0.6cm。       胸膜侵犯：（-）。                  气道播散：（-）。    脉管侵犯：（-）。                       神经侵犯：（-）。             肺金属丝缝合缘：（-）。    其它形态特征：其余肺组织未检出特殊。    淋巴结转移情况：（-）；      0/11。    具体淋巴结分组情况：（第9组）淋巴结（0/1）、（第7组）淋巴结（0/4）、（第11组）淋巴结（0/2）及（第12组）淋巴结（0/4）未见癌转移。    病理分期：pTis。    免疫组化染色示癌细胞：TTF-1（+），P53（ 少量弱+），Ki67（LI:约5%）。    2.送检（①右肺S8肺表面另一标记处组织）及（②右肺下叶另处结节）多处取材制片，镜下肺组织内见少量慢性炎症细胞浸润伴间质纤维化，局灶肺泡上皮增生伴支气管上皮化生；余未见特殊。</t>
  </si>
  <si>
    <t>(右肺上叶后段)：原位腺癌（非黏液型）。    癌灶大小：1.3cm×0.9cm×0.8cm。       胸膜侵犯：（-）。                  气道播散：（-）。    脉管侵犯：（-）。                       神经侵犯：（-）.               肺金属丝缝合缘：（-）。    其它形态特征：其余肺组织未检出特殊。    淋巴结转移情况：（-）；         具体淋巴结分组情况：（②7LN）淋巴结（4枚）未见癌转移。    病理分期：pTis。    免疫组化染色示癌细胞：TTF-1（+），C-MET（1+）。</t>
  </si>
  <si>
    <t>标本类型：肺叶切除+淋巴结清扫标本。    肿瘤部位：右肺中叶。    组织学类型：微浸润性腺癌（非黏液型）。    生长模式：主呈贴壁状，局灶腺泡状及乳头状。    癌灶大小：0.6cm×0.5cm×0.5cm。    胸膜侵犯：（-）。                 气道播散：（-）。    脉管侵犯：（-）。                      神经侵犯：（-）。    支气管切缘：（-）。           金属丝缝合缘：（-）。    淋巴结转移情况：（-）；分组分别为：（7LN）淋巴结（1枚），（10LN）淋巴结（1枚）及（11LN）淋巴结（1枚）均未见癌转移。    免疫组化染色示肿瘤细胞：TTF-1（+），C-MET（1+）。</t>
  </si>
  <si>
    <t>（术中快速标本常规切片报告）    （左肺下叶）微浸润性腺癌（非黏液型）。    癌灶大小：0.7cm×0.5cm×0.5cm。    生长模式：以贴壁状生长为主，部分呈腺泡状生长。    胸膜侵犯：（-），气道播散：（-），脉管侵犯：（-），神经侵犯：（-）。    肺金属丝缝合缘：（-）。    免疫组化染色示：TTF-1（+）。    弹力纤维染色示：癌组织未突破肺被膜外弹力纤维层。</t>
  </si>
  <si>
    <t>标本类型：肺段切除+淋巴结清扫标本。    肿瘤部位：左上肺尖后段。    组织学类型：微浸润性腺癌（非黏液型）。    生长模式：以贴壁状生长为主，局灶呈腺泡状生长。    癌灶大小：1.6cm×1cm×0.5cm。    胸膜侵犯：（-）。                 气道播散：（-）。    脉管侵犯：（-）。                      神经侵犯：（-）。    支气管切缘：（-）。               肺金属丝缝合缘：（-）。    其它形态特征：其余肺组织未检出特殊。    淋巴结转移情况：（-）；      0/7。    具体淋巴结分组情况：支气管旁淋巴结（0/1），第11组（0/2），第10组（0/2），第7组（0/1），第5组（0/1）。    病理分期：pT1mi。</t>
  </si>
  <si>
    <t>（术中快速标本常规切片报告）    标本类型：肺切除标本。    肿瘤部位：左上肺尖后段；周围型。    组织学类型：微浸润性腺癌（非黏液型）。    生长模式：以贴壁状生长为主，局灶呈腺泡状生长。    癌灶大小：0.8cm×0.5cm。    胸膜侵犯：（-）。                 气道播散：（-）。    脉管侵犯：（-）。                      神经侵犯：（-）。    肺金属丝缝合缘：（-）。    其它形态特征：其余肺组织未检出特殊。    病理分期：pT1mi。    （另有手术标本病理编号：BI22-41628）</t>
  </si>
  <si>
    <t>(右肺中叶)：原位腺癌（非黏液型）。    癌灶大小：0.9cm×0.8cm×0.6cm。       胸膜侵犯：（-）。                  气道播散：（-）。    脉管侵犯：（-）。                       神经侵犯：（-）。    支气管切缘：（-）。                肺金属丝缝合缘：（-）。    其它形态特征：其余肺组织未检出特殊。    淋巴结转移情况：（-）；         具体淋巴结分组情况：（①支气管旁）淋巴结（2枚）、（②7LN）淋巴结（2枚）、（③10LN）淋巴结（1枚）、（④11LN）淋巴结（4枚）及（⑤12LN）淋巴结（2枚）未见癌转移。    病理分期：pTis。    免疫组化染色示癌细胞：TTF-1（+），C-MET（1+）。</t>
  </si>
  <si>
    <t>（右肺上叶后段）原位腺癌（非黏液型）。    癌灶大小：0.7cm×0.6cm×0.5cm。       胸膜侵犯：（-）。                  气道播散：（-）。    脉管侵犯：（-）。                       神经侵犯：（-）。               肺金属丝缝合缘：（-）。    其它形态特征：其余肺组织未检出特殊。    淋巴结转移情况：送（②2-4LN）淋巴结（3枚）、（③7LN）淋巴结（2枚）、（④10LN）淋巴结（2枚）及（⑤11LN）淋巴结（4枚）切片上未见癌转移。</t>
  </si>
  <si>
    <t>（右肺上叶）微浸润性腺癌（非黏液型）。    癌灶大小：0.8cm×0.6cm×0.5cm。    生长模式：以贴壁状生长为主，局灶呈腺泡状生长。    胸膜侵犯：（-）。                 气道播散：（-）。    脉管侵犯：（-）。                      神经侵犯：（-）。    支气管切缘：（-）。              肺金属丝缝合缘：（-）。    其它形态特征：其余肺组织未检出特殊。    淋巴结转移情况：（-）。    具体淋巴结分组情况：支气管旁淋巴结（1枚）、（②2、4ln）淋巴结（4枚）、（③7LN）淋巴结（1枚）、（④10LN）淋巴结（1枚）、（⑤11LN）淋巴结（3枚）、（⑥12LN）淋巴结（2枚）及（⑦13LN）淋巴结（1枚）切片上未见癌转移。    病理分期：pT1mi。    弹力纤维染色示癌组织未突破肺被膜外弹力纤维层。</t>
  </si>
  <si>
    <t>1.（左肺下叶）原位腺癌（非黏液型）。    癌灶大小：直径0.4cm。       胸膜侵犯：（-）。                  气道播散：（-）。    脉管侵犯：（-）。                       神经侵犯：（-）。                肺金属丝缝合缘：（-）。    其它形态特征：其余肺组织未检出特殊。    淋巴结转移情况：（-）；      0/2（阳性淋巴结数/淋巴结总数）。    具体淋巴结分组情况：第7组（0/1），第10组（0/1）切片上未见癌转移。    病理分期：pTis。    2.（左肺上叶）非典型腺瘤样增生（AAH，最大径约0.3cm），合并微小脑膜上皮结节，金属丝缝合缘切片上未见病变累及。</t>
  </si>
  <si>
    <t>1.标本类型：肺段切除+淋巴结清扫标本。    肿瘤部位：左肺下叶内前基底段；周围型。    组织学类型：微浸润性腺癌（非黏液型）。    癌灶大小：0.8cm×0.5cm×0.4cm。    生长模式：以贴壁状生长为主，局灶呈腺泡状生长。    胸膜侵犯：（-）。                 气道播散：（-）。    脉管侵犯：（-）。                      神经侵犯：（-）。              肺金属丝缝合缘：（-）。    其它形态特征：其余肺组织未检出特殊。    淋巴结转移情况：（-）；   0/5（阳性淋巴结数/淋巴结总数）。    具体淋巴结分组情况：（③7LN）淋巴结（1枚）、（④9LN）淋巴结（1枚）、（⑤10LN）淋巴结（1枚）及（⑥11LN）淋巴结（2枚）切片上未见癌组织转移。    病理分期：pT1mi。    2.（左肺下叶）肺组织局灶肺泡间隔增宽，肺泡上皮反应性增生，肺泡腔内少量组织细胞聚集，局灶可见出血，余无特殊所见；肺金属丝缝合缘切片上未见病变累及。</t>
  </si>
  <si>
    <t>（左肺下叶基底段）：微浸润性腺癌（非黏液型）。    癌灶大小：0.7cm×0.5cm×0.4cm。    生长模式：以贴壁状生长为主，局灶呈乳头状生长。    胸膜侵犯：（-）。                 气道播散：（-）。    脉管侵犯：（-）。                      神经侵犯：（-）。    支气管切缘：（-）。              肺金属丝缝合缘：（-）。    其它形态特征：其余肺组织未检出特殊。    淋巴结转移情况：（-）；          具体淋巴结分组情况：（①支气管旁）淋巴结（2枚）、（②7组）淋巴结（1枚）、（③9组）淋巴结（1枚）、（④10组）淋巴结（3枚）、（⑤11组）淋巴结（3枚）及（⑥12组）淋巴结（1枚）未见癌转移。    病理分期：pT1mi。    免疫组化染色示癌细胞：TTF-1（+），C-MET（1+）。</t>
  </si>
  <si>
    <t>标本类型：肺段切除+淋巴结清扫标本。    肿瘤部位：右肺上叶尖段；周围型。    组织学类型：原位腺癌（非黏液型）。    癌灶大小：1cm×0.5cm×0.5cm。       胸膜侵犯：（-）。                  气道播散：（-）。    脉管侵犯：（-）。                       神经侵犯：（-）。    支气管切缘：（-）。               肺金属丝缝合缘：（-）。    其它形态特征：其余肺组织未检出特殊。    淋巴结转移情况：（-）；      0/7枚（阳性淋巴结数/淋巴结总数）。    具体淋巴结分组情况：第4组（0/2），第7组（0/2），第10组（0/2），第11组（0/1）。    病理分期：pTis。</t>
  </si>
  <si>
    <t>标本类型：肺段切除+淋巴结清扫标本。    肿瘤部位：（左肺背段）；周围型。    组织学类型：微浸润性腺癌（非黏液型）。    癌灶大小：1.1cm×1cm×0.5cm。    生长模式：以贴壁状生长为主，局灶呈腺泡及乳头状生长。    胸膜侵犯：（-）。                 气道播散：（-）。    脉管侵犯：（-）。                      神经侵犯：（-）。    支气管切缘：（-）。              肺金属丝缝合缘：（-）。    其它形态特征：可见多灶微小脑膜上皮样结节。    淋巴结转移情况：（-）；      0/12（阳性淋巴结数/淋巴结总数）。    具体淋巴结分组情况：（②7LN）（0/1），（③9LN）（0/2），（④10LN）（0/1），（⑤12LN）（0/7）及（⑥13LN）（0/1）。    病理分期：pT1mi。</t>
  </si>
  <si>
    <t>（术中快速标本常规切片报告）    （左下肺背段）微浸润性腺癌（非黏液型）。    癌灶大小：1cm×0.5cm×0.5cm。    生长模式：以贴壁状生长为主，局灶呈乳头状生长。    胸膜侵犯：（-）。                 气道播散：（-）。    脉管侵犯：（-）。                      神经侵犯：（-）。              肺金属丝缝合缘：（-）。    其它形态特征：其余肺组织未检出特殊。    病理分期：pT1mi。    免疫组化染色示癌细胞：TTF-1（+），C-MET（1+）。</t>
  </si>
  <si>
    <t>（右肺上叶后段）原位腺癌。    - 癌灶大小：直径0.7cm；    - 癌组织未侵犯肺被膜（分级：PL0）；    - 未检出明确气道播散、脉管癌栓及神经侵犯；    - 肺金属丝缝合缘及支气管切缘未见癌累及；    - 送检（②4LN）淋巴结（3枚）、（③7LN）淋巴结（2枚）、（④12LN）淋巴结（4枚）及（⑤13LN）淋巴结（1枚）切片上未见癌转移。</t>
  </si>
  <si>
    <t>肿瘤部位：右肺上叶前段；周围型。    组织学类型：微浸润性腺癌（非黏液型）。    癌灶大小：1.7cm×1.4cm×1.1cm。    生长模式：以贴壁状生长为主，局灶呈腺泡状。    胸膜侵犯：（-）。                 气道播散：（-）。    脉管侵犯：（-）。                      神经侵犯：（-）。    支气管切缘：（-）。               肺金属丝缝合缘：（-）。    其它形态特征：其余肺组织未检出特殊。    淋巴结转移情况：（-）；      0/12（阳性淋巴结数/淋巴结总数）。    具体淋巴结分组情况：（①13LN）淋巴结（1枚）、（②10LN）淋巴结（1枚）、（③12LN）淋巴结（4枚）、（④11LN）淋巴结（2枚）、（⑤7LN）淋巴结（3枚）及支气管旁淋巴结（1枚）未见癌转移。    病理分期：pT1mi。</t>
  </si>
  <si>
    <t>标本类型：肺段+淋巴结清扫标本。    肿瘤部位：右肺上叶后段。    组织学类型：原位腺癌（非黏液型）。    癌灶大小：0.5cm×0.5cm×0.3cm。       胸膜侵犯：（-）。                  气道播散：（-）。    脉管侵犯：（-）。                       神经侵犯：（-）。                肺金属丝缝合缘：（-）。    其它形态特征：其余肺组织未检出特殊。    淋巴结转移情况：（-）；      0/4。    具体淋巴结分组情况：（②7LN）淋巴结（1枚）、（③10LN）淋巴结（1枚）及（④11LN）淋巴结（2枚）切片上未见癌转移。    病理分期：pTis。</t>
  </si>
  <si>
    <t>（右肺下叶）微浸润性腺癌（非黏液型）。    癌灶大小：0.7cm×0.6cm×0.6cm。    生长模式：以贴壁状生长为主，局灶呈腺泡状生长。    胸膜侵犯：（-）。                 气道播散：（-）。    脉管侵犯：（-）。                      神经侵犯：（-）。              肺金属丝缝合缘：（-）。    其它形态特征：其余肺组织未检出特殊。    淋巴结转移情况：（-）；         具体淋巴结分组情况：送（②7LN）淋巴结（4枚）切片上未见癌转移。    病理分期：pT1mi。</t>
  </si>
  <si>
    <t>标本类型：肺段切除+淋巴结清扫标本。    肿瘤部位：左肺上叶前段亚段LS3c；周围型。    组织学类型：原位腺癌（非黏液型）。    癌灶大小：直径0.6cm。       胸膜侵犯：（-）。                  气道播散：（-）。    脉管侵犯：（-）。                       神经侵犯：（-）。               肺金属丝缝合缘：（-）。    其它形态特征：其余肺组织未检出特殊。    淋巴结转移情况：（-）；0/4（阳性淋巴结数/淋巴结总数）。    具体淋巴结分组情况：送（②5组）淋巴结（4枚）切片上未见癌组织转移。    病理分期：pTis。</t>
  </si>
  <si>
    <t>肿瘤部位：右肺上叶尖段。    组织学类型：微浸润性腺癌（非黏液型）。    癌灶大小：1.5cm×1.3cm×1cm。    生长模式：以贴壁状生长为主，局灶呈腺泡状生长。    胸膜侵犯：（-）。                 气道播散：（-）。    脉管侵犯：（-）。                      神经侵犯：（-）。             肺金属丝缝合缘：（-）。    其它形态特征：其余肺组织未检出特殊。    淋巴结转移情况：（-）；      0/6（阳性淋巴结数/淋巴结总数）。    具体淋巴结分组情况：第4组（0/4），第7组（0/1），第9组（0/1）。    病理分期：pT1mi。    备注：巨检见“直径0.2cm灰褐结节”，全部取材制片，镜下见肺组织局灶纤维化伴出血，切片上未见癌累及。</t>
  </si>
  <si>
    <t>（右上肺后段）微浸润性腺癌（非黏液型）。    癌灶大小：1.2cm×1cm。    生长模式：以贴壁状生长为主，局灶呈腺泡状生长。    胸膜侵犯：（-）。                 气道播散：（-）。    脉管侵犯：（-）。                      神经侵犯：（-）。    支气管切缘：（-）。               肺金属丝缝合缘：（-）。    其它形态特征：其余肺组织查见微小脑膜上皮样结节（直径0.1cm）。    淋巴结转移情况：（-）。    具体淋巴结分组情况：送（②LN10）淋巴结（2枚）、（③LN11）淋巴结（2枚）及（④LN12）淋巴结（2枚）切片上未见癌转移。    病理分期：pT1mi。</t>
  </si>
  <si>
    <t>（RS1+RS3）微浸润性腺癌（非黏液型）。    癌灶大小：0.8cm×0.5cm×0.4cm。    生长模式：以贴壁状生长为主，局灶呈腺泡状生长。    胸膜侵犯：（-）。                 气道播散：（-）。    脉管侵犯：（-）。                      神经侵犯：（-）。    支气管切缘：（-）。            肺金属丝缝合缘：（-）。    淋巴结转移情况：（-）；    分组：支气管旁淋巴结1枚及（LN11组）淋巴结1枚均未见癌转移。    病理分期：pT1mi。    免疫组化染色示肿瘤细胞：TTF-1（+），C-met（1+）；    ALK（D5F3-Ventana）免疫组化检测结果为阴性：KI22-01937。</t>
  </si>
  <si>
    <t>标本类型：肺段切除+淋巴结清扫标本。    肿瘤部位：右上肺尖段。    组织学类型：微浸润性腺癌（非黏液型）。    癌灶大小：1.3cm×1cm×0.8cm。    生长模式：以贴壁状生长为主，局灶呈乳头状生长。    胸膜侵犯：（-）。                 气道播散：（-）。    脉管侵犯：（-）。                      神经侵犯：（-）。    支气管切缘：（-）。               肺金属丝缝合缘：（-）。    其它形态特征：其余肺组织局灶见纤维化伴慢性炎性细胞浸润（灰白间褐区A）。    淋巴结转移情况：（-）；      0/4。    具体淋巴结分组情况：第2/4组（0/1），第7组（0/2），第10组（0/1），第12组（0/0）。    病理分期：pT1mi。</t>
  </si>
  <si>
    <t>（术中快速标本常规切片报告）    肿瘤部位：右肺上叶；周围型。    组织学类型：微浸润性腺癌（非黏液型）。    癌灶大小：0.7cm×0.6cm×0.4cm。    生长模式：以贴壁状生长为主，局灶呈腺泡状生长。    胸膜侵犯：（-）。                 气道播散：（-）。    脉管侵犯：（-）。                      神经侵犯：（-）。            肺金属丝缝合缘：（-）。    病理分期：pT1mi。    （另有手术标本病理编号：BI22-42757）</t>
  </si>
  <si>
    <t>标本类型：肺段切除+淋巴结清扫标本。    肿瘤部位：左肺上叶舌段。    组织学类型：微浸润性腺癌（非黏液型）。    癌灶大小：0.5cm×0.4cm×0.3cm。    生长模式：以贴壁状生长为主，局灶呈腺泡状生长。    胸膜侵犯：（-）。                 气道播散：（-）。    脉管侵犯：（-）。                      神经侵犯：（-）。    支气管切缘：（-）。    肺金属丝缝合缘：（-）。    其它形态特征：其余肺组织未检出特殊。    淋巴结转移情况：（-）；      0/9（阳性淋巴结数/淋巴结总数）。    具体淋巴结分组情况：（②第12组）淋巴结（2枚），（③第11组）淋巴结（2枚）、（④第10）淋巴结（1枚）、（⑤第7组）淋巴结（3枚）及（⑥第5组）淋巴结（1枚）切片上未见癌转移，其中（③第11组）淋巴结（1/2枚）及（⑤第7组）淋巴结（1/3枚）查见肉芽肿性病变。    病理分期：pT1mi。</t>
  </si>
  <si>
    <t>肿瘤部位：左肺上叶舌段；    组织学类型：微浸润性腺癌（非黏液型）。    癌灶大小：0.9cm×0.8cm×0.6cm。    生长模式：以贴壁状生长为主，局灶呈乳头状生长。    胸膜侵犯：（-）。                 气道播散：（-）。    脉管侵犯：（-）。                      神经侵犯：（-）。    支气管切缘：（-）。              肺金属丝缝合缘：（-）。    其它形态特征：其余肺组织未检出特殊。    淋巴结转移情况：（-）；   0/7（阳性淋巴结数/淋巴结总数）。    具体淋巴结分组情况：送（②10LN）淋巴结（2枚）及（③11LN）淋巴结（5枚）切片上未见癌转移。    病理分期：pT1mi。</t>
  </si>
  <si>
    <t>标本类型：肺段切除+淋巴结清扫标本。    肿瘤部位：左上肺尖后段。    组织学类型：原位腺癌（非黏液型）。    癌灶大小：1.1cm×1.1cm×0.5cm。       胸膜侵犯：（-）。                  气道播散：（-）。    脉管侵犯：（-）。                       神经侵犯：（-）。    支气管切缘：（-）。                肺金属丝缝合缘：（-）。    其它形态特征：其余肺组织未检出特殊。    淋巴结转移情况：（-）；      0/5。    具体淋巴结分组情况：第10组（0/2），第11组（0/1），第12组（0/2）。    病理分期：pTis。</t>
  </si>
  <si>
    <t>标本类型：肺段切除+淋巴结清扫标本。    肿瘤部位：右上后段肺；周围型。    组织学类型：原位腺癌（非黏液型）。    癌灶大小：直径0.5cm。       胸膜侵犯：（-）。                  气道播散：（-）。    脉管侵犯：（-）。                       神经侵犯：（-）。                肺金属丝缝合缘：（-）。    其它形态特征：其余肺组织未检出特殊。    淋巴结转移情况：（-）；      0/5（阳性淋巴结数/淋巴结总数）。    具体淋巴结分组情况：第7组（0/1），第4组（0/4），其中第4组淋巴结（4枚）呈非坏死性肉芽肿改变。    病理分期：pTis。</t>
  </si>
  <si>
    <t>标本类型：肺部分切除+淋巴结清扫标本。    肿瘤部位：右下肺。    组织学类型：微浸润性腺癌（非黏液型）。    镜下测量癌灶大小：0.6cm×0.4cm。    生长模式：以贴壁状生长为主，局灶呈腺泡状生长。    胸膜侵犯：（-）。                 气道播散：（-）。    脉管侵犯：（-）。                      神经侵犯：（-）。    支气管切缘：（-）。               肺金属丝缝合缘：（-）。    其它形态特征：其余肺组织未检出特殊。    淋巴结转移情况：（-）；      0/4。    具体淋巴结分组情况：第12组（0/1），第11组（0/2），第7组（0/1）。    病理分期：pT1mi。</t>
  </si>
  <si>
    <t>（左上肺）微浸润性腺癌（非黏液型）。    癌灶大小：0.7cm×0.5cm×0.5cm。    生长模式：部分呈贴壁状生长方式，部分呈乳头状生长。    胸膜侵犯：（-），气道播散：（-），脉管侵犯：（-），神经侵犯：（-）。               肺金属丝缝合缘：（-）。    送②（LN 5）淋巴结（2枚）、送③（LN10）淋巴结（1枚）及送④（LN11）淋巴结（1枚）切片上未见癌转移。    免疫组化染色示：TTF-1（+）。</t>
  </si>
  <si>
    <t>（右肺中叶）微浸润性腺癌（非黏液型）。    癌灶大小：0.7cm×0.5cm。    生长模式：以贴壁状生长为主，局部呈腺泡状生长。    胸膜侵犯：（-）。                 气道播散：（-）。    脉管侵犯：（-）。                      神经侵犯：（-）。    支气管切缘：（-）。              肺金属丝缝合缘：（-）。    其它形态特征：其余肺组织检出纤维化钙化小结节。    淋巴结转移情况：（7组）淋巴结（1枚）及（11组）淋巴结（2枚）切片上未见癌转移。    病理分期：pT1mi。</t>
  </si>
  <si>
    <t>1.（左下肺背段）微浸润性腺癌（非黏液型）。    癌灶大小：直径0.8cm。    生长模式：以贴壁状生长为主，局灶呈腺泡状生长。    胸膜侵犯：（-）。                 气道播散：（-）。    脉管侵犯：（-）。                      神经侵犯：（-）。    支气管切缘：（-）。               肺金属丝缝合缘：（-）。    其它形态特征：其余肺组织未检出特殊。    淋巴结转移情况：（-）；     具体淋巴结分组情况：送（②第11组）淋巴结（2枚）、（③第10组）淋巴结（1枚）、（④第7组）淋巴结（4枚）、（⑤第6组）淋巴结（3枚）及（⑥第5组）淋巴结（2枚）切片上未见癌转移。    病理分期：pT1mi。    2.送（④第7组）淋巴结（1枚）查见肉芽肿性病变，未见明确坏死。考虑：1.结核；2.结节病；3.其他肉芽肿性病变。建议临床完善结核相关检查，如有必要可于病理科试行结核分枝杆菌PCR检测进一步明确有无结核感染。    特殊染色：抗酸染色（-），PAS（-）。</t>
  </si>
  <si>
    <t>肿瘤部位：右肺上叶尖段；    组织学类型：微浸润性腺癌（非黏液型）。    癌灶大小：1cm×0.6cm×0.3cm。    生长模式：以贴壁状生长为主，局灶呈腺泡状及乳头状。    胸膜侵犯：（-）。                 气道播散：（-）。    脉管侵犯：（-）。                      神经侵犯：（-）。    支气管切缘：（-）。               肺金属丝缝合缘：（-）。    其它形态特征：周边肺组织见微小脑膜上皮样结节（病变大小：0.1cm×0.05cm）。    淋巴结转移情况：（-）；   0/9（阳性淋巴结数/淋巴结总数）。    具体淋巴结分组情况：支气管淋巴结（1枚）、送（②2、4LN）淋巴结（3枚）、（③7LN）淋巴结（1枚）、（④10LN）淋巴结（2枚）、（⑤12LN）淋巴结（1枚）及（⑥13LN）淋巴结（1枚）切片上未见癌转移。    病理分期：pT1mi。</t>
  </si>
  <si>
    <t>标本类型：肺叶切除+淋巴结清扫标本。    肿瘤部位：右肺中叶；周围型。    组织学类型：微浸润性腺癌（非黏液型）。    癌灶大小：直径0.8cm。    生长模式：以贴壁状生长为主，局灶呈腺泡状。    胸膜侵犯：（-）。                 气道播散：（-）。    脉管侵犯：（-）。                      神经侵犯：（-）。    支气管切缘：（-）。           肺金属丝缝合缘：（-）。    其它形态特征：其余肺组织未检出特殊。    淋巴结转移情况：（-）；      0/3（阳性淋巴结数/淋巴结总数）。    具体淋巴结分组情况：第 11组（0/1），第10 组（0/1），第7 组（0/1）。    病理分期：pT1mi。    免疫组织化学染色示肿瘤细胞：TTF-1（+），CMET（2+），CK7（+），P53（散在+）。</t>
  </si>
  <si>
    <t>（术中快速标本常规切片报告）    肿瘤部位：左上肺。    组织学类型：原位腺癌（非黏液型）。    癌灶大小：0.6cm×0.4cm×0.3cm。       胸膜侵犯：（-）。                  气道播散：（-）。    脉管侵犯：（-）。                       神经侵犯：（-）。                肺金属丝缝合缘：（-）。    其它形态特征：其余肺组织未检出特殊。    病理分期：pTis。    （另有手术标本病理编号：BI22-44157）</t>
  </si>
  <si>
    <t>肿瘤部位：右上尖段；    组织学类型：原位腺癌（非黏液型）。    癌灶大小：0.6cm×0.4cm×0.3cm。       胸膜侵犯：（-）。                  气道播散：（-）。    脉管侵犯：（-）。                       神经侵犯：（-）。        肺金属丝缝合缘：（-）。    其它形态特征：其余肺组织未检出特殊。    淋巴结转移情况：（-）；   0/6（阳性淋巴结数/淋巴结总数）。    具体淋巴结分组情况：送（②4LN）淋巴结（5枚）及（③7LN）淋巴结（1枚）切片上未见癌转移。    病理分期：pTis。</t>
  </si>
  <si>
    <t>（术中快速标本常规切片报告）    肿瘤部位：左上肺尖后段。    组织学类型：微浸润性腺癌（非黏液型）。    癌灶大小：0.9cm×0.6cm×0.4cm。    生长模式：以贴壁状生长为主，局灶呈腺泡状生长。    胸膜侵犯：（-）。                 气道播散：（-）。    脉管侵犯：（-）。                      神经侵犯：（-）。               肺金属丝缝合缘：（-）。    其它形态特征：其余肺组织未检出特殊。    病理分期：pT1mi。    （另有手术标本病理编号：BI22-45272）</t>
  </si>
  <si>
    <t>（术中快速标本常规病理报告）    肿瘤部位：右肺上叶后段；周围型。    组织学类型：微浸润性腺癌（非黏液型）。    癌灶大小：1.2cm×1cm×0.5cm。    生长模式：以贴壁状生长为主，局灶呈腺泡状生长。    胸膜侵犯：（-）。                 气道播散：（-）。    脉管侵犯：（-）。                      神经侵犯：（-）。             肺金属丝缝合缘：（-）。    其它形态特征：其余肺组织未检出特殊。    病理分期：pT1mi。    （另有手术标本病理编号：BI22-43814）</t>
  </si>
  <si>
    <t>（左肺下叶背段）微浸润性腺癌（非黏液型）。    癌灶大小：0.8cm×0.7cm×0.6cm。    生长模式：以贴壁状生长为主，局灶呈腺泡状生长。    胸膜侵犯：（-）。                 气道播散：（-）。    脉管侵犯：（-）。                      神经侵犯：（-）。    支气管切缘：（-）。             肺金属丝缝合缘：（-）。    其它形态特征：其余肺组织未检出特殊。    淋巴结转移情况：（-）；（0/6）。    具体淋巴结分组情况：送（②LN5）淋巴结（1枚）、（③LN7）淋巴结（1枚）、（④LN10）淋巴结（2枚）及（⑤LN12）淋巴结（1枚）切片上未见癌转移。    病理分期：pT1mi。</t>
  </si>
  <si>
    <t>标本类型：肺段切除+淋巴结清扫标本。    肿瘤部位：左上肺前段；周围型。    组织学类型：微浸润性腺癌（非黏液型）。    癌灶大小：0.7cm×0.5cm×0.4cm。    生长模式：以贴壁状生长为主，局灶呈腺泡状生长。    胸膜侵犯：（-）。                 气道播散：（-）。    脉管侵犯：（-）。                      神经侵犯：（-）。    支气管切缘：（-）。               肺金属丝缝合缘：（-）。    其它形态特征：其余肺组织未检出特殊。    淋巴结转移情况：（-）；    0/4（阳性淋巴结数/淋巴结总数）。    具体淋巴结分组情况：（②第12组）淋巴结（0/1）、（③第7组）淋巴结（0/1）、（④第5组）淋巴结（0/2）切片上未见癌组织转移。    病理分期：pT1mi。</t>
  </si>
  <si>
    <t>（术中快速标本常规切片报告）    （右上肺）原位腺癌（非黏液型）。    癌灶大小：0.9cm×0.8cm×0.3cm。                     气道播散：（-）。    脉管侵犯：（-）。                       神经侵犯：（-）。            肺金属丝缝合缘：（-）。    其它形态特征：其余肺组织未检出特殊。    病理分期：pTis。    备注：肿块表面被膜不完整，无法评估被膜侵犯情况。    （另有手术标本病理编号：BI22-44429）</t>
  </si>
  <si>
    <t>（术中快速标本常规病理报告）    标本类型：肺部分切除标本。    肿瘤部位：左肺上叶。    组织学类型：微浸润性腺癌（非黏液型）。    癌灶大小：1.4cm×0.8cm×0.7cm。    生长模式：以贴壁状生长为主，局灶呈腺泡状生长。    胸膜侵犯：（-）。                 气道播散：（-）。    脉管侵犯：（-）。                      神经侵犯：（-）。               肺金属丝缝合缘：（-）。    其它形态特征：其余肺组织未检出特殊。    病理分期：pT1mi。    （另有手术标本病理编号：BI22-44779）</t>
  </si>
  <si>
    <t>标本类型：肺段切除+淋巴结清扫标本。    肿瘤部位：左肺上叶前段；周围型。    组织学类型：微浸润性腺癌（非黏液型）。    癌灶大小：直径0.5cm。    生长模式：以贴壁状生长为主，局灶呈腺泡状生长。    胸膜侵犯：（-）。                 气道播散：（-）。    脉管侵犯：（-）。                      神经侵犯：（-）。    支气管切缘：（-）。               肺金属丝缝合缘：（-）。    其它形态特征：其余肺组织未检出特殊。    淋巴结转移情况：（-）；      0/6（阳性淋巴结数/淋巴结总数）。    具体淋巴结分组情况：第4组（0/1），第5组（0/2），第7组（0/1），第10组（0/1），第11组（0/1）。    病理分期：pT1mi。</t>
  </si>
  <si>
    <t>肿瘤部位：右肺上叶后段；    组织学类型：原位腺癌（非黏液型）。    癌灶大小：0.8cm×0.6cm×0.3cm。       胸膜侵犯：（-）。                  气道播散：（-）。    脉管侵犯：（-）。                       神经侵犯：（-）。            肺金属丝缝合缘：（-）。    其它形态特征：其余肺组织未检出特殊。    淋巴结转移情况：（-）；   0/8（阳性淋巴结数/淋巴结总数）。    具体淋巴结分组情况：送（②7LN）淋巴结（3枚）、（③10LN）淋巴结（1枚）及（④11LN）淋巴结（4枚）切片上未见癌转移。    病理分期：pTis。</t>
  </si>
  <si>
    <t>（术中快速标本常规病理报告）    （左上肺前段）：微浸润性腺癌（非黏液型）。    癌灶大小：1.2cm×1cm×0.6cm。    生长模式：以贴壁状生长为主，局灶呈腺泡状生长。    胸膜侵犯：（-）。                 气道播散：（-）。    脉管侵犯：（-）。                      神经侵犯：（-）。            肺金属丝缝合缘：（-）。    其它形态特征：其余肺组织未检出特殊。    病理分期：pT1mi。</t>
  </si>
  <si>
    <t>（术中快速标本常规切片报告）    （左下肺）微浸润性腺癌。    标本类型：肺楔形切除。    肿瘤部位：左下肺。    组织学类型：微浸润性腺癌（非黏液型）。    癌灶大小：0.7cm×0.6cm×0.5cm。    生长模式：以贴壁状生长为主，局灶呈腺泡状和乳头状生长。    胸膜侵犯：（-）。                 气道播散：（-）。    脉管侵犯：（-）。                      神经侵犯：（-）。            肺金属丝缝合缘：（-）。    其它形态特征：其余肺组织未检出特殊。    （另有手术标本病理编号：BI22-45526）</t>
  </si>
  <si>
    <t>（术中快速标本常规病理报告）    标本类型：肺部分切除标本。    肿瘤部位：左上肺结节。    组织学类型：原位腺癌（非黏液型）。    癌灶大小：直径0.6cm。       胸膜侵犯：（-）。                  气道播散：（-）。    脉管侵犯：（-）。                       神经侵犯：（-）。                肺金属丝缝合缘：（-）。    其它形态特征：其余肺组织未检出特殊。    病理分期：pTis。    （另有手术标本病理编号：BI22-44793）</t>
  </si>
  <si>
    <t>（右肺S3+2b）微浸润性腺癌（非黏液型）。    癌灶大小：0.9cm×0.7cm×0.5cm。    生长模式：以贴壁状生长为主，局灶呈腺泡状生长。    胸膜侵犯：（-）。                 气道播散：（-）。    脉管侵犯：（-）。                      神经侵犯：（-）。    支气管切缘：（-）。             肺金属丝缝合缘：（-）。    其它形态特征：其余肺组织未检出特殊。    淋巴结转移情况：（-）；    具体淋巴结分组情况：送（②7LN ）淋巴结（1枚）、（③10LN ）淋巴结（1枚）、（④11LN）淋巴结（1枚）及（⑤12LN）淋巴结（1枚）切片上未见癌转移    病理分期：pT1mi。</t>
  </si>
  <si>
    <t>（右肺上叶S2a）微浸润性腺癌。    标本类型：肺段切除+淋巴结清扫标本。    肿瘤部位：肺叶段；周围型。    组织学类型：微浸润性腺癌（非黏液型）。    癌灶大小：0.9cm×0.7cm×0.5cm。    生长模式：以贴壁状生长为主，局灶呈腺泡状和乳头状生长。    胸膜侵犯：（-）。                 气道播散：（-）。    脉管侵犯：（-）。                      神经侵犯：（-）。            肺金属丝缝合缘：（-）。    其它形态特征：其余肺组织未检出特殊。    淋巴结转移情况：（-）；      0/5（阳性淋巴结数/淋巴结总数）。    具体淋巴结分组情况：（②4LN）淋巴结（2枚）、（③7LN）淋巴结（2枚）及（④10LN）淋巴结（1枚）切片上未见癌转移。</t>
  </si>
  <si>
    <t>标本类型：肺段切除标本。    肿瘤部位：左上肺前段；周围型。    组织学类型：微浸润性腺癌（非黏液型）。    生长模式：以贴壁状生长为主，局灶呈腺泡状生长。    癌灶大小：0.8cm×0.5cm×0.5cm。    胸膜侵犯：（-）。                 气道播散：（-）。    脉管侵犯：（-）。                      神经侵犯：（-）。     肺金属丝缝合缘：（-）。    其它形态特征：其余肺组织未检出特殊。    病理分期：pT1mi。</t>
  </si>
  <si>
    <t>（术中快速标本常规切片报告）    肿瘤部位：右上肺。    组织学类型：原位腺癌（非黏液型）。    癌灶大小：0.6cm×0.2cm×0.2cm。       胸膜侵犯：（-）。                  气道播散：（-）。    脉管侵犯：（-）。                       神经侵犯：（-）。               肺金属丝缝合缘：（-）。    其它形态特征：其余肺组织未检出特殊。    病理分期：pTis。    （另有手术标本病理编号：BI22-45339）</t>
  </si>
  <si>
    <t>（左上肺1+2C）：微浸润性腺癌（非黏液型）。    生长模式：以贴壁状生长为主，局部呈腺泡状生长。    癌灶大小：0.7cm×0.5cm×0.4cm。       胸膜侵犯：（-）。                  气道播散：（-）。    脉管侵犯：（-）。                       神经侵犯：（-）。               肺金属丝缝合缘：（-）。    其它形态特征：其余肺组织未检出特殊。    淋巴结转移情况：送（②7）淋巴结（2枚）及（③10）淋巴结（2枚）切片上未见癌转移。</t>
  </si>
  <si>
    <t>肿瘤部位：左上肺前段；    组织学类型：微浸润性腺癌（非黏液型）。    癌灶大小：1.2cm×1cm×0.9cm。    生长模式：以贴壁状生长为主，局灶呈乳头状生长。    胸膜侵犯：（-）。                 气道播散：（-）。    脉管侵犯：（-）。                      神经侵犯：（-）。    支气管切缘：（-）。             肺金属丝缝合缘：（-）。    其它形态特征：其余肺组织未检出特殊。    淋巴结转移情况：（-）；  0/8（阳性淋巴结数/淋巴结总数）。    具体淋巴结分组情况：送（②5）淋巴结（1枚）、（③7）淋巴结（2枚）、（④8）淋巴结（1枚）、（⑤9）淋巴结（1枚）、（⑥10）淋巴结（1枚）、（⑦12）淋巴结（1枚）及（⑧13）淋巴结（1枚）切片上未见癌转移。    病理分期：pT1mi。</t>
  </si>
  <si>
    <t>肿瘤部位：左下肺背段；    组织学类型：微浸润性腺癌（非黏液型）。    癌灶大小：1.2cm×1.1cm×0.9cm。    生长模式：以贴壁状生长为主，局灶呈乳头状生长。    胸膜侵犯：（-）。                 气道播散：（-）。    脉管侵犯：（-）。                      神经侵犯：（-）。    支气管切缘：（-）。         肺金属丝缝合缘：（-）。    其它形态特征：周边肺组织见微小脑膜上皮样结节（病变大小：0.15cm×0.1cm）。    淋巴结转移情况：（-）；   0/7（阳性淋巴结数/淋巴结总数）。    具体淋巴结分组情况：送（②LN5）淋巴结（1枚）、（③LN7）淋巴结（4枚）、（④LN8）淋巴结（1枚）及（⑤LN12）淋巴结（1枚）切片上未见癌转移。    病理分期：pT1mi。</t>
  </si>
  <si>
    <t>（右肺后段）微浸润性腺癌（非黏液型）。    生长模式：以贴壁状生长为主，局灶呈腺泡状生长。    癌灶大小：1.2cm×0.8cm×0.5cm。    胸膜侵犯：（-）。                 气道播散：（-）。    脉管侵犯：（-）。                      神经侵犯：（-）。                肺金属丝缝合缘：（-）。    其它形态特征：其余肺组织查见纤维化钙化结节1枚。    淋巴结转移情况：②第4组）淋巴结（2枚）、（③第7组）淋巴结（3枚）、（④10组）淋巴结（1枚）、（⑤12组）淋巴结（2枚）切片上未见癌转移。    病理分期：pT1mi。</t>
  </si>
  <si>
    <t>（术中快速标本常规切片报告）    （右上肺）微浸润性腺癌。    标本类型：肺段切除。    肿瘤部位：肺叶段；周围型。    组织学类型：微浸润性腺癌（非黏液型）。    癌灶大小：直径0.5cm。    生长模式：以贴壁状生长为主，局灶呈腺泡状生长。    胸膜侵犯：（-）。                 气道播散：（-）。    脉管侵犯：（-）。                      神经侵犯：（-）。       肺金属丝缝合缘：（-）。    其它形态特征：其余肺组织未检出特殊。</t>
  </si>
  <si>
    <t>标本类型：肺叶切除+淋巴结清扫标本。    肿瘤部位：右下肺；周围型。    组织学类型：微浸润性腺癌（非黏液型）。    癌灶大小：直径0.6cm。    生长模式：以贴壁状生长为主，局灶呈腺泡状。    胸膜侵犯：（-）。                 气道播散：（-）。    脉管侵犯：（-）。                      神经侵犯：（-）。    支气管切缘：（-）。           肺金属丝缝合缘：（-）。    其它形态特征：局灶检及肺泡上皮非典型腺瘤样增生（直径：2.2mm）。    淋巴结转移情况：（-）；      0/13（阳性淋巴结数/淋巴结总数）。    具体淋巴结分组情况：肺内淋巴结（2枚）、（②LN3a）淋巴结（1枚）、（③LN7）淋巴结（1枚）、（④LN9）淋巴结（1枚）、（⑤LN10）淋巴结（2枚）及（⑥LN11）淋巴结（6枚）切片上未见癌组织转移。    病理分期：pT1mi。    免疫组化染色示肿瘤细胞：TTF-1（+）；    特殊染色：弹力纤维染色示癌组织未突破肺被膜外弹力纤维层。</t>
  </si>
  <si>
    <t>（术中快速标本常规切片报告）    （右下肺）原位腺癌。    - 癌灶大小：直径0.6cm；    - 癌组织未侵犯肺被膜（分级：PL0）；    - 未检出明确气道播散、脉管癌栓及神经侵犯；    - 肺金属丝缝合缘及支气管切缘未检出癌组织累及。</t>
  </si>
  <si>
    <t>组织学类型：微浸润性腺癌（非黏液型）。    癌灶大小：0.8cm×0.5cm×0.5cm。    生长模式：部分贴壁状，部分腺泡状。    胸膜侵犯：（-）。                 气道播散：（-）。    脉管侵犯：（-）。                      神经侵犯：（-）。            肺金属丝缝合缘：（-）。    其它形态特征：其余肺组织未检出特殊。    淋巴结转移情况：（-）；      0/1（阳性淋巴结数/淋巴结总数）。    具体淋巴结分组情况：（②LN10）淋巴结（1枚）未见癌转移。    病理分期：pT1mi。</t>
  </si>
  <si>
    <t>（术中快速标本常规切片报告）    （右肺中叶）非典型腺瘤样增生（AAH）。    - 病灶大小：直径0.5cm；    - 肺金属丝缝合缘未检出病变累及。</t>
  </si>
  <si>
    <t>（术中快速标本常规切片报告）    标本类型：肺楔形+淋巴结清扫标本。    肿瘤部位：左上肺；周围型。    组织学类型：原位腺癌（非黏液型）。    癌灶大小：1cm×0.5cm×0.5cm。       胸膜侵犯：（-）。                  气道播散：（-）。    脉管侵犯：（-）。                       神经侵犯：（-）。               肺金属丝缝合缘：（-）。    其它形态特征：其余肺组织未检出特殊。    病理分期：pTis。    （另有手术标本病理编号：BI22-45781）</t>
  </si>
  <si>
    <t>标本类型：肺段切除+淋巴结清扫标本。    肿瘤部位：右上肺尖段；周围型。    组织学类型：微浸润性腺癌（非黏液型）。    癌灶大小：1cm×0.5cm。    生长模式：以贴壁状生长为主，局灶呈腺泡状生长。    胸膜侵犯：（-）。                 气道播散：（-）。    脉管侵犯：（-）。                      神经侵犯：（-）。           肺金属丝缝合缘：（-）。    其它形态特征：其余肺组织未检出特殊。    淋巴结转移情况：（-）；      0/9（阳性淋巴结数/淋巴结总数）。    具体淋巴结分组情况：（②第2/4组）淋巴结（4枚）、（③第7组）淋巴结（2枚）、（④第9组）淋巴结（1枚）、（⑤第10组）淋巴结（1枚）及（⑥第12组）淋巴结（1枚）切片上未见癌转移。    病理分期：pT1mi。</t>
  </si>
  <si>
    <t>肺叶切除+淋巴结清扫标本。    肿瘤部位：右肺中叶；周围型。    组织学类型：符合细支气管腺瘤伴局灶癌变——微浸润性腺癌（非黏液型）。    癌灶大小：0.9cm×0.6cm×0.5cm。    其中腺癌生长模式：以贴壁状生长方式为主，局灶呈腺泡状生长。    胸膜侵犯：（-）；  胸膜侵犯分级：PL0。    气道播散：（-）。    脉管侵犯：（-）。              神经侵犯：（-）。    支气管切缘：（-）。         肺金属丝缝合缘：（-）。    其它形态特征：其余肺组织未检出特殊。    淋巴结转移情况：（-）；  0/2（阳性淋巴结数/淋巴结总数）。    具体淋巴结分组情况：第7组（0/1），第10组（0/1）    病理分期：pTmis。    免疫组化结果：    微浸润性腺癌成分：TTF1（+），CK5/6（-），P40（-），P63（部分+），C-MET（2+）。    细支气管腺瘤成分：TTF1（+），CK5/6（-），P40（基底层+），P63（基底层+），C-MET（2+）。    ALK（D5F3-ventana）免疫组化检测阴性。    备注：镜下肿瘤由两种形态构成，肿瘤中央为具有腺上皮及基底细胞双层上皮及纤毛结构的经典细支气管腺瘤成分，肿瘤周边为贴壁状及腺泡状生长的单层腺上皮成分，细胞轻度异型，核分裂罕见，目前对此成分尚无明确诊断共识，暂归类于细支气管腺瘤癌变——微浸润性腺癌，建议临床定期随访。</t>
  </si>
  <si>
    <t>（左上肺LS3a+c）微浸润性腺癌（非黏液型）。    癌灶大小：1.1cm×0.9cm×0.7cm；    生长模式：以贴壁状生长为主，局灶呈乳头状生长。    胸膜侵犯：（-），气道播散：（-），脉管侵犯：（-），神经侵犯：（-）。    支气管切缘：（-），肺金属丝缝合缘：（-）。     送②（LN5）淋巴结（3枚）、送③（LN10）淋巴结（1枚）及送④（LN12）淋巴结（1枚）切片上未见癌转移。    免疫组化染色示肿瘤细胞：TTF-1（+）。</t>
  </si>
  <si>
    <t>（右肺下叶前基底段）原位腺癌（非黏液型）。    癌灶大小：1.1cm×0.6cm×0.4cm。       胸膜侵犯：（-）。                  气道播散：（-）。    脉管侵犯：（-）。                       神经侵犯：（-）。                肺金属丝缝合缘：（-）。    其它形态特征：其余肺组织检出局灶纤维化伴周围淋巴细胞浸润及淋巴滤泡形成。    淋巴结转移情况：（-）；       具体淋巴结分组情况：（②7LN）淋巴结（1枚）、（③10LN）淋巴结（1枚）及（④11LN）淋巴结（4枚）未见癌转移。    病理分期：pTis。</t>
  </si>
  <si>
    <t>标本类型：肺段切除+淋巴结清扫标本。    肿瘤部位：左下肺背段。    组织学类型：原位腺癌（非黏液型）。    癌灶大小：0.8cm×0.6cm×0.5cm。       胸膜侵犯：（-）。                  气道播散：（-）。    脉管侵犯：（-）。                       神经侵犯：（-）。    支气管切缘：（-）。                肺金属丝缝合缘：（-）。    其它形态特征：其余肺组织未检出特殊。    淋巴结转移情况：（-）；      0/2。    具体淋巴结分组情况：（③LN10）淋巴结（1枚）及（④LN11）淋巴结（1枚）切片上未见癌转移，（②LN7）镜下为烧灼变性的纤维结缔组织，切片上未见淋巴结。    病理分期：pTis。</t>
  </si>
  <si>
    <t>（左上肺舌段）微浸润性腺癌（非黏液型）。    癌灶大小：1.2cm×0.8cm×0.6cm。    生长模式：以贴壁状生长为主，局灶呈腺泡状及乳头状生长。    胸膜侵犯：（-）。                 气道播散：（-）。    脉管侵犯：（-）。                      神经侵犯：（-）。    支气管切缘：（-）。               肺金属丝缝合缘：（-）。    其它形态特征：其余肺组织未检出特殊。    淋巴结转移情况：（-）；      具体淋巴结分组情况：（①支气管旁）淋巴结（1枚）、（②5）淋巴结（1枚）、（③7）淋巴结（1枚）、（④9）淋巴结（1枚）、（⑤10）淋巴结（1枚）及（⑥12）淋巴结（1枚）未见癌转移。    病理分期：pT1mi。    免疫组化染色示癌细胞：TTF-1（+），C-MET（1+）。</t>
  </si>
  <si>
    <t>标本类型：肺楔形切除+淋巴结清扫标本。    肿瘤部位：左肺上叶前段；周围型。    组织学类型：原位腺癌（非黏液型）。    癌灶大小：0.5cm×0.5cm×0.4cm。       胸膜侵犯：（-）。                  气道播散：（-）。    脉管侵犯：（-）。                       神经侵犯：（-）。             肺金属丝缝合缘：（-）。    其它形态特征：其余肺组织未检出特殊。    淋巴结转移情况：（-）；      0/4（阳性淋巴结数/淋巴结总数）。    具体淋巴结分组情况：第5组（0/1），第7组（0/2），第10组（0/1）。    病理分期：pTis。</t>
  </si>
  <si>
    <t>标本类型：肺叶切除+淋巴结清扫标本。    肿瘤部位：右肺中叶。    组织学类型：原位腺癌（非黏液型）。    癌灶大小：0.5cm×0.4cm×0.4cm。       胸膜侵犯：（-）。                  气道播散：（-）。    脉管侵犯：（-）。                       神经侵犯：（-）。    支气管切缘：（-）。                肺金属丝缝合缘：（-）。    其它形态特征：其余肺组织未检出特殊。    淋巴结转移情况：（-）；      0/4。    具体淋巴结分组情况：（②第7组）淋巴结（1枚）、（③第10组）淋巴结（1枚）及（④第11组）淋巴结（2枚）切片上未见癌转移。    病理分期：pTis。</t>
  </si>
  <si>
    <t>肿瘤部位：右肺上叶后段；周围型。    组织学类型：微浸润性腺癌（非黏液型）。    癌灶大小：0.7cm×0.5cm×0.5cm。    生长模式：以贴壁状生长为主，局灶呈腺泡状。    胸膜侵犯：（-）。                 气道播散：（-）。    脉管侵犯：（-）。                      神经侵犯：（-）。    支气管切缘：（-）。               肺金属丝缝合缘：（-）。    其它形态特征：其余肺组织未检出特殊。    淋巴结转移情况：（-）；      0/3（阳性淋巴结数/淋巴结总数）。    具体淋巴结分组情况：（②2-4LN）淋巴结（1枚）、（③7LN）淋巴结（1枚）及（④10LN）淋巴结（1枚）未见癌转移。    病理分期：pT1mi。</t>
  </si>
  <si>
    <t>标本类型：肺段切除+淋巴结清扫标本。    肿瘤部位：右肺上叶前段；周围型。    组织学类型：微浸润性腺癌（非黏液型）。    癌灶大小：0.6cm×0.5cm×0.4cm。    生长模式：以贴壁状生长为主，局灶呈腺泡状生长。    胸膜侵犯：（-）。                 气道播散：（-）。    脉管侵犯：（-）。                      神经侵犯：（-）。    支气管切缘：（-）。               肺金属丝缝合缘：（-）。    其它形态特征：其余肺组织检出微小脑膜上皮样结节一处（镜下测量直径约0.2cm）。    淋巴结转移情况：（-）；   0/6（阳性淋巴结数/淋巴结总数）。    具体淋巴结分组情况：（②7LN）淋巴结（1枚）、（③10LN）淋巴结（3枚）及（④11LN）淋巴结（2枚）切片上未见癌组织转移。    病理分期：pT1mi。</t>
  </si>
  <si>
    <t>标本类型：肺段切除+淋巴结清扫标本。    肿瘤部位：右肺上叶尖段；周围型。    组织学类型：原位腺癌（非黏液型）。    癌灶大小：1.1cm×0.8cm×0.5cm。       胸膜侵犯：（-）。    气道播散：（-）。    脉管侵犯：（-）。                       神经侵犯：（-）。    支气管切缘：（-）。               肺金属丝缝合缘：（-）。    其它形态特征：其余肺组织未检出特殊。    淋巴结转移情况：（-）；      0/8枚（阳性淋巴结数/淋巴结总数）。    具体淋巴结分组情况：第2-4组（0/4），第7组（0/2），第10组（0/1），第12组（0/1）。    病理分期：pTis。</t>
  </si>
  <si>
    <t>肿瘤部位：左肺上叶固有段；    组织学类型：原位腺癌（非黏液型）。    癌灶大小：1cm×0.8cm×0.8cm。       胸膜侵犯：（-）。                  气道播散：（-）。    脉管侵犯：（-）。                       神经侵犯：（-）。    支气管切缘：（-）。            肺金属丝缝合缘：（-）。    其它形态特征：其余肺组织未检出特殊。    淋巴结转移情况：（-）；    0/7（阳性淋巴结数/淋巴结总数）。    具体淋巴结分组情况：支气管旁淋巴结（2枚）、送（②10#）淋巴结（2枚）、（③12#）淋巴结（2枚）及（④5#）淋巴结（1枚）切片上未见癌转移。    病理分期：pTis。</t>
  </si>
  <si>
    <t>肿瘤部位：右肺下叶；周围型。    组织学类型：原位腺癌（非黏液型）。    癌灶大小：0.5cm×0.5cm×0.4cm。       胸膜侵犯：（-）。                  气道播散：（-）。    脉管侵犯：（-）。                       神经侵犯：（-）。               肺金属丝缝合缘：（-）。    其它形态特征：其余肺组织未检出特殊。    淋巴结转移情况：第7组（0/1）。    病理分期：pTis。</t>
  </si>
  <si>
    <t>（左肺上叶固有段）微浸润性腺癌（非黏液型）。    癌灶大小：0.9cm×0.7cm×0.5cm。    生长模式：以贴壁状生长为主，局灶呈腺泡状生长。    胸膜侵犯：（-）。                 气道播散：（-）。    脉管侵犯：（-）。                      神经侵犯：（-）。    支气管切缘：（-）。               肺金属丝缝合缘：（-）。    其它形态特征：“皱缩区B”镜下见纤维化伴炎细胞浸润及异物巨细胞反应。    支气管旁淋巴结（1枚）、送检（5/10组）淋巴结（2枚）、（7组）淋巴结（1枚）、（10组）淋巴结（1枚）及（11组）淋巴结（2枚）均未见癌转移。    病理分期：pT1mi。</t>
  </si>
  <si>
    <t>（术中快速标本常规切片报告）    肿瘤部位：左肺上叶。    组织学类型：微浸润性腺癌（非黏液型）。    癌灶大小：1.1cm×0.7cm×0.5cm。    生长模式：以贴壁状生长为主，局灶呈腺泡状及乳头状生长。    胸膜侵犯：（-）。                 气道播散：（-）。    脉管侵犯：（-）。                      神经侵犯：（-）。            肺金属丝缝合缘：（-）。    其它形态特征：其余肺组织未检出特殊。    病理分期：pT1mi。    （另有手术标本病理编号：BI22-47016）</t>
  </si>
  <si>
    <t>（术中快速标本常规切片报告）    （左下肺）微浸润性腺癌（非黏液型）    癌灶大小：0.6cm×0.5cm×0.5cm    生长模式：以贴壁状生长为主，局灶呈腺泡状生长    胸膜侵犯：（-）                 气道播散：（-）    脉管侵犯：（-）                      神经侵犯：（-）            肺金属丝缝合缘：（-）    （另有手术标本病理编号BI22-47549）</t>
  </si>
  <si>
    <t>（左上肺舌段+部分尖后段）微浸润性腺癌（非黏液型）。    癌灶大小：0.9cm×0.8cm×0.6cm。    生长模式：以贴壁状生长为主，局灶呈腺泡状生长。    胸膜侵犯：（-）。                 气道播散：（-）。    脉管侵犯：（-）。                      神经侵犯：（-）。    支气管切缘：（-）。              肺金属丝缝合缘：（-）。    其它形态特征：其余肺组织未检出特殊。    送检（第七组）淋巴结（1枚）、（第10组）淋巴结（1枚）及（第11组）淋巴结（2枚）均未见癌转移。    病理分期：pT1mi。</t>
  </si>
  <si>
    <t>（肺叶切除标本）    （左下肺）微小浸润性腺癌（高分化，生长方式：贴壁状80%，腺泡状20%）。    - 癌组织未侵犯肺被膜（分级：PL0）；    - 未检出明确气道播散、脉管癌栓及神经侵犯；    - 支气管切缘及肺金属丝缝合缘未检出癌组织累及；    - 送检（②LN7）淋巴结（5枚）、（③LN12）淋巴结（1枚）切片上未见癌转移。</t>
  </si>
  <si>
    <t>（术中快速标本常规切片报告）    （左下肺）微浸润性腺癌（癌灶大小：1.1cm×0.7cmcm×0.5cm，以贴壁状生长方式为主），癌周未检出神经及脉管侵犯，癌组织未侵犯肺被膜，金属丝缝合处未见癌累及。    免疫组化染色示癌细胞：TTF-1（+），P40（-）。</t>
  </si>
  <si>
    <t>（术中快速标本常规切片报告）    （左上肺）微浸润性腺癌（癌灶大小：0.5cm×0.4cm×0.2cm，以贴壁状生长方式为主），癌组织未侵犯肺被膜，癌周未检出神经及脉管侵犯，未检出气道内播散，金属丝缝合处未见癌累及。    免疫组化染色示：TTF-1（+）。    组织挤压变形明显，观察受限。</t>
  </si>
  <si>
    <t>肿瘤部位：右肺上叶前段+部分后段；    组织学类型：微浸润性腺癌（非黏液型）。    生长模式：以贴壁状生长为主，局灶呈乳头状生长。    癌灶大小：1cm×1cm×0.6cm。    胸膜侵犯：（-）。                 气道播散：（-）。    脉管侵犯：（-）。                      神经侵犯：（-）。              肺金属丝缝合缘：（-）。    其它形态特征：其余肺组织未检出特殊。    淋巴结转移情况：（-）；   0/5（阳性淋巴结数/淋巴结总数）。    具体淋巴结分组情况：送（②第4组）淋巴结（2枚）及（③第7组）淋巴结（3枚）切片上未见癌转移。    病理分期：pT1mi。</t>
  </si>
  <si>
    <t>（术中快速标本常规切片报告）    肿瘤部位：右上肺；周围型。    组织学类型：微浸润性腺癌（非黏液型）。    生长模式：以贴壁状生长为主，局灶呈腺泡状生长。    癌灶大小：1.5cm×1.5cm×0.5cm。    胸膜侵犯：（-）。                 气道播散：（-）。    脉管侵犯：（-）。                      神经侵犯：（-）。                肺金属丝缝合缘：（-）。    其它形态特征：其余肺组织未检出特殊。    病理分期：pT1mi。       （另有手术标本病理编号：BI22-32479）</t>
  </si>
  <si>
    <t>（术中快速标本常规切片报告）    （右肺上叶）浸润性腺癌（部分呈浸润性黏液腺癌形象，低分化，生长方式：筛孔状70%，腺泡状30%）；    - 癌组织未侵犯肺被膜；    - 检出广泛气道播散，未检出脉管癌栓及神经侵犯；    - 金属丝缝合缘切片上未见癌组织累及。    特殊染色：弹力纤维染色示癌组织未穿透肺被膜外弹力纤维层。    免疫组化染色示癌细胞：TTF-1（+），C-MET（1+）。    另有ALK检测报告病理编号：KI22-00064。</t>
  </si>
  <si>
    <t>（左肺上叶）浸润性腺癌（低分化）；      —癌灶大小：2.2cm×1.8cm×1.8cm；    —生长方式：腺泡状生长占50%，乳头状生长占15%，实体状生长占30%，微乳头状生长占5%；    —癌组织侵犯支气管壁，并查见气道内播散；    —癌组织侵及肺被膜；    —切片上查见脉管内癌栓及神经侵犯；    —支气管切缘及金属丝缝合缘切片上未见癌累及；    —肺内淋巴结（1枚）查见癌转移，支气管旁淋巴结（2枚）、送（②5组）淋巴结（4枚）、（③7组）淋巴结（4枚）、（④9组）淋巴结（1枚）、（⑤10组）淋巴结（1枚）及（⑥11组）淋巴结（1枚）切片上均未见癌转移。    免疫组化染色示肿瘤细胞：TTF-1（+），P40（-）。    特殊染色：弹力纤维染色示肿瘤突破肺被膜外弹力纤维层。</t>
  </si>
  <si>
    <t>（术中快速标本常规切片报告）    -（右肺上叶）浸润性腺癌（低分化，生长方式：筛孔状40%，实体状5%，微乳头状5%，腺泡状30%，乳头状10%，贴壁状10%）；    - 癌组织未侵犯肺被膜；    - 未检出明确气道播散、脉管癌栓及神经侵犯；    - 金属丝缝合缘切片上未见癌组织累及。    特殊染色：弹力纤维染色示癌组织未穿透肺被膜外弹力纤维层。    免疫组化染色示癌细胞：TTF-1（+），C-MET（2+），P40（-）。    另有ALK检测报告病理编号：KI22-00063。</t>
  </si>
  <si>
    <t>（①右上叶)浸润性腺癌（腺泡状生长方式65%，微乳头状生长方式30%，附壁状生长方式5%）；侵及肺被膜；可见气道内播散；未见明确脉管癌栓及神经侵犯；支气管切缘及金属丝切缘未见癌组织累及；（④10 LN）淋巴结（1/2枚）查见癌转移；（②4R LN）淋巴结（3枚）、（③7 LN）淋巴结（1枚）及（⑤11 LN）淋巴结（1枚）均未查见癌转移。    弹力纤维染色示癌组织侵及肺被膜外弹力纤维层。</t>
  </si>
  <si>
    <t>（右肺中叶）浸润性腺癌（低分化，生长方式：腺泡状45%，实体状30%，筛孔状20%，微乳头状5%）；    - 癌灶大小：2.2cm×1.4cm×1.3cm；    - 癌组织未侵及肺被膜（分级：PL0）；    - 癌周检出气道内播散，未见明确脉管癌栓及神经侵犯；    - 支气管切缘及肺金属丝缝合缘切片上未见癌组织累及；    - 送检（②LN 2+4）淋巴结（2/11枚）、（④LN 7）淋巴结（4/6枚）、（⑥LN 10）淋巴结（1/2枚）及（⑧LN 12）淋巴结（1/1枚）查见癌组织转移；送检（③LN 4）淋巴结（1枚）、（⑤LN 9）淋巴结（2枚）及（⑦LN 11）淋巴结（2枚）未见癌转移。    特殊染色：弹力纤维染色示癌组织未突破肺被膜外弹力纤维层。    免疫组化染色示癌细胞：TTF-1（+），C-MET（2+），P40（-），CK5/6（-）。     癌组织ALK免疫组化检测结果另见编号为KI22-00106病理报告。</t>
  </si>
  <si>
    <t>（右肺下叶楔形切除标本）    （右肺下叶）浸润性腺癌（低分化，生长方式：乳头状50%，微乳头状30%，腺泡状10%，筛孔状10%）；    - 癌组织侵犯肺被膜（分级：PL1）；    - 检出广泛脉管癌栓及气道播散，未检出明确神经侵犯；    - 肺金属丝缝合缘未检出癌组织累及；    -（2+4组）淋巴结（15/15枚）及（10组）淋巴结（1/1枚）检出癌组织转移；       - 其余肺组织检出小灶脉管癌栓    弹力纤维染色示癌组织穿透肺被膜外弹力纤维层。    免疫组化染色示癌细胞：TTF-1（+），P40（-）,CD34（示脉管癌栓）。    ALK（D5F3-ventana）免疫组化检测阴性（报告另见KI22-00105）。</t>
  </si>
  <si>
    <t>（右上肺叶切除标本）    -（右上肺叶）浸润性腺癌（低分化，生长方式：腺泡状40%，筛孔状30%，乳头状25%，微乳头状5%）；    - 癌组织未侵犯肺被膜（分级：PL0）；    - 检出气道播散，未检出明确脉管癌栓及神经侵犯；    - 支气管切缘及肺金属丝切缘未检出癌组织累及；    -（2/4组）淋巴结（2枚）、（7组）淋巴结（3枚）、（10组）淋巴结（1枚）、（11组）淋巴结（2枚）、（12组）淋巴结（1枚）及（13组）淋巴结（1枚）未检出癌组织转移。    特殊染色：弹力纤维染色示癌组织未穿透肺被膜外弹力纤维层。    免疫组化染色示癌细胞：TTF-1（+），P40（少量+），C-MET（2+）。    ALK（D5F3-ventana）免疫组化检测阴性（报告另见KI22-00053）。</t>
  </si>
  <si>
    <t>（左下肺S9）浸润性黏液腺癌（癌灶大小：1.3cm×1cm×0.8cm），癌组织未侵及肺被膜，金属丝切缘切片上未见癌组织累及；送（②5）淋巴结（1枚）、（③6）淋巴结（1枚）、（④7）淋巴结（1枚）、（⑤9）淋巴结（1枚）及（⑥10）淋巴结（2枚）切片上未见癌转移。    免疫组化染色示癌细胞：TTF-1（+），NapsinA（+），CK7（+），CK20（灶状+），Villin（+），CDX2（部分+），PAX8（-）。    （另有ALK检测报告病理编号：KI22-00148）</t>
  </si>
  <si>
    <t>（左肺下叶）浸润性腺癌（实体状50%+腺泡状25%+乳头状20%+微乳头状5%）；癌组织侵及肺被膜；送（②LN5）淋巴结（2枚）、（③LN7）淋巴结（3枚）、（④LN10）淋巴结（1枚）及（⑤LN11）淋巴结（3枚）切片上未见癌转移；支气管切缘及金属丝切缘切片上未见癌累及。    免疫组化染色示肿瘤细胞：PCK（+），TTF-1（+），NapsinA（+），P63（部分+），P40（-），Syn（-），CD56（-），C-MET（2+）。    特殊染色：弹力纤维染色示癌组织突破肺被膜外弹力纤维层。    （另有ALK检测结果病理编号：KI22-00147）</t>
  </si>
  <si>
    <t>（术中快速标本常规病理报告）    （右肺上叶）浸润性腺癌（生长方式：腺泡状约40%，筛状约25%，微乳头状约25%，贴壁状约10%），癌周可见气道播散，未见明确脉管及神经侵犯，癌组织侵及肺被膜（弹力纤维染色示），金属丝切缘切片上未见癌累及。     免疫组化染色示癌组织：TTF-1（+），CK7（+），CK20（-），Villin（-），P40（-）。</t>
  </si>
  <si>
    <t>（术中快速标本常规切片报告）    （左下肺）肺浸润性腺癌（镜下微乳头状生长方式占70%，乳头状生长方式占20%，腺泡状生长方式占10%，低分化），癌周查见脉管癌栓及气道播散，肺被膜及金属丝切缘均未见明确癌累及。    免疫组化染色示肿瘤细胞：TTF-1（+），NapsinA（+），CK7（+），Villin（+），CK20（-），CDX2（-），C-met（2+）；CD34及D2-40（显示脉管癌栓）。    ALK(D5F3-Ventana)检测结果为阴性（KI22-00210）。</t>
  </si>
  <si>
    <t>（术中快速标本常规切片报告）    （左上肺）浸润性肺腺癌（部分呈浸润性黏液腺癌形象，低分化，生长方式：实体状90%，腺泡状10%）；    - 癌组织未侵犯肺被膜；    - 检出广泛气道播散；    - 检出脉管癌栓；    - 未检出神经侵犯；    - 癌组织未侵及肺被膜；    - 金属丝缝合缘切片上未见癌组织累及。    免疫组化染色示癌细胞：PCK（+），TTF-1（+），NapsinA（+），P40（-），CK5/6（-），CK7（+），CK20（-），Villin（-），CDX2（-），C-MET（2+）。    另有ALK检测报告病理编号：KI22-00203。    （另见手术标本病理编号BI22-05120）</t>
  </si>
  <si>
    <t>（右上肺）肺浸润性腺癌，低分化。    - 癌灶大小：2.5cm×2.3cm×1.6cm；    - 生长方式：乳头状约45%，微乳头状约30%，腺泡状约20%，实体状约5%；    - 癌组织未侵犯肺被膜；    - 切片上检出气道播散；    - 切片上未查见脉管内癌栓及神经侵犯；    - 支气管切缘及金属丝缝合缘切片上未见癌累及；    - 支气管旁淋巴结（9枚）、肺内淋巴结（4枚）、送（②LN2+4）淋巴结（8枚）、（③LN7）淋巴结（2枚）、（④LN11）淋巴结（1枚）及（⑤LN11I）淋巴结（2枚）切片上未见癌转移。    特殊染色：弹力纤维染色示癌组织未侵犯肺被膜外弹力纤维层。    （另有ALK检测报告病理编号：KI22-00216）</t>
  </si>
  <si>
    <t>（左肺上叶）浸润性腺癌（肿瘤大小：1cm×0.7cm×0.7cm；低分化，生长方式：实性50%，筛状45%，腺泡状5%）。    - 癌组织未侵犯肺被膜（分级：PL0）；    - 检出气道播散，未检出脉管癌栓及神经侵犯；    - 肺金属丝缝合缘未检出癌组织累及。    免疫组化染色示癌细胞：TTF-1（+），NapsinA（+），P63（部分+），P40（-），S100（-），C-MET（2+）。    （另有手术标本病理编号：BI22-06511）</t>
  </si>
  <si>
    <t>（右肺上叶尖、后段）浸润性腺癌（腺泡状生长方式40%，微乳头状生长方式40%，附壁状生长方式20%）；未侵及肺被膜；伴气道内播散；未见明确脉管癌栓及神经侵犯；支气管及金属丝切缘未查见癌组织累及；（第2+4组）淋巴结（3枚）及（第7组）淋巴结（2枚）未查见癌转移。</t>
  </si>
  <si>
    <t>（术中快速标本常规切片报告）    （右肺上叶）浸润性肺腺癌（低分化，筛状生长方式占50%，腺泡状生长方式占20%，贴壁生长方式占20%，实体生长方式占10%），金属丝切缘未见癌累及。    免疫组化染色示肿瘤细胞：TTF-1（+），C-met（2+）；    ALK（D5F3-Ventana）（+）：KI22-00262。    特殊染色：弹力纤维（未见癌组织浸及肺被膜）。</t>
  </si>
  <si>
    <t>（术中快速标本常规切片报告）    （右上肺）浸润性腺癌（低分化，生长方式：贴壁状5%，腺泡状50%，筛孔状15%，实体状30%）。    - 癌组织侵犯肺被膜（分级：PL1）；    - 未检出明确气道播散、脉管癌栓及神经侵犯；    - 肺金属丝缝合缘未检出癌组织累及。    弹力纤维染色示：癌组织穿透肺被膜外弹力纤维层。    免疫组化染色示癌细胞：TTF-1（+），C-MET（2+）。    另有ALK（D5F3-ventana）免疫组化检测报告：KI22-00252。</t>
  </si>
  <si>
    <t>（右上肺）浸润性腺癌（癌灶大小：1.5cm×1.3cm×0.8cm；低分化，生长方式：20%微乳头状、10%筛孔状、70%腺泡状）；    - 癌组织未侵犯肺被膜；    - 检出气道播散、未检出脉管癌栓及神经侵犯；    - 支气管切缘及肺金属丝缝合缘未检出癌组织累及；    - 送检(①支气管旁）淋巴结（2枚）、（①肺内）淋巴结（1枚）（②2/4）淋巴结（4枚）、（③7）淋巴结（3枚）、（④9）淋巴结（1枚）、（⑤10）淋巴结（1枚）、（⑥11）淋巴结（1枚）、（⑦12）淋巴结（1枚）及（⑧13）淋巴结（4枚）未见癌转移。    免疫组化染色示癌细胞：TTF-1（+），C-MET（2+）。</t>
  </si>
  <si>
    <t>（右肺下叶）浸润性腺癌（低分化，生长方式：腺泡状70%+筛孔状10%+实体状10%+微乳头状5%+贴壁状5%）。    - 癌组织未侵犯肺被膜（分级：PL0）；    - 检出气道播散，未检出脉管癌栓及神经侵犯；    - 周边肺组织查见多灶纤维化钙化结节；    - 支气管切缘及肺金属丝缝合缘未检出癌组织累及；    - 送检（②第7组）淋巴结（4枚）、（③第9组）淋巴结（2枚）、（④第10组）淋巴结（1枚）及（⑤第11组）淋巴结（1枚）切片上未见癌转移。    免疫组化染色示癌细胞：TTF-1（+），NapsinA（+），C-MET（1+），P40（-）。    备注：癌灶大小：1.6cm×1.5cm×1.5cm。    （癌组织ALK检测结果另见病理报告：KI22-00320）</t>
  </si>
  <si>
    <t>（左肺上叶）肺浸润性腺癌（低分化）；    - 癌灶大小：1.9cm×1.6cm×1.3cm；    - 生长方式：腺泡状约40%，微乳头状约30%，乳头状约20%，贴壁状约10%；    - 切片上查见气道内播散；    - 切片上未检出脉管内癌栓及神经侵犯；    - 癌组织未侵及肺被膜；    - 支气管切缘切片上未见癌累及；    - 支气管旁淋巴结（8枚）、送（②LN4）淋巴结（2枚）、（③LN5）淋巴结（1枚）、（④LN7）淋巴结（4枚）、（⑤LN10）淋巴结（1枚）及（⑥LN11）淋巴结（2枚）切片上均未见癌转移。     (另有ALK检测报告病理编号为 KI22-00311）</t>
  </si>
  <si>
    <t>（肺叶切除标本）    （右肺上叶）浸润性腺癌（低分化，生长方式：实体状90%，腺泡状10%）；周边肺组织局部纤维化，伴组织细胞浸润、碳末沉积及肺泡上皮增生。    - 癌组织未侵犯肺被膜（分级：PL0）；    - 未检出明确气道播散、脉管癌栓及神经侵犯；    - 支气管切缘及肺金属丝缝合缘未检出癌组织累及；    - 送检（②第2、4组）淋巴结（6枚）、（③第9组）淋巴结（1枚）、（④第10组）淋巴结（1枚）、（⑤第11组）淋巴结（1枚）切片上未见癌转移。    免疫组化染色示癌细胞：PCK（+），TTF-1（+），NapsinA（+），P40（-），C-MET（2+）。       另有ALK（D5F3-ventana）免疫组化检测报告：KI22-00312。</t>
  </si>
  <si>
    <t>（术中快速标本常规切片报告）    （右肺下叶）浸润性腺癌（低分化，生长方式：腺泡状60%，实体状20%，乳头状约占10%，附壁状10%）；    - 癌组织未侵犯肺被膜（分级：PL0）；    - 未检出明确气道播散、脉管癌栓及神经侵犯；    - 肺金属丝缝合缘未检出癌组织累及。    免疫组化染色示肿瘤细胞：PCK（+），TTF-1（+），P40（-），AC-MET（2+）。    特殊染色：弹力纤维染色示癌组织未突破肺被膜外弹力纤维层。    癌组织ALK免疫组化检测结果另见编号为KI22-00361的病理报告。    （另有手术标本病理编号：BI22-08192）</t>
  </si>
  <si>
    <t>（术中快速标本常规切片报告）    （右上肺）浸润性腺癌（癌灶大小：2cm×1.8cm，生长方式：筛状型90%，贴壁型10%）, 癌组织未侵犯肺被膜，癌周检出气道播散，切片上未检出脉管癌栓及神经侵犯，肺金属丝切缘未检出癌组织累及。     免疫组化染色示癌细胞：TTF-1（+），C-met（1+），Syn（灶+），CgA（-），CD56（灶+），Ki-67（LI:30%）。       (肿瘤组织免疫组化ALK检测结果另见病理报告：KI22-00414）</t>
  </si>
  <si>
    <t>（左肺下叶）浸润性腺癌（肿瘤大小：2cm×1.5cm×1.5cm；低分化，生长方式：实体状40%，腺泡状20%，乳头状20%，筛孔状10%，微乳头状10%）。    - 癌组织未侵犯肺被膜（分级：PL0）；    - 检出气道播散及脉管癌栓，未检出明确神经侵犯；    - 支气管切缘及肺金属丝缝合缘未检出癌组织累及；    - 送检（支气管旁）淋巴结（2/2枚）、（右侧2组）淋巴结（1/1枚）、（右侧4组）淋巴结（1/1枚）、（右侧7组）淋巴结（1/2枚）、（左侧9组）淋巴结（1/1枚）、（左侧10组）淋巴结（1/1枚）及（左侧11组）淋巴结（2/2枚）查见癌转移，（右侧9组）淋巴结（1枚）、（右侧10组）淋巴结（1枚）及（左侧5组）淋巴结（1枚）切片上未见癌转移。    免疫组化染色示癌细胞：TTF-1（+），C-MET（3+）。    （另有ALK检测报告病理编号：KI22-00562）</t>
  </si>
  <si>
    <t>（右上肺）浸润性腺癌（癌灶大小：1.5cm×1cm×0.7cm，生长方式：腺泡状约70%，实体状约30%）合并原位腺癌（癌灶大小：0.2cm×0.05cm），癌旁切片上未见明确脉管内癌栓及神经侵犯，癌组织未侵犯肺被膜，支气管切缘及金属丝切缘切片上未见癌累及，送检（②LN2+4）淋巴结（6枚）、（③LN7）淋巴结（4枚）、（④LN11）淋巴结（6枚）及（⑤LN12）淋巴结（1枚）切片上未见癌转移。    免疫组化染色示癌细胞：TTF-1（+），P40（-），C-MET（1+）。</t>
  </si>
  <si>
    <t>（术中快速标本常规病理报告）    （左肺下叶）肺浸润性黏液腺癌（癌灶大小：0.7cm×0.5cm），癌组织未侵犯肺被膜，癌周未查见脉管癌栓及神经侵犯，未查见气道内播散，金属丝切缘切片上未见癌累及。        免疫组化染色示肿瘤细胞：TTF-1（部分+），CK5/6（-），P63（-），P40（-）。    （另有手术标本病理编号BI22-09768）</t>
  </si>
  <si>
    <t>（①左下）肺浸润性腺癌，伴实体状生长方式；累及肺被膜；可见气道内播散；未见明确脉管癌栓及神经侵犯；支气管切缘未见癌组织累及；（③7）淋巴结（1/4枚）查见癌转移；（②5）淋巴结（1枚）、（④9）淋巴结（1枚）、（⑤10）淋巴结（2枚）、（⑥11）淋巴结（1枚）及（⑦12）淋巴结（1枚）均未查见癌转移。    免疫组织化学染色示肿瘤组织：TTF-1（+），NapsinA（+），PCK（+），CK7（+），CK5/6（-），P40（-），PAX8（-），原位杂交EBER（-）。</t>
  </si>
  <si>
    <t>（左肺下叶）浸润性黏液腺癌（癌灶大小：2.5cm×1.5cm×1cm）。    - 癌组织未侵犯肺被膜（分级：PL0）；    - 未检出明确气道播散、脉管癌栓及神经侵犯。    免疫组化染色示癌细胞：CK7（+），CK20（部分+），TTF1（灶状+），NapsinA（灶状+），CK5/6（-），P40（-），SATB2（-），CDX2（-），Villin（部分+），Ki67（LI:5%）。    （另有手术标本病理编号：BI22-10377）</t>
  </si>
  <si>
    <t>（左肺下叶S6、S9、S10）浸润性肺腺癌（低分化，生长方式：实体状30%，腺泡状30%，乳头状20%，贴壁状20%），癌组织未侵犯肺被膜；癌旁切片上未见明确气道播散、神经侵犯及脉管内癌栓；送（②第7组）淋巴结（2枚）、（③第9组）淋巴结（1枚）、（④第10组）淋巴结（4枚）、（⑤第11组）淋巴结（5枚）及（⑥第12组）淋巴结（2枚）切片上未见癌转移；支气管切缘及金属丝切缘切片上未见癌累及。    免疫组化染色示癌细胞：TTF-1（+），C-MET（2+）。    （另有ALK检测报告病理编号：KI22-00499）</t>
  </si>
  <si>
    <t>（①左上)肺浸润性腺癌（乳头状生长方式40%，腺泡状生长方式40%，微乳头状生长方式20%）；累及肺被膜；可见气道内播散及脉管癌栓，未见明确神经侵犯；（②5）淋巴结（1/1枚）及（④10）淋巴结（1/3枚）查见癌转移；（③7）淋巴结（2枚）、（⑤11）淋巴结（3枚）及（⑥12）淋巴结（1枚）未查见癌转移。    弹力纤维染色示癌组织侵及肺被膜外弹力纤维层。</t>
  </si>
  <si>
    <t>（左上肺舌段）浸润性腺癌（生长方式：乳头约占50%，实体约占30%，腺泡约占10%，附壁约占10%）；    - 癌周检及气道播散，未见明确脉管内癌栓、神经侵犯；    - 癌组织未侵及肺被膜；    - 支气管切缘及金属丝缝合缘未见癌组织累及；    - （③第12组）淋巴结（1枚）未见癌组织转移；送检（②第10组淋巴结）全部取材制片，镜下为血管脂肪组织，未见明确淋巴结结构，未见癌组织累及。    免疫组化染色示肿瘤细胞：TTF-1（+），P40（-）。    另有ALK检测报告病理编号：KI22-00619。</t>
  </si>
  <si>
    <t>（左上肺）浸润性腺癌（生长方式：实体约占40%，腺泡约占25%，微乳头约占25%，乳头约占5%，附壁约占5%），伴局灶纤维化及碳墨沉积（灰褐区）；    - 癌组织未侵及肺被膜；    - 检出气道内播散，未检出脉管内癌栓及神经侵犯；    - 支气管切缘切片上未见癌组织累及；    - 支气管旁淋巴结（3枚）、（②4）淋巴结（1枚）、（③5）淋巴结（1枚）、（④6）淋巴结（1枚）、（⑤7）淋巴结（3枚）、（⑥9）淋巴结（1枚）、（⑦10）淋巴结（2枚）、（⑧11）淋巴结（2枚）、（⑨12）淋巴结（3枚）及（⑩13）淋巴结（2枚）切片上未见癌组织转移（其中多枚淋巴结伴广泛纤维化）。    免疫组化染色示肿瘤细胞：PCK（+），TTF-1（+），P40（-）；TTF-1示灰褐区无异常上皮分布；    特殊染色：弹力纤维染色示癌组织未突破肺被膜外弹力纤维层。    另有ALK检测报告病理编号：KI22-00485。</t>
  </si>
  <si>
    <t>（肺叶切除标本）    （左下肺）浸润性腺癌（低分化，腺泡状约40%，筛状约30%，实体状约20%，微乳头状约10%）；    - 癌组织未侵犯肺被膜（分级：PL0）；    - 未检出明确气道播散、脉管癌栓及神经侵犯；    - 支气管切缘及肺金属丝缝合缘未检出癌组织累及；    - 支气管旁淋巴结（5枚）、送（②LN7）淋巴结（6枚）、（③LN8）淋巴结（1枚）、（④LN10）淋巴结（2枚）及（⑤LN11）淋巴结（9枚）切片上未见癌转移。    免疫组化染色示癌细胞：TTF-1（+），P40（-），C-MET（2+）；    特殊染色：弹力纤维染色示癌组织未穿透肺被膜外弹力纤维层。    备注：癌灶大小：2.8cm×2cm×2cm。    （另有ALK检测报告病理编号：KI22-00535）</t>
  </si>
  <si>
    <t>（术中快速标本常规切片报告）    （右上肺）浸润性腺癌（低分化，生长方式：腺泡状45%，乳头状30%，实体状10%，筛孔状5%，微乳头状15%）。    - 癌组织侵犯肺被膜（分级：PL1）；    - 检出多灶气道播散及脉管癌栓，未见明确神经侵犯；    - 肺金属丝缝合缘未检出癌组织累及。    特殊染色：弹力纤维染色示癌组织穿透肺被膜外弹力纤维层。    免疫组化染色示癌细胞：TTF-1（+），C-MET（3+），P40（-）。    （另有手术标本病理编号：BI22-12843，癌组织ALK免疫组化检测结果见编号为KI22-00546的病理报告）</t>
  </si>
  <si>
    <t>（术中快速标本常规切片报告）    （右肺上叶）浸润性腺癌（低分化，生长方式：贴壁状30%，腺泡状20%，乳头状20%，筛孔状20%，微乳头状10%）。    - 癌组织未侵犯肺被膜（分级：PL0）；    - 未检出明确气道播散、脉管癌栓及神经侵犯；    - 肺金属丝缝合缘未检出癌组织累及。   备注：癌灶大小：1cm×1cm×0.8cm；其中浸润灶最大径：0.6cm；病理分期：pT1a。    （另有手术标本病理编号：BI22-13031）</t>
  </si>
  <si>
    <t>（术中快速标本常规切片报告）    （右肺上叶）浸润性腺癌（低分化，生长方式：筛孔状40%，腺泡状20%，贴壁状20%，乳头状10%，微乳头状10%）。    - 癌组织未侵犯肺被膜（分级：PL0）；    - 未检出明确气道播散、脉管癌栓及神经侵犯；    - 肺金属丝缝合缘未检出癌组织累及。    特殊染色：弹力纤维染色示癌组织未穿透肺被膜外弹力纤维层。    免疫组化染色示癌细胞：TTF1（+），P40（-），C-MET（3+）。    ALK（D5F3-ventana）免疫组化检测阴性（报告另见KI22-00586）。    （另有手术标本病理编号：BI22-13516）</t>
  </si>
  <si>
    <t>（右肺上叶）浸润性腺癌（低分化，生长方式：微乳头状60%，腺泡状20%，乳头状20%）。    - 癌组织未侵犯肺被膜（分级：PL0）；    - 检出气道播散，未检出明确脉管癌栓及神经侵犯；    - 支气管切缘及肺金属丝缝合缘未检出癌累及；    - 送（②LN 2+4）淋巴结（3枚）、（③LN 10）淋巴结（2枚）及支气管旁淋巴结（2枚）切片上未见癌转移。    免疫组化染色示癌细胞：TTF-1（+）。</t>
  </si>
  <si>
    <t>（左肺上叶）肺浸润性腺癌（低分化）；    - 癌灶大小：2.3cm×1.8cm×1.8cm；    - 生长方式：腺泡状约50%（其中筛孔样约20%），实体状约20%，贴壁状约20%，乳头状约10%；    - 切片上未见气道内播散；    - 切片上未检出脉管内癌栓及神经侵犯；    - 癌组织未侵犯肺被膜（分级：PL0）；    - 支气管切缘切片上未见癌累及；    - 支气管旁淋巴结（8枚）、送（②第5组）淋巴结（1枚）、（③第7组）淋巴结（1枚）、（④第10组）淋巴结（7枚）及（⑤第11组）淋巴结3枚）切片上未见癌转移。    免疫组化染色示肿瘤细胞：TTF-1（+），P40（个别+），C-MET（3+）。    特殊染色：弹力纤维染色示癌组织未穿透肺被膜外弹力纤维层。     (另有ALK检测报告病理编号：KI22-00732）</t>
  </si>
  <si>
    <t>标本类型：肺段切除+淋巴结清扫标本。    肿瘤部位：左肺上叶舌段；周围型。    组织学类型：浸润性腺癌（非黏液型）。    癌灶大小：2cm×1.8cm×1.5cm。    生长模式：腺泡状40%，筛孔状10%，微乳头状20%，乳头状20%，贴壁状10%。    组织学分化：低。         胸膜侵犯：（+）；     胸膜侵犯分级：PL1。    气道播散：（+）。    脉管侵犯：（+）。              神经侵犯：（-）。    支气管切缘：（-）。         肺金属丝缝合缘：（-）。    其它形态特征：其余肺组织未检出特殊。    淋巴结转移情况：（-）；   0/9（阳性淋巴结数/淋巴结总数）。    具体淋巴结分组情况：第5组（0/1），第7组（0/4），第8组（0/1），第9组（0/1），第10组（0/1），第11组（0/1）。    病理分期：pT2a。    特殊染色结果：弹力纤维染色示癌组织穿透肺被膜外弹力纤维层。    免疫组化结果：TTF1（+），P40（-），C-MET（2+）。    ALK（D5F3-ventana）免疫组化检测阴性（报告另见KI22-00664）。</t>
  </si>
  <si>
    <t>（左下肺）浸润性黏液腺癌；    - 癌组织未侵犯肺被膜（分级：PL0）；    - 检出气道播散，未见明确脉管癌栓及神经侵犯；    - 支气管切缘及肺金属丝缝合缘切片上未见癌累及；    - 支气管旁淋巴结（3枚）、（②5组）淋巴结（1枚）、（③7组）淋巴结（3枚）、（④8组）淋巴结（1枚）、（⑤9组）淋巴结（2枚）、（⑥10组）淋巴结（1枚）、（⑦11组）淋巴结（3枚）、（⑧12组）淋巴结（1枚）及（⑨13组）淋巴结（4枚）切片上未见癌组织转移。    免疫组化染色示癌细胞：CK7（+），CK20（个别+），Villin（+），CDX2（+），TTF-1（-），NapsinA（-），P40（-），CK5/6（-）。</t>
  </si>
  <si>
    <t>（术中快速标本常规切片报告）    （左下肺）浸润性腺癌（低分化，生长方式：腺泡状40%，实体状30%，乳头状10%，微乳头状10%，筛孔状10%）。    - 癌组织侵犯肺被膜（分级：PL1）；    - 检出气道播散、脉管癌栓，未见明确神经侵犯；    - 肺金属丝缝合缘未检出癌组织累及。    特殊染色：弹力纤维染色示癌组织穿透肺被膜外弹力纤维层。    免疫组化染色示癌细胞：TTF-1（+），C-MET（2+），P40（-），CK5/6（-）。    癌组织ALK免疫组化检测结果另见编号为KI22-00701的病理报告。    （另有手术标本病理编号：BI22-16031）</t>
  </si>
  <si>
    <t>（左肺下叶背段）浸润性腺癌（低分化，癌灶大小：1.5cm×1cm×1cm，生长方式：60%实体状及40%微乳头状），癌组织未侵犯肺被膜，癌周未检出神经及脉管侵犯，查见气道内播散，支气管切缘及金属丝缝合缘未见癌累及；（②5组）淋巴结（1枚）、（③7组）淋巴结（3枚）、（④10组）淋巴结（2枚）及（⑤11组）淋巴结（1枚）未见癌转移。    免疫组化染色示癌细胞：TTF-1（+），NapsinA（+），C-MET（1+）。</t>
  </si>
  <si>
    <t>（术中快速标本常规切片报告）    （左下肺）浸润性腺癌（低分化，生长方式：腺泡状40%，乳头状20%，微乳头状40%）。    - 癌组织侵犯肺被膜（分级：PL1）；    - 检出气道播散，未检出明确脉管癌栓及神经侵犯；    - 肺金属丝缝合缘未检出癌组织累及。    特殊染色：弹力纤维染色示癌组织穿透肺被膜外弹力纤维层。    备注：癌灶大小：2.5cm×2cm×1.5cm；其中浸润灶最大径：2.5cm；病理分期：pT1c。    （另有手术标本病理编号：BI22-17009）</t>
  </si>
  <si>
    <t>（术中快速标本常规切片报告）    （右肺下叶）浸润性黏液腺癌（癌灶大小：见2.5cm×2cm×1.7cm）。    - 癌组织未侵犯肺被膜（分级：PL0）；    - 检出气道播散，未检出脉管癌栓及神经侵犯。    免疫组化染色示癌细胞：CK7（+），CK20（+），Villin（+），CDX2（部分+），TTF-1（部分弱+），NapsinA（-），C-MET（1+）。    特殊染色：弹力纤维染色示癌组织未突破肺被膜外弹力纤维层。    （另有手术标本病理编号：BI22-17948）</t>
  </si>
  <si>
    <t>（左上肺尖后段）浸润性腺癌（低分化，生长方式：乳头状约70%，微乳头状约15%，腺泡状约10%，实体状约5%），癌组织侵及肺被膜，癌周查见气道内播散，未见明确脉管内癌栓及神经侵犯，支气管切缘及金属丝缝合缘切片上均未见癌组织累及；送（②LN5）淋巴结（2枚）、（③LN7）淋巴结（1枚）、（④LN10）淋巴结（5枚）、（⑤LN11）淋巴结（2枚）及（⑥LN12）淋巴结（2枚）切片上均未见癌组织转移。    免疫组化染色示癌细胞：TTF-1（+），NapsinA（+），P40（-）。    特殊染色：弹力纤维染色示癌组织突破肺被膜外弹力纤维层。</t>
  </si>
  <si>
    <t>标本类型：肺叶切除+淋巴结清扫标本。    肿瘤部位：左肺上叶；周围型。    组织学类型：浸润性腺癌（非黏液型）。    癌灶大小：2.2cm×1.8cm×1.6cm。    生长模式：筛孔状40%，微乳头状30%，腺泡状20%，贴壁状10%。    组织学分化：低。         胸膜侵犯：（+）；     胸膜侵犯分级：PL2。    气道播散：（+）。    脉管侵犯：（+）。              神经侵犯：（-）。    支气管切缘：（-）。         肺金属丝缝合缘：（-）。    其它形态特征：其余肺组织未检出特殊。    淋巴结转移情况：（+）；    1/6（阳性淋巴结数/淋巴结总数）。    具体淋巴结分组情况：第4组（1/1），第5组（0/1），第7组（0/1），第10组（0/1），第11组（0/1），第12组（0/1）。    病理分期：pT2a。    特殊染色结果：弹力纤维染色示癌组织穿透肺被膜外弹力纤维层。    免疫组化结果：TTF1（部分+），P40（-），C-MET（1+）。    ALK（D5F3-ventana）免疫组化检测阴性（-）。    备注：送检（⑧13）为小块肺组织伴局灶纤维化及炎症细胞浸润，未检出癌累及。</t>
  </si>
  <si>
    <t>（术中快速标本常规切片报告）    （右上肺）浸润性腺癌（中分化，生长方式：腺泡状75%，筛孔状15%，实体状10%）。    - 癌灶大小：2cm×1cm×0.8cm；    - 癌组织侵犯肺被膜（分级：PL1）；    - 未检出明确气道播散；    - 未检出脉管癌栓及神经侵犯；    - 金属丝缝合缘未检出癌组织累及。   特殊染色：弹力纤维染色示癌组织穿透肺被膜外弹力纤维层。    免疫组化染色示肿瘤细胞：TTF-1（+），P40（-），C-MET（1+）。    另有ALK（D5F3-ventana）免疫组化检测报告：KI22-00891。    （另有手术标本病理编号：GI22-02480，BI22-20038）</t>
  </si>
  <si>
    <t>（左肺下叶后基底段切除+淋巴结清扫标本）    （左肺下叶后基底段）浸润性腺癌（低分化，生长方式：乳头状50%，微乳头状25%，腺泡状20%，实体状5%）。    - 癌组织侵犯肺被膜（分级：PL1）；    - 检出气道播散，未检出明确神经侵犯及脉管癌栓；    - 支气管切缘及肺金属丝缝合缘未检出癌累及；    - （7组）淋巴结（1枚）、（9组）淋巴结（1枚）及（10组）淋巴结（2枚）未见癌转移    特殊染色：弹力纤维染色示癌组织侵及肺被膜外弹力纤维层。    免疫组化染色示癌细胞：TTF-1（+），NapsinA（+），Ki67（ 热点区域30%）；    ALK(D5F3)检测结果阳性，另见病理报告KI22-00842。</t>
  </si>
  <si>
    <t>（术中快速标本常规切片报告）    （左上肺）浸润性腺癌（生长方式：筛状约60%，腺泡状约20%，贴壁状约20%），癌周未见明确脉管及神经侵犯，可见气道播散，周边淋巴结（1枚）未见癌转移，支气管切缘及金属丝缝合缘未见癌累及。     免疫组化染色示癌组织：TTF-1（+），P40（-），C-MET（2+）。     另有标本病理编号为BI22-18664。</t>
  </si>
  <si>
    <t>（左肺下叶切除+淋巴结清扫标本）    （左肺下叶）浸润性腺癌（低分化，生长方式：乳头状50%，微乳头状35%，腺泡状15%）；    - 癌组织侵犯肺被膜（分级：PL1）；    - 检出脉管癌栓及气道播散，未检出明确神经侵犯；    - 肺金属丝缝合缘及支气管切缘未检出癌组织累及；    -（5组）淋巴结（2/3枚）、（7组）淋巴结（1/1枚）、（9组）淋巴结（1/2枚）、（10组）淋巴结（2/2枚）、（11组）淋巴结（3/7枚）及（12组）淋巴结（1/1枚）检出癌组织转移；           弹力纤维染色示癌组织侵及肺被膜外弹力纤维层。    免疫组化染色示癌细胞：TTF-1（+），NapsinA（+），Ki67（ 热点区域20%）；    ALK(D5F3)检测结果阴性，另见病理报告KI22-00843。</t>
  </si>
  <si>
    <t>标本类型：肺叶切除标本+淋巴结清扫标本。    肿瘤部位：右下肺叶；周围型。    组织学类型：浸润性腺癌（非黏液型）。    癌灶大小：2.9cm×2.5cm×1.3cm。    生长模式：乳头状40%，腺泡状30%，微乳头状20%，筛状型10%。    组织学分化：低。         胸膜侵犯：（+）；     胸膜侵犯分级：PL1。    气道播散：（+）；    脉管侵犯：（+）；              神经侵犯：（-）；    支气管切缘：（-）；         其它形态特征：其余肺组织呈肺泡源性囊肿形象。    淋巴结转移情况：（+）；2/18（阳性淋巴结数/淋巴结总数）。    具体淋巴结分组情况：（送⑥，LN11s）淋巴结（2/5枚）查见癌转移，支气管旁淋巴结（2枚）、（送②，LN7）淋巴结（2枚）、（送③，LN9）淋巴结（2枚）、（送④，LN10）淋巴结（2枚）、（送⑤，LN11i）淋巴结（3枚）及（送⑦，LN12）淋巴结（2枚）未见癌转移。    病理分期：pT2a。    特殊染色结果：弹力纤维染色示癌组织穿透肺被膜外弹力纤维层。    免疫组化染色结果：C-met（1+）。    肿瘤组织ALK（D5F3-ventana）免疫组化检测阴性（具体报告请参阅KI22-00959）。</t>
  </si>
  <si>
    <t>（术中快速标本常规切片报告）    标本类型：肺楔形切除标本。    肿瘤部位：左肺上叶；周围型。    组织学类型：浸润性腺癌（非黏液型）。    癌灶大小：1.8cm×1.8cm×1cm。    生长模式：乳头状60%，微乳头状30%，腺泡状10%。    组织学分化：低。         胸膜侵犯：（-）；     胸膜侵犯分级：PL0。    气道播散：（+）。    脉管侵犯：（+）。              神经侵犯：（-）。         肺金属丝缝合缘：（-）。    其它形态特征：其余肺组织未检出特殊。    病理分期：pT1b。    特殊染色结果：弹力纤维染色示癌组织未穿透肺被膜外弹力纤维层。    免疫组化结果：TTF1（+），C-MET（2+）。    ALK（D5F3-ventana）免疫组化检测阴性（报告另见KI22-00878）。    备注：另有肺切除及淋巴结清扫标本病理编号：BI22-19926。</t>
  </si>
  <si>
    <t>标本类型：肺叶切除+淋巴结清扫标本。    肿瘤部位：左肺下叶。    组织学类型：浸润性腺癌（非黏液型）。    癌灶大小：2.5cm×2.2cm×1.2cm。    生长模式：腺泡状60%，乳头状10%，筛孔状10%，实体状10%，贴壁状10%。    组织学分化：低。         胸膜侵犯：（+）；     胸膜侵犯分级：PL2。    气道播散：（+）。    脉管侵犯：（-）。              神经侵犯：（-）。    支气管切缘：（-）。         肺金属丝缝合缘：（-）。    其它形态特征：其余肺组织未检出特殊。    淋巴结转移情况：（-）。    具体淋巴结分组情况：（②7组LN）淋巴结（1枚）、（③11组LN）淋巴结（1枚）、（④5组LN）淋巴结（2枚）、（⑤12组LN）淋巴结（2枚）及（⑥10组LN）淋巴结（1枚）切片上未见癌转移。    病理分期：pT2a。    特殊染色结果：弹力纤维染色示癌组织穿透肺被膜外弹力纤维层。    免疫组化结果：TTF-1（+），C-MET（2+）。    （另有ALK检测报告病理编号：KI22-00945）</t>
  </si>
  <si>
    <t>肿瘤部位：左肺下叶    组织学类型：浸润性腺癌（非黏液型）。    癌灶大小：0.7cm×0.5cm×0.5cm。    生长模式：腺泡状70%，筛孔状20%，实体状10%。    组织学分化：低分化。         胸膜侵犯：（-）；     胸膜侵犯分级：PL0。    气道播散：（+）。    脉管侵犯：（-）。              神经侵犯：（-）。         肺金属丝缝合缘：（-）。    其它形态特征：其余肺组织未检出特殊。    淋巴结：（②5组LN）淋巴结（1枚）及（③10组LN）淋巴结（1枚）未见癌转移    病理分期：pT1a。    免疫组化结果：TTF-1（部分+），NapsinA（部分+），P40（-），C-MET（1+）。</t>
  </si>
  <si>
    <t>右肺上叶：浸润性腺癌伴坏死（非黏液型）。    癌灶大小：2.3cm×2cm×1.5cm。    生长模式：乳头状5%，腺泡状5%，筛孔状10%，实体状80%。    组织学分化：低。         胸膜侵犯：（-）；     胸膜侵犯分级：PL0。    气道播散：（+）。    脉管侵犯：（+）。              神经侵犯：（-）。    支气管切缘：（-）。         肺金属丝缝合缘：（-）。    其它形态特征：其余肺组织未检出特殊。    淋巴结转移情况：（+）；    /（9/15）。    具体淋巴结分组情况：支气管旁淋巴结（1/2枚）、第（2、4组）淋巴结（4/6枚）、第（5组）淋巴结（1/1枚）、第（11组）淋巴结（3/3枚）有癌转移，第（7组）淋巴结（1枚）、第（10组）淋巴结（2枚）切片上未见癌转移。    病理分期：pT1c。    免疫组化结果：TTF-1（+），PCK（+），P40（-），Syn（-），CgA（-），CD56（部分+），Ki67（LI:约40%）。</t>
  </si>
  <si>
    <t>标本类型：肺叶切除+淋巴结清扫标本。    肿瘤部位：左上肺；周围型。    组织学类型：浸润性腺癌（非黏液型）。    癌灶大小：1.9cm×1.7cm×1.1cm。    生长模式：贴壁状10%，乳头状10%，腺泡状60%，筛孔状15%，实体状5%。    组织学分化：低。         胸膜侵犯：（-）；     胸膜侵犯分级：PL0。    气道播散：（-）。    脉管侵犯：（-）。              神经侵犯：（-）。    支气管切缘：（-）。         肺金属丝缝合缘：（-）。    其它形态特征：其余肺组织未检出特殊。    淋巴结转移情况：（+）；    1/18（阳性淋巴结数/淋巴结总数）。    具体淋巴结分组情况：送(③LN5）淋巴结（1/3枚）查见癌转移，送（②LN4）淋巴结（2枚）、（④LN7）淋巴结（4枚）、（⑤LN10）淋巴结（2枚）、（⑥LN11）淋巴结（6枚）及（⑦LN12）淋巴结（1枚）切片上未见癌转移。    病理分期：pT1b。    特殊染色：弹力纤维染色示癌组织未突破肺被膜外弹力纤维层。    免疫组化染色示癌细胞：TTF-1（+），P40（-），C-MET（2+）。    （另有ALK检测报告病理编号：KI22-00980）</t>
  </si>
  <si>
    <t>（术中快速标本常规切片报告）    标本类型：左肺下叶切除标本。    肿瘤部位：肺叶段；周围型。    组织学类型：浸润性腺癌（非黏液型）。    癌灶大小：1.8cm×1.5cm×1.3cm。    生长模式：贴壁状10%，乳头状50%，腺泡状10%，实体状10%，微乳头状20%。    组织学分化：低。         胸膜侵犯：（-）；胸膜侵犯分级：PL0。    气道播散：（+）。    脉管侵犯：（-）。              神经侵犯：（-）。         肺金属丝缝合缘：（-）。    其它形态特征：其余肺组织未检出特殊。    病理分期：pT1b。    特殊染色结果：癌组织未突破肺被膜外弹力纤维层。    免疫组化结果：TTF-1（+），C-MET（1+）。   （另有手术标本病理编号：BI22-22557）</t>
  </si>
  <si>
    <t>1.（①左上肺）浸润性腺癌（低分化，腺泡状40%+乳头状30%+筛孔状20%+贴壁状10%）；    - 切片上检出脉管癌栓，未检出神经侵犯；    - 癌组织未侵犯肺被膜（弹力纤维染色示）；    - 未检出肺泡腔播散；    - 支气管切缘切片上未见癌累及；    - 送（③LN5）淋巴结（1枚）、（④LN7）淋巴结（6枚）、（⑤LN10）淋巴结（2枚）及（⑥LN11）淋巴结（5枚）切片上未见癌转移。    免疫组化示肿瘤细胞：TTF-1（+），C-MET（1+）；    2.（②胸壁）纤维化钙化结节，切片上未见癌累及。    （另有癌组织ALK检测结果病理编号：KI22-01065）</t>
  </si>
  <si>
    <t>（术中快速标本常规切片报告）    标本类型：肺段切除标本。    肿瘤部位：右下肺；周围型。    组织学类型：浸润性腺癌（非黏液型）。    癌灶大小：2cm×1.5cm×1cm。    生长模式：腺泡状10%，实体状90%。    组织学分化：低。         胸膜侵犯：（-）；     胸膜侵犯分级：PL0。    气道播散：（-）。    脉管侵犯：（-）。              神经侵犯：（-）。        肺金属丝缝合缘：（-）。    其它形态特征：其余肺组织未检出特殊。    病理分期：pT1b。    弹力纤维染色示：癌组织未突破肺被膜外弹力纤维层；    免疫组化染色示肿瘤细胞：TTF-1（+），P40（-），CK7（+），C-MET（2+）。    另有ALK（D5F3-ventana）免疫组化检测报告：KI22-01118。</t>
  </si>
  <si>
    <t>（术中快速标本常规病理报告）    标本类型：右肺中叶切除。    肿瘤部位：肺叶段；周围型。    组织学类型：浸润性腺癌（非黏液型）。    癌灶大小：1.8cm×1.5cmcm×1cm。    生长模式：贴壁状10%，腺泡状60%，实体状5%，微乳头状25%。    组织学分化：低。         胸膜侵犯：（+）；胸膜侵犯分级：PL1。    气道播散：（+）。    脉管侵犯：（-）。              神经侵犯：（-）。    支气管切缘：（-）。         肺金属丝缝合缘：（-）。    其它形态特征：其余肺组织未检出特殊。       病理分期：pT2a。    特殊染色结果：弹力纤维染色示癌组织突破肺被膜外弹力纤维层。    免疫组化结果：TTF-1（+），C-MET（1+）。</t>
  </si>
  <si>
    <t>标本类型：肺叶切除+淋巴结清扫标本。    肿瘤部位：左肺上叶；周围型。    组织学类型：浸润性腺癌（非黏液型）。    癌灶大小：2.5cm×2cm×2cm。    生长模式：乳头状60%，微乳头状20%，腺泡状20%。    组织学分化：低。         胸膜侵犯：（-）；     胸膜侵犯分级：PL0。    气道播散：（+）。    脉管侵犯：（-）。              神经侵犯：（-）。    支气管切缘：（-）。         肺金属丝缝合缘：（-）。    其它形态特征：其余肺组织未检出特殊。    淋巴结转移情况：（-）；    0/8（阳性淋巴结数/淋巴结总数）。    具体淋巴结分组情况：支气管旁淋巴结（1枚）、（第7组）淋巴结（2枚）、（第10组）淋巴结（1枚）及（第11组）淋巴结（4枚）均未查见癌转移。    病理分期：pT1c。       免疫组化结果：CMET（2+），TTF-1（+）    ALK(D5F3)结果阴性，另见病理报告KI22-01135。</t>
  </si>
  <si>
    <t>标本类型：肺切除+淋巴结清扫标本。    肿瘤部位：左上肺下叶舌段；周围型。    组织学类型：浸润性腺癌（非黏液型）。    癌灶大小：1.8cm×1.4cm×1.2cm。    生长模式：乳头状40%，腺泡状40%，微乳头状20%。    组织学分化：低。         胸膜侵犯：（+）；     胸膜侵犯分级：PL1。    气道播散：（+）。    脉管侵犯：（-）。              神经侵犯：（-）。    支气管切缘：（-）。         肺金属丝缝合缘：（-）。    其它形态特征：其余肺组织未检出特殊。    淋巴结转移情况：（-）；    0/12。    具体淋巴结分组情况：支气管旁淋巴结（2枚）、第5组（1枚），第7组（3枚），第11组（1枚），第12组（5枚）。    病理分期：pT2a。    特殊染色结果：弹力纤维染色示癌组织局部突破肺被膜外弹力纤维层。    免疫组化结果：c-MET（2+）。    备注：送检第10组淋巴结镜下为纤维脂肪组织，切片上未见癌组织累及。</t>
  </si>
  <si>
    <t>（术中快速标本常规切片报告）    （右肺上叶结节）浸润性腺癌（非黏液型）。    癌灶大小：1.5cm×1.5cm×1.3cm。    生长模式：乳头状20%，腺泡状40%，实体状15%，微乳头状25%。    组织学分化：低。         胸膜侵犯：（-）；     胸膜侵犯分级：PL0。    气道播散：（+）。    脉管侵犯：（-）。              神经侵犯：（-）。         其它形态特征：其余肺组织未检出特殊。    病理分期：pT1b。    特殊染色结果：弹力纤维（-）。    免疫组化结果：TTF-1（+），C-MET（2+），P40（-）。</t>
  </si>
  <si>
    <t>（术中快速标本常规病理报告）    （右上肺）浸润性腺癌（非黏液型）。    - 癌灶大小：1cm×1cm×0.8cm。    - 生长模式：腺泡状70%，乳头状10%，筛孔状10%，微乳头状10%。    - 组织学分化：低分化。         - 胸膜侵犯：（-）。    - 气道播散：（+）。    - 脉管侵犯：（-）。              - 神经侵犯：（-）。         - 肺金属丝缝合缘：（-）。        免疫组化染色示肿瘤细胞：TTF-1（+），C-MET（1+）。    （肿瘤组织ALK检测结果见KI22-01140。另有标本病理编号BI22-25191,FI22-05084）</t>
  </si>
  <si>
    <t>左上肺前段：浸润性腺癌（非黏液型）伴坏死。    癌灶大小：1.5cm×1.2cm×1cm。    生长模式：筛孔状40%，实体状60%。    组织学分化：低。         胸膜侵犯：（-）； 胸膜侵犯分级：PL0。    气道播散：（+）。    脉管侵犯：（-）。              神经侵犯：（-）。    支气管切缘：（-）。         肺金属丝缝合缘：（-）。    其它形态特征：其余肺组织未检出特殊。    淋巴结转移情况：（-）。    具体淋巴结分组情况：（②5）淋巴结（1枚）、（③7）淋巴结（3枚）、（④9）淋巴结（1枚）、（⑤10）淋巴结（1枚）及（⑥12）淋巴结（5枚）未见癌转移，送检（⑦13）全部取材制片，镜下为纤维组织，未见癌累及。        备注：镜下肿瘤呈筛状及实性巢状生长，未见贴壁生长模式，免疫组化染色结果不表达TTF-1、GATA3、ER及PR，但结合病史，乳腺癌肺转移不能完全排除，请临床结合其他检查综合判断原发或转移。       免疫组化结果：CK7（+），TRPS1（灶状+），TTF-1（-），CK5/6（-），GATA-3（-），SOX10（-），CK20（-），CDX2（-），PAX8（-），P63（-），P40（-），HER2（2+）。</t>
  </si>
  <si>
    <t>肿瘤部位：右肺下叶；周围型。    组织学类型：浸润性黏液腺癌。    癌灶大小：0.5cm×0.4cm×0.4cm。         胸膜侵犯：（-）；     胸膜侵犯分级：PL0。    气道播散：（-）。    脉管侵犯：（-）。             神经侵犯：（-）。         肺金属丝缝合缘：（-）。    其它形态特征：其余肺组织局灶见微小脑膜上皮样结节。    免疫组化染色示：腺癌：TTF-1（+），CK7（+），CK20（-），Villin（+），CDX2（-），NapsinA（-），P40（-），CK5/6（-）；    脑膜上皮样结节：SSTR2（+），PR（部分+），Syn（-）。</t>
  </si>
  <si>
    <t>（术中快速标本常规病理报告）    （右肺下叶）浸润性腺癌（非黏液型）。    癌灶大小：1.1cm×0.9cm。    生长模式：贴壁状10%，腺泡状65%，微乳头状25%。    组织学分化：低。         胸膜侵犯：（-）；胸膜侵犯分级：PL0。    气道播散：（+）。    脉管侵犯：（-）。              神经侵犯：（-）。         肺金属丝缝合缘：（-）。    其它形态特征：其余肺组织未检出特殊。    病理分期：pT1b。    免疫组化染色示癌细胞：TTF-1（+），P40（-），C-MET（2+）。    （另有手术标本病理编号BI22-27045）</t>
  </si>
  <si>
    <t>标本类型：肺段切除+淋巴结清扫标本    肿瘤部位：左上肺舌段    组织学类型：浸润性腺癌（非黏液型）；    癌灶大小：1.3cm×0.8cm×0.8cm；    生长模式：实体约占70%，腺泡约占20%，附壁约占10%；    组织学分化：低分化                胸膜侵犯：（-）；       胸膜侵犯分级：PL0；    气道播散：（+）；           脉管侵犯：（-）；          神经侵犯：（-）；    支气管切缘：（-）；    肺金属丝缝合缘：（-）；    其它形态特征：其余肺组织局灶可见纤维化结节形成（灰褐区）；    淋巴结转移情况：（-）；（0/1）；        - 具体分组情况：（③第11组）淋巴结（1枚）切片上未见癌组织转移；送检（②第5组淋巴结）全部取材制片，镜下为脂肪血管组织，未见明确淋巴结结构，切片上未见癌组织累及；    免疫组化染色示肿瘤细胞：PCK（+），TTF-1（+），P40（-）。    另有ALK检测报告：KI22-01222。</t>
  </si>
  <si>
    <t>（右上肺）浸润性腺癌（非黏液型）。    癌灶大小：2.1cm×1.8cm×1cm。    生长模式：贴壁状10%，腺泡状65%，筛孔状10%，微乳头状15%。    组织学分化：低。         胸膜侵犯：（-）；胸膜侵犯分级：PL0。    气道播散：（+）。    脉管侵犯：（-）。              神经侵犯：（-）。    支气管切缘：（-）。         肺金属丝缝合缘：（-）。    其它形态特征：其余肺组织未检出特殊。    淋巴结转移情况：（-）；      具体淋巴结分组情况：（②2/4）淋巴结（1枚）、（③7）淋巴结（3枚）、（④8）淋巴结（1枚）、（⑤9）淋巴结（1枚）、（⑥10）淋巴结（1枚）、（⑦11）淋巴结（1枚）及（⑧12）淋巴结（1枚）未见癌转移；送检（⑨13）全部取材制片，镜下为纤维结缔组织，未检出淋巴结，未见癌累及。    病理分期：pT1c。    特殊染色结果：弹力纤维染色示癌组织未突破肺被膜外弹力纤维层。    免疫组化结果：TTF-1（+），C-MET（1+）。        备注：弹力纤维染色仅评估被膜完整处。</t>
  </si>
  <si>
    <t>（术中快速标本常规切片报告）    肿瘤部位：右肺上叶；周围型。    组织学类型：浸润性腺癌（非黏液型）。    癌灶大小：2.8cm×2.8cm×1.5cm。    生长模式：微乳头状60%，乳头状30%，腺泡状10%。    组织学分化：低。         胸膜侵犯：（-）；     胸膜侵犯分级：PL0。    气道播散：（+）。    脉管侵犯：（-）。              神经侵犯：（-）。         肺金属丝缝合缘：（-）。    其它形态特征：其余肺组织未检出特殊。    病理分期：pT1c。    特殊染色结果：弹力纤维染色示癌组织未突破肺被膜外弹力纤维层。    免疫组化结果：C-MET（1+）。    另有ALK检测报告病理编号：KI22-01282。    （另有手术标本病理编号：BI22-28217）</t>
  </si>
  <si>
    <t>（术中快速标本常规切片报告）    （右上肺）    组织学类型：浸润性腺癌（非黏液型）。    癌灶大小：1.5cm×1.5cm×1cm。    生长模式：乳头状生长约70%，实体状生长约15%，微乳头状生长约15%。    组织学分化：低。         胸膜侵犯：（-）；     胸膜侵犯分级：PL0。    气道播散：（+）。    脉管侵犯：（-）。              神经侵犯：（-）。         肺金属丝缝合缘：（-）。    其它形态特征：其余肺组织未检出特殊。      病理分期：pT1b。    免疫组化染色示癌细胞：TTF-1（+），C-MET（2+）；    弹力纤维染色：（示外弹力膜尚完整）。    （另有手术标本病理编号BI22-30694及ALK检测报告KI22-01386）</t>
  </si>
  <si>
    <t>（右肺上叶）浸润性腺癌。    标本类型：肺叶切除。    肿瘤部位：右肺上叶。    组织学类型：浸润性腺癌（非黏液型）。    癌灶大小：1.2cm×0.8cm×0.6cm。    生长模式：贴壁状10%，腺泡状50%，实体状40%。    组织学分化：低。         胸膜侵犯：（-）；     胸膜侵犯分级：PL0。    气道播散：（-）。    脉管侵犯：（-）。              神经侵犯：（-）。    肺金属丝缝合缘：（-）。    其它形态特征：其余肺组织未检出特殊。    送检（②补切缘）切片上未见癌累及。    特殊染色：弹力纤维染色示癌组织未突破肺被膜外弹力纤维层。    免疫组化染色示癌细胞：TTF-1（+），P40（-），C-MET（2+）。    （另有手术标本病理编号：BI22-12630）</t>
  </si>
  <si>
    <t>标本类型：肺段切除+淋巴结清扫标本。    肿瘤部位：左肺固有段；周围型。    组织学类型：浸润性腺癌（非黏液型）。    癌灶大小：1.4cm×1.1cm×1cm。    生长模式：腺泡状30%，实体状70%。    组织学分化：低。         胸膜侵犯：（-）；  胸膜侵犯分级：PL0。    气道播散：（+）。    脉管侵犯：（-）。              神经侵犯：（-）。    支气管切缘：（-）。         肺金属丝缝合缘：（-）。    其它形态特征：其余肺组织未检出特殊。    淋巴结转移情况：（-）；    0/15（阳性淋巴结数/淋巴结总数）。    具体淋巴结分组情况：支气管旁淋巴结（0/1），第5组（0/1），第7组（0/1），第10组（0/4），第11组（0/1），第12组（0/5），第9组（0/2）。    病理分期：pT1b。    免疫组化结果：TTF-1（+），NapsinA（+），P40（-），CK5/6（-）。</t>
  </si>
  <si>
    <t>肿瘤部位：右肺下叶；周围型。    组织学类型：浸润性腺癌（非黏液型）。    癌灶大小：1.5cm×1cm×0.6cm。    生长模式：腺泡状40%，筛孔状20%，乳头状10%，微乳头状30%。    组织学分化：低。         胸膜侵犯：（-）；     胸膜侵犯分级：PL0。    气道播散：（+）。    脉管侵犯：（-）    神经侵犯：（-）；    支气管切缘：（-）；    肺金属丝缝合缘：（-）。    病理分期：pT1b。    免疫组化染色示肿瘤细胞：TTF-1（+），C-MET（1+）。    另有ALK（D5F3-ventana）免疫组化检测报告：KI22-01301。</t>
  </si>
  <si>
    <t>（左下肺背段）浸润性腺癌；    癌灶大小：0.9cm×0.9cm×0.6cm    生长模式：腺泡状40%，乳头状30%，筛孔状20%，微乳头状10%。    组织学分化：低。         胸膜侵犯：（-）仅评估被膜完整处；胸膜侵犯分级：PL0。    气道播散：（+）。    脉管侵犯：（-）。              神经侵犯：（-）。    支气管切缘：（-）。         肺金属丝缝合缘：（-）。    其它形态特征：其余肺组织局部伴钙化。    淋巴结转移情况：送（②7）淋巴结（1枚）、（③9）淋巴结（1枚）及（④11）淋巴结（1枚）切片上未见癌转移；    病理分期：pT1a。    免疫组化染色示肿瘤细胞：TTF-1（+），NapsinA（+），CK7（+），CK20（-），Villin（-），CDX2（-），SATB2（-），Glypican-3（-），PAX8（-），GATA-3（-），ER（-）。    特殊染色：弹力纤维染色示癌组织未突破肺被膜外弹力纤维层。</t>
  </si>
  <si>
    <t>（右肺上叶）：浸润性腺癌（非黏液型）。    癌灶大小：2.2cm×1.5cm×1.4cm。    生长模式：腺泡状30%，筛孔状30%，实体状30%，微乳头状10%。    组织学分化：低。         胸膜侵犯：（-）；     胸膜侵犯分级：PL0。    气道播散：（+）。    脉管侵犯：（-）。              神经侵犯：（-）。    支气管切缘：（-）。         肺金属丝缝合缘：（-）。    其它形态特征：其余肺组织未检出特殊。    淋巴结转移情况：（-）；    0/13。    具体淋巴结分组情况：第2+4组（0/3），第7组（0/2），第10组（0/1），第11组（0/7）。    病理分期：pT1c。    免疫组化结果：TTF-1（+），NapsinA（+），C-MET（2+），CK7（+），CK20（-），Villin（部分+），CDX2（部分+），P40（-）。</t>
  </si>
  <si>
    <t>标本类型：肺叶切除+淋巴结清扫标本。    肿瘤部位：右肺下叶；周围型。    组织学类型：浸润性腺癌伴坏死（非黏液型）。    癌灶大小：2.2cm×2.1cm×1.8cm。    生长模式：实体状70%，贴壁状10%，乳头状10%，腺泡状10%。    组织学分化：低分化。         胸膜侵犯：（+）；     胸膜侵犯分级：PL1。    气道播散：（+）。    脉管侵犯：（+）。              神经侵犯：（-）。    支气管切缘：（-）。         肺金属丝缝合缘：（-）。    其它形态特征：其余肺组织未检出特殊。    淋巴结转移情况：（+）；   2/8（阳性淋巴结数/淋巴结总数）。    具体淋巴结分组情况：（送②，LN7）淋巴结（1/5）及（送③，LN11）淋巴结（1/2）查见癌转移；（送④，LN12）淋巴结（1枚）未见癌转移。    病理分期：pT2a。    特殊染色结果：弹力纤维染色示癌组织突破肺被膜外弹力纤维层。    免疫组化结果：TTF-1（+），C-met（2+），P40（灶+），CK5/6（-），P63（部分+）。   （肿瘤组织免疫组化ALK检测结果另见病理报告：KI22-01529）</t>
  </si>
  <si>
    <t>（术中快速标本常规切片报告）    （右肺下叶）浸润性腺癌（非黏液型）。    癌灶大小：2cm×1cm×1cm。    生长模式：乳头状10%，腺泡状20%，筛孔状10%，实体状30%，微乳头状30%。    组织学分化：低。         胸膜侵犯：（-）；  胸膜侵犯分级：PL0。    气道播散：（+）。    脉管侵犯：（+）。              神经侵犯：（-）。        肺金属丝缝合缘：（-）。    病理分期：pT1b。    弹力纤维染色示：癌组织未突破肺被膜外弹力纤维层；    免疫组化染色示肿瘤细胞：TTF-1（+），P40（-），C-MET（1+）。    备注：肿瘤全部取材制片，镜下未见明确鳞状细胞癌成分，多张切片行免疫组化检测P40，未见明确P40阳性癌细胞。    另有ALK（D5F3-ventana）免疫组化检测报告：KI22-01570。    （另有手术标本病理编号：BI22-35341）</t>
  </si>
  <si>
    <t>标本类型：肺楔形切除标本。    肿瘤部位：左上肺；周围型。    组织学类型：浸润性腺癌（非黏液型）。    癌灶大小：1.5cm×1cm×1cm。    生长模式：实体状60%，筛孔状30%，乳头状10%。    组织学分化：低分化。         胸膜侵犯：（-）；     胸膜侵犯分级：PL0。    气道播散：（+）。    脉管侵犯：（-）。              神经侵犯：（-）。         肺金属丝缝合缘：（-）。    其它形态特征：其余肺组织未检出特殊。    病理分期：pT1b。    特殊染色结果：弹力纤维染色示癌组织未突破肺被膜外弹力纤维层。    免疫组化结果：TTF-1（+），C-met（1+），P40（-）。   （肿瘤组织免疫组化ALK检测结果另见病理报告：KI22-01527）</t>
  </si>
  <si>
    <t>标本类型：肺叶切除+淋巴结清扫标本。    肿瘤部位：周围型。    组织学类型：浸润性腺癌（非黏液型）。    癌灶大小：2.3cm×1.5cm×1cm。    生长模式：贴壁状10%，乳头状40%，腺泡状10%，实体状30%，微乳头状10%。    组织学分化：低。         胸膜侵犯：（+）；  胸膜侵犯分级：PL1。    气道播散：（-）。    脉管侵犯：（+）。              神经侵犯：（-）。    支气管切缘：（-）。         肺金属丝缝合缘：（-）。    其它形态特征：其余肺组织呈囊性扩张，局灶检及微小脑膜上皮样结节。    淋巴结转移情况：（+）；    10/28（阳性淋巴结数/淋巴结总数）。    具体淋巴结分组情况：支气管旁淋巴结（5/5）、（②2/4LN）（2/6）、（③7LN）（0/7）、（④10LN）（0/2）、（⑤11LN）（0/4）、（⑥12LN）（3/3）、（⑦13LN）（0/1）。    免疫组化染色示肿瘤细胞：TTF-1（+），P40（-），BRG1及INI-1未检及表达缺失；    特殊染色示：弹力纤维染色示癌组织突破肺被膜外弹力纤维层。    另有ALK检测结果病理报告：KI22-01569。</t>
  </si>
  <si>
    <t>标本类型：肺叶切除+淋巴结清扫标本。    肿瘤部位：右肺上叶；周围型。    组织学类型：浸润性腺癌（非黏液型）。    癌灶大小：2.9cm×1.8cm×1.2cm。    生长模式：乳头状70%，筛孔状10%，微乳头状15%，实体状5%。    组织学分化：低。         胸膜侵犯：（+）；  胸膜侵犯分级：PL1。    气道播散：（+）。    脉管侵犯：（+）。              神经侵犯：（-）。    支气管切缘：（-）。         肺金属丝缝合缘：（-）。    其它形态特征：其余肺组织未检出特殊，（⑤LN10淋巴结）及（⑥LN11淋巴结）检出慢性肉芽肿性炎伴坏死，建议于病理科行抗酸染色及结核分支杆菌PCR检测进一步排除结核。    淋巴结转移情况：（+）；    3/17（阳性淋巴结数/淋巴结总数）。    具体淋巴结分组情况：（③LN3A组）淋巴结（1/2枚）及（⑥LN11组）淋巴结（2/5枚）查见癌转移，支气管旁淋巴结（1枚）、（②LN2+4组）淋巴结（3枚）、（④LN7组）淋巴结（5枚）及（⑤LN10组）淋巴结（1枚）切片上未见癌转移。    病理分期：pT2a。    特殊染色结果：弹力纤维染色示癌组织穿透肺被膜外弹力纤维层。    免疫组化结果：C-MET（3+），TTF-1（+）。（肿瘤组织免疫组化ALK检测结果另见病理报告：KI22-01564）_x000D_</t>
  </si>
  <si>
    <t>肿瘤部位：右上肺；周围型。    组织学类型：浸润性腺癌伴黏液分泌。    癌灶大小：1.1cm×0.8cm×0.6cm。    生长模式：筛孔状80%，实体状10%，腺泡状10%。    组织学分化：低分化。         胸膜侵犯：（-）；  胸膜侵犯分级：PL0。    气道播散：（+）。    脉管侵犯：（-）。              神经侵犯：（-）。    支气管切缘：（-）。         肺金属丝缝合缘：（-）。    其它形态特征：其余肺组织未检出特殊。    淋巴结转移情况：（-）；    （0/14）。    具体淋巴结分组情况：送检（2+4组）淋巴结（5枚）、（7组）淋巴结（3枚）、（10组）淋巴结（2枚）、（11组）淋巴结（2枚）及（12组）淋巴结（2枚）均未见癌转移。    病理分期：pT1b。    特殊染色结果：弹力纤维染色示癌组织未突破肺被膜外弹力纤维层。    免疫组化示癌细胞：CK7（+），TTF-1（+），NapsinA（+），CK20（-），Villin（-），CDX2（-），SATB2（-）；    ALK（D5F3-ventana）免疫组化染色结果另见报告KI22-01684。</t>
  </si>
  <si>
    <t>（术中快速标本常规切片报告）    肿瘤部位：左肺上叶；周围型。    组织学类型：浸润性腺癌（非黏液型）。    癌灶大小：2.5cm×2cm×1.8cm。    生长模式：乳头状30%，腺泡状40%，筛孔状10%，实体状10%，微乳头状10%。    组织学分化：低。         胸膜侵犯：（-）；  胸膜侵犯分级：PL0。    气道播散：（+）。    脉管侵犯：（+）。              神经侵犯：（-）。         肺金属丝缝合缘：（-）。    其它形态特征：其余肺组织未检出特殊。    病理分期：pT1c。    特殊染色结果：弹力纤维染色示癌组织未突破肺被膜外弹力纤维层。    免疫组化结果：TTF-1（+），C-MET（3+）。    （另有手术标本病理编号：BI22-36237）</t>
  </si>
  <si>
    <t>肿瘤部位：右下肺；周围型。    组织学类型：浸润性黏液腺癌。    癌灶大小：2.2cm×1.5cm×1cm。         胸膜侵犯：（-）。   胸膜侵犯分级：PL0。    气道播散：（-）。    脉管侵犯：（-）。              神经侵犯：（-）。    支气管切缘：（-）。         其它形态特征：其余肺组织未检出特殊。    淋巴结转移情况：（-）； 0/8（阳性淋巴结数/淋巴结总数）。    具体淋巴结分组情况：送（②7）淋巴结（2枚）、（③9）淋巴结（1枚）、（④10）淋巴结（1枚）、（⑤11）淋巴结（1枚）及（⑥12）淋巴结（3枚）切片上未见癌转移。    病理分期：pT1c。    免疫组化染色示肿瘤细胞：TTF-1（+），NapsinA（+），CK7（+），CK20（-），Villin（-），CDX2（-），SATB2（-）。</t>
  </si>
  <si>
    <t>（术中快速标本常规切片报告）    肿瘤部位：右肺下叶；周围型。    组织学类型：浸润性腺癌（非黏液型）。    癌灶大小：2.5cm×1.8cm×1.8cm。    生长模式：乳头状40%，腺泡状20%，微乳头状30%，筛孔状5%，贴壁状5%。    组织学分化：低。         胸膜侵犯：（+）；  胸膜侵犯分级：PL3。    气道播散：（+）。    脉管侵犯：（+）。              神经侵犯：（-）。       肺金属丝缝合缘：（-）。    其它形态特征：其余肺组织未检出特殊。    病理分期：符合pT3。    特殊染色：弹力纤维染色示癌组织突破肺脏层胸膜侵犯壁层胸膜。    免疫组化结果：TTF-1（+），P40（-），C-MET（2+）。    另有ALK检测报告病理编号：KI22-01662。    （另有手术标本病理编号：BI22-36872）</t>
  </si>
  <si>
    <t>肿瘤部位：左肺下叶基底段。    组织学类型：浸润性黏液腺癌。    癌灶大小：0.6cm×0.5cm×0.4cm。         胸膜侵犯：（-）。   胸膜侵犯分级：PL0。    气道播散：（-）。    脉管侵犯：（-）。              神经侵犯：（-）。    支气管切缘：（-）。         肺金属丝缝合缘：（-）。    其它形态特征：其余肺组织未检出特殊。    淋巴结转移情况：（-）；  0/3（阳性淋巴结数/淋巴结总数）。    具体淋巴结分组情况：第7组（0/1），第9组（0/1），第10组（0/1）。    病理分期：pT1a。    免疫组化结果：TTF-1（-），C-MET（0分）。    癌组织ALK免疫组化检测结果为阴性（KI22-01718）。    送检（②7组）淋巴结内可见慢性肉芽肿性病变。    特殊染色示：抗酸染色（-），PAS（-）。结核分枝杆菌PCR检测结果为阴性（PI22-02310）。</t>
  </si>
  <si>
    <t>标本类型：肺切除+淋巴结清扫标本。    肿瘤部位：左肺背段；周围型。    组织学类型：浸润性腺癌（非黏液型）。    癌灶大小：0.8cm×0.7cm×0.7cm。    生长模式：乳头状20%，腺泡状50%，实体状30%。    组织学分化：低分化。         胸膜侵犯：（-）；  胸膜侵犯分级：PL0。    气道播散：（-）。    脉管侵犯：（-）。              神经侵犯：（-）。    支气管切缘：（-）。         肺金属丝缝合缘：（-）。    其它形态特征：（送②左肺上叶结节）查见局部肺泡壁纤维组织稍增生，切片上未见癌组织。    淋巴结转移情况：（-）。    具体淋巴结分组情况：第7组（0/1），第9组（0/1），第10组（0/2），第11组（0/2），第12组（0/3）。    病理分期：pT1a。    免疫组化结果：TTF-1（+）。</t>
  </si>
  <si>
    <t>（快速切片常规病理报告）    （左肺下叶）浸润性黏液腺癌。    癌灶大小：1.5cm×1.2cm×1.2cm。         胸膜侵犯：（-）。      气道播散：（+）。    脉管侵犯：（-）。              神经侵犯：（-）。    肺金属丝缝合缘：（-）。    免疫组化染色示癌细胞：TTF-1（+），P40（-），C-MET（2+）。    癌组织ALK检测结果另见报告KI22-01702。    （另有手术标本病理编号：BI22-37999）</t>
  </si>
  <si>
    <t>（术中快速标本常规病理报告）    （左上肺结节）：浸润性腺癌（非黏液型）。    癌灶大小：0.9cm×0.8cm×0.7cm。    生长模式：腺泡状15%，实体状5%，微乳头状80%。    组织学分化：低。         胸膜侵犯：（-）；  胸膜侵犯分级：PL0。    气道播散：（+）。    脉管侵犯：（-）。              神经侵犯：（-）。    支气管切缘：（-）。         肺金属丝缝合缘：（-）。    其它形态特征：其余肺组织未检出特殊。    病理分期：pT1a。    特殊染色结果：弹力纤维染色示癌组织未突破肺被膜外弹力纤维层（仅评估被膜完整处）。    免疫组化结果：TTF-1（+），C-MET（1+）。        （另有手术标本病理编号：FI22-07755，ALK检测结果阴性，详见病理报告：KI22-01745）</t>
  </si>
  <si>
    <t>（右肺下叶）浸润性腺癌（非黏液型）。    癌灶大小：1.4cm×1.2cm×1cm。    生长模式：腺泡状10%，筛孔状20%，实体状30%，微乳头状40%。    组织学分化：低。         胸膜侵犯：（-）；     胸膜侵犯分级：PL0。    气道播散：（+）。    脉管侵犯：（+）。              神经侵犯：（-）。    支气管切缘：（-）。         肺金属丝缝合缘：（-）。    其它形态特征：其余肺组织未检出特殊。    淋巴结转移情况：送检（②11组）淋巴结（4/6枚）、（③10组）淋巴结（2/3枚）、（④7组）淋巴结（3/5枚）及（⑤2+4组）淋巴结（4/4枚）查见癌转移。    免疫组化染色示肿瘤细胞：TTF-1（+），P40（-），C-MET（1+）。    另有ALK（D5F3-ventana）免疫组化检测报告：KI22-01735。</t>
  </si>
  <si>
    <t>（术中快速标本常规切片报告）    标本类型：肺部分切除标本。    肿瘤部位：右肺上叶。    组织学类型：浸润性腺癌（非黏液型）。    癌灶大小：1.7cm×1.5cm×1cm。    生长模式：乳头状50%，实体状20%，微乳头状10%，筛状10%，腺泡状10%。    组织学分化：低。         胸膜侵犯：（-）；  胸膜侵犯分级：PL0。    气道播散：（+）。    脉管侵犯：（-）。              神经侵犯：（-）。         肺金属丝缝合缘：（-）。    其它形态特征：其余肺组织未检出特殊。    免疫组化染色示肿瘤细胞：TTF-1（+），P40（-），C-MET（2+）。    （另有手术标本病理编号：BI22-42153）</t>
  </si>
  <si>
    <t>标本类型：肺叶切除+淋巴结清扫标本。    肿瘤部位：肺叶；周围型。    组织学类型：混合性浸润性黏液型和非黏液型腺癌（低分化，生长方式：腺泡状50%，筛孔状45%，微乳头状5%）。    癌灶大小：2.4cm×2.3cm×0.6cm。         胸膜侵犯：（-）。   胸膜侵犯分级：PL0。    气道播散：（+）。    脉管侵犯：（-）。              神经侵犯：（-）。    支气管切缘：（-）。         肺金属丝缝合缘：（-）。    其它形态特征：其余肺组织未检出特殊。    淋巴结转移情况：（-）；0 /11（阳性淋巴结数/淋巴结总数）。    具体淋巴结分组情况：支气管旁淋巴结（3枚），第7组（2枚），第10组（1枚），第11组（5枚）切片上未见癌转移。    病理分期：pT1c。    免疫组化示癌细胞：TTF1(+),C-MET(2+)。  （肿瘤组织免疫组化ALK检测结果为阴性，请参阅病理报告：KI22-01910）</t>
  </si>
  <si>
    <t>标本类型：肺叶切除+淋巴结清扫标本。    肿瘤部位：左肺上叶。    组织学类型：浸润性腺癌（非黏液型）。    癌灶大小：2.2cm×1.8cm×1.8cm。    生长模式：腺泡状75%，筛孔状15%，实体状10%。    组织学分化：低。         胸膜侵犯：（-）；  胸膜侵犯分级：PL0。    气道播散：（+）。    脉管侵犯：（-）。              神经侵犯：（-）。    支气管切缘：（-）。         肺金属丝缝合缘：（-）。    其它形态特征：其余肺组织未检出特殊。    淋巴结转移情况：（-）；    /（0/11）。    具体淋巴结分组情况：（②LN5）淋巴结（1枚）、（③LN7）淋巴结（2枚）、（④LN9）淋巴结（2枚）、（⑤LN10）淋巴结（1枚）、（⑥LN11）淋巴结（1枚）、（⑦LN12）淋巴结（2枚）及（⑧LN13）淋巴结（2枚）切片上未见癌转移。    病理分期：pT1c。    免疫组化示癌细胞：TTF-1（+），C-MET（2+）。    （另有ALK检测报告病理编号：KI22-01885）</t>
  </si>
  <si>
    <t>（术中快速标本常规切片报告）    （右肺上叶）浸润性非黏液腺癌。    标本类型：肺叶切除。    肿瘤部位：肺叶段；周围型。    组织学类型：浸润性腺癌（非黏液型）。    癌灶大小：1.6cm×1.4cm×1.4cm。    生长模式：乳头状20%，腺泡状50%，实体状30%。    组织学分化：低。         胸膜侵犯：（-）；  胸膜侵犯分级：PL0。    气道播散：（-）。    脉管侵犯：（-）。              神经侵犯：（-）。         肺金属丝缝合缘：（-）。    其它形态特征：其余肺组织未检出特殊。    病理分期：pT1b。    特殊染色结果：弹力纤维染色示癌组织未突破肺被膜外弹力纤维层。    免疫组化结果：TTF-1（+），P40（-），C-MET（3+）。</t>
  </si>
  <si>
    <t>标本类型：肺叶切除+淋巴结清扫标本。    肿瘤部位：右中肺；周围型。    组织学类型：浸润性腺癌（非黏液型）。    癌灶大小：1.8cm×1.4cm×0.9cm。    生长模式：筛孔状40%，微乳头状40%，乳头状15%，腺泡状5%。    组织学分化：低。         胸膜侵犯：（-）；胸膜侵犯分级：PL0。    气道播散：（+）。    脉管侵犯：（-）。              神经侵犯：（-）。    支气管切缘：（-）。         肺金属丝缝合缘：（-）。    其它形态特征：其余肺组织肺泡腔内检出少量癌细胞。    淋巴结转移情况：（-）；    0/1（阳性淋巴结数/淋巴结总数）。    具体淋巴结分组情况：（③12组）淋巴结（1枚）切片上未见癌组织转移；送（②11组淋巴结）镜下为肺组织及软骨组织，未见淋巴结结构，未见癌组织累及；    病理分期：pT1b。    特殊染色结果：弹力纤维（未突破肺被膜外弹力纤维层）。    免疫组化结果：TTF-1（+）。    （另有ALKI检测报告病理编号：KI22-02006）</t>
  </si>
  <si>
    <t>（左肺下叶）浸润性非黏液腺癌。    标本类型：肺叶切除+淋巴结清扫标本。    肿瘤部位：左肺下叶。    组织学类型：浸润性腺癌（非黏液型）。    癌灶大小：1.9cm×1cm×0.5cm。    生长模式：实体状。    组织学分化：低。         胸膜侵犯：（-）；  胸膜侵犯分级：PL0。    气道播散：（-）。    脉管侵犯：（-）。              神经侵犯：（-）。    支气管切缘：（-）。         肺金属丝缝合缘：（-）。    其它形态特征：其余肺组织未检出特殊。    淋巴结转移情况：（+）；    1/5（阳性淋巴结数/淋巴结总数）。    具体淋巴结分组情况：（③7组）淋巴结（1/2枚）查见肿瘤转移，（②11组）淋巴结（2枚）及（④9组）淋巴结（1枚）切片上未见癌转移。    病理分期：pT1b。    免疫组化结果：PCK（+），CK7（+），CK20（-），Villin（+），TTF-1（-），P40（-），CK5/6（局部+），CD56（部分+），Syn（-），GATA-3（散在弱+），PSA（-），Glypican-3（-），PAX8（-），BRG1（SMARCA4）（+），INI-1（+），Ki67（LI:30%）。    原位杂交检测EBV：EBER（-）。    特殊染色：AB-PAS（+），爱先蓝（-）。    注：建议完善全身检查，排除转移后方考虑TTF-1阴性的肺腺癌。</t>
  </si>
  <si>
    <t>（术中快速标本常规切片报告）    （左下肺）：浸润性黏液腺癌。    癌灶大小：1.2cm×0.7cm×0.6cm。         胸膜侵犯：（-）。   胸膜侵犯分级：PL0。    气道播散：（+）。    脉管侵犯：（-）。              神经侵犯：（-）。         肺金属丝缝合缘：（-）。    其它形态特征：其余肺组织未检出特殊。    病理分期：pT1b。    免疫组化结果：CK7（+），CK20（灶状+），Villin（+），TTF-1（-），CDX2（-），SATB2（-），C-MET（1+）。    备注：送检标本中肿块全部取材制片。</t>
  </si>
  <si>
    <t>（左上肺）浸润性腺癌。    癌灶大小：1.5cm×1cm。    生长模式：乳头状20%，腺泡状60%，微乳头状20%。    组织学分化：低。         胸膜侵犯：（-）；  胸膜侵犯分级：PL0。    气道播散：（+）。    脉管侵犯：（-）。              神经侵犯：（-）。    支气管切缘：（-）。         肺金属丝缝合缘：（-）。    其它形态特征：其余肺组织未检出特殊。    淋巴结转移情况：（+）；    4/20（阳性淋巴结数/淋巴结总数）。    具体淋巴结分组情况：送（⑥11）淋巴结（1/3枚）及（⑦12）淋巴结（3/5枚）查见癌转移；送（②5）淋巴结（2枚）、（③7）淋巴结（5枚）、（④9）淋巴结（1枚）、（⑤10）淋巴结（1枚）及（⑧13）淋巴结（3枚）切片上未见癌转移。    病理分期：pT1b。    特殊染色结果：弹力纤维染色示癌组织未突破肺被膜外弹力纤维层。    免疫组化结果：TTF-1（+），C-MET（1+）。    （另有ALK检测结果病理编号：KI22-01966）</t>
  </si>
  <si>
    <t>（术中快速标本常规切片报告）    （左上肺）浸润性腺癌（非黏液型）。    癌灶大小：1cm×0.9cm×0.4cm。    生长模式：贴壁状20%，腺泡状60%，微乳头状20%。    组织学分化：低。         胸膜侵犯：（-）；  胸膜侵犯分级：PL0。    气道播散：（+）。    脉管侵犯：（-）。              神经侵犯：（-）。         肺金属丝缝合缘：（-）。    其它形态特征：其余肺组织未检出特殊。    病理分期：pT1a。    免疫组化结果：TTF-1（+），C-MET（1+），P40（-）。      （另有手术标本病理编号：BI22-44431）</t>
  </si>
  <si>
    <t>（术中快速标本常规切片报告）    （左上肺）：混合性浸润性黏液和非黏液腺癌。    癌灶大小：直径0.5cm。    肿瘤成分：黏液腺癌占80%；非黏液腺癌占20%，其中腺泡状15%，微乳头状5%。      气道播散：（-）。    脉管侵犯：（-）。              神经侵犯：（-）。         肺金属丝缝合缘：（-）。    其它形态特征：其余肺组织未检出特殊。    病理分期：pT1a。    免疫组化结果：黏液腺癌：CK7（+），MUC5AC（+），TTF-1（-），CK5/6（-），P40（-）；非黏液腺癌：CK7（+），MUC5AC（-），TTF-1（+），CK5/6（-），P40（-）。    备注：送检肺组织中肿块处被膜不完整，无法评估被膜侵犯情况，请结合临床综合考虑。</t>
  </si>
  <si>
    <t>标本类型：肺叶切除+淋巴结清扫标本。    肿瘤部位：右肺中叶；周围型。    组织学类型：浸润性腺癌（非黏液型）。    癌灶大小：1.5cm×1cm×0.8cm。    生长模式：腺泡状60%，筛孔状20%，实体状10%，微乳头状10%。    组织学分化：低。         胸膜侵犯：（-）；     胸膜侵犯分级：PL0。    气道播散：（+）。    脉管侵犯：（-）。              神经侵犯：（-）。       支气管切缘：（-）。    肺金属丝缝合缘：（-）。    其它形态特征：其余肺组织未检出特殊。    淋巴结转移情况：（-）；    0/11（阳性淋巴结数/淋巴结总数）。    具体淋巴结分组情况：（②4）淋巴结（1枚）、（③7）淋巴结（1枚）、（④10）淋巴结（1枚）、（⑤11S）淋巴结（3枚）、（⑥11I）淋巴结（4枚）及（⑦12）淋巴结（1枚）切片上未见癌转移。    特殊染色：弹力纤维染色示癌组织未突破肺被膜外弹力纤维层。    ALK（D5F3-ventana）免疫组化检测阴性（报告另见KI22-02058）。</t>
  </si>
  <si>
    <t>（术中快速标本常规病理报告）    标本类型：肺部分切除标本。    肿瘤部位：左下肺结节。    组织学类型：浸润性腺癌（非黏液型）。    癌灶大小：1.6cm×1.5cm×1.5cm。    生长模式：实体状40%，腺泡状40%，微乳头状20%。    组织学分化：低。         胸膜侵犯：（+）；  胸膜侵犯分级：PL1。    气道播散：（+）。    脉管侵犯：（+）。              神经侵犯：（-）。         肺金属丝缝合缘：（-）。    病理分期：pT2a。    免疫组化染色示肿瘤细胞：TTF-1（+），P40（-），C-MET（2+）；    特殊染色（1#、3#、5#）：弹力纤维染色示癌组织突破肺被膜外弹力纤维层。    （另有手术标本病理编号：BI22-44900）</t>
  </si>
  <si>
    <t>（右下肺）肺浸润性腺癌。    - 癌灶大小：1.7cm×1.2cm×1cm；    - 生长方式：微乳头状约60%,腺泡状约20%，实体型约20%；    - 癌组织未侵犯肺被膜外弹力纤维层；    - 切片上未查见脉管内癌栓及神经侵犯；    - 切片上查见肺内播散；    - 支气管切缘及金属丝切缘切片上未见癌累及；    - 支气管旁淋巴结（1枚）切片上未见癌转移；送（②LN7）淋巴结（4枚）；（④LN11s)淋巴结（2枚）；（⑤LN11i）淋巴结（5枚）切片上未见癌转移；送（③LN9）全部取材制片，镜下为纤维脂肪组织，未见淋巴结结构，其内未见癌组织。    免疫组化染色示癌细胞：TTF-1（+），C-MET（+）。</t>
  </si>
  <si>
    <t>（术中快速标本常规病理报告）    标本类型：肺部分切除标本。    肿瘤部位：左肺下叶。    组织学类型：浸润性黏液腺癌。    癌灶大小：1cm×0.9cm×0.8cm。         胸膜侵犯：（-）。   胸膜侵犯分级：PL0。    气道播散：（+）。    脉管侵犯：（-）。              神经侵犯：（-）。         肺金属丝缝合缘：（-）。    其它形态特征：其余肺组织未检出特殊。    病理分期：pT1a。    免疫组化染色示肿瘤细胞：TTF-1（-），P40（-），C-MET（2+）。    （另有手术标本病理编号：BI22-44845）</t>
  </si>
  <si>
    <t>（左上肺尖后段）：浸润性腺癌（非黏液型）。    癌灶大小：1.1cm×1cm×0.5cm。    生长模式：乳头状40%，腺泡状20%，筛孔状30%，微乳头状10%。    组织学分化：低。         胸膜侵犯：（-）；  胸膜侵犯分级：PL0。    气道播散：（-）。    脉管侵犯：（-）。              神经侵犯：（-）。    支气管切缘：（-）。         肺金属丝缝合缘：（-）。    其它形态特征：其余肺组织未检出特殊。    淋巴结转移情况：（-）；      具体淋巴结分组情况：第5组（0/3），第10组（0/4），第12组（0/7）。    病理分期：pT1b。    特殊染色结果：弹力纤维染色示癌组织未突破肺被膜外弹力纤维层。    免疫组化结果：C-MET（1+），TTF-1（+），P40（-）。</t>
  </si>
  <si>
    <t>（术中快速标本常规病理报告）    （左肺上叶）：浸润性腺癌（非黏液型）。    癌灶大小：2.2cm×1.5cm×1.3cm。    生长模式：乳头状15%，腺泡状20%，筛孔状45%，实体状10%，微乳头状10%。    组织学分化：低。         胸膜侵犯：（-）；  胸膜侵犯分级：PL0。    气道播散：（+）。    脉管侵犯：（-）。              神经侵犯：（-）。         肺金属丝缝合缘：（-）。    其它形态特征：其余肺组织未检出特殊。    病理分期：pT1c。    特殊染色结果：弹力纤维染色示癌组织未突破肺被膜外弹力纤维层。    免疫组化结果：TTF-1（+），P40（-），C-MET（1+）。</t>
  </si>
  <si>
    <t>标本类型：肺段切除+淋巴结清扫标本。    肿瘤部位：右下肺；周围型。    组织学类型：浸润性黏液腺癌。    癌灶大小：1.5cm×1cm×1cm。         胸膜侵犯：（-）。   胸膜侵犯分级：PL0。    气道播散：（+）。              神经侵犯：（-）。    支气管切缘：（-）。         肺金属丝缝合缘：（-）。    其它形态特征：其余肺组织内查见少量肉芽肿性炎伴小灶坏死，结核不能完全排除，建议进一步完善临床相关检查后综合考虑。    淋巴结转移情况：（-）； 0/4（阳性淋巴结数/淋巴结总数）。    具体淋巴结分组情况：（②7）淋巴结（0/1）、（③10）淋巴结（0/1），（④11）淋巴结（0/1）及（⑤12）淋巴结（0/1）切片上均未见癌组织转移。    病理分期：pT1b。    特殊染色结果：弹力纤维（示癌组织未突破肺被膜外弹力纤维层）；                 肉芽肿性炎：抗酸染色（-），PAS（-）。    免疫组化结果：CK7（+），CK20（+），TTF-1（灶+），NapsinA（-），P40（-），Villin（+），CDX2（-），SATB2（-）。    分子检测结果：结核分枝杆菌PCR检测结果为阴性（PI22-02762）。    （另有ALK检测病理编号KI22-02045）</t>
  </si>
  <si>
    <t>（术中快速标本常规切片报告）     （左肺上叶）浸润性腺癌（非黏液型）。    - 癌灶大小：1.3cm×0.8cm×0.5cm。    - 生长模式：腺泡状65%，乳头状10%，微乳头状20%，筛孔状5%,。    - 组织学分化：低分化。         - 胸膜侵犯：（-）。    - 气道播散：（+）。    - 脉管侵犯：（-）。              - 神经侵犯：（-）。         - 肺金属丝缝合缘：（-）。    - 其它形态特征：其余肺组织未检出特殊。    - 病理分期：pT1b。        免疫组化染色示肿瘤细胞：TTF-1（+），C-MET（1+）。    肿瘤组织ALK检测结果见KI22-02042。另有标本病理编号BI22-45426。</t>
  </si>
  <si>
    <t>左肺上叶：浸润性腺癌（非黏液型）。    癌灶大小：1.5cm×1cm×0.8cm。    生长模式：实体状40%，乳头状10%，贴壁状10%，腺泡状40%。    胸膜侵犯：（PL1）。                 气道播散：（+）。    脉管侵犯：（-）。                      神经侵犯：（-）。    支气管切缘：（-）。             肺金属丝缝合缘：（-）。    其它形态特征：其余肺组织未检出特殊。    淋巴结转移情况：（-）；0/7（阳性淋巴结数/淋巴结总数）。    具体淋巴结分组情况：送（②5LN）淋巴结（2枚）及（③6LN）淋巴结（2枚）及（④7LN）淋巴结（1枚）及（⑤11LN）淋巴结（2枚）切片上未见癌转移。    病理分期：pT2a。    特殊染色结果：弹力纤维染色示癌组织突破肺被膜外弹力纤维层。    免疫组化结果：TTF-1（+）,ALK(D5F3) (-)。</t>
  </si>
  <si>
    <t>（术中快速标本常规病理报告）    （右肺上叶结节）：浸润性腺癌（非黏液型）。    癌灶大小：1.4cm×1.1cm×1.1cm。    生长模式：腺泡状60%，乳头状20%，筛孔状20%。    组织学分化：低。         胸膜侵犯：（-）；  胸膜侵犯分级：PL0。    气道播散：（-）。    脉管侵犯：（-）。              神经侵犯：（-）。         肺金属丝缝合缘：（-）。    其它形态特征：其余肺组织未检出特殊。    病理分期：pT1b。    免疫组化结果：TTF-1（+），C-MET（2+），P40（-）。</t>
  </si>
  <si>
    <t>标本类型：肺段切除+淋巴结清扫标本。    肿瘤部位：左上肺尖后段；周围型。    组织学类型：浸润性腺癌（非黏液型）。    癌灶大小：2.3cm×1.6cm×1.5cm。    生长模式：乳头状30%，贴壁状25%，腺泡状20%，筛孔状20%，微乳头状5%。    组织学分化：低。         胸膜侵犯：（+）；  胸膜侵犯分级：PL1。    气道播散：（-）。    脉管侵犯：（-）。              神经侵犯：（-）。    支气管切缘：（-）。         肺金属丝缝合缘：（-）。    其它形态特征：其余肺组织未检出特殊。    淋巴结转移情况：（-）；   0/9（阳性淋巴结数/淋巴结总数）。    具体淋巴结分组情况：第7组（0/1枚），第8组（0/1枚），第9组（0/3枚），第10组（0/1枚），第11组（0/1枚），第12组（0/1枚），第13组（0/1枚）。    病理分期：pT2a。    免疫组化结果：TTF1(+)，C-MET(2+)。    特殊染色：弹力纤维染色示癌组织突破肺被膜外弹力纤维层。    ALK（D5F3-ventana）免疫组化检测结果为阴性（报告详见KI22-02114）。</t>
  </si>
  <si>
    <t>（右肺上叶）浸润性腺癌（非黏液型）。    癌灶大小：2.3cm×1.8cm×1.6cm。    生长模式：贴壁状5%，腺泡状+乳头状20%，实体状+微乳头状75%。    组织学分化：低。         胸膜侵犯：（-）；胸膜侵犯分级：PL0。    气道播散：（+）。    脉管侵犯：（-）。              神经侵犯：（-）。    支气管切缘：（-）。         肺金属丝缝合缘：（-）。    其它形态特征：其余肺组织未检出特殊。    送检（2+4组）淋巴结（1枚）、（7组）淋巴结（1枚）、（10组）淋巴结（4枚）、（11组）淋巴结（2枚）及（12组）淋巴结（4枚）切片上均未见癌转移。    病理分期：pT1c。    免疫组化染色示癌细胞：TTF-1（+），P40（-），C-MET（2+）。</t>
  </si>
  <si>
    <t>（术中快速标本常规切片报告）    （右上肺尖段）肺浸润性腺癌（癌灶大小：1.4cm×1cm×0.5cm；生长方式：80%贴壁状、20%腺泡状），癌组织未侵犯肺被膜，癌周未检出神经及脉管侵犯，支气管切缘及金属丝缝合处切片上未见癌累及，支气管旁淋巴结（2枚）切片上未见癌转移。    免疫组化染色示癌细胞：C-MET（1+）。    （另有淋巴结清扫标本病理编号：BI22-00435）</t>
  </si>
  <si>
    <t>（右肺上叶）浸润性肺腺癌，中分化。    - 癌灶大小：1.7cm×1.5cm×1cm；    - 生长方式：贴壁状约70%，腺泡状约30%；    - 癌组织未侵犯肺被膜外弹力纤维层；    - 切片上未查见脉管内癌栓及神经侵犯；    - 切片上未查见明确肺内播散；    - 支气管切缘及金属丝切缘切片上未见癌累及；    - 支气管旁淋巴结（1枚）、（②LN4）淋巴结（5枚）、（③LN7）淋巴结（1枚）、（④LN9）淋巴结（1枚）、（⑤LN10）淋巴结（4枚）及（⑥LN11）淋巴结（2枚）切片上未见癌转移。    特殊染色：弹力纤维染色示癌组织未侵犯肺被膜外弹力纤维层。    （另有ALK检测报告病理编号：KI22-00031）</t>
  </si>
  <si>
    <t>（右肺上叶尖段及部分前段）浸润性肺腺癌（肿瘤大小：1.3cm×0.6cm×0.5cm；生长方式：贴壁约60%，乳头状约30%，腺泡状约10%），癌组织未侵及肺被膜；切片上未见明确脉管内癌栓、神经侵犯及气道内播散；（7组）淋巴结（3枚）、（10组）淋巴结（2枚）及（11组）淋巴结（2枚）切片上未见癌转移；金属丝切缘切片上未见癌组织累及。    免疫组化染色示肿瘤细胞：TTF-1（+），C-MET（2+）。</t>
  </si>
  <si>
    <t>（术中快速标本常规切片报告）    （右下肺）肺浸润性腺癌（癌灶大小：1.5cm×0.8cm×0.6cm，生长方式：60%贴壁状、40%腺泡状），癌组织未侵犯肺被膜（评估被膜完整处弹力纤维染色示），癌周未检出神经及脉管侵犯，金属丝缝合处未见癌累及。    免疫组化染色示癌细胞：C-MET（1+）。    （另有手术标本病理编号：BI22-02408）</t>
  </si>
  <si>
    <t>（术中快速标本常规病理报告）    （左肺）浸润性肺腺癌（肿瘤大小：1.3cm×0.8cm；生长方式：贴壁约50%，腺泡状约40%，乳头状约10%），癌组织未侵及肺被膜；切片上未见明确脉管内癌栓、神经侵犯及气道内播散；金属丝切缘切片上未见癌组织累及。    免疫组化染色示肿瘤细胞：TTF-1（+），C-MET（1+）。    （另有手术标本病理编号：BI22-02034）</t>
  </si>
  <si>
    <t>（右下叶背段）肺浸润性腺癌（附壁状生长方式80%，腺泡状生长方式10%，微乳头状生长方式10%）；侵及肺被膜(未突破）；可见气道内播散；未见明确脉管癌栓及神经侵犯；支气管及金属丝切缘未见癌组织累及；（②4LN）淋巴结（2枚）、（③7LN）淋巴结（1枚）、（④9LN）淋巴结（2枚）、（⑤10LN）淋巴结（2枚）及（⑥12LN）淋巴结（2枚）切片上均未查见癌转移。    弹力纤维染色癌组织未突破肺被膜外弹力纤维层。</t>
  </si>
  <si>
    <t>（左肺上叶前段）浸润性腺癌（高分化）；    - 大小：1.6cm×0.6cm×0.6cm；    - 生长方式：腺泡状40%，贴壁状60%；    - 癌组织未侵及肺被膜；     - 未见气道播散、脉管癌栓及神经侵犯；    - 支气管切缘及金属丝切缘未见癌累及；    - （②5 LN）淋巴结（1枚）、（③7 LN）淋巴结（2枚）、(④10 LN)淋巴结(1枚)及（⑤13 LN）淋巴结（1枚）未见癌转移。</t>
  </si>
  <si>
    <t>（右肺上叶）浸润性腺癌（高分化）；    - 肿块大小：2.6cm×1.7cm×0.6cm；    - 生长方式：贴壁状80%；腺泡状10%，乳头状10%；    - 癌组织未侵及肺被膜；    - 癌周未见明确脉管癌栓及神经侵犯；    - 支气管切缘及金属丝切缘未见癌累及；    - （②4LN）淋巴结（2枚）、（③7LN）淋巴结（4枚）、（④10LN）淋巴结（2枚）及（⑤11LN）淋巴结（3枚）未见癌转移。    免疫组化染色示肿瘤细胞：TTF-1（+），C-MET（2+）。</t>
  </si>
  <si>
    <t>（右上肺尖段）浸润性腺癌（高分化，生长方式：贴壁状60%，乳头状30%，腺炮状10%）；合并多发性肺大疱。    - 癌组织未侵犯肺被膜（分级：PL0）；    - 未检出明确脉管内癌栓、神经侵犯及气道内播散；    - 支气管切缘及肺金属丝缝合缘未检出癌累及；    -（2+4组）淋巴结（4枚）、（7组）淋巴结（1枚）、（9组）淋巴结（1枚）及（12组）淋巴结（1枚）未检出癌转移。    免疫组化染色示癌细胞：TTF-1（+），C-MET（2+）。    ALK（D5F3-ventana）免疫组化检测阴性（报告另见KI22-00229）。</t>
  </si>
  <si>
    <t>（左上肺）浸润性腺癌（附壁状生长方式50%，乳头状生长方式40%，微乳头状生长方式10%）；未侵及肺被膜；未见明确脉管癌栓、神经侵犯及气道内播散；金属丝切缘未见癌组织累及。</t>
  </si>
  <si>
    <t>（术中快速标本常规切片报告）    （左上肺）浸润性腺癌（高分化，生长方式：贴壁状50%，腺泡状40%，乳头状10%）。    - 癌灶大小：1.2cm×0.8cm×0.6cm；    - 癌组织未侵犯肺被膜（分级：PL0）；    - 未检出明确气道播散、脉管癌栓及神经侵犯；    - 肺金属丝缝合缘未检出癌组织累及。    免疫组化染色示癌细胞：C-MET（2+）。    另有ALK检测报告病理编号：KI22-00520。    （另有手术标本病理编号：BI22-12458）</t>
  </si>
  <si>
    <t>（右下肺）浸润性腺癌合并类癌（癌灶大小：2cm×2cm×1.8cm，中分化，腺癌生长方式：70%贴壁状、25%腺泡状及5%乳头状；镜下测量类癌的最大径约：0.45cm），癌组织未侵犯肺被膜（弹力纤维染色示），癌周未检出脉管及神经侵犯，支气管切缘未见癌累及；（①支气管旁）淋巴结（1枚）、（①肺内）淋巴结（7枚）、（②3）淋巴结（1枚）、（③7）淋巴结（1枚）、（④9）淋巴结（1枚）、（⑤10）淋巴结（2枚）、（⑥11）淋巴结（3枚）、（⑦12）淋巴结（1枚）及（⑧13）淋巴结（3枚）未见癌转移。    免疫组化染色示癌细胞：    腺癌：PCK（+），TTF-1（+），NapsinA（+），P40（-），CK5/6（-），CgA（-），CD56（-），Syn（-），Ki67（LI:2%）；    类癌：PCK（+），TTF-1（+），CgA（+），CD56（+），Syn（+），NapsinA（-），P40（-），CK5/6（-），Ki67（LI:1%）。</t>
  </si>
  <si>
    <t>（右肺上叶）浸润性腺癌（癌灶大小：2.1cm×1.8cm×1.5cm，生长方式：40%腺泡状及60%贴壁状）伴周围肺组织纤维化钙化及多灶性淋巴细胞浸润，癌周未见神经及脉管侵犯，未检出明确气道内播散，癌组织未侵犯肺被膜（弹力纤维染色示）；（②10组）淋巴结（1枚）、（③11组）淋巴结（1枚）及（④12组)淋巴结（1枚）未见癌转移，金属丝缝合处未见癌累及。    免疫组化染色示癌细胞：TTF-1（+），C-MET（1+）。</t>
  </si>
  <si>
    <t>（术中快速标本常规切片报告）    （右下肺）浸润性肺腺癌（贴壁型约占50%，腺泡型约占30%，乳头型约占20%；癌灶大小：1.2cm×0.7cm×0.7cm）；    — 癌组织侵及被膜；    — 未见气道内播散；    — 切片上未见明确脉管内癌栓；    — 切片上未见明确神经侵犯；    — 金属丝缝合缘未见癌累及。    免疫组化染色示癌细胞：TTF-1（+），C-MET（2+）。    特殊染色：弹力纤维染色示癌组织突破肺被膜外弹力纤维层。    （另有手术标本病理编号：BI22-08352）</t>
  </si>
  <si>
    <t>（术中快速标本常规切片报告）    （左下肺）浸润性腺癌（生长方式：腺泡状约40%，附壁状约60%），癌旁切片上未见明确脉管内癌栓及神经侵犯，癌组织未侵犯肺被膜，金属丝切缘切片上未见癌累及。    免疫组化染色示癌细胞：C-MET（2+）。    （另有手术标本病理编号：BI22-08511,FI22-01709）</t>
  </si>
  <si>
    <t>（左上肺尖后段）浸润性腺癌（高分化，生长方式：贴壁状60%，腺泡状35%，微乳头状5%）。    - 癌灶大小：0.7cm×0.6cm×0.6cm；    - 癌组织未侵犯肺被膜（分级：PL0）；    - 检出气道播散，未检出明确脉管癌栓及神经侵犯；    - 支气管切缘及肺金属丝缝合缘未检出癌组织累及；    - （5组）淋巴结（2枚）、（12组）淋巴结（3枚）及（13组）淋巴结（1枚）未检出癌组织转移。</t>
  </si>
  <si>
    <t>（右肺上叶）肺浸润性腺癌（中分化）；    - 癌灶大小：1.3cm×1.1cm×0.9cm；    - 生长方式：附壁状约60%，乳头状约30%，微乳状约5%，腺泡状约5%；    - 切片上未查见气道内播散；    - 切片上未检出脉管内癌栓及神经侵犯；    - 癌组织未侵及肺被膜；    - 支气管切缘及金属丝切缘切片上未见癌累及；    - 支气管旁淋巴结（1枚）、（③LN4）淋巴结（1枚）、（④LN7）淋巴结（3枚）、（⑤LN10）淋巴结（2枚）及（⑥LN11）淋巴结（2枚）切片上均未见癌转移；送（②LN2）镜下为纤维脂肪组织，未见淋巴结结构。</t>
  </si>
  <si>
    <t>（LS1+2）肺浸润性腺癌（腺泡状约占40%，附壁生长约占60%），癌组织未侵犯肺被膜，癌周未查见明确脉管癌栓及神经侵犯，未查见气道内播散；气管旁淋巴结（1枚）、送②（12）淋巴结（3枚）、送③（5）淋巴结（3枚）切片上未见癌转移。    免疫组化染色示肿瘤细胞：TTF-1（+）。</t>
  </si>
  <si>
    <t>（右上肺）浸润性腺癌（生长方式：附壁约占90%，腺泡约占10%）；    - 癌周切片上未见明确脉管内癌栓、神经侵犯及气道内播散；    - 癌组织未侵及肺被膜；    - 支气管切缘及金属丝缝合缘切片上未见癌组织累及；    - （②LN2+4）淋巴结（9枚）、（③LN7）淋巴结（1枚）、（④LN10）淋巴结（2枚）、（⑤LN11淋巴结（6枚）及（⑥LN12）淋巴结（1枚）切片上未见癌组织转移。    免疫组化染色示肿瘤细胞：TTF-1（+），P40（-）；    特殊染色：弹力纤维染色示癌组织未突破肺被膜外弹力纤维层。    另有ALK检测报告病理编号：KI22-00544</t>
  </si>
  <si>
    <t>（肺叶）浸润性腺癌（高分化，生长方式：贴壁状50%，乳头状30%，腺泡状20%）。    - 癌组织未侵犯肺被膜（分级：PL0）；    - 未检出明确气道播散、脉管癌栓及神经侵犯；    - 支气管切缘未检出癌组织累及；    - 支气管旁淋巴结（5枚）、（②4ln）淋巴结（1枚）、（③7ln）淋巴结（5枚）及（④10ln）淋巴结（1枚）切片上未检出癌组织转移。    免疫组化染色示癌细胞：TTF-1（+），C-MET（2+）。    （另有ALK检测报告病理编号：KI22-00554）    备注：癌灶大小：2.5cm×2cm×1.6cm。</t>
  </si>
  <si>
    <t>（左下肺背段）浸润性腺癌（癌灶大小：1cm×0.8cm×0.4cm，高分化，生长方式：贴壁状55%，乳头状40%，腺泡状5%，伴多灶肺泡内癌巢形成）。    - 癌组织未侵犯肺被膜（分级：PL0）；    - 未检出明确气道播散、脉管癌栓及神经侵犯；    - 肺金属丝缝合缘未检出癌组织累及。    特殊染色：弹力纤维染色示癌组织未突破肺被膜外弹力纤维层。</t>
  </si>
  <si>
    <t>（右肺中叶）浸润性腺癌（肿瘤大小：2.5cm×2cm×1.8cm；高分化，生长方式：贴壁状70%，腺泡状30%）。    - 癌组织未侵犯肺被膜（分级：PL0）；    - 未检出明确气道播散、脉管癌栓及神经侵犯；    - 支气管切缘、肺金属丝缝合缘及右肺上叶未检出癌组织累及    - 送检淋巴结（第4组）淋巴结（1枚）、（第7组）淋巴结（1枚）及（第9组）淋巴结（1枚）未检出癌组织转移；    - 周边肺组织局部纤维化伴淋巴细胞聚集及肺泡上皮增生（被膜稍增厚区）。    免疫组化染色示肿瘤细胞：TTF-1（+），C-MET（1+）。    （另有ALK检测报告病理编号：KI22-00635）</t>
  </si>
  <si>
    <t>（肺叶切除标本）    （右上肺）浸润性腺癌（高分化，生长方式：贴壁状60%，乳头状30%，腺泡状10%）。    - 癌组织未侵犯肺被膜（分级：PL0）；    - 未检出明确气道播散、脉管癌栓及神经侵犯；    - 支气管切缘及肺金属丝缝合缘切片上未检出癌组织累及；    - 支气管旁淋巴结（4枚）、送（②7）淋巴结（3枚）、（③9）淋巴结（1枚）、（④10）淋巴结（1枚）、（⑤11）淋巴结（2枚）、（⑥12）淋巴结（1枚）及（⑦13）淋巴结（2枚）切片上未见癌转移；    免疫组化染色示癌细胞：C-MET（2+）。    备注：癌灶大小：2.8cm×2.5cm×2cm。    （另有ALK检测报告病理编号：KI22-00640）</t>
  </si>
  <si>
    <t>（右上肺前段切除+淋巴结清扫标本）    （右上肺前段）浸润性腺癌（高分化，生长方式：腺泡状40%，贴壁状60%）。    - 癌组织未侵犯肺被膜（分级：PL0）；    - 未检出明确气道播散、脉管内癌栓及神经侵犯；    - 支气管切缘及肺金属丝缝合缘未检出癌累及；    -（2/4组）淋巴结（4枚）、（7组）淋巴结（1枚）、（8组）淋巴结（2枚）、（9组）淋巴结（2枚）及（10组）淋巴结（3枚）未检出癌转移。    免疫组化染色示癌细胞：TTF-1（+），C-MET（2+）。    ALK（D5F3-ventana）免疫组化检测阴性（报告另见KI22-00697）。</t>
  </si>
  <si>
    <t>（左肺舌段）浸润性腺癌（肿瘤大小：1.5cm×1cm×0.9cm；高分化，生长方式：贴壁状60%，腺泡状40%。    - 癌组织未侵犯肺被膜（分级：PL0）；    - 未检出明确气道播散、脉管癌栓及神经侵犯；    - 肺金属丝缝合缘未检出癌组织累及；    - 送检（10组）淋巴结（2枚）及（12组）淋巴结（1枚）未检出癌组织转移。    免疫组化染色示癌细胞：TTF-1（+），C-MET（1+）。    （另有ALK检测报告病理编号：KI22-00736）</t>
  </si>
  <si>
    <t>（左肺下叶）浸润性腺癌（贴壁状60%+腺泡状30%+乳头状10%）；癌组织未侵犯肺被膜；送（②LN 7）淋巴结（1枚）及（③LN 12）淋巴结（1枚）切片上未见癌转移；支气管切缘切片上未见癌累及。    免疫组化染色示肿瘤细胞：TTF-1（+），C-MET（2+）。    （另有ALK检测结果病理编号：KI22-00749）</t>
  </si>
  <si>
    <t>（左上肺）浸润性腺癌（生长方式：乳头状约40%，贴壁状约60%）；    - 癌组织未侵及肺被膜；    - 切片上未见明确气道内播散、脉管内癌栓及神经侵犯；    - 支气管切缘及金属丝切缘切片上未见癌组织累及；    - 送（②LN5+6）淋巴结（1枚）、（③LN7）淋巴结（1枚）、（④LN10）淋巴结（1枚）及（⑤LN11）淋巴结（5枚）切片上未见癌转移。    备注：癌灶大小：1.5cm×1.5cm×1cm。    （另有ALK检测报告病理编号：KI22-00755）</t>
  </si>
  <si>
    <t>（肺段切除+淋巴结清扫标本）    （左肺上叶尖后段）浸润性腺癌（高分化；生长方式：贴壁状60%，乳头状30%，腺泡状10%）。    - 癌组织未侵犯肺被膜（分级：PL0）；    - 未检出明确脉管内癌栓、神经侵犯及气道内播散；    - 支气管切缘及肺金属丝缝合缘未检出癌累及；    -（5组）淋巴结（1枚）、（7组）淋巴结（1枚）、（10组）淋巴结（2枚）及（11组）淋巴结（1枚）未检出癌转移。    免疫组化染色示癌细胞：TTF-1（+），C-MET（2+）。    ALK（D5F3-ventana）免疫组化检测阴性（报告另见KI22-00754）。</t>
  </si>
  <si>
    <t>（右肺下叶外基底段）浸润性腺癌（高分化，生长方式：乳头状约30%，贴壁状约70%）；    - 肿瘤表面被膜请结合临床综合考虑；    - 切片上未见明确气道内播散、脉管内癌栓及神经侵犯；    - 癌组织毗邻金属丝切缘（＜1mm），支气管切缘切片上未见癌组织累及；    - 送（②4LN）淋巴结（5枚）、（③7LN）淋巴结（2枚）、（④9LN）淋巴结（2枚）、（⑤11LN）淋巴结（3枚）及（⑥12LN）淋巴结（1枚）切片上未见癌转移。    免疫组化染色示癌细胞：C-MET（2+）。    备注：癌灶大小：1.7cm×1.3cm×1cm。    （另有ALK检测报告病理编号：KI22-00799）</t>
  </si>
  <si>
    <t>（肺叶切除+淋巴结清扫标本）    （右肺中叶）浸润性腺癌（高分化，生长方式：贴壁状50%，乳头状40%，腺泡状10%）。    - 癌组织未侵犯肺被膜（分级：PL0）；    - 未检出明确气道播散、脉管癌栓及神经侵犯；    - 支气管切缘及肺金属丝缝合缘未检出癌累及；    - 送检（7组）淋巴结（4枚）、（10组）淋巴结（1枚）及（11组）淋巴结（1枚）未检出癌转移。    免疫组化染色示癌细胞：C-MET（2+）。    ALK（D5F3-ventana）免疫组化检测阴性（报告另见KI22-00791）。</t>
  </si>
  <si>
    <t>右肺下叶：浸润性腺癌（非黏液型）。    癌灶大小：直径1.2cm。    生长模式：贴壁状60%，乳头状40%。    组织学分化：高。         胸膜侵犯：（-）；     胸膜侵犯分级：PL0。    气道播散：（-）。    脉管侵犯：（-）。              神经侵犯：（-）。    支气管切缘：（-）。         肺金属丝缝合缘：（-）。    其它形态特征：其余肺组织未检出特殊。    淋巴结转移情况：（-）。    具体淋巴结分组情况：（7）淋巴结（2枚）、（8）淋巴结（1枚）、（11i）淋巴结（4枚）、（11s）淋巴结（1枚）、（12）淋巴结（2枚）切片上未见癌转移。    免疫组化染色示肿瘤细胞：TTF-1（+），C-MET（2+）。</t>
  </si>
  <si>
    <t>标本类型：肺叶切除+淋巴结清扫标本。    肿瘤部位：左上肺；周围型。    组织学类型：浸润性腺癌（非黏液型）。    癌灶大小：2.2cm×1.7cm×1.4cm。    生长模式：腺泡状30%，贴壁状70%。    组织学分化：高。         胸膜侵犯：（-）；     胸膜侵犯分级：PL0。    气道播散：（-）。    脉管侵犯：（-）。              神经侵犯：（-）。    支气管切缘：（-）。         肺金属丝缝合缘：（-）。    其它形态特征：其余肺组织未检出特殊。    淋巴结转移情况：（-）；    0/18（阳性淋巴结数/淋巴结总数）。    具体淋巴结分组情况：支气管旁淋巴结（0/9），第5组（0/4），第6组（ 0 ），第7组（0/1），第9组（0/2），第10组（0/1），第11组（0/1）。    病理分期：pT1c。    ALK（D5F3-ventana）免疫组化检测阴性（报告另见KI22-00885）。</t>
  </si>
  <si>
    <t>标本类型：肺段切除+淋巴结清扫标本。    肿瘤部位：左肺尖后段；周围型。    组织学类型：浸润性腺癌（非黏液型）。    癌灶大小：2.5cm×2cm×1.7cm。    生长模式：贴壁状60%，乳头状25%，腺泡状15%。    组织学分化：高。         胸膜侵犯：（-）；    胸膜侵犯分级：PL0。    气道播散：（-）。    脉管侵犯：（-）。              神经侵犯：（-）。    支气管切缘：（-）。         肺金属丝缝合缘：（-）。    其它形态特征：其余肺组织未检出特殊。    淋巴结转移情况：（-）；    （0/4）（阳性淋巴结数/淋巴结总数）。    具体淋巴结分组情况：送（②5LN）淋巴结（1枚）、（③7LN）淋巴结（1枚）、送（④12LN）淋巴结（1枚）、（⑤11LN）淋巴结（1枚）切片上均为见癌组织转移。    病理分期：pT1c。</t>
  </si>
  <si>
    <t>（术中快速标本常规切片报告）    （右肺中叶）浸润性腺癌（非黏液型）。    - 癌灶大小：1.5cm×1.2cm×1cm。    - 生长模式：贴壁状50%，腺泡状40%，乳头状10%。    - 组织学分化：高分化。         - 胸膜侵犯：（-）。    - 气道播散：（-）。    - 脉管侵犯：（-）。              - 神经侵犯：（-）。         - 肺金属丝缝合缘：（-）。    免疫组化染色示肿瘤细胞：TTF-1（+），C-MET（1+）。    肿瘤组织ALK检测结果见KI22-00995。另有标本病理编号BI22-22116。</t>
  </si>
  <si>
    <t>标本类型：肺段切除标本    肿瘤部位：左肺上叶固有段（周围型）；    组织学类型：浸润性腺癌（非黏液型）；    生长模式：附壁约占60%，腺泡约占40%；    癌灶大小：1.8cm×1.3cm×1.0cm；    胸膜侵犯：（-）；                 气道播散：（-）；    脉管侵犯：（-）；                      神经侵犯：（-）；               切缘情况：肺金属丝缝合缘及支气管切缘（-）；    其它形态特征：灶状慢性炎症细胞浸润；    淋巴结情况：（②第11组）淋巴结（3枚）、（③第10组）淋巴结（3枚）、（④第9组）淋巴结（4枚）、（⑤第7组）淋巴结（3枚）及（⑥第5组）淋巴结（2枚）切片上未见癌组织转移。</t>
  </si>
  <si>
    <t>（术中快速标本常规切片报告）    标本类型：右肺上叶切除标本。    肿瘤部位：肺叶段；周围型。    组织学类型：浸润性腺癌（非黏液型）。    癌灶大小：2.6cm×2.4cm×0.6cm。    生长模式：贴壁状70%，乳头状5%，腺泡状25%。    组织学分化：高。         胸膜侵犯：（-）；胸膜侵犯分级：PL0。    气道播散：（-）。    脉管侵犯：（-）。              神经侵犯：（-）。    支气管切缘：（-）。         肺金属丝缝合缘：（-）。    其它形态特征：其余肺组织未检出特殊。    病理分期：pT1a。    免疫组化结果：TTF-1（+）。</t>
  </si>
  <si>
    <t>（左上肺尖后段）浸润性腺癌（非黏液型）。    癌灶大小：1.2cm×1cm×0.8cm。    生长模式：贴壁状70%，腺泡状20%，乳头状10%。    组织学分化：中。         胸膜侵犯：（-）；     胸膜侵犯分级：PL0    气道播散：（-），脉管侵犯：（-），神经侵犯：（-）。    支气管切缘：（-），肺金属丝缝合缘：（-）。    淋巴结转移情况：（-）；    具体淋巴结分组情况：送②（第7组）淋巴结（1枚）、③（第10组）淋巴结（1枚）及④（第11组）淋巴结（1枚）切片上未见癌转移。    病理分期：pT1b。    免疫组化染色示肿瘤细胞：TTF-1（+），CMET（2+）。        （另有ALK免疫组化结果编号：KI22-01107）</t>
  </si>
  <si>
    <t>（术中快速标本常规病理报告）    （右下肺）浸润性腺癌（非黏液型），合并纤维化钙化结节伴多核巨细胞反应。    - 癌灶大小：1.2cm×1cm×0.5cm。    - 生长模式：贴壁状60%，腺泡状30%，乳头状10%。    - 组织学分化：高分化。         - 胸膜侵犯：（-）。    - 气道播散：（-）。    - 脉管侵犯：（-）。              - 神经侵犯：（-）。         - 肺金属丝缝合缘：（-）。    免疫组化染色示肿瘤细胞：TTF-1（+），C-MET（1+）。    （肿瘤组织ALK检测结果见KI22-01137。另有标本病理编号BI22-25051）</t>
  </si>
  <si>
    <t>（左上肺尖后段）浸润性腺癌（非黏液型）。    - 癌灶大小：2.6cm×2cm×1.5cm。    - 生长模式：贴壁状50%，腺泡状40%，乳头状10%。    - 组织学分化：高分化。         - 胸膜侵犯：（-）。    - 气道播散：（-）。    - 脉管侵犯：（-）。              - 神经侵犯：（-）。         - 肺金属丝缝合缘：（-）。    - 淋巴结转移情况：（0/6枚）。    具体淋巴结分组情况：（送②，5）淋巴结（1枚）、（送③，9）淋巴结（1枚）、（送④，11）淋巴结（1枚）及（送⑤，12）淋巴结（3枚）未见癌转移。    免疫组化染色示肿瘤细胞：TTF-1（+），C-MET（1+）。    肿瘤组织ALK检测结果见KI22-01126。</t>
  </si>
  <si>
    <t>标本类型：肺段切除+淋巴结清扫标本。    肿瘤部位：左上肺固有段；周围型。    组织学类型：浸润性腺癌（非黏液型）。    癌灶大小：1.5cm×1.2cm×1cm。    生长模式：贴壁状60%，腺泡状40%。    组织学分化：高分化。         胸膜侵犯：（-）；     胸膜侵犯分级：PL0。    气道播散：（-）。    脉管侵犯：（-）。              神经侵犯：（-）。    支气管切缘：（-）。         肺金属丝缝合缘：（-）。    其它形态特征：其余肺组织未检出特殊。    淋巴结转移情况：（-）；   0/9（阳性淋巴结数/淋巴结总数）。    具体淋巴结分组情况：支气管旁淋巴结（3枚）、（②LN5）淋巴结（2枚）、（③LN7）淋巴结（1枚）及（④LN11）淋巴结（3枚）切片上未见癌组织转移。    病理分期：pT1a。    （另有ALK检测报告病理编号：KI22-01199）</t>
  </si>
  <si>
    <t>肿瘤部位：右肺上叶；周围型。    组织学类型：浸润性腺癌（非黏液型）。    癌灶大小：1.5cm×1.2cm×0.8cm。    生长模式：贴壁状60%，乳头状30%，腺泡状10%。    组织学分化：高。         胸膜侵犯：（-）；     胸膜侵犯分级：PL0。    气道播散：（-）。    脉管侵犯：（-）。              神经侵犯：（-）。         肺金属丝缝合缘：（-）。    其它形态特征：其余肺组织未检出特殊。    病理分期：pT1b。    免疫组化结果：C-MET（2+）。    另有ALK检出报告病理编号：KI22-01270。    （另有手术标本病理编号：BI22-28108）</t>
  </si>
  <si>
    <t>标本类型：肺段切除+淋巴结清扫标本。    肿瘤部位：右上肺尖段。    组织学类型：浸润性腺癌（非黏液型）。    癌灶大小：2cm×1cm×0.5cm。    生长模式：贴壁状70%，乳头状30%。    组织学分化：高。         胸膜侵犯：（-）；     胸膜侵犯分级：PL0。    气道播散：（-）。    脉管侵犯：（-）。              神经侵犯：（-）。         肺金属丝缝合缘：（-）。    其它形态特征：其余肺组织未检出特殊。    淋巴结转移情况：（-）；    0/7。    具体淋巴结分组情况：第4组（0/1），第7组（0/5），第10组（0/1）。    病理分期：pT1a。    免疫组化染色示肿瘤细胞：TTF-1（+），C-MET（2+）。</t>
  </si>
  <si>
    <t>标本类型：肺叶切除+淋巴结清扫标本。    肿瘤部位：右肺中叶；周围型。    组织学类型：浸润性腺癌（非黏液型）。    生长模式：贴壁状45%，腺泡状20%，实体状15%，乳头状20%。    组织学分化：中分化。    癌灶大小：2.4cm×1.6cm×1.0cm。    胸膜侵犯：（-）      胸膜侵犯分级：PL0。                 气道播散：（-）。    脉管侵犯：（-）。                      神经侵犯：（-）。    支气管切缘：（-）。                 肺金属丝缝合缘：（-）。    其它形态特征：其余肺组织未检出特殊。    淋巴结转移情况：（-）；0/6（阳性淋巴结数/淋巴结总数）。    具体淋巴结分组情况：（第4组)淋巴结（1枚）、（第7组）淋巴结（3枚）、（第10组）淋巴结（1枚）及（第11组）淋巴结（1枚）未见癌转移。    病理分期：pT1c。    特殊染色：弹力纤维染色示肿瘤细胞未突破肺被膜外弹力纤维层。    免疫组化染色示肿瘤细胞：TTF-1（+），NapsinA（+），P40（-），CK5/6（-），C-MET（2+）。        （另有ALK检测报告病理编号：KI22-01238）</t>
  </si>
  <si>
    <t>肿瘤部位：右上肺叶；周围型。    组织学类型：浸润性腺癌（非黏液型）。    癌灶大小：2.5cm×1.8cm×1.4cm。    生长模式：贴壁状60%，乳头状20%，腺泡状10%，实体状10%。    组织学分化：高。         胸膜侵犯：（-）；     胸膜侵犯分级：PL0。    气道播散：（-）。    脉管侵犯：（-）。              神经侵犯：（-）。    支气管切缘：（-）。         肺金属丝缝合缘：（-）。    其它形态特征：其余肺组织未检出特殊。    淋巴结转移情况：（-）；  0/9（阳性淋巴结数/淋巴结总数）。    具体淋巴结分组情况：支气管旁淋巴结（2枚）、送（②第4组）淋巴结（2枚）、（③第7组）淋巴结（2枚）、（④第9组）淋巴结（2枚）及（⑤第11组）淋巴结（1枚）切片上未见癌转移。    病理分期：pT1a。    免疫组化染色示癌细胞：TTF-1（+），NapsinA（+），P40（-），P63（-），C-MET（1+）。    （另有ALK检测报告病理编号：KI22-01300）</t>
  </si>
  <si>
    <t>标本类型：肺段切除+淋巴结清扫标本。    肿瘤部位：左肺下叶背段；周围型。    组织学类型：浸润性腺癌（非黏液型）。    癌灶大小：2.2cm×1.6cm×1cm。    生长模式：贴壁状60%，腺泡状40%。    组织学分化：高。         胸膜侵犯：（-）。    气道播散：（-）。    脉管侵犯：（-）。              神经侵犯：（-）。    支气管切缘：（-）。         肺金属丝缝合缘：（-）。    其它形态特征：其余肺组织未检出特殊。    淋巴结转移情况：（-）；    0/9（阳性淋巴结数/淋巴结总数）。    具体淋巴结分组情况：（②7）淋巴结（3枚）、（③9）淋巴结（1枚）、（④10）淋巴结（1枚）、（⑤11）淋巴结（2枚）及（⑥12）淋巴结（2枚）切片上未见癌转移。    ALK（D5F3-ventana）免疫组化检测阴性（报告另见KI22-01316）。</t>
  </si>
  <si>
    <t>肿瘤部位：左上肺前段；周围型。    组织学类型：浸润性腺癌（非黏液型）。    癌灶大小：1.9cm×1.4cm×1.2cm。    生长模式：贴壁状60%，乳头状35%，腺泡状5%。    组织学分化：高。         胸膜侵犯：（-）；     胸膜侵犯分级：PL0。    气道播散：（-）。    脉管侵犯：（-）。              神经侵犯：（-）。         肺金属丝缝合缘：（-）。    其它形态特征：其余肺组织未检出特殊。    淋巴结转移情况：（-）；  0/9（阳性淋巴结数/淋巴结总数）。    具体淋巴结分组情况：送（②5）淋巴结（2枚）、（③7）淋巴结（4枚）、（④9）淋巴结（1枚）及（⑤10）淋巴结（2枚）切片上未见癌转移，送（⑥11）镜下为纤维组织，未见淋巴结结构，其内未见癌组织。    病理分期：pT1a。    特殊染色：弹力纤维染色示癌组织未突破肺被膜外弹力纤维层。    免疫组化染色示肿瘤细胞：C-MET（2+）。    （另有ALK检测报告病理编号：KI22-01299）</t>
  </si>
  <si>
    <t>标本类型：肺叶切除+淋巴结清扫标本。    肿瘤部位：左上肺。    组织学类型：浸润性腺癌（非黏液型）。    癌灶大小：2.5cm×2.5cm×1.5cm。    生长模式：贴壁状60%，腺泡状40%。    组织学分化：高。         胸膜侵犯：（-）；     胸膜侵犯分级：PL0。    气道播散：（-）。    脉管侵犯：（-）。              神经侵犯：（-）。    支气管切缘：（-）。         肺金属丝缝合缘：（-）。    其它形态特征：其余肺组织未检出特殊。    淋巴结转移情况：（-）；    /（0/14）。    具体淋巴结分组情况：（②LN4）淋巴结（2枚）、（③LN5）淋巴结（1枚）、（④LN7）淋巴结（2枚）、（⑤LN11）淋巴结（5枚）及（⑥LN12）淋巴结（4枚）切片上未见癌转移。    病理分期：pT1b。    特殊染色结果：弹力纤维染色示癌组织未穿透肺被膜外弹力纤维层。    免疫组化结果：TTF-1（+），C-MET（2+）。    （另有ALK检测报告病理编号：KI22-01406）</t>
  </si>
  <si>
    <t>肿瘤部位：左肺上叶尖后段；    组织学类型：浸润性腺癌（非黏液型）。    癌灶大小：1.2cm×0.8cm×0.8cm。    生长模式：贴壁状50%，乳头状40%，腺泡状10%。    组织学分化：高。         胸膜侵犯：（-）；     胸膜侵犯分级：PL0。    气道播散：（-）。    脉管侵犯：（-）。              神经侵犯：（-）。         肺金属丝缝合缘：（-）。    其它形态特征：其余肺组织未检出特殊。    淋巴结转移情况：（-）；   0/4（阳性淋巴结数/淋巴结总数）。    具体淋巴结分组情况：送（②第7组）淋巴结（1枚）、（③第11组）淋巴结（2枚）及（④第12组）淋巴结（1枚）切片上未见癌转移。    病理分期：pT1a。    免疫组化染色示癌细胞：C-MET（1+）。    （另有ALK检测报告病理编号：KI22-01378）</t>
  </si>
  <si>
    <t>左肺上叶舌段+前段：浸润性腺癌（非黏液型）。    癌灶大小：1.5cm×1cm×0.6cm。    生长模式：贴壁状60%，腺泡状40%。    组织学分化：高。         胸膜侵犯：（-）；     胸膜侵犯分级：PL0。    气道播散：（-）。    脉管侵犯：（-）。              神经侵犯：（-）。    支气管切缘：（-）。         肺金属丝缝合缘：（-）。    其它形态特征：其余肺组织未检出特殊。    淋巴结转移情况：（-）；    0/9。    具体淋巴结分组情况：肺内淋巴结（0/2），第7组淋巴结（0/3），第10组（0/3），第11组淋巴结（0/1）。    病理分期：pT1a。</t>
  </si>
  <si>
    <t>（术中快速标本常规切片报告）    （右肺上叶）浸润性腺癌（非黏液型）    癌灶大小：1.5cm×1cm×0.6cm。    生长模式：贴壁状60%，乳头状10%，腺泡状20%。    组织学分化：中。         胸膜侵犯：（-）； 胸膜侵犯分级：PL0。    气道播散：（-）。    脉管侵犯：（-）。              神经侵犯：（-）。    支气管切缘：（-）。         肺金属丝缝合缘：（-）。    其它形态特征：其余肺组织未检出特殊。    病理分期：pT1b。    特殊染色结果：弹力纤维染色示癌组织未突破肺被膜外弹力纤维层。    免疫组化结果：TTF-1（+），C-MET（1+）。     （另有手术标本病理编号：BI22-30498）</t>
  </si>
  <si>
    <t>（术中快速标本常规病理报告）    （右肺下叶结节）：浸润性腺癌（非黏液型）。    癌灶大小：1.5cm×1.2cm×1cm。    生长模式：贴壁状60%，乳头状20%，腺泡状20%。    组织学分化：高。         胸膜侵犯：（-）；     胸膜侵犯分级：PL0。    气道播散：（-）。    脉管侵犯：（-）。              神经侵犯：（-）。        肺金属丝缝合缘：（-）。    其它形态特征：其余肺组织未检出特殊。    病理分期：pT1b。    免疫组化结果：TTF-1（+），C-MET（1+），P40（-）。    另有标本病理编号为BI22-31835。</t>
  </si>
  <si>
    <t>（术中快速标本常规切片报告）    肿瘤部位：右肺上叶；周围型。    组织学类型：浸润性腺癌（非黏液型）。    癌灶大小：1.3cm×1.2cm×0.5cm。    生长模式：贴壁状60%，乳头状10%，腺泡状30%。    组织学分化：高。         胸膜侵犯：（-）；     胸膜侵犯分级：PL0。    气道播散：（-）。    脉管侵犯：（-）。              神经侵犯：（-）。         肺金属丝缝合缘：（-）。    其它形态特征：其余肺组织未检出特殊。    病理分期：pT1b。    特殊染色结果：弹力纤维染色示癌组织未突破肺被膜外弹力纤维层。    免疫组化结果：TTF-1（+），C-MET（2+）。</t>
  </si>
  <si>
    <t>（术中快速标本常规切片报告）    （右上肺）：浸润性腺癌（非黏液型）。    癌灶大小：1.5cm×1cm×0.6cm。    生长模式：贴壁状70%，乳头状10%，腺泡状20%。    组织学分化：高。         胸膜侵犯：（-）； 胸膜侵犯分级：PL0。    气道播散：（-）。    脉管侵犯：（-）。              神经侵犯：（-）。     肺金属丝缝合缘：（-）。    其它形态特征：其余肺组织未检出特殊。    病理分期：pT1a。    特殊染色结果：TTF-1（+）。    免疫组化结果：弹力纤维染色示癌组织未突破肺被膜外弹力纤维层。    （另有手术标本病理编号：BI22-32919）</t>
  </si>
  <si>
    <t>（左上肺前段）：浸润性腺癌（非黏液型）。    癌灶大小：镜下测量最大径0.9cm×0.6cm。    生长模式：腺泡状40%，贴壁状60%。    组织学分化：高。         胸膜侵犯：（-）；     胸膜侵犯分级：PL0。    气道播散：（-）。    脉管侵犯：（-）。              神经侵犯：（-）。         肺金属丝缝合缘：（-）。    其它形态特征：其余肺组织未检出特殊。    淋巴结转移情况：（-）；    0/5（阳性淋巴结数/淋巴结总数）。    具体淋巴结分组情况：第5组淋巴结（1枚）、第7组淋巴结（1枚）、第9组淋巴结（1枚）及第10组淋巴结（2枚）未见癌转移。    病理分期：pT1a。    免疫组化染色示癌组织：TTF-1（+），P40（-），C-MET（2+）。</t>
  </si>
  <si>
    <t>标本类型：肺叶切除+淋巴结清扫标本。    肿瘤部位：右肺中叶；周围型。    组织学类型：浸润性腺癌（非黏液型）。    癌灶大小：1.3cm×0.9cm×0.5cm。    生长模式：贴壁状60%，腺泡状40%。    组织学分化：高。         胸膜侵犯：（-）；     胸膜侵犯分级：PL0。    气道播散：（-）。    脉管侵犯：（-）。              神经侵犯：（-）。       肺金属丝缝合缘：（-）。    其它形态特征：其余肺组织未检出特殊。    淋巴结转移情况：（-）；    0/2（阳性淋巴结数/淋巴结总数）。    具体淋巴结分组情况：（②第7组）淋巴结（1枚）及（③第11组）淋巴结（1枚）切片上未见癌转移。    病理分期：pT1b。    特殊染色结果：弹力纤维染色示癌组织未突破肺被膜外弹力纤维层。    免疫组化结果：C-MET（1+）。（肿瘤组织免疫组化ALK检测结果另见病理报告：KI22-01534）_x000D_</t>
  </si>
  <si>
    <t>（右上肺后段）浸润性腺癌（非黏液型）。    - 癌灶大小：1.5cm×1cm×0.8cm。    - 生长模式：贴壁状60%，乳头状20%，腺泡状15%，微乳头状5%。    - 组织学分化：高分化。         - 胸膜侵犯：（-）。    - 气道播散：（+）。    - 脉管侵犯：（-）。              - 神经侵犯：（-）。    - 支气管切缘：（-）。         - 肺金属丝缝合缘：（-）。    - 其它形态特征：其余肺组织未检出特殊。    - 淋巴结转移情况：（0/5）。    具体淋巴结分组情况：（送②，2）淋巴结（1枚）、（送③，7）淋巴结（1枚）、（送④，9）淋巴结（1枚）、（送⑤，10）淋巴结（1枚）及（送⑥，11）淋巴结（1枚）未见癌转移；（送⑦，13）镜下主为纤维组织，切片上未见淋巴结结构及癌转移。        免疫组化染色示肿瘤细胞：TTF-1（+），C-MET（1+）。    （肿瘤组织ALK检测结果见KI22-01577）</t>
  </si>
  <si>
    <t>（右肺上叶）浸润性腺癌（非黏液型）。    癌灶大小：2.6cm×1.6cm×1.2cm。    生长模式：贴壁状60%，乳头状10%，腺泡状30%。    组织学分化：中。         胸膜侵犯：（-）；     胸膜侵犯分级：PL0。    气道播散：（-）。    脉管侵犯：（-）。              神经侵犯：（-）。    支气管切缘：（-）。         肺金属丝缝合缘：（-）。    其它形态特征：其余肺组织未检出特殊。    淋巴结转移情况：送检（②LN2+4）淋巴结（14枚）、（③7LN）淋巴结（6枚）、（④10LN）淋巴结（3枚）、（⑤11LN）淋巴结（2枚）及（⑥12LN）淋巴结（4枚）切片上未见癌转移。    免疫组化染色示肿瘤细胞：TTF-1（+），C-MET（1+）。    另有ALK（D5F3-ventana）免疫组化检测报告：KI22-01617。</t>
  </si>
  <si>
    <t>（术中快速标本常规切片报告）    （右肺上叶）浸润性腺癌（非黏液型）。    癌灶大小：1.5cm×1.2cm×0.8cm。    生长模式：贴壁状60%，乳头状10%，腺泡状30%。    组织学分化：中。         胸膜侵犯：（-）。    气道播散：（-）。    脉管侵犯：（-）。              神经侵犯：（-）。       肺金属丝缝合缘：（-）。    病理分期：pT1b。    免疫组化结果：TTF-1（+），C-met（2+）；    ALK（D5F3-Ventana）免疫组化染色结果：KI22-01698。    特殊染色：弹力纤维（未见癌组织浸及肺被膜）。</t>
  </si>
  <si>
    <t>标本类型：右肺上叶+淋巴结清扫标本。    肿瘤部位：右肺上叶；周围型。    组织学类型：浸润性腺癌（非黏液型）。    癌灶大小：1.0cm×0.8cm×0.6cm。    生长模式：贴壁状90%，腺泡状10%。    组织学分化：高分化。         胸膜侵犯：（-）；  胸膜侵犯分级：PL0。    气道播散：（-）。    脉管侵犯：（-）。              神经侵犯：（-）。    支气管切缘：（-）。         肺金属丝缝合缘：（-）。    其它形态特征：其余肺组织局灶呈非典型腺瘤样增生形象（AAH）。    淋巴结转移情况：（-）； 0/19（阳性淋巴结数/淋巴结总数）。    具体淋巴结分组情况：支气管旁淋巴结（3枚），肺内淋巴结（1枚），（送②，4LN）淋巴结（4枚），（送③，7LN）淋巴结（3枚）、（送④，9LN）淋巴结（2枚）、（送⑤，10LN）淋巴结（1枚）及（送⑥，11LN）淋巴结（5枚）切片上未见癌转移。    病理分期：pT1a。    备注：本例腺癌以贴壁状生长为主伴局灶腺泡状生长，个别肺泡腔内出现癌细胞团，因此归类于浸润性腺癌。</t>
  </si>
  <si>
    <t>标本类型：肺段切除+淋巴结清扫标本。    肿瘤部位：左肺上叶尖后段；周围型。    组织学类型：浸润性腺癌（非黏液型）。    癌灶大小：2.6cm×2.1cm×1.1cm。    生长模式：贴壁状60%，乳头状30%，微乳头状10%。    组织学分化：高。         胸膜侵犯：（-）；  胸膜侵犯分级：PL0。    气道播散：（-）。    脉管侵犯：（-）。              神经侵犯：（-）。         肺金属丝缝合缘：（-）。    其它形态特征：其余肺组织未检出特殊。    淋巴结转移情况：（-）；    0/9（阳性淋巴结数/淋巴结总数）。    具体淋巴结分组情况：第9组（0/2），第11组（0/2），第12组（0/1），第13组（0/1），第5组（0/1），第6组（0/1），第7组（0/1）。    病理分期：pT1b。</t>
  </si>
  <si>
    <t>（术中快速标本常规切片报告）    （右肺上叶）浸润性腺癌（非黏液型）。    癌灶大小：2.3cm×1cm×0.8cm；    生长模式：贴壁状60%，腺泡状40%；    组织学分化：高；         胸膜侵犯：（-）；  胸膜侵犯分级：PL0。    气道播散：（-）；    脉管侵犯：（-）；              神经侵犯：（-）；         肺金属丝缝合缘：（-）；    其它形态特征：其余肺组织未检出特殊；    病理分期：pT1a；    弹力纤维染色：示外弹力膜完整；    免疫组化结果：TTF-1（+），C-MET（2+）。    （另有手术标本病理编号BI22-41076）</t>
  </si>
  <si>
    <t>标本类型：肺段切除+淋巴结清扫标本。    肿瘤部位：右肺上叶S2+S3A段；周围型。    组织学类型：浸润性腺癌（非黏液型）。    癌灶大小：1.8cm×1.5cm×0.8cm。    生长模式：贴壁状50%，乳头状30%，腺泡状20%。    组织学分化：高。         胸膜侵犯：（-）；  胸膜侵犯分级：PL0。    气道播散：（-）。    脉管侵犯：（-）。              神经侵犯：（-）。    支气管切缘：（-）。         肺金属丝缝合缘：（-）。    其它形态特征：其余肺组织未检出特殊。    淋巴结转移情况：（-）；    0/11（阳性淋巴结数/淋巴结总数）。    具体淋巴结分组情况：第4组（0/4），第7组（0/1），第11组（0/4），第12组（0/2）。    病理分期：pT1a。    免疫组化结果：TTF1（+），C-MET（1+）。    ALK（D5F3-ventana）免疫组化检测阴性。</t>
  </si>
  <si>
    <t>标本类型：右肺下叶切除+淋巴结清扫标本。    肿瘤部位：右肺下叶；周围型。    组织学类型：浸润性腺癌（非黏液型）。    癌灶大小：2.2cm×1.5cm×1cm。    生长模式：贴壁状50%，乳头状15%，腺泡状30%，微乳头状5%。    组织学分化：中。         胸膜侵犯：（-）；  胸膜侵犯分级：PL0。    气道播散：（+）。    脉管侵犯：（+）。              神经侵犯：（-）。    支气管切缘：（-）。         肺金属丝缝合缘：（-）。    其它形态特征：其余肺组织未检出特殊。    淋巴结转移情况：（-）；    0/7（阳性淋巴结数/淋巴结总数）。    具体淋巴结分组情况：第7组（0/3），第10组（0/1），第11s组（0/1），第11i组（0/2）。    病理分期：pT1c。    免疫组化结果：TTF-1（+），C-MET（2+）。</t>
  </si>
  <si>
    <t>标本类型：肺叶切除+淋巴结清扫标本。    肿瘤部位：左肺S7+8；周围型。    组织学类型：浸润性腺癌（非黏液型）。    癌灶大小：1.8cm×1.5cm×1cm。    生长模式：贴壁状70%，乳头状10%，腺泡状20%。    组织学分化：高。         胸膜侵犯：（-）；  胸膜侵犯分级：PL0。    气道播散：（-）。    脉管侵犯：（-）。              神经侵犯：（-）。    支气管切缘：（-）。         肺金属丝缝合缘：（-）。    其它形态特征：其余肺组织未检出特殊。    淋巴结转移情况：（-）；    0/7枚（阳性淋巴结数/淋巴结总数）。    具体淋巴结分组情况：第9组（0/1），第10组（0/1），第11组（0/2），第12组（0/2），第13组（0/1）。    病理分期：pT1b。    免疫组化结果：TTF-1（+），C-MET（2+）。</t>
  </si>
  <si>
    <t>（术中快速标本常规切片报告）    （右上肺）浸润性腺癌（非黏液型）。    癌灶大小：2.5cm×2cm×1cm，其中浸润性成分最大径＜1cm。    生长模式：贴壁状约占80%，腺泡状约占20%。    组织学分化：高。         胸膜侵犯：（-）；  胸膜侵犯分级：PL0。    气道播散：（-），脉管侵犯：（-），神经侵犯：（-）。       肺金属丝缝合缘：（-）。    免疫组化染色示：TTF-1（+）。    另有ALK免疫组化结果请另见KI22-01856。</t>
  </si>
  <si>
    <t>（右上肺）浸润性腺癌。    癌灶大小：0.8cm×0.7cm×0.6cm。    生长模式：贴壁状生长方式为主，部分肺泡腔内检出实性肿瘤细胞巢。    组织学分化：高。         胸膜侵犯：（-）；  胸膜侵犯分级：PL0。    气道播散：（+）。    脉管侵犯：（-）。              神经侵犯：（-）。    支气管切缘：（-）。         肺金属丝缝合缘：（-）。    其它形态特征：其余肺组织未检出特殊。    淋巴结转移情况：（-）。    具体淋巴结分组情况：送（②LN4）淋巴结（2枚）、（③LN7）淋巴结（3枚）、（④LN9）淋巴结（1枚）及（⑤LN11）淋巴结（1枚）切片上未见癌转移。    病理分期：pT1a。    免疫组化结果：TTF-1（+），P40（-），CD68（-）。</t>
  </si>
  <si>
    <t>标本类型：肺段切除+淋巴结清扫标本。    肿瘤部位：左上肺尖后段。    组织学类型：浸润性腺癌（非黏液型）。    癌灶大小：2cm×1.6cm×1cm。    生长模式：贴壁状55%，乳头状30%，微乳头状15%。    组织学分化：高。         胸膜侵犯：（-）；  胸膜侵犯分级：PL0。    气道播散：（-）。    脉管侵犯：（-）。              神经侵犯：（-）。    支气管切缘：（-）。         肺金属丝缝合缘：（-）。    其它形态特征：其余肺组织未检出特殊。    淋巴结转移情况：（-）；    0/8。    具体淋巴结分组情况：第4组（0/1），第5组（0/1），第7组（0/4），第10组（0/1），第12组（0/1）。    病理分期：pT1a。    免疫组化染色示肿瘤细胞：TTF-1（+），C-MET（1+）。</t>
  </si>
  <si>
    <t>（术中快速标本常规病理报告）    标本类型：肺部分切除标本。    肿瘤部位：右肺上叶；周围型。    组织学类型：浸润性腺癌（非黏液型）。    癌灶大小：1.8cm×1.5cm×1cm。    生长模式：贴壁状60%，腺泡状40%。    组织学分化：高。         胸膜侵犯：（-）；  胸膜侵犯分级：PL0。    气道播散：（-）。    脉管侵犯：（-）。              神经侵犯：（-）。         肺金属丝缝合缘：（-）。    其它形态特征：查见血吸虫虫卵。        病理分期：pT1a。    特殊染色结果：弹力纤维染色示癌组织未侵犯肺被膜外弹力层。    免疫组化结果：C-MET（2+），TTF-1（+）。    （另有手术标本病理编号BI22-42380）</t>
  </si>
  <si>
    <t>（术中快速标本常规切片报告）    （右肺上叶）浸润性腺癌（非黏液型）。    癌灶大小：1.1cm×0.6cm×0.4cm。    生长模式：以贴壁状生长为主，局灶呈腺泡状生长，部分肺泡腔内形成肿瘤细胞团。    胸膜侵犯：（-），气道播散：（-），脉管侵犯：（-），神经侵犯：（-）。    肺金属丝缝合缘：（-）。    免疫组化染色示：TTF-1（+）。    （另有标本病理编号BI22-42924）</t>
  </si>
  <si>
    <t>标本类型：肺部分切除+淋巴结清扫标本。    肿瘤部位：左下肺基底段；周围型。    组织学类型：浸润性腺癌（非黏液型）。    癌灶大小：2cm×1cm×0.8cm。    生长模式：贴壁状60%，腺泡状40%。    组织学分化：高。         胸膜侵犯：（-）；  胸膜侵犯分级：PL0。    气道播散：（-）。    脉管侵犯：（-）。              神经侵犯：（-）。    支气管切缘：（-）。         肺金属丝缝合缘：（-）。    其它形态特征：其余肺组织未检出特殊。    淋巴结转移情况：（-）；    /（0/10）。    具体淋巴结分组情况：第7组（0/1），第9组（0/2），第10组（0/2），第11组（0/2），第12组（0/3）。    病理分期：pT1a。    免疫组化结果：TTF-1（+），C-MET（2+）。    （另有ALK编号KI22-01926）</t>
  </si>
  <si>
    <t>（术中快速标本常规病理报告）    （右肺上叶）：浸润性腺癌（非黏液型）。    癌灶大小：1.5cm×0.8cm×0.5cm。    生长模式：贴壁状50%，乳头状20%，腺泡状30%。    组织学分化：高。         胸膜侵犯：（-）；  胸膜侵犯分级：PL0。    气道播散：（-）。    脉管侵犯：（-）。              神经侵犯：（-）。         肺金属丝缝合缘：（-）。    其它形态特征：其余肺组织未检出特殊。    病理分期：pT1b。    免疫组化结果：TTF-1（+），P40（-），C-MET（1+）。</t>
  </si>
  <si>
    <t>（术中快速标本常规切片报告）    肿瘤部位：右肺上叶；周围型。    组织学类型：浸润性腺癌（非黏液型）。    癌灶大小：2cm×1.5cm×1cm。    生长模式：贴壁状75%，腺泡状25%。    组织学分化：高。         胸膜侵犯：（-）；  胸膜侵犯分级：PL0。    气道播散：（-）。    脉管侵犯：（-）。              神经侵犯：（-）。    支气管切缘：（-）。         肺金属丝缝合缘：（-）。    其它形态特征：其余肺组织未检出特殊。    病理分期：pT1b。    特殊染色结果：弹力纤维染色示癌组织未突破肺被膜外弹力纤维层。    免疫组化结果：TTF-1（+），C-MET（1+）。    （另有手术标本病理编号：BI22-44634）</t>
  </si>
  <si>
    <t>肿瘤部位：右上肺尖段。    组织学类型：浸润性腺癌（非黏液型）。    癌灶大小：1.8cm×1.5cm×1.2cm。    生长模式：贴壁状60%，腺泡状40%。    组织学分化：中。         胸膜侵犯：（-）；  胸膜侵犯分级：PL0。    气道播散：（-）。    脉管侵犯：（-）。              神经侵犯：（-）。    支气管切缘：（-）。         肺金属丝缝合缘：（-）。    其它形态特征：其余肺组织未检出特殊。    淋巴结转移情况：（-）；     0/7（阳性淋巴结数/淋巴结总数）。    具体淋巴结分组情况：第2/4组（0/3），第7组（0/1），第8组（0/1），第9组（0/2）。    病理分期：pT1a。    免疫组化结果：TTF-1（+），C-MET（2+）。    癌组织ALK免疫组化检测结果为阴性（KI22-01989）。    备注：送检（⑥11）、（⑦12）全部取材制片，镜下未见明确淋巴结结构，切片上未见癌累及。</t>
  </si>
  <si>
    <t>标本类型：肺叶切除+淋巴结清扫标本。    肿瘤部位：右上肺；周围型。    组织学类型：浸润性腺癌（非黏液型）。    癌灶大小：2.5cm×2cm×1.5cm。    生长模式：贴壁状80%，腺泡状20%。    组织学分化：高。         胸膜侵犯：（-）；  胸膜侵犯分级：PL0。    气道播散：（-）。    脉管侵犯：（-）。              神经侵犯：（-）。    支气管切缘（含⑨气管切缘）：（-）。         肺金属丝缝合缘：（-）。    其它形态特征：其余肺组织未检出特殊。    淋巴结转移情况：（-）；    0/11（阳性淋巴结数/淋巴结总数）。    具体淋巴结分组情况：第2/4组（0/3），第7组（0/1），第9组（0/1），第10组（0/1），第11组（0/3），第12组（0/2）；（送⑧，13组）镜下为肺组织伴慢性炎性细胞浸润，未见淋巴结结构。    病理分期：pT1c。    免疫组化结果：TTF-1（+），C-MET（2+）。</t>
  </si>
  <si>
    <t>（术中快速标本常规切片报告）    肿瘤部位：右肺上叶；周围型。    组织学类型：浸润性腺癌（非黏液型）。    癌灶大小：2.2cm×1.5cm×0.7cm。    生长模式：贴壁状70%，腺泡状30%。    组织学分化：高。         胸膜侵犯：（-）；  胸膜侵犯分级：PL0。    气道播散：（-）。    脉管侵犯：（-）。              神经侵犯：（-）。    支气管切缘：（-）。         肺金属丝缝合缘：（-）。    其它形态特征：其余肺组织未检出特殊。    病理分期：pT1c。    免疫组化结果：TTF-1（+），C-MET（2+）。    （另有手术标本病理编号：BI22-44637）</t>
  </si>
  <si>
    <t>肿瘤部位：右上肺；    组织学类型：浸润性腺癌（非黏液型）。    癌灶大小：2.2cm×1.9cm×1.2cm。    生长模式：贴壁状60%，乳头状40%。    组织学分化：高。         胸膜侵犯：（-）；  胸膜侵犯分级：PL0。    气道播散：（-）。    脉管侵犯：（-）。              神经侵犯：（-）。    支气管切缘：（-）。         肺金属丝缝合缘：（-）。    其它形态特征：其余肺组织未检出特殊。    淋巴结转移情况：（-）；  0/19（阳性淋巴结数/淋巴结总数）。    具体淋巴结分组情况：送（②LN2+4）淋巴结（9枚）、（③LN7）淋巴结（5枚）、（④LN10）淋巴结（2枚）及（⑤LN11）淋巴结（3枚）切片上未见癌转移。    病理分期：pT1a。    免疫组化染色示肿瘤细胞：TTF-1（+），C-MET（2+）。    特殊染色：弹力纤维染色示癌组织未突破肺被膜外弹力纤维层。    （另有ALK检测报告病理编号：KI22-01996）</t>
  </si>
  <si>
    <t>标本类型：肺段切除+淋巴结清扫标本。    肿瘤部位：左下肺背段。    组织学类型：浸润性腺癌（非黏液型）。    癌灶大小：2cm×1.5cm×1.5cm。    生长模式：贴壁状75%，腺泡状25%。    组织学分化：高。         胸膜侵犯：（-）；  胸膜侵犯分级：PL0。    气道播散：（-）。    脉管侵犯：（-）。              神经侵犯：（-）。         肺金属丝缝合缘：（-）。    其它形态特征：其余肺组织未检出特殊。    淋巴结转移情况：（-）；    0/3。    具体淋巴结分组情况：第7组（0/1），第10组（0/1），第11组（0/1）。    病理分期：pT1a。    免疫组化染色示肿瘤细胞：TTF-1（+），C-MET（2+）。</t>
  </si>
  <si>
    <t>标本类型：肺叶切除+淋巴结清扫标本。    肿瘤部位：右上肺；周围型。    组织学类型：浸润性腺癌（非黏液型）。    癌灶大小：2.2cm×1.5cm×1cm。    生长模式：腺泡状40%，贴壁状60%。    组织学分化：高。         胸膜侵犯：（-）；     胸膜侵犯分级：PL0。    气道播散：（-）。    脉管侵犯：（-）。              神经侵犯：（-）。       支气管切缘：（-）。    肺金属丝缝合缘：（-）。    其它形态特征：其余肺组织局部纤维化骨化。    淋巴结转移情况：（-）；    0/8（阳性淋巴结数/淋巴结总数）。    具体淋巴结分组情况：（②2/4）淋巴结（2枚）、（③7）淋巴结（1枚）、（④9）淋巴结（1枚）、（⑥11）淋巴结（2枚）、（⑦12）淋巴结（1枚）及（⑧13）淋巴结（1枚）切片上未见癌转移，（⑤10）镜下主为纤维组织，切片上未见癌累及。</t>
  </si>
  <si>
    <t>标本类型：肺段切除+淋巴结清扫标本。    肿瘤部位：右肺上叶尖段。    组织学类型：浸润性腺癌（非黏液型）。    癌灶大小：1.8cm×1cm×0.8cm。    生长模式：贴壁状70%，腺泡状30%。    组织学分化：高。         胸膜侵犯：（-）；  胸膜侵犯分级：PL0。    气道播散：（-）。    脉管侵犯：（-）。              神经侵犯：（-）。         肺金属丝缝合缘：（-）。    其它形态特征：其余肺组织未检出特殊。    淋巴结转移情况：（-）；    0/8。    具体淋巴结分组情况：第3A组（0/1），第4组（0/4），第7组（0/2），第12组（0/1）。    病理分期：pT1a。    免疫组化染色示肿瘤细胞：TTF-1（+），C-MET（1+）。</t>
  </si>
  <si>
    <t>（术中快速标本常规切片报告）    （右上肺）混合性浸润性黏液和非黏液腺癌。    - 癌灶大小：1.1cm×0.8cm。    - 肿瘤成分：黏液腺癌占40%，非黏液腺癌占60%。其中贴壁状55%，腺泡状40%，乳头状5%。    - 胸膜侵犯：（-）；      - 气道播散：（-）。    - 脉管侵犯：（-）。             - 神经侵犯：（-）。         - 肺金属丝缝合缘：（-）。        免疫组化染色示肿瘤细胞：TTF-1（+），C-MET（1+），P40（-）。   肿瘤组织ALK检测结果见KI22-00721。另有标本病理编号BI22-16694。</t>
  </si>
  <si>
    <t>（术中快速标本常规病理报告）    （右下肺背段）浸润性肺腺癌（生长方式：30%腺泡状，30%乳头状，40%附壁状），癌组织未侵及肺被膜，金属丝切缘切片上未见癌组织累及。    免疫组化染色示癌细胞：TTF-1（+），C-MET（1+）。    （另有手术标本病理编号：BI22-01461）</t>
  </si>
  <si>
    <t>（左肺下叶）浸润性肺腺癌（肿瘤大小：1.7cm×1.5cm×1.1cm；生长方式：乳头状约60%，腺泡状约35%，微乳头状约5%），癌组织未侵及肺被膜；切片上可见脉管内癌栓及气道内播散，未见明确神经侵犯；支气管切缘及金属丝切缘切片上未见癌组织累及；支气管旁淋巴结（2枚）、（第5组）淋巴结（1枚）、（第7组）淋巴结（3枚）、（第8组）淋巴结（1枚）、（第9组）淋巴结（4枚）、（第10组）淋巴结（2枚）及（第11组）淋巴结（2枚）切片上未见癌转移。    免疫组化染色示肿瘤细胞：TTF-1（+），C-MET（1+）。</t>
  </si>
  <si>
    <t>（左肺上叶）浸润性腺癌（癌灶大小：2.2cm×2cm×1.5cm，生长方式：腺泡状约60%，乳头状约40%），癌组织未突破肺被膜，支气管切缘及金属丝切缘切片上未见癌组织累及；支气管旁淋巴结（1枚）、送（②LN7）淋巴结（3枚）、（③LN9）淋巴结（2枚）、（④LN10）淋巴结（1枚）及（⑤LN11）淋巴结（1枚）切片上未见癌转移。    特殊染色：弹力纤维染色示癌组织未突破肺被膜外弹力纤维层。    （另有ALK检测报告病理编号：KI22-00069）</t>
  </si>
  <si>
    <t>（术中快速标本常规病理报告）    （右下肺）浸润性腺癌（生长方式：腺泡状约50%，乳头状约30%，贴壁状约20%），癌周可见气道播散，未见明确脉管及神经侵犯，癌组织侵及肺被膜（弹力纤维染色示），金属丝切缘切片上未见癌累及。     免疫组化染色示癌组织：TTF-1（+），P40（-），C-MET（2+）。     另有标本病理编号为BI22-00199。</t>
  </si>
  <si>
    <t>（左肺上叶固有段）浸润性腺癌（中分化，生长方式：乳头状50%，贴壁状30%，腺泡状10%，微乳头状10%）；    - 癌组织未侵犯肺被膜；    - 未检出脉管癌栓、神经侵犯及气道播散；    - 支气管切缘及肺金属丝切缘切片上未见癌组织累及；    - 送检（5组）淋巴结（1枚）、（10组）淋巴结（1枚）及（12组）淋巴结（2枚）切片上未见癌组织转移。    免疫组化染色示癌细胞：ALK（1A4）（-）。</t>
  </si>
  <si>
    <t>（右肺上叶）浸润性腺癌（中分化，生长方式：腺泡状约占80%，乳头状约占20%），癌组织未侵及肺被膜；支气管切缘及金属丝切缘切片上未见癌累及；（②2组）淋巴结（7枚）、（③4组）淋巴结（1枚）、（④7组）淋巴结（4枚）、（⑤9组）淋巴结（1枚）、（⑥10组）淋巴结（2枚）、（⑦11组）淋巴结（2枚）及（⑧12组）淋巴结（1枚）切片上未见癌转移。    特殊染色：弹力纤维染色示癌组织未突破肺被膜外弹力纤维层。    （另有ALK检测报告病理编号：KI22-00072）</t>
  </si>
  <si>
    <t>（术中快速标本常规切片报告）    （左肺上叶）浸润性腺癌（癌组织主呈乳头状生长方式，约占70%，贴壁状生长方式约占30%）。    —未见肺被膜侵犯；    —未见气道内播散；    —未见明确脉管及神经侵犯；    —金属丝切缘未见癌累及。    （另有手术标本病理编号：BI22-01567）</t>
  </si>
  <si>
    <t>（左上肺尖后段）浸润性肺腺癌（生长方式：腺泡状80%，乳头状20%），癌组织未侵犯肺被膜；癌旁切片上未见明确气道播散、神经侵犯及脉管内癌栓；送（②5）淋巴结（2枚）、（③7）淋巴结（1枚）、（④9）淋巴结（2枚）、（⑤10）淋巴结（2枚）、（⑥11）淋巴结（1枚）及（⑦12）淋巴结（5枚）切片上未见癌转移；金属丝切缘切片上未见癌累及。    免疫组化染色示癌细胞：TTF-1（+），C-MET（2+）。    （另有ALK检测报告病理编号：KI22-00060）</t>
  </si>
  <si>
    <t>（术中快速标本常规病理报告）    （右肺上叶）浸润性腺癌（中分化，肿瘤大小：1.3cm×1cm×0.9cm；生长方式：腺泡状50%，贴壁状40%，乳头状10%）；    - 癌组织未侵及肺被膜；    - 未检出脉管癌栓、神经侵犯及气道播散；    - 肺金属丝切缘切片上未检出癌组织累及。    - 周边肺组织检出小灶纤维化结节。    免疫组化染色示癌细胞：TTF-1（+），P40（-），C-MET（2+），P53（少量+），Ki67（LI:5%）。ALK（D5F3-ventana）免疫组化检测阴性。  （另有手术标本病理编号：BI22-00552）</t>
  </si>
  <si>
    <t>（左下肺叶切除手术标本）    （左下）肺浸润性腺癌（中分化，生长方式：乳头状90%，微乳头状10%）；    - 癌组织未侵犯肺被膜；    - 切片上检出气道播散；    - 切片上未检出明确脉管癌栓；    - 切片上未检出明确神经侵犯；    - 支气管切缘及肺金属缝合缘切片上未检出癌组织累及；    -（支气管旁）淋巴结（1枚）、（5组）淋巴结（3枚）、（7组）淋巴结（2枚）、（9组）淋巴结（2枚）、（10组）淋巴结（1枚）、（11组）淋巴结（3枚）及（12组）淋巴结（2枚）切片上未检出癌组织转移。    特殊染色：弹力纤维染色示癌组织未穿透肺被膜外弹力纤维层。</t>
  </si>
  <si>
    <t>（左肺下叶）浸润性腺癌（中分化，生长方式：腺泡状70%，贴壁状25%，微乳头5%）；    - 癌灶大小：2.2cm×1.6cm×1.5cm；    - 癌组织侵犯肺被膜；    - 未检出脉管癌栓、神经侵犯及气道播散；    - 支气管切缘及肺金属丝缝合缘切片上未见癌累及；    - 支气管旁淋巴结（4枚）、送检（②LN 7）淋巴结（3枚）、（③LN 8）淋巴结（1枚）、（④LN 9）淋巴结（1枚）、（⑤LN 10）淋巴结（1枚）及（⑥LN 11）淋巴结（2枚）切片上未见癌转移。    特殊染色：弹力纤维染色示肿瘤突破肺被膜外弹力纤维层。    (另有ALK检测报告病理编号为：KI22-00079）</t>
  </si>
  <si>
    <t>（右上）肺浸润性腺癌；    - 癌灶大小：1.2cm×1cm×1cm；    - 生长方式：腺泡状90%，筛孔状10%；    - 检出气道内播散；    - 未检出神经侵犯及脉管内癌栓；    - 癌组织侵及肺被膜；    - 支气管切缘和金属丝切缘切片上未见癌累及；    - 其余肺组织查见纤维化结节伴钙化及骨化；    - （②2/4组）淋巴结（1枚）、（③7组）淋巴结（1枚）、（④10）淋巴结（2枚）、（⑤11）淋巴结（1枚）、（⑥12）淋巴结（1枚）及（⑦13）淋巴结（1枚）未见癌转移。    特殊染色：癌组织突破肺被膜外弹力纤维层。    免疫组化染色示肿瘤细胞：C-MET（2+）。</t>
  </si>
  <si>
    <t>（术中快速标本常规病理报告）    （左肺下叶）浸润性腺癌（主呈腺泡状生长，腺泡结构占60%，乳头状结构占30%，附壁状结构10%），癌组织未侵及肺被膜；癌周未检出明确脉管内癌栓、神经侵犯及气道内播散；金属丝切缘切片上未见癌累及。    免疫组化染色示癌细胞：TTF-1（+），C-MET（2+）。    （另有手术标本病理编号：BI22-01374）</t>
  </si>
  <si>
    <t>（术中快速标本常规切片报告）    （左肺上叶）浸润性腺癌（癌组织主呈腺泡状生长方式，约占60%，贴壁状生长方式约占40%）。    —未见肺被膜侵犯；    —未见气道内播散；    —未见明确脉管及神经侵犯；    —金属丝切缘未见癌累及。    （另有手术标本病理编号：BI22-01568）</t>
  </si>
  <si>
    <t>（术中快速标本常规切片报告）    （右肺下叶）浸润性腺癌（癌组织主呈腺泡状生长方式，约占90%，贴壁状生长方式约占10%）。    —未见肺被膜侵犯；    —未见气道内播散；    —未见明确脉管及神经侵犯；    —金属丝切缘未见癌累及。    特殊染色：弹力纤维染色（示癌组织未突破肺被膜外弹力纤维层）。    （另有手术标本病理编号：BI22-01634）</t>
  </si>
  <si>
    <t>（右下肺）肺浸润性腺癌（中分化）；      —癌灶大小：1.5cm×1.5cm×1.3cm；    —生长方式：腺泡状生长占20%，乳头状生长占80%；    —癌组织未侵及肺被膜；    —切片上未检出气道内播散；    —切片上未检出脉管内癌栓及神经侵犯；    —支气管切缘及金属丝切缘切片上未见癌累及；    —周边肺组织局部呈机化性肺炎改变；    —支气管旁淋巴结（1枚）、（②第LN2+4组）淋巴结（6枚）、（③第7组）淋巴结（5枚）、（④第9组）淋巴结（1枚）、（⑤第10组）淋巴结（1枚）、（⑥第11S组）淋巴结（2枚）及（⑦第11I组）淋巴结（4枚）、（⑧第12组）淋巴结（1枚）切片上均未见癌转移。    免疫组化染色示肿瘤细胞：TTF-1（+），NapsinA（+），C-MET（0）。          另有ALK（D5F3-ventana）免疫组化检测报告：KI22-00179。</t>
  </si>
  <si>
    <t>（右肺中叶）浸润性腺癌（中分化）；    — 癌灶大小：2.1cm×2cm×2cm；    — 生长方式：腺泡状生长占50%，乳头状生长占30%，附壁状生长占20%；    — 癌组织未侵及肺被膜；    — 切片上未见明确脉管内癌栓、神经侵犯及气道内播散；    — 支气管切缘及金属丝缝合缘切片上未见癌累及；    — 送（②第2组）淋巴结（6枚）、（③第4组）淋巴结（1枚）、（④第7组）淋巴结（3枚）、（⑤第10组）淋巴结（2枚）及（⑥第11组）淋巴结（2枚）切片上未见癌转移。    免疫组化染色示肿瘤细胞：TTF-1（+），C-MET（2+）。    特殊染色：弹力纤维染色示癌组织未突破肺被膜外弹力纤维层。    （另有ALK检测报告病理编号：KI22-00098）</t>
  </si>
  <si>
    <t>1.（左上肺叶）肺浸润性腺癌（中分化）；      —癌灶大小：1.5cm×1cm×1cm；    —生长方式：腺泡状占80%，乳头状5%，贴壁状占15%；    —癌组织未侵及肺被膜；    —切片上未检出气道内播散；    —切片上未检出脉管内癌栓及神经侵犯；    —支气管切缘及金属丝切缘切片上未见癌累及；    —送（②第5组）淋巴结（3枚）、（③第7组）淋巴结（1枚）、（④第9组）淋巴结（3枚）、（⑤第10组）淋巴结（1枚）、（⑥第12组）淋巴结（1枚）切片上均未见癌转移。    免疫组化染色示肿瘤细胞：TTF-1（+），P40（-），C-MET（1+）。    2.（左上肺叶）纤维化结节合并慢性肉芽肿，结核不能完全排除，建议临床完善其他相关检查排除结核。    特殊染色：抗酸染色（-）；    结核分枝杆菌PCR检测结果为阴性（详情请参见PI22-00244）。</t>
  </si>
  <si>
    <t>（术中快速标本常规切片报告）    （右肺）浸润性腺癌（中分化，生长方式：腺泡状60%，乳头状25%，实体状10%，微乳头状5%）；    - 癌灶大小：2.3cm×1.2cm×1cm；    - 癌组织侵犯肺被膜（分级：PL1）；    - 检出气道播散；未见明确脉管癌栓及神经侵犯；    - 支气管切缘及肺金属丝切缘未检出癌组织累及。    特殊染色：弹力纤维染色示癌组织穿透肺被膜外弹力纤维层。    免疫组化染色示癌细胞：TTF-1（+），C-MET（1+），P40（-）。    癌组织ALK免疫组化检测结果另见编号为KI22-00130的病理报告。</t>
  </si>
  <si>
    <t>（左肺下叶）肺低分化浸润性腺癌（乳头状约占40%，腺泡状约占35%，实体型约占10%，微乳头状约占5%，附壁生长约占5%）合并鳞状细胞癌（约占5%），癌组织未侵犯肺被膜，癌周未查见明确脉管癌栓及神经侵犯，查见气道内播散；支气管切缘及金属丝切缘切片上未见癌累及；支气管旁淋巴结（1枚）、送②（4）淋巴结（2枚）、送③（5）淋巴结（1枚）、送④（7）淋巴结（5枚）、送⑤（9）淋巴结（4枚）、送⑥（10）淋巴结（3枚）、送⑦（11）淋巴结（1枚）切片上未见癌转移。    免疫组化染色示肿瘤细胞：腺癌TTF-1（+），P40（-）；鳞状细胞癌P40（+），TTF-1（-）；其余指标C-MET（2+）。</t>
  </si>
  <si>
    <t>（术中快速标本常规病理报告）    （右肺上叶）浸润性腺癌（中分化，生长方式：乳头状40%，腺泡状30%，贴壁状30%）。    - 癌组织未侵犯肺被膜（分级：PL0）；    - 未检出明确气道播散、脉管癌栓及神经侵犯；    - 肺金属丝缝合缘未检出癌组织累及。    特殊染色：弹力纤维染色示癌组织未穿透肺被膜外弹力纤维层。    免疫组化染色示癌细胞：TTF-1（+），P40（-），C-MET（1+）。    ALK（D5F3-ventana）免疫组化检测阴性（报告另见KI22-00144）。    （另有手术标本病理编号：BI22-02970）</t>
  </si>
  <si>
    <t>（右上肺叶切除标本）    （右上肺）浸润性腺癌（中分化，生长方式：腺泡状50%，乳头状30%，贴壁状20%）。    - 癌灶大小：2.6cm×2cm×1.3cm；    - 癌组织未侵犯肺被膜；    - 未检出脉管癌栓、神经侵犯及气道播散；    - 支气管切缘及肺金属丝切缘未检出癌累及。    -（2/4组）淋巴结（1枚）、（7组）淋巴结（4枚）、(9组）淋巴结（3枚）、（10组）淋巴结（2枚）、（11组）淋巴结（2枚）、（12组）淋巴结（1枚）及（13组）淋巴结（1枚）未检出癌转移。    特殊染色：弹力纤维染色示癌组织未穿透肺被膜外弹力纤维层。    ALK（D5F3）免疫组化检测阴性（报告另见KI22-00154）。</t>
  </si>
  <si>
    <t>（①右尖段）浸润性腺癌（腺泡状生长方式占80%，微乳头状生长方式占15%，附壁状生长方式占5%）；侵及肺被膜（未突破）；可见气道内播散；未见明确脉管癌栓及气道内播散；支气管切缘及金属丝切缘未查见癌累及；（②2ln）淋巴结（6枚）、（③7ln）淋巴结（1枚）、（④4ln）淋巴结（1枚）、（⑤10ln）淋巴结（2枚）及（⑥11ln）淋巴结（1枚）未查见癌转移。    弹力纤维染色示癌组织未突破肺被膜外弹力纤维层。</t>
  </si>
  <si>
    <t>（①右上叶)浸润性腺癌（乳头状生长方式70%，腺泡状生长方式15%，微乳头状生长方式15%）；侵及肺被膜；可见气道内播散；未见明确脉管癌栓及神经侵犯；支气管切缘及金属丝切缘未见癌组织累及；（②LN 4）淋巴结（4枚）、（③LN 7）淋巴结（4枚）、（④LN 10）淋巴结（1枚）及（⑤LN 11）淋巴结（3枚）未见癌组织转移。    弹力纤维染色示癌侵及肺被膜外弹力纤维层。</t>
  </si>
  <si>
    <t>（术中快速标本常规切片报告）    （右肺上叶）浸润性肺腺癌（生长方式：90%腺泡状，10%乳头状），癌组织未侵及肺被膜，金属丝缝合缘切片上未见癌组织累及。    免疫组化染色示癌细胞：TTF-1（+），C-MET（2+）。    特殊染色：弹力纤维染色示癌组织未穿透肺被膜外弹力纤维层。    （另有手术标本病理编号：BI22-04027）</t>
  </si>
  <si>
    <t>（①左肺S8）浸润性肺腺癌（生长方式：50%腺泡状，40%乳头状,10%附壁状），癌组织未侵及肺被膜，支气管切缘及金属丝切缘切片上未见癌组织累及；（送②，5LN）淋巴结（1枚）、（送③，7LN）淋巴结（3枚）、（送④，9LN）淋巴结（1枚）、（送⑤，10LN）淋巴结（2枚）、（送⑥，11LN）淋巴结（1枚）、（送⑦，12LN）淋巴结（1枚）切片上未见癌转移。    免疫组化染色示癌细胞：TTF-1（+），C-MET（1+）。</t>
  </si>
  <si>
    <t>（①左上叶）肺浸润性腺癌（乳头状生长方式60%，腺泡状生长方式30%，微乳头状生长方式10%）；侵及肺被膜；可见气道内播散；未见明确脉管癌栓及神经侵犯；支气管及金属丝切缘未见癌组织累及；（②第5组）淋巴结（3枚）、（③第7组）淋巴结（1枚）、（④第10组）淋巴结（4枚）及（⑤第11组）淋巴结（4枚）均未查见癌转移。    弹力纤维染色示癌组织侵及肺被膜外弹力纤维层。</t>
  </si>
  <si>
    <t>（术中快速标本常规切片报告）    （左肺尖后段）浸润性腺癌（中分化，生长方式：腺泡状90%，贴壁状10%）。    - 癌组织未侵犯肺被膜（分级：PL0）；    - 未检出明确气道播散、脉管癌栓及神经侵犯；    - 金属丝缝合缘未检出癌组织累及。    弹力纤维染色示：癌组织未穿透肺被膜外弹力纤维层。    免疫组化染色示癌细胞：TTF-1（+），C-MET（1+）。    另有ALK（D5F3-ventana）免疫组化检测报告：KI22-00253。    （另有手术标本病理编号：BI22-06245）</t>
  </si>
  <si>
    <t>（右肺尖段）浸润性肺腺癌（生长方式：腺泡状70%，贴壁状20%，乳头状10%），癌组织未侵犯肺被膜；癌旁切片上未见明确气道播散、神经侵犯及脉管内癌栓；送（②2/4LN）淋巴结（2枚）、（③7LN）淋巴结（5枚）、（④10LN）淋巴结（4枚）及（⑤12LN）淋巴结（1枚）切片上未见癌转移；支气管切缘及金属丝切缘切片上未见癌累及。    免疫组化染色示癌细胞：TTF-1（+），C-MET（2+）。    （另有ALK检测报告病理编号：KI22-00217）</t>
  </si>
  <si>
    <t>（左上）肺浸润性腺癌（癌组织主呈腺泡状生长方式，10%呈实体状生长方式），癌组织伴肺泡腔播散，伴脉管内癌栓，另见纤维化结节2处伴灶性肺泡上皮增生，支气管切缘及金属丝缝合缘切片上未见癌组织累及；支气管旁淋巴结（2枚）、（送③7组）淋巴结（2枚）、（送④9组）淋巴结（2枚）、（送⑥11组）淋巴结（2枚）切片上未见癌组织转移；（送②5组）淋巴结（1/3）、（送⑤10组）淋巴结（1/1）及（送⑦12组）淋巴结（1/3）见癌组织转移伴淋巴结被膜外侵犯及神经侵犯。    免疫组化染色示癌细胞：TTF-1（+）。    特殊染色：弹力纤维染色示癌组织突破肺被膜外弹力纤维层。</t>
  </si>
  <si>
    <t>（右上）肺浸润性腺癌（癌组织主呈腺泡状生长方式，约10%呈贴壁状生长方式），癌组织未侵及肺被膜，支气管切缘切片上未见癌组织累及，支气管旁淋巴结（4枚）、（送②2+4组）淋巴结（10枚）、（送③7组）淋巴结（3枚）及（送④11组）淋巴结（11枚）切片上未见癌组织转移。</t>
  </si>
  <si>
    <t>（左下肺）浸润性腺癌（中分化，生长方式：乳头状45%，腺泡状45%，实体状5%，微乳头状5%）。    - 癌组织未侵犯肺被膜（分级：PL0）；    - 检出脉管癌栓，未检出明确气道播散及神经侵犯；    - 支气管切缘及肺金属丝缝合缘未检出癌组织累及；    - （7组）淋巴结（3枚）、（9组）淋巴结（1枚）、（10组）淋巴结（1枚）及（11组）淋巴结（1枚）未检出癌组织转移。    免疫组化染色示癌细胞：TTF-1（+），C-MET（1+）。    （另有ALK检测报告病理编号：KI22-00228）</t>
  </si>
  <si>
    <t>（术中快速标本常规切片报告）    （左上肺尖后段）浸润性腺癌（镜下以腺泡状生长方式为主），肺被膜及金属丝切缘均未见癌累及。    免疫组化染色示肿瘤细胞：TTF-1（+），C-met（-）；    ALK（D5F3-Ventana）（-）：KI22-00263。</t>
  </si>
  <si>
    <t>（左上叶尖后段）肺浸润性腺癌（乳头状占50%，附壁状30%，腺泡状10%，微乳头状10%）；未侵及肺被膜；未见明确脉管癌栓、神经侵犯及气道内播散；支气管及金属丝切缘未见癌组织累及；（第5组）淋巴结（2枚）、（第10组）淋巴结（1枚）及（第12组）淋巴结（2枚）未查见癌转移。</t>
  </si>
  <si>
    <t>（右肺下叶外后基底段)浸润性腺癌（中分化。生长方式：腺泡状约占90%，贴壁状约占10%）；    - 癌组织未侵及肺被膜（分级：PL0）；    - 检出气道内播散，未见明确脉管内癌栓及神经侵犯；    - 金属丝切缘切片上未见癌累及；    -（②7组）淋巴结（1枚）及（③8组）淋巴结（2枚）切片上未见癌转移。</t>
  </si>
  <si>
    <t>（术中快速标本常规病理报告）    （右肺下叶）浸润性腺癌（主呈腺泡状生长，腺泡结构占80%，贴壁结构占20%；中分化）；癌组织未侵及肺被膜；癌周未检出明确脉管内癌栓、神经侵犯及气道内播散；金属丝切缘切片上未见癌组织累及。    免疫组化染色示癌细胞：TTF-1（+），C-MET（2+）；    特殊染色：弹力纤维染色示癌组织未穿透肺被膜外弹力纤维层。    （另有手术标本病理编号BI22-05894）</t>
  </si>
  <si>
    <t>(右上肺前段）浸润性腺癌（乳头状生长方式占80%，微乳头状生长方式占10%，附壁状生长方式占10%）；未侵及肺被膜；未见明确脉管癌栓、神经侵犯及气道内播散；支气管及金属丝切缘未见癌组织累及；（2/4组）淋巴结（5枚）、（7组）淋巴结（1枚）、（9组）淋巴结（1枚）、（10组）淋巴结（1枚）及（11组）淋巴结（2枚）未查见癌转移。    弹力纤维染色癌组织未侵及肺被膜外弹力纤维层。</t>
  </si>
  <si>
    <t>（右肺上叶）浸润性腺癌（肿瘤大小：2cm×1.5cm×1.5cm；中分化，生长方式：腺泡状60%，乳头状30%，筛孔状5%，微乳头状5%）。    - 癌组织未侵犯肺被膜（分级：PL0）；    - 检出气道播散，未检出脉管癌栓及神经侵犯；    - 肺金属丝缝合缘未检出癌组织累及。        免疫组化染色示癌细胞：TTF-1（+），C-MET（2+）。    （另有手术标本病理编号：BI22-06506）</t>
  </si>
  <si>
    <t>（左肺上叶）浸润性腺癌（肿瘤大小：2.7cm×1.5cm×1.5cm；中分化，生长方式：乳头状60%，腺泡状35%，微乳头状5%）。    - 癌组织未侵犯肺被膜（分级：PL0）；    - 未检出明确气道播散、脉管癌栓及神经侵犯；    - 肺金属丝缝合缘未检出癌组织累及。    特殊染色：弹力纤维染色示癌组织未穿透肺被膜外弹力纤维层。    免疫组化染色示癌细胞：TTF-1（+），C-MET（2+）。</t>
  </si>
  <si>
    <t>（①左肺上叶）浸润性肺腺癌，中分化。    - 癌灶大小：2.8cm×2.5cm×2cm；    - 生长方式：腺泡状约80%，乳头状约20%；    - 癌组织侵犯肺被膜外弹力纤维层；    - 切片上查见血管壁侵犯，未见明确神经侵犯；    - 切片上查见气道播散；    - 支气管切缘及金属丝切缘切片上未见癌累及；    - 支气管旁淋巴结（2枚）、（②LN5）淋巴结（2枚）、（③LN7）淋巴结（2枚）、（④LN8）淋巴结（1枚）、（⑤LN10）淋巴结（4枚）及（⑥LN11）淋巴结（1枚）切片上未见癌转移。    免疫组化染色示癌细胞：TTF-1（+），C-MET（2+）。    特殊染色：弹力纤维染色示癌组织侵犯肺被膜外弹力纤维层。    （另有ALK检测报告病理编号：KI22-00274）</t>
  </si>
  <si>
    <t>（右上肺）浸润性腺癌（癌灶大小：1.8cm×1.5cm×1.5cm，中分化，生长方式：贴壁状20%，微乳头状5%，腺泡状75%）。    - 癌组织穿透肺被膜外弹力纤维层；    - 未检出明确气道播散、脉管癌栓及神经侵犯；    - 支气管切缘及肺金属丝缝合缘未检出癌组织累及；    - 送检(①支气管旁）淋巴结（5枚）、（②LN2+4）淋巴结（5枚）、（③LN7）淋巴结（4枚）、（④LN10）淋巴结（1枚）及（⑤LN11）淋巴结（3枚）未见癌转移。    免疫组化染色示癌细胞：TTF-1（+），C-MET（2+）。    特殊染色：弹力纤维染色示癌组织穿透肺被膜外弹力纤维层。</t>
  </si>
  <si>
    <t>（左肺上叶）肺浸润性腺癌（腺泡状约占50%，附壁生长约占35%，乳头状约占5%，微乳头状约占5%，实体型约占5%），癌组织侵犯肺被膜（弹力纤维染色示），癌周查见气道内播散，查见脉管癌栓，未见明确神经侵犯；支气管切缘及金属丝缝合缘切片上未见癌累及；送③（7）淋巴结（2/4枚）、送⑤（11）（1/7枚）、送⑦（5）淋巴结（1/1枚）有癌转移；送②（4）淋巴结（1枚）、送④（10）淋巴结（1枚）、送⑥（12）淋巴结（2枚）切片上未见癌转移。    免疫组化染色示肿瘤细胞：TTF-1（+）。</t>
  </si>
  <si>
    <t>（术中快速标本常规切片报告）    （右下肺）浸润性肺腺癌，中分化。    - 癌灶大小：1.5cm×1.4cm×0.8cm；    - 生长方式：腺泡状约60%，乳头状约40%；    - 癌组织未侵犯肺被膜外弹力纤维层；    - 切片上未查见明确神经侵犯及脉管内癌栓；    - 切片上查见气道播散；    - 金属丝切缘切片上未见癌累及。    免疫组化染色示癌细胞：TTF-1（+），C-MET（1+）。    特殊染色：弹力纤维染色示癌组织未侵犯肺被膜外弹力纤维层。    （另有手术标本病理编号：BI22-07123）</t>
  </si>
  <si>
    <t>（术中快速标本常规病理报告）    （右肺上叶）肺浸润性腺癌（腺泡状约占60%，附壁生长约占40%），癌组织未侵犯肺被膜（弹力纤维染色示），癌周未查见明确脉管癌栓及神经侵犯，未查见气道内播散，金属丝缝合缘切片上未见癌累及。    免疫组化染色示肿瘤细胞：TTF-1（+）。   （另有手术标本病理编号BI22-07321）</t>
  </si>
  <si>
    <t>（术中快速标本常规病理报告）    （右肺下叶背段）肺浸润性腺癌（腺泡状约占50%，附壁生长约占50%），癌组织未侵犯肺被膜，癌周未查见明确脉管癌栓及神经侵犯，未查见气道内播散，金属丝缝合缘切片上未见癌累及。    免疫组化染色示肿瘤细胞：TTF-1（+）。  （另有手术标本病理编号BI22-07385，ALK编号KI22-00310）</t>
  </si>
  <si>
    <t>（术中快速标本常规病理报告）    （左上）肺浸润性腺癌（腺泡状约占50%，乳头状约占20%，附壁生长约占30%），癌组织未侵犯肺被膜，癌周未查见脉管癌栓及神经侵犯，未查见气道内播散，金属丝缝合缘及支气管切缘切片上未见癌累及。    免疫组化染色示肿瘤细胞：TTF-1（+）。    （另有手术标本病理编号BI22-08060，ALK编号KI22-00346）</t>
  </si>
  <si>
    <t>（右肺下叶基底段）浸润性腺癌（中分化，生长方式：腺泡状60%，贴壁状40%）。    - 癌组织未侵犯肺被膜；    - 未检出气道播散、脉管癌栓及神经侵犯；    - 支气管切缘及肺金属丝缝合缘未检出癌组织累及；    - 送（②7LN）淋巴结（1枚）、（③9LN）淋巴结（1枚）、（④10LN）淋巴结（2枚）及（⑤11LN）淋巴结（1枚）切片上未见癌转移。    免疫组化染色示肿瘤细胞：TTF-1（+）。    （另有ALK检测结果病理报告：KI22-00391）</t>
  </si>
  <si>
    <t>（术中快速标本常规切片报告）    （左上肺）浸润性腺癌（镜下腺泡状生长方式占70%，乳头状生长方式占20%，腺泡占10%），金属丝切缘未见癌累及。    免疫组化染色示肿瘤细胞：C-met（2+），TTF-1（+）；    ALK（D5F3-Ventana）免疫组化染色染色结果为阴性：KI22-00373；    弹力纤维（显示癌组织浸及肺被膜）。</t>
  </si>
  <si>
    <t>（左肺背段）浸润性腺癌（中分化。乳头状生长方式约占40%，腺泡状生长方式约占15%，微乳头状生长方式约占5%，附壁生长方式约占40%），癌组织未侵及肺被膜；癌周查见气道内播散，未见明确脉管内癌栓及神经侵犯；支气管旁淋巴结（1枚）、（送②，5LN）淋巴结（1枚）、（送③，7LN）淋巴结（2枚）、（送④，10LN）淋巴结（1枚）、（送⑤，11LN）及（送⑥，12LN）淋巴结（1枚）切片上未见癌转移。   免疫组化染色示肿瘤细胞：TTF-1（+），C-MET（1+）。   肿瘤组织ALK检测结果见KI22-00369。</t>
  </si>
  <si>
    <t>（左肺上叶）浸润性腺癌（癌灶大小：2cm×2cm×1.5cm，生长方式：腺泡状约60%，乳头状约20%，附壁状约20%），癌组织未侵及肺被膜，癌周查见脉管内癌栓，切片上未见明确神经侵犯；支气管切缘及金属丝切缘切片上未见癌组织累及，送（③10LN）淋巴结（1/3枚）及（⑤12LN）淋巴结（2/2枚）查见癌转移，送（②7LN）淋巴结（4枚）及（④11LN）淋巴结（1枚）切片上未见癌转移。    免疫组化染色示癌细胞：C-MET（2+）。    特殊染色：弹力纤维染色示癌组织未突破肺被膜外弹力纤维层。    （另有ALK检测报告病理编号：KI22-00370）</t>
  </si>
  <si>
    <t>（术中快速标本常规切片报告）    （右下肺）浸润性腺癌（腺泡型约占50%，乳头型约占30%，附壁型约占20%；癌灶大小：1.7cm×1.3cm）；    — 未见肺被膜侵犯；    — 未见气道内播散；    — 切片上未见明确脉管内癌栓；    — 切片上未见明确神经侵犯。    免疫组化染色示癌细胞：TTF-1（+），C-MET（1+）。    （另有手术标本病理编号：BI22-08430）</t>
  </si>
  <si>
    <t>（左肺舌段）浸润性腺癌（乳头状生长方式：90%，微乳头状生长方式10%）；未侵及肺被膜；局灶气道内播散，未见明确脉管癌栓及神经侵犯；支气管切缘及金属丝切缘未见癌组织累及；（5 LN）淋巴结（1枚）、（7 LN）淋巴结（1枚）、（11 LN）淋巴结（1枚）及（12 LN）淋巴结（1枚）未查见癌转移。</t>
  </si>
  <si>
    <t>（右上肺后段）肺浸润性腺癌（中分化）；    - 癌灶大小：0.9cm×0.8cm×0.8cm；    - 生长方式：50%乳头状生长，40%贴壁状生长，10%腺泡状生长；    - 切片上局灶检出气道内播散；    - 切片上未检出脉管内癌栓及神经侵犯；    - 癌组织未侵及肺被膜（分级：PL0）；    - 支气管切缘和肺金属丝切缘切片上未见癌累及；    - 送（②7组）淋巴结（3枚）、（③10组）淋巴结（1枚）及（④11组）淋巴结（1枚）均未见癌转移；此外，（⑤13组淋巴结）全部取材制片，镜下见小块肺组织，未见淋巴结结构，未见癌累及。     特殊染色：弹力纤维染色示癌组织未突破肺被膜外弹力纤维层。      (另有ALK检测报告病理编号为 KI22-00398）</t>
  </si>
  <si>
    <t>（左肺上叶舌段+LS1-2c）浸润性腺癌（腺泡约占80%，附壁约占15%，微乳头约占5%）；癌周切片上未见明确脉管内癌栓、神经侵犯及气道内播散；癌组织未侵及肺被膜，支气管切缘、金属丝切缘切片上未见癌组织累及；（②第5组）淋巴结（1枚）、（③第7组）淋巴结（1枚）、（④第10组）淋巴结（1枚）及（⑤第11组）淋巴结（1枚）切片上未见癌组织累及。    另有ALK检测报告病理编号：KI22-00390。</t>
  </si>
  <si>
    <t>（术中快速标本常规切片报告）    （右肺上叶）浸润性肺腺癌（镜下腺泡状生长方式占60%，贴壁生长方式占40%），肺被膜及金属丝切缘未见癌累及。    免疫组化染色示肿瘤细胞：TTF-1（+），C-met（2+）；    ALK（D5F3-Ventana）为阴性：KI22-00408。</t>
  </si>
  <si>
    <t>（术中快速标本常规切片报告）    （左下肺）浸润性肺腺癌（镜下以腺泡状生长方式为主），金属丝切缘未见癌累及。    免疫组化染色示肿瘤细胞：TTF-1（+），C-met（3+）；    弹力纤维（显示癌组织浸及肺被膜）；    ALK（D5F3-Ventana）免疫组化染色结果为阴性：KI22-00409。</t>
  </si>
  <si>
    <t>（右上肺尖段）肺浸润性腺癌（腺泡状约占80%，附壁生长约占20%），癌组织未侵犯肺被膜，癌周未查见脉管癌栓及神经侵犯，未查见气道内播散；金属丝切缘切片上未见癌累及；送②（2/4）淋巴结（1枚）、送③（7）淋巴结（1枚）、送④（12）淋巴结（1枚）切片上未见癌转移。    免疫组化染色示肿瘤细胞：TTF-1（+）。</t>
  </si>
  <si>
    <t>术中快速标本常规切片报告）    -（右肺上叶）浸润性腺癌（生长方式：腺泡状约70%，乳头状约30%）；    - 癌灶大小：0.6cm×0.5cm×0.4cm；    - 癌组织未侵犯肺被膜；    - 未检出明确气道播散、脉管癌栓及神经侵犯；    - 肺金属丝切缘切片上未见癌组织累及。      免疫组化染色示癌组织：TTF-1（+），C-MET（2+），P40（-）。    （另有手术标本病理编号：BI22-09887）</t>
  </si>
  <si>
    <t>（术中快速标本常规病理报告）    （右肺上叶）肺浸润性腺癌（乳头状约占60%，腺泡状约占30%，附壁生长约占10%），癌组织未侵犯肺被膜（弹力纤维染色示），癌周未查见明确脉管癌栓及神经侵犯，查见气道内播散，金属丝切缘切片上未见癌累及。    免疫组化染色示肿瘤细胞：TTF-1（+）。    （另有手术标本病理编号BI22-09665）</t>
  </si>
  <si>
    <t>（术中快速标本常规切片报告）    （左下肺）浸润性腺癌（中分化，生长方式：腺泡状60%，乳头状20%，微乳头状10%，贴壁状10%）；    - 癌组织未侵犯肺被膜（分级：PL0）；    - 检出气道播散；    - 未检出脉管癌栓及神经侵犯；    - 肺金属丝切缘未检出癌组织累及。        免疫组化染色示癌细胞：TTF-1（+），C-met（2+）。    弹力纤维染色示癌组织未突破肺被膜外弹力纤维层。   (肿瘤组织免疫组化ALK检测结果另见病理报告：KI22-00410)</t>
  </si>
  <si>
    <t>（术中快速标本常规切片报告）    （左下叶）肺浸润性腺癌（中分化，生长方式：腺泡状约30%，乳头状约50%，附壁状约20%）。    - 癌灶大小：2cm×2cm×1.5cm。    - 癌组织未侵犯肺被膜；    - 未检出明确气道播散、脉管癌栓及神经侵犯；    - 金属丝缝合缘未检出癌组织累及。    免疫组化染色示癌细胞：C-MET（2+）。    特殊染色：弹力纤维染色示癌组织未突破肺被膜外弹力纤维层。    （另有手术标本病理编号：BI22-10171）</t>
  </si>
  <si>
    <t>（①右上肺）浸润性腺癌（乳头状生长方式80%，附壁状生长方式10%，腺泡状生长方式5%，微乳头状生长方式5%）；未侵及肺被膜；未见明确脉管癌栓、神经侵犯及气道内播散；金属丝切缘未见癌组织累及；(②第2/4)淋巴结(4枚）、（③第7）淋巴结（1枚）及（④第12）淋巴结（1枚）未查见癌转移。    免疫组织化学染色示肿瘤组织：CK7（+），CD68（-）。</t>
  </si>
  <si>
    <t>（肺叶切除标本）    （右肺下叶）浸润性腺癌（中分化，生长方式：腺泡状60%，乳头状25%，附壁状5%，实体状5%，微乳头状5%）。    - 癌组织未侵犯肺被膜（分级：PL0）；    - 未检出明确气道播散、脉管癌栓及神经侵犯；    - 支气管切缘及肺金属丝缝合缘未检出癌组织累及；    - 支气管旁淋巴结（7枚）、肺内淋巴结（1枚）、送检（②4LN）淋巴结（2枚）、（③7LN）淋巴结（1枚）、（④9LN）淋巴结（1枚）及⑤11LN淋巴结（1枚）未检出癌组织转移。    免疫组化染色示癌细胞：TTF-1（+），C-MET（2+），P40（-）。    癌组织ALK免疫组化检测结果另见编号为KI22-00463的病理报告。</t>
  </si>
  <si>
    <t>（左下肺基底段）浸润性肺腺癌（中分化，生长方式：乳头状70%，贴壁状30%），癌组织未侵犯肺被膜，癌旁切片上未见明确气道播散、神经侵犯及脉管内癌栓；支气管切缘及金属丝切缘切片上未见癌累及；肺内淋巴结（1枚）、（②5）淋巴结（1枚）、（③7）淋巴结（2枚）、（⑤10）淋巴结（1枚）、（⑥11）淋巴结（3枚）、（⑦12）淋巴结（1枚）及（⑧13）淋巴结（1枚）切片上未见癌转移，（④9）全部取材制片，镜下见纤维脂肪组织，切片上未见淋巴结及癌累及。    免疫组化染色示癌细胞：TTF-1（+），C-MET（2+）。    （另有ALK检测报告病理编号：KI22-00457）</t>
  </si>
  <si>
    <t>（术中快速标本常规切片报告）    （左肺上叶）浸润性腺癌（中分化，生长方式：腺泡状70%，乳头状20%，实体状5%，附壁状5%）。    - 癌组织侵犯肺被膜（分级：PL1）；    - 未检出气道播散、脉管癌栓及神经侵犯；    - 肺金属丝缝合缘未检出癌组织累及。    免疫组化染色示癌细胞：TTF-1（+），P40（-），C-MET（2+）。    癌组织ALK免疫组化检测结果另见编号为KI22-00471的病理编号。    特殊染色：弹力纤维染色示癌组织突破肺被膜外弹力纤维层。</t>
  </si>
  <si>
    <t>（左上）肺浸润性腺癌（腺泡约占40%，乳头状约占30%，附壁15%，实体约占5%，筛状约占5%，微乳头约占5%），癌组织侵犯肺被膜，癌周查见脉管癌栓，未见明确神经侵犯，查见气道内播散，支气管切缘及金属丝缝合缘切片上未见癌累及；送②（4）淋巴结（1/1枚）、送③（5）淋巴结（1/1枚）、送⑦（12）淋巴结（2/2枚）有癌转移；送④（7）淋巴结（1枚）、送⑤（10）淋巴结（1枚）、送⑥（11）淋巴结（1枚）、送⑧（13）淋巴结（2枚）切片上未见癌转移。    免疫组化染色示肿瘤细胞：TTF-1（+）。</t>
  </si>
  <si>
    <t>（肺叶）浸润性腺癌（中分化，生长方式：腺泡状70%，乳头状15%，贴壁状15%）。    - 癌组织未侵犯肺被膜（分级：PL0）；    - 未检出明确气道播散、脉管癌栓及神经侵犯；    - 支气管切缘及肺金属丝缝合缘未检出癌组织累及；    - 支气管旁淋巴结（2枚）、（②第4组）淋巴结（3枚）、（③第7组）淋巴结（3枚）、（④第10组）淋巴结（2枚）、（⑤第11组）淋巴结（2枚）及（⑥第12组）淋巴结（1枚）切片上未检出癌组织转移。    免疫组化染色示癌细胞：TTF-1（+），C-MET（2+）。    （另有ALK检测报告病理编号：KI22-00559）    备注：癌灶大小：2.4cm×2cm×1.8cm。</t>
  </si>
  <si>
    <t>（右上肺叶）浸润性腺癌（肿瘤大小：2cm×1cm×1cm，中分化，以腺泡状生长方式为主，局部呈贴壁生长方式约10%，局灶呈实性&lt;1%）。    - 癌组织未侵犯肺被膜（分级：PL0）；    - 未检出明确气道播散、脉管癌栓及神经侵犯；    - 支气管切缘及肺金属丝缝合缘未检出癌组织累及；    -（2、4组）淋巴结（4枚）、（7组）淋巴结（1枚）、（10组）淋巴结（3枚）、（11组）淋巴结（2枚）、（12组）淋巴结（1枚）及（13组）淋巴结（1枚）切片上未见癌转移。    特殊染色：弹力纤维染色示癌组织未穿透肺被膜外弹力纤维层。    免疫组化染色示癌细胞：TTF-1（+），C-MET（2+）。    （另有ALK检测报告病理编号：KI22-00492）</t>
  </si>
  <si>
    <t>（左上肺）浸润性腺癌（癌灶大小：1cm×0.8cm×0.4cm，生长方式：腺泡状约40%，乳头状约20%，贴壁状约40%），癌组织未侵及肺被膜，支气管切缘及金属丝切缘切片上未见癌组织累及；送（②LN5）淋巴结（4枚）、（③LN7）淋巴结（3枚）、（④LN10）淋巴结（1枚）及（⑤LN11）淋巴结（7枚）切片上未见癌转移。    免疫组化染色示癌细胞：C-MET（2+）。    （另有ALK检测报告病理编号：KI22-00509）</t>
  </si>
  <si>
    <t>（左下肺）浸润性腺癌（癌灶大小：2cm×1.5cm×1.4cm，生长方式：腺泡状约70%，乳头状约20%，贴壁状约10%），周边肺组织内见多灶性微小脑膜上皮样结节（两灶，病变大小：0.2cm×0.1cm及直径0.1cm），癌组织未侵及肺被膜，支气管切缘及金属丝切缘切片上未见癌组织累及；送（②LN9）淋巴结（2枚）、（③LN7）淋巴结（3枚）及（④LN11）淋巴结（8枚）切片上未见癌转移。    免疫组化染色示癌细胞：C-MET（2+）。    （另有ALK检测报告病理编号：KI22-00510）</t>
  </si>
  <si>
    <t>（右肺下叶S8段）浸润性腺癌（癌灶大小：1.9cm×1.5cm×0.5cm，贴壁状40%，腺泡状30%，乳头状30%，微乳头成分小于5%）。    - 癌组织未侵犯肺被膜（分级：PL0）；    - 未检出明确气道播散、脉管侵犯及神经侵犯；    - 肺金属丝缝合缘及支气管切缘未检出癌累及；    - 送检（②4组）淋巴结(4枚)、（③7组）淋巴结(1枚)、（④10组）淋巴结(1枚)、（⑤11组）淋巴结(1枚)及（⑥12组）淋巴结（2枚）未见癌转移。    - 特殊染色：弹力纤维染色示癌组织未穿透肺被膜外弹力纤维层。</t>
  </si>
  <si>
    <t>（右肺上叶后段）肺浸润性腺癌（中分化）；    - 癌灶大小：1cm×0.8cm×0.8cm；    - 生长方式：乳头状50%，附壁状40%，腺泡状5%，微乳头状5%    - 切片上未见气道内播散；    - 切片上未检出脉管内癌栓及神经侵犯；    - 癌组织未侵及肺被膜；    - 支气管切缘及金属丝缝合缘切片上未见癌累及；    - 周围肺组织内查见增生淋巴结一枚伴中央坏死    - （7LN）淋巴结（3枚）、（10LN）淋巴结（3枚）及（11LN）淋巴结（1枚）均未查见癌转移；（4LN）切片上为胸腺组织，未见淋巴结结构。</t>
  </si>
  <si>
    <t>（右肺上叶）浸润性腺癌（高分化）；    - 生长方式：腺泡状90%，贴壁状10%；    - 肿块大小：2cm×1.2cm×1cm；    - 癌组织未侵及肺被膜；    - 癌周未见明确脉管癌栓及神经侵犯；    - 支气管切缘及金属丝缝合缘未见癌累及；    - （②LN2+4）淋巴结（8枚）、（③LN7）淋巴结（4枚）、（④LN10）淋巴结（1枚）、（⑤LN11）淋巴结（4枚）及（⑥LN12）淋巴结（4枚）未见癌转移。    免疫组化染色示肿瘤细胞：TTF-1（+），C-MET（2+）。</t>
  </si>
  <si>
    <t>（术中快速标本常规切片报告）    （右下肺）浸润性腺癌（中分化，生长方式：乳头状50%，腺泡状40%，贴壁状10%）。    - 癌灶大小：1.5cm×1.2cm×1cm；    - 癌组织未侵犯肺被膜（分级：PL0）；    - 检出气道播散，未检出明确脉管及神经侵犯；    - 肺金属丝缝合缘未检出癌组织累及。    免疫组化染色示癌细胞：TTF-1（+），P40（-），C-MET（1+）。    另有ALK检测报告病理编号：KI22-00519。   （另有手术标本病理编号：BI22-12331）</t>
  </si>
  <si>
    <t>（左肺上叶）肺浸润性腺癌（中分化）；    - 癌灶大小：0.7cm×0.5cm×0.5cm    - 生长方式：腺泡状约70%，乳头状约20%，微乳头状约5%，贴壁状约5%；    - 切片上未查见气道内播散；    - 切片上未检出脉管内癌栓及神经侵犯；    - 癌组织未侵及肺被膜；    - 金属丝缝合缘切片上未见癌累及；    - （11组）淋巴结（1枚）、（7组）淋巴结（3枚）及（5组）淋巴结（2枚）均未查见癌转移。</t>
  </si>
  <si>
    <t>1.（左肺上叶前段及部分舌段）浸润性腺癌（高分化，生长方式：腺泡状70%，贴壁状30%）。    - 癌组织未侵犯肺被膜（分级：PL0）；    - 未检出明确气道播散、脉管癌栓及神经侵犯；    - 支气管切缘及肺金属丝缝合缘未检出癌组织累及；    - 送（②5LN）淋巴结（1枚）、（③11LN）淋巴结（1枚）及（④12LN）淋巴结（1枚）切片上未见癌转移。    免疫组化染色示癌细胞：TTF-1（+），C-MET（2+）。    （另有ALK检测报告病理编号：KI22-00549）    备注：癌灶大小：0.9cm×0.6cm×0.5cm。    2.（左肺上叶前段及部分舌段）肺大疱。</t>
  </si>
  <si>
    <t>（左下肺背段）浸润性腺癌（生长方式：乳头状约50%，贴壁状约40%，腺泡状约10%），癌周未见明确神经及脉管侵犯，未见气道播散，癌组织未侵及肺被膜，支气管切缘及金属丝缝合缘切片上未见癌累及；（②5）淋巴结（2枚）、（④9）淋巴结（1枚）、（⑤10）淋巴结（1枚）、（⑥11）淋巴结（1枚）及（⑦12）淋巴结（1枚）切片上未见癌转移；（③7）镜下主为纤维结缔组织，切片上未见淋巴结结构。    免疫组化染色示癌组织：TTF-1（+），P40（-），C-MET（2+）。</t>
  </si>
  <si>
    <t>（术中快速标本常规病理报告）    （左肺上叶）浸润性腺癌（肿瘤大小：1.6cm×1.6cm×1.5cm；中分化；生长方式：腺泡状80%，乳头状10%，实体状10%）。    - 癌组织未侵犯肺被膜（分级：PL0）；    - 未检出明确气道播散、脉管癌栓及神经侵犯；    - 肺金属丝缝合缘未检出癌组织累及。    特殊染色：弹力纤维染色示癌组织未穿透肺被膜外弹力纤维层。    免疫组化染色示癌细胞：TTF-1（+），C-MET（2+）。    （另有手术标本病理编号：BI22-12633）</t>
  </si>
  <si>
    <t>（术中快速标本常规切片报告）    （左肺下叶）浸润性腺癌（生长方式：腺泡状约50%，乳头状约20%，贴壁状约30%）；    - 癌组织未侵犯肺被膜外弹力纤维层（弹力纤维染色示）；    - 未检出明确气道播散、脉管癌栓及神经侵犯；    - 肺金属丝缝合缘未检出癌组织累及。     （另有手术标本病理编号：BI22-13141）</t>
  </si>
  <si>
    <t>（右肺上叶）浸润性腺癌（肿瘤大小：1.6cm×1cm×0.7cm；中分化，生长方式：腺泡状40%，乳头状30%，贴壁状30%）。    - 癌组织未侵犯肺被膜（分级：PL0）；    - 未检出明确气道播散、脉管癌栓及神经侵犯；    - 支气管切缘及肺金属丝缝合缘未检出癌组织累及；    - 送检支气管旁淋巴结（2枚）、（2-4组）淋巴结（1枚）、（7组）淋巴结（2枚）、（10组）淋巴结（2枚）及（11组）淋巴结（1枚）未检出癌组织转移。    免疫组化染色示癌细胞：TTF-1（+），C-MET（2+）。    （另有ALK检测报告病理编号：KI22-00602）</t>
  </si>
  <si>
    <t>1.（右肺下叶）浸润性腺癌（中分化，生长方式：腺泡状40%、乳头状40%、贴壁状20%）。    - 癌灶大小：2.8cm×2cm×1.5cm；    - 癌组织未侵犯肺被膜（分级：PL0）；    - 检出脉管癌栓；未检出气道播散及神经侵犯；    - 支气管切缘及肺金属丝缝合缘未检出癌组织累及。    特殊染色：弹力纤维染色示癌组织未穿透肺被膜外弹力纤维层。    免疫组化染色示癌细胞：TTF-1（+），C-MET（1+）。    ALK（D5F3-ventana）免疫组化检测阴性（报告另见KI22-00594）。    2.送（②4LN）淋巴结（1/2）及（⑤11LN）淋巴结（1/2）查见癌转移；支气管旁淋巴结（2枚）、（③7LN）淋巴结（1枚）及（④10LN）淋巴结（3枚）未见癌转移。</t>
  </si>
  <si>
    <t>（肺叶切除标本）    （右肺中叶）浸润性腺癌（中分化，生长方式：贴壁状10%，腺泡状70%，乳头状20%）。    - 癌组织侵犯肺被膜（分级：PL1）；    - 未检出明确气道播散、脉管癌栓及神经侵犯；    - 支气管切缘及肺金属丝缝合缘未检出癌组织累及；    - 支气管旁淋巴结（1枚）、送检（②LN4）淋巴结（1枚）、（③LN7）淋巴结（1枚）、（④LN10）淋巴结（2枚）、（⑤LN11）淋巴结（1枚）未检出癌转移。    特殊染色：弹力纤维染色示癌组织穿透肺被膜外弹力纤维层。    免疫组化染色示癌细胞：TTF-1（+），C-MET（1+）。    另有ALK（D5F3-ventana）免疫组化检测报告：KI22-00570。</t>
  </si>
  <si>
    <t>1.（右肺上叶尖段）浸润性腺癌（中分化，生长方式：腺泡状80%，贴壁状10%，实体状10%）。    - 癌灶大小：1.2cm×1cm×0.8cm；    - 癌组织未侵犯肺被膜（分级：PL0）；    - 未检出明确气道播散、脉管癌栓及神经侵犯；    - 肺金属丝缝合缘未检出癌组织累及；    - 送检（③4LN）淋巴结（2枚）及（④7LN）淋巴结（1枚）切片上未见癌转移。    特殊染色：弹力纤维染色示癌组织未穿透肺被膜外弹力纤维层。    免疫组化染色示癌细胞：TTF-1（+），C-MET（1+）。    2.（右肺上叶后段）局部肺泡上皮非典型腺瘤样增生，伴局部纤维化，肺金属丝缝合缘切片上未见病变累及；    另有ALK（D5F3-ventana）免疫组化检测报告：KI22-00566。</t>
  </si>
  <si>
    <t>（肺叶切除标本）    （左上肺）浸润性腺癌（中分化，生长方式：腺泡状50%，乳头状40%，筛孔状5%，贴壁状5%）；    - 癌组织未侵犯肺被膜；    - 未检出明确气道播散、脉管内癌栓及神经侵犯；    - 支气管切缘及肺金属丝缝合缘未检出癌组织累及；    - 送（②4）淋巴结（1枚）、（③5）淋巴结（1枚）、（④7）淋巴结（3枚）、（⑤8）淋巴结（1枚）、（⑥9）淋巴结（1枚）、（⑦10）淋巴结（1枚）、（⑧11）淋巴结（1枚）、（⑨12）淋巴结（1枚）及（⑩13）淋巴结（1枚）切片上未见癌转移。    特殊染色：弹力纤维染色示癌组织未穿透肺被膜外弹力纤维层。    免疫组化染色示癌细胞：C-MET（2+）。    备注：癌灶大小：2.1cm×1.8cm×1.2cm。    （另有ALK检测报告病理编号：KI22-00582）</t>
  </si>
  <si>
    <t>（右肺上叶）肺浸润性腺癌；    - 生长方式：腺泡状40%，乳头状20%；筛孔状10%；贴壁状30%；    - 肿块大小：1cm×0.7cm；    - 癌组织未侵及肺被膜；    - 癌周未见明确神经侵犯及脉管癌栓；    - 支气管切缘及金属丝切缘未见癌累及；    - （②4LN）淋巴结（2枚）、（③7LN）淋巴结（2枚）及（④10LN）淋巴结（1枚）未见癌转移。</t>
  </si>
  <si>
    <t>1.（左上肺尖后段）肺浸润性腺癌（癌灶大小：1.2cm×0.8cm×0.6cm，腺泡状约占70%，附壁生长约占20%，乳头状约占10%），癌组织未侵犯肺被膜（弹力纤维染色示），癌周未查见明确脉管癌栓及神经侵犯，查见气道内播散；支气管切缘及金属丝切缘切片上未见癌累及；支气管旁淋巴结（1枚）、肺内淋巴结（1枚）、送②（5）淋巴结（3枚）、送③（7）淋巴结（3枚）、送④（10）淋巴结（1枚）、送⑤（11）淋巴结（1枚）、送⑥（12）淋巴结（1枚）、送⑦（13）淋巴结（1枚）切片上未见癌转移。    免疫组化染色示肿瘤细胞：TTF-1（+）。    2.（左上肺尖后段）局灶支气管扩张伴周围纤维化。</t>
  </si>
  <si>
    <t>（术中快速标本常规切片报告）    （右上肺叶）浸润性腺癌（中分化，生长方式：乳头状60%，腺泡状20%，微乳头状10%，贴壁状10%）。    - 癌组织未侵犯肺被膜（分级：PL0）；    - 未检出明确气道播散、脉管癌栓及神经侵犯；    - 肺金属丝缝合缘未检出癌组织累及。    特殊染色：弹力纤维染色示癌组织未穿透肺被膜外弹力纤维层。    免疫组化染色示癌细胞：TTF1（+），P40（-），C-MET（2+）。    ALK（D5F3-ventana）免疫组化检测阴性（报告另见KI22-00585）。    （另有手术标本病理编号：BI22-13511）</t>
  </si>
  <si>
    <t>（右上肺前段）浸润性腺癌；    - 肿块大小：1.5cm×1cm×1cm；    - 生长方式：腺泡状60%；贴壁状40%；    - 癌组织未侵犯肺被膜；    - 癌周未见明确脉管癌栓及神经侵犯；    - 支气管切缘及金属丝缝合缘未见癌累及；    - （②LN4）淋巴结（1枚）、（③LN7）淋巴结（1枚）、（④LN10）淋巴结（2枚）及（⑤LN12）淋巴结（1枚）未见癌转移。</t>
  </si>
  <si>
    <t>（①左上肺）浸润性肺腺癌（中分化，镜下以腺泡状生长方式为主）；    - 神经侵犯（-）；    - 脉管侵犯（-）；    - 被膜侵犯（-）；    - 支气管旁淋巴结2枚、（②5）淋巴结2枚、(③7)淋巴结1枚、（④9）淋巴结1枚、（⑤11）淋巴结1枚及（⑥12）淋巴结1枚均未见癌转移。    免疫组化染色示肿瘤细胞：TTF-1（+），C-MET（2+）。</t>
  </si>
  <si>
    <t>（术中快速标本常规切片报告）    （右肺上叶）浸润性肺腺癌（癌灶大小：1.3cm×1cm，中分化，生长方式：腺泡状60%，乳头状30%，附壁状10%）。    - 癌组织未侵犯肺被膜（分级：PL0）；    - 检出气道播散、脉管癌栓侵犯，未检出神经侵犯；    - 肺金属丝缝合缘未检出癌组织累及。    免疫组化染色示癌细胞：TTF-1（+），C-MET（1+）。    （另有手术标本病理编号：BI22-14196）</t>
  </si>
  <si>
    <t>（左肺下叶）浸润性腺癌（生长方式：腺泡约占50%，附壁约占30%，乳头约占15%，微乳头约占5%）；    - 癌周未见脉管内癌栓、神经侵犯及气道播散；    - 癌组织未侵及肺被膜；    - 支气管切缘及金属丝缝合缘未见癌组织累及；    - 支气管旁淋巴结（7枚）、（肺内）淋巴结（3枚）（含灰褐结节）、（②4LN）淋巴结（2枚）、（③5LN）淋巴结（2枚）、（④7LN）淋巴结（2枚）、（⑤9LN）淋巴结（1枚）、（⑥10LN）淋巴结（4枚）及（⑦11LN）淋巴结（3枚）切片上未见癌组织转移。    免疫组化染色示肿瘤细胞：TTF-1（+），P40（-）。    特殊染色：弹力纤维染色示癌组织未突破肺被膜外弹力纤维层。    另有ALK检测报告病理编号：KI22-00624。</t>
  </si>
  <si>
    <t>（术中快速标本常规切片报告）    （左上肺）浸润性腺癌（中分化，生长方式：腺泡状50%，乳头状10%，贴壁状40%）。    - 癌灶大小：1.5cm×0.7cm×0.5cm；    - 癌组织未侵犯肺被膜（分级：PL0）；    - 未检出明确气道播散、脉管癌栓及神经侵犯；    - 肺金属丝缝合缘未检出癌组织累及。    特殊染色：弹力纤维染色示癌组织未穿透肺被膜外弹力纤维层。    免疫组化染色示癌细胞：TTF-1（+），C-MET（2+）。    癌组织ALK免疫组化检测结果另见编号为KI22-00690的病理报告。    （另有手术标本病理编号：BI22-15433）</t>
  </si>
  <si>
    <t>（右肺上叶）浸润性腺癌（生长方式：附壁约占50%，腺泡约占50%）；    - 癌周切片上未见明确脉管内癌栓、神经侵犯及气道播散；    - 癌组织未侵及肺被膜；    - 支气管切缘及金属丝缝合缘切片上未见癌组织累及；    - （②2-4LN）淋巴结（1枚）、（③7LN）淋巴结（1枚）、（④10LN）淋巴结（2枚）及（⑤11LN）淋巴结（4枚）切片上未见癌组织转移。    免疫组化染色示肿瘤细胞：TTF-1（+），P40（-）；    特殊染色：弹力纤维染色示癌组织未突破肺被膜外弹力纤维层。    另有ALK检测病理报告：KI22-00668。</t>
  </si>
  <si>
    <t>（左上）肺浸润性腺癌；    - 肿块大小：2cm×2cm×1cm；    - 生长方式：腺泡状60%；贴壁状40%；    - 癌周未见明确脉管癌栓及神经侵犯；    - 癌组织未侵及肺被膜；    - 支气管切缘及金属丝切缘未见癌累及；    - 支气管旁淋巴结（1枚）、（②4）淋巴结（1枚）、（③5）淋巴结（3枚）、（④7）淋巴结（1枚）、（⑤9）淋巴结（2枚）、（⑥10）淋巴结（2枚）、（⑦11）淋巴结（1枚）、（⑧12）淋巴结（2枚）及（⑨13）淋巴结（1枚）未见癌转移。    免疫组化染色示肿瘤细胞：TTF-1（+），C-MET（2+）。</t>
  </si>
  <si>
    <t>（右上）肺浸润性腺癌（腺泡状约占85%，乳头状约占10%，实体型约占5%），癌组织未侵犯肺被膜，癌周未查见脉管癌栓及神经侵犯，查见气道内播散，支气管切缘及金属丝缝合缘切片上未见癌累及。支气管旁淋巴结（2枚）、送②（2+4）淋巴结（2枚）、送③（7）淋巴结（1枚）、送④（11）淋巴结（5枚）切片上未见癌转移。    免疫组化染色示肿瘤细胞：TTF-1（+）。</t>
  </si>
  <si>
    <t>（左肺上叶尖后段）浸润性腺癌（肿瘤大小：2.5cm×1.5cm×1cm；中分化，生长方式：乳头状80%，腺泡状10%，贴壁状10%）。    - 癌组织未侵犯肺被膜（分级：PL0）；    - 未检出明确气道播散、脉管癌栓及神经侵犯；    - 支气管切缘及肺金属丝缝合缘未检出癌组织累及；    - 送检（5组）淋巴结（1枚）、（7组）淋巴结（1枚）及（11组）淋巴结（1枚）未检出癌组织转移。    免疫组化染色示癌细胞：TTF-1（+），C-MET（1+）。    （另有ALK检测报告病理编号：KI22-00645）</t>
  </si>
  <si>
    <t>（右下肺基底段)浸润性腺癌（癌灶大小：1.6cm×1cm×0.8cm；中分化；生长方式：腺泡状70%+贴壁状30%）；    - 癌组织未侵犯肺被膜（分级：PL0）；    - 未检出明确气道播散、脉管癌栓及神经侵犯；    - 周边肺组织合并细支气管腺瘤（镜下测量最大径：约0.5cm）；    - 支气管切缘及肺金属丝缝合缘未检出癌组织累及；    - 送检（②7组）淋巴结（2枚）、（③9组）淋巴结（1枚）、（④10组）淋巴结（1枚）、（⑤11组）淋巴结（1枚）及（⑥12组）淋巴结（1枚）切片上未见癌转移。    免疫组化染色示肿瘤细胞：TTF-1（+），C-MET（2+）。    （另有ALK检测结果病理编号：KI22-00688）</t>
  </si>
  <si>
    <t>（术中快速标本常规切片报告）    （右肺中叶）浸润性腺癌（中分化，癌灶大小：1.5cm×1cm×0.8cm；生长方式：80%腺泡状、20%贴壁状），癌组织未侵犯肺被膜（弹力纤维染色示），癌周未检出神经及脉管侵犯，未检出气道内播散，金属丝缝合处未见癌累及。    免疫组化染色示癌细胞：TTF-1（+），C-MET（1+）。    备注：弹力纤维仅评估被膜完整处。    另有手术标本病理编号BI22-15236。</t>
  </si>
  <si>
    <t>（术中快速标本常规切片报告）    （左肺下叶）浸润性腺癌（中低分化，生长方式：腺泡状70%，乳头状20%，贴壁状10%）。    - 癌灶大小：0.9cm×0.7cm×0.5cm；    - 癌组织未侵犯肺被膜（分级：PL0）；    - 未检出明确气道播散、脉管癌栓及神经侵犯；    - 肺金属丝缝合缘未检出癌组织累及。    特殊染色：弹力纤维染色示癌组织未穿透肺被膜外弹力纤维层。    免疫组化染色示癌细胞：TTF-1（+），C-MET（2+）。    （另有手术标本病理编号：BI22-15487）</t>
  </si>
  <si>
    <t>（肺段切除+淋巴结清扫标本）    （右上肺后段）浸润性腺癌（中分化，生长方式：乳头状75%，贴壁状20%，微乳头5%）。    - 癌组织未侵犯肺被膜（分级：PL0）；    - 未检出明确气道播散，脉管内癌栓及神经侵犯；    - 支气管切缘及肺金属丝缝合缘未检出癌累及；    -（2/4组）淋巴结（6枚）、（7组）淋巴结（2枚）、（10组）淋巴结（1枚）及（11组）淋巴结（2枚）未检出癌转移。    免疫组化染色示癌细胞：TTF-1（+），C-MET（2+）。    ALK（D5F3-ventana）免疫组化检测阴性（报告另见KI22-00667）。</t>
  </si>
  <si>
    <t>（左下肺S9+10）浸润性腺癌，部分呈黏液腺癌形象（高分化，生长方式：腺泡状50%，贴壁状30%，乳头状10%，筛孔状10%）。    - 癌组织未侵犯肺被膜（分级：PL0）；    - 未检出气道播散、脉管癌栓及神经侵犯；    - 支气管切缘及肺金属丝缝合缘未检出癌组织累及；    - 送（②LN7）淋巴结（1枚）、（④LN10）淋巴结（1枚）、（⑤LN12）淋巴结（1枚）及（⑥LN13）淋巴结（1枚）切片上未见癌转移；送（③LN9）全部取材制片，镜下未见淋巴结结构，切片上未见癌累及。    免疫组化染色示癌细胞：TTF-1（+），C-MET（2+）。    （另有ALK检测结果病理编号：KI22-00922）</t>
  </si>
  <si>
    <t>（术中快速标本常规切片报告）    （左上肺）浸润性腺癌（中分化，生长方式：腺泡状80%，乳头状10%，贴壁状10%）。    - 癌灶大小：镜下测量大小约1cm×0.7cm；    - 癌组织未侵犯肺被膜（分级：PL0）；    - 未检出明确气道播散、脉管癌栓及神经侵犯；    - 肺金属丝缝合缘未检出癌组织累及。    免疫组化染色示癌细胞：TTF-1（+），C-MET（1+）。    癌组织ALK免疫组化检测结果另见编号为KI22-00698的病理报告。    备注：巨检“直径0.6cm质硬结节，切面稍灰黄”，镜下为纤维包裹的坏死结节伴较多胆固醇结晶沉积。    （另有手术标本病理编号：FI22-03311、BI22-15898）</t>
  </si>
  <si>
    <t>（右肺上叶及部分背段）浸润性肺腺癌（中分化，生长方式：贴壁状20%，腺泡状70%，乳头状10%）。    - 癌灶大小：1.5cm×0.8cm×0.8cm。    - 癌组织未侵犯肺被膜；    - 未检出明确气道播散、脉管癌栓及神经侵犯；    - 支气管切缘及补切缘未检出癌组织累及。    - 支气管旁淋巴结（3枚）及送检（②第4组）淋巴结（4枚）、（③第7组）淋巴结（2枚）、（④第10组）淋巴结（1枚）、（⑤第11组）淋巴结（2枚）切片上未见癌转移。    免疫组化染色示癌细胞：C-MET（2+）。</t>
  </si>
  <si>
    <t>（右肺上叶前段）浸润性腺癌（中分化，生长方式：乳头状90%，微乳头状10%）。    - 癌组织未侵犯肺被膜（分级：PL0）；    - 未检出明确气道播散、脉管癌栓及神经侵犯；    - 肺金属丝缝合缘未检出癌组织累及；    - （送②第7组）淋巴结（1枚）及（送③第10组）淋巴结（1枚）切片上未检出癌组织转移。    备注：癌灶大小：0.7cm×0.5cm×0.5cm；其中浸润灶最大径：0.7cm；病理分期：pT1a。</t>
  </si>
  <si>
    <t>（肺段切除+淋巴结清扫标本）    （右肺下叶基底段）浸润性腺癌（中分化，生长方式：乳头状60%，贴壁状40%）。    - 癌组织未侵犯肺被膜（分级：PL0）；    - 未检出脉管癌栓、神经侵犯及气道播散；    - 支气管切缘及肺金属丝缝合缘未检出癌累及。    - 支气管旁淋巴结（1枚）、（7组）淋巴结（3枚）、（10组）淋巴结（3枚）、（11组）淋巴结（2枚）及（13组）淋巴结（1枚）未检出癌转移。    免疫组化染色示癌细胞：TTF1（+），C-MET（1+），P53（少量+），Ki67（LI:5%）。    ALK（D5F3-ventana）免疫组化检测阴性。</t>
  </si>
  <si>
    <t>（术中快速标本常规切片报告）    （左上肺）浸润性腺癌（高分化，生长方式：腺泡状70%，贴壁状30%）。    - 癌组织未侵犯肺被膜（分级：PL0）；    - 未检出明确气道播散、脉管癌栓及神经侵犯；    - 肺金属丝缝合缘未检出癌组织累及。    特殊染色：弹力纤维染色示癌组织未穿透肺被膜外弹力纤维层。    免疫组化染色示癌细胞：TTF-1（+），C-MET（2+）。    备注：癌灶大小：1.1cm×0.8cm×0.8cm；其中浸润灶最大径约0.6cm；    病理分期：pT1a。   （另有ALK检测病理编号KI22-00725及手术标本病理编号BI22-16383）</t>
  </si>
  <si>
    <t>（右肺中叶）浸润性腺癌（肿瘤大小：1.8cm×1.5cm×1.3cm；中分化，生长方式：腺泡状70%，乳头状30%）。    - 癌组织侵犯肺被膜累及被膜表面（分级：PL2）；    - 未检出明确气道播散、脉管癌栓及神经侵犯；    - 支气管切缘及肺金属丝缝合缘未检出癌组织累及；    - 送检（4组）淋巴结（2枚）、（7组）淋巴结（5枚）及（11组）淋巴结（2枚）切片上未检出癌转移。    特殊染色：弹力纤维染色示癌组织穿透肺被膜外弹力纤维层。    免疫组化染色示癌细胞：TTF-1（+），C-MET（0）。    （另有ALK检测报告病理编号：KI22-00733）</t>
  </si>
  <si>
    <t>（肺段切除+淋巴结清扫标本）    （左肺下叶前内基底段）浸润性腺癌（中分化，生长方式：腺泡状60%，贴壁状40%）。    - 癌组织未侵犯肺被膜（分级：PL0）；    - 未检出明确气道播散，脉管内癌栓及神经侵犯；    - 支气管切缘及肺金属丝缝合缘未检出癌累及；    - 支气管旁淋巴结（1枚）、肺内淋巴结（1枚）、（7组）淋巴结（4枚）、（9组）淋巴结（2枚）、（10组）淋巴结（2枚）、（11组）淋巴结（3枚）及（12组）淋巴结（1枚）未检出癌转移。    免疫组化染色示癌细胞：TTF-1（+），C-MET（1+）。    ALK（D5F3-ventana）免疫组化检测阴性（报告另见KI22-00758）。</t>
  </si>
  <si>
    <t>（左肺上叶尖后段）浸润性腺癌（中分化。生长方式：腺泡状40%，乳头状10%，贴壁状50%）；    - 癌组织未侵及肺被膜（分级：PL0）；    - 未检出明确气道播散、脉管癌栓及神经侵犯；    - 金属丝缝合缘切片上未见癌累及；    -（②5组）淋巴结（1枚）、（③7组）淋巴结（1枚）、（④10组）淋巴结（2枚）及（⑤11组）淋巴结（1枚）切片上未见癌转移。</t>
  </si>
  <si>
    <t>（右肺上叶）浸润性腺癌（生长方式：腺泡状约30%，乳头状约30%，贴壁状约40%），癌周未见明确脉管及神经侵犯，未见气道播散，癌组织未侵及肺被膜，支气管切缘及金属丝缝合缘切片上未见癌累及；支气管旁淋巴结（4枚）、（②第4组）淋巴结（2枚）、（③第7组）淋巴结（5枚）、（④第11组）淋巴结（2枚）切片上未见癌转移。    免疫组化染色示癌组织：TTF-1（+），C-MET（1+），P40（-）。</t>
  </si>
  <si>
    <t>（左肺下叶S8+9段切除、左肺上叶部分切除及淋巴结清扫标本）    1.（左肺下叶S8+9段）浸润性腺癌（中分化，生长方式：乳头状生长80%，腺泡状生长方式15%，微乳头状生长方式5%）。    - 癌组织未侵犯肺被膜（分级：PL0）；    - 未检出明确气道播散、脉管癌栓及神经侵犯；    - 肺支气管切缘及金属丝缝合缘未检出癌组织累及。    免疫组化染色示癌细胞： ALK（D5F3）结果阴性，另见病理报告KI22-00752    2.（左肺上叶部分）多灶性非典型腺瘤性增生（病灶两处，大小：直径0.3cm及直径0.05cm）        - 肺金属丝缝合缘未检出病变累及。    3.（7组）淋巴结（1枚）、（11组）淋巴结（1枚）、（12组）淋巴结（1枚）及（13组）淋巴结（1枚）未检出癌转移。</t>
  </si>
  <si>
    <t>1.（右肺尖段）浸润性腺癌（高分化，生长方式：贴壁状30%，腺泡状70%）。    - 癌组织未侵犯肺被膜（分级：PL0）；    - 未检出明确气道播散、脉管癌栓及神经侵犯；    - 肺被膜未见癌组织累及；    - 肺金属丝缝合缘未检出癌组织累及；    - 送检（③第4组）淋巴结（1枚）、送（④第11组）淋巴结（1枚）未检出癌组织转移。        免疫组化染色示癌细胞：TTF-1（+），C-MET（1+）。    备注：癌灶大小：1.2cm×1cm×0.7cm；其中浸润灶最大径：0.6cm；病理分期：pT1a。    2.（纵膈）支气管源性囊肿。</t>
  </si>
  <si>
    <t>（术中快速标本常规切片报告）    （肺叶切除标本）    （左上肺）浸润性腺癌（中分化，生长方式：贴壁状10%，腺泡状80%，乳头状10%）。    - 癌组织侵犯肺被膜（分级：PL1）；    - 未检出明确气道播散、脉管癌栓及神经侵犯；    - 肺金属丝缝合缘未检出癌组织累及。    特殊染色：弹力纤维染色示癌组织穿透肺被膜外弹力纤维层。    免疫组化染色示癌细胞：TTF-1（+），C-MET（1+）。    备注：癌灶大小：2.5cm×1.8cm×1.5cm。    另有ALK（D5F3-ventana）免疫组化检测报告：KI22-00892。</t>
  </si>
  <si>
    <t>（术中快速标本常规切片报告）    （右肺上叶）浸润性腺癌（中分化，生长方式：贴壁状约40%，腺泡状约30%，乳头状约25%，实体状约5%）。    - 癌组织未侵犯肺被膜（分级：PL0）；    - 未检出明确气道播散、脉管癌栓及神经侵犯；    - 肺金属丝缝合缘未检出癌组织累及。    免疫组化染色示癌细胞： TTF-1（+），P40（-），C-MET（1+）。       （另有手术标本病理编号：BI22-17646，癌组织ALK检测另见报告：KI22-00772）</t>
  </si>
  <si>
    <t>（术中快速标本常规病理报告）    （左下肺）浸润性腺癌（肿瘤大小：1.2cm×1cm×0.6cm；中分化，生长方式：腺泡状90%，筛孔状10%），免疫表型无明确器官指向性，临床排除转移后，可符合TTF-1阴性肺腺癌。    - 癌组织未侵犯肺被膜（分级：PL0）；    - 检出气道播散，未检出明确脉管癌栓及神经侵犯；    - 肺金属丝缝合缘未检出癌组织累及。    免疫组化染色示癌细胞：CK7（+），CK20（小灶+），Villin（+），CDX2（弱+），TTF-1（-），NapsinA（-），PSA（-），PAX8（-），C-MET（0）    （另有ALK检测报告病理编号：KI22-00838）</t>
  </si>
  <si>
    <t>（右肺上叶后段）浸润性腺癌（中分化，生长方式：乳头状50%，腺泡状35%，贴壁状10%，筛孔状5%），送检（部分下叶）肺组织切片上未见癌累及。    - 癌组织未侵犯肺被膜（分级：PL0）；    - 未检出明确气道播散、脉管癌栓及神经侵犯；    - 肺金属丝缝合缘未检出癌组织累及；    - 送检（②第4组）淋巴结（1枚）、（③第7组）淋巴结（2枚）、（④第10组）淋巴结（1枚）、（⑤第11组）淋巴结（4枚）切片上未检出癌组织转移。    免疫组化染色示癌细胞：TTF-1（+），C-MET（2+），P40（-）。    癌组织ALK免疫组化检测结果另见编号为KI22-00783的病理报告。</t>
  </si>
  <si>
    <t>（肺段切除及淋巴结清扫标本）    （右肺上叶尖段）浸润性腺癌，中分化（其中乳头状生长方式占85%，附壁状生长方式占10%，微乳头状生长方式占5%）；    - 未侵及肺被膜（PL0）；    - 未见明确脉管癌栓、神经侵犯及气道内播散；    - 金属丝缝合缘未见癌组织累及；    - （②4组）淋巴结（1枚）及（④11组）淋巴结（2枚）均未查见癌转移；（③10组淋巴结）镜下未纤维间质，未见明确淋巴结结构。    免疫组织化学染色示肿瘤组织：ALK(D5F3)阴性，另见病理报告KI22-00900。</t>
  </si>
  <si>
    <t>标本类型：肺段切除+淋巴结清扫标本。    肿瘤部位：右肺下叶S8+S9；周围型。    组织学类型：浸润性腺癌（非黏液型）。    癌灶大小：1.2cm×1.0cm×0.8cm。    生长模式：乳头状50%，腺泡状30%，微乳头状10%，贴壁状10%。    组织学分化：中。         胸膜侵犯：（-）；     胸膜侵犯分级：PL0。    气道播散：（+）。    脉管侵犯：（-）。              神经侵犯：（-）。    支气管切缘：（-）。         肺金属丝缝合缘：（-）。    其它形态特征：其余肺组织未检出特殊。    淋巴结转移情况：（-）；    0/4（阳性淋巴结数/淋巴结总数）。    具体淋巴结分组情况：第4组（0/1），第7组（0/1），第10组（0/1），第12组（0/1）。    病理分期：pT1b。    免疫组化结果：TTF1（+），C-MET（3+）。    ALK（D5F3-ventana）免疫组化检测阴性（报告另见KI22-00804）。</t>
  </si>
  <si>
    <t>（术中快速标本常规切片报告）    （右肺上叶）浸润性腺癌（生长方式：乳头状约20%，贴壁状约30%，腺泡状约50%）。    - 癌灶大小：2.5cm×1.8cm×0.7cm。    - 癌组织未侵犯肺被膜（弹力纤维染色示）；    - 检出明确气道播散；    - 未检出脉管癌栓及神经侵犯；    - 金属丝缝合缘未检出癌组织累及。      免疫组化染色示癌组织：TTF-1（+），C-MET（2+），P40（-）。    （另有手术标本病理编号：BI22-18804）</t>
  </si>
  <si>
    <t>标本类型：肺叶切除+淋巴结清扫标本。    肿瘤部位：肺叶；周围型。    组织学类型：浸润性腺癌（非黏液型）。    癌灶大小：1.1cm×0.7cm×0.5cm。    生长模式：腺泡状70%，乳头状30%。    组织学分化：中。         胸膜侵犯：（-）；     胸膜侵犯分级：PL0。    气道播散：（-）。    脉管侵犯：（-）。              神经侵犯：（-）。    支气管切缘：（-）。         其它形态特征：其余肺组织未检出特殊。    淋巴结转移情况：（-）；      具体淋巴结分组情况：（②LN7）淋巴结（2枚）、（③LN10）淋巴结（1枚）及（④LN11）淋巴结（1枚）切片上未见癌转移。    病理分期：pT1b。    免疫组化结果：TTF-1（+），C-Myc（2+）。    （另有ALK检测报告病理编号：KI22-00850）</t>
  </si>
  <si>
    <t>肿瘤部位：右上肺；周围型。    组织学类型：浸润性腺癌（非黏液型）。    癌灶大小：1.6cm×1.5cm×1.1cm。    生长模式：乳头状40%，腺泡状30%，贴壁状30%。    组织学分化：中。         胸膜侵犯：（-）；     胸膜侵犯分级：PL0。    气道播散：（-）。    脉管侵犯：（-）。              神经侵犯：（-）。    支气管切缘：（-）。         肺金属丝缝合缘：（-）。    其它形态特征：其余肺组织未检出特殊。    淋巴结转移情况：（-）。    具体淋巴结分组情况：支气管旁淋巴结（1枚）、（4组）淋巴结（4枚）、（9组）淋巴结（1枚）、（10组）淋巴结（1枚）、（11组）淋巴结（1枚）及（12组）淋巴结（1枚）未见癌转移。    病理分期：pT1b。    免疫组化结果：C-MET（1+）。    另有ALK检测报告病理编号：KI22-00814。</t>
  </si>
  <si>
    <t>（术中快速标本常规切片报告）    （右上肺）浸润性腺癌（生长方式：腺泡状约60%，乳头状约20%，贴壁状约20%）。    - 癌灶大小：1cm×0.5cm×0.5cm。    - 癌组织未侵犯肺被膜；    - 未检出明确气道播散；    - 未检出脉管癌栓及神经侵犯；    - 金属丝缝合缘未检出癌组织累及。      免疫组化染色示癌组织：TTF-1（+），C-MET（2+），P40（-）。    （另有手术标本病理编号：BI22-18807）</t>
  </si>
  <si>
    <t>（术中快速标本常规切片报告）    （右肺上叶）浸润性腺癌（生长方式：腺泡状约80%，乳头状约20%），癌周未见明确脉管及神经侵犯，未见气道播散，癌组织未侵及被膜，金属丝切缘未见癌累及。     免疫组化染色示癌组织：TTF-1（+），P40（灶状+），C-MET（2+）。    （另有手术标本病理编号：BI22-18697）</t>
  </si>
  <si>
    <t>（肺段切除+淋巴结标本）    -（右肺上叶前段）浸润性腺癌，高分化，生长方式为乳头状80%，附壁状10%，微乳头状5%，腺泡状5%    - 癌灶大小：0.6cm×0.6cm×0.5cm    - 癌组织未侵犯肺被膜（分级：PL0）；    - 未检出明确气道播散、脉管癌栓及神经侵犯；    - 支气管切缘及肺金属丝缝合缘未检出癌组织累及；    - 送检（11组）淋巴结（1枚）及（12组）淋巴结（1枚）未检出癌组织转移；（10组淋巴结）镜下为纤维脂肪组织，未见淋巴结结构。      免疫组织化学染色ALK(D5F3)阴性，另见病理报告KI22-00879。</t>
  </si>
  <si>
    <t>（肺叶切除+淋巴结清扫标本）    （左上肺）浸润性腺癌（中分化，生长方式：乳头状50%，贴壁状40%，微乳头10%）。    - 癌组织未侵犯肺被膜（分级：PL0）；    - 检出气道播散，未见明确脉管内癌栓及神经侵犯；    - 支气管切缘及肺金属丝缝合缘未检出癌累及；    -（5组）淋巴结（6枚）、（10组）淋巴结（1枚）、（11组）淋巴结（3枚）及（12组）淋巴结（3枚）未检出癌转移。    免疫组织化学染色ALK(D5F3)阴性，另见病理报告KI22-00840。</t>
  </si>
  <si>
    <t>标本类型：肺段切除+淋巴结清扫标本。    肿瘤部位：肺叶段。    组织学类型：浸润性腺癌（非黏液型）。    癌灶大小：2cm×1.5cm×1.5cm。    生长模式：乳头状90%，贴壁状10%。    组织学分化：中。         胸膜侵犯：（-）；     胸膜侵犯分级：PL0。    气道播散：（-）。    脉管侵犯：（-）。              神经侵犯：（-）。         肺金属丝缝合缘：（-）。    其它形态特征：其余肺组织未检出特殊。    淋巴结转移情况：（-）；       具体淋巴结分组情况：（②7LN）淋巴结（4枚）、（③9LN）淋巴结（1枚）及（④11LN）淋巴结（2枚）切片上未见癌转移。    病理分期：pT1b。    免疫组化结果：TTF-1（+），C-MET（2+）。    （另有ALK检测报告病理编号：KI22-00875）</t>
  </si>
  <si>
    <t>（右中肺）浸润性腺癌（中分化，生长方式：腺泡状60%，乳头状35%，微乳头状5%）；    - 癌组织未侵犯肺被膜（分级：PL0）；    - 未检出明确脉管内癌栓、神经侵犯及气道内播散；    - 支气管切缘及肺金属丝缝合缘未检出癌累及；    -（4组）淋巴结（2枚）、（7组）淋巴结（7枚）、（10组）淋巴结（3枚）及（11组）淋巴结（1枚）未检出癌转移。    特殊染色：弹力纤维染色示癌组织未穿透肺被膜外弹力纤维层。    免疫组化染色示癌细胞：TTF-1（+）。    ALK（D5F3-ventana）免疫组化检测阴性（报告另见KI22-00923）。</t>
  </si>
  <si>
    <t>右肺上叶后段：浸润性腺癌（非黏液型）。    癌灶大小：2.2cm×1.4cm×1.2cm。    生长模式：贴壁状40%，乳头状5%，腺泡状55%。    组织学分化：中分化。         胸膜侵犯：（-）；     胸膜侵犯分级：PL0。    气道播散：（-）。    脉管侵犯：（-）。              神经侵犯：（-）。    支气管切缘：（-）。         肺金属丝缝合缘：（-）。    其它形态特征：其余肺组织未检出特殊。    淋巴结转移情况：（-）；    /（0/7）。    具体淋巴结分组情况：第4组（0/2），第7组（0/4），第10组（0/1）。     特殊染色结果：弹力纤维染色示癌组织未侵犯肺被膜。    免疫组化结果：TTF-1（+）。</t>
  </si>
  <si>
    <t>肿瘤部位：右下肺。    组织学类型：浸润性腺癌（非黏液型）。    癌灶大小：2cm×0.8cm×0.8cm。    生长模式：乳头状40%，腺泡状40%，贴壁状20%。    组织学分化：中分化。         胸膜侵犯：（-）；     胸膜侵犯分级：PL0。    气道播散：（-）。    脉管侵犯：（-）。              神经侵犯：（-）。         支气管切缘及肺金属丝缝合缘：（-）。    （②4LN）淋巴结（1枚）、（③7LN）淋巴结（4枚）、（④9LN）淋巴结（4枚）、（⑤10LN）淋巴结（1枚）、（⑥11LN）淋巴结（4枚）及（⑦12LN）淋巴结（1枚）未见癌转移。    其它形态特征：其余肺组织未检出特殊。    病理分期：pT1b。    免疫组化结果：TTF-1（+），C-MET（2+）。</t>
  </si>
  <si>
    <t>（术中快速标本常规切片报告）    标本类型：肺楔形切除标本。    肿瘤部位：左肺上叶；周围型。    组织学类型：浸润性腺癌（非黏液型）。    癌灶大小：1.2cm×1cm×1cm。    生长模式：乳头状70%，贴壁状15%，腺泡状10%，微乳头状5%。    组织学分化：中。         胸膜侵犯：（+）；     胸膜侵犯分级：PL1。    气道播散：（+）。    脉管侵犯：（-）。              神经侵犯：（-）。         其它形态特征：其余肺组织未检出特殊。    病理分期：pT2a。    特殊染色结果：弹力纤维染色示癌组织穿透肺被膜外弹力纤维层。    免疫组化结果：TTF1（+），C-MET（1+）。    ALK（D5F3-ventana）免疫组化检测阴性（报告另见KI22-00877）。    备注：另有肺叶切除+淋巴结清扫手术标本病理编号：BI22-19813。</t>
  </si>
  <si>
    <t>标本类型：肺段切除+淋巴结清扫标本。    肿瘤部位：左上肺尖后段；周围型。    组织学类型：浸润性腺癌（非黏液型）。    癌灶大小：1.9cm×1.6cm×1cm。    生长模式：乳头状50%，贴壁状40%，腺泡状10%。    组织学分化：中。         胸膜侵犯：（-）；     胸膜侵犯分级：PL0。    气道播散：（-）。    脉管侵犯：（-）。              神经侵犯：（-）。    支气管切缘：（-）。         肺金属丝缝合缘：（-）。    其它形态特征：其余肺组织检出小灶微小脑膜瘤样结节。    淋巴结转移情况：（-）；    0/10（阳性淋巴结数/淋巴结总数）。    具体淋巴结分组情况：第5组（0/3），第7组（0/2），第9组（0/2），第10组（0/2），第13组（0/1）。    病理分期：pT1b。    免疫组化结果：TTF1（+），C-MET（2+）。    ALK（D5F3-ventana）免疫组化检测阴性（报告另见KI22-00889）。</t>
  </si>
  <si>
    <t>肿瘤部位：左上肺；周围型。    组织学类型：浸润性腺癌（非黏液型）。    癌灶大小：1.3cm×1cm×1cm。    生长模式：乳头状50%，腺泡状30%，微乳头状10%，贴壁状10%。    组织学分化：中。         胸膜侵犯：（-）；     胸膜侵犯分级：PL0。    气道播散：（+）；    脉管侵犯：（-）；              神经侵犯：（-）；    支气管切缘：（-）；         肺金属丝缝合缘：（-）。    其它形态特征：其余肺组织检出纤维化结节1枚。    淋巴结转移情况：（-）；（0/4）（阳性淋巴结数/淋巴结总数）。    具体淋巴结分组情况：（送②，7LN）淋巴结（1枚）及（送③，10LN）淋巴结（3枚）未见癌转移；    备注：（送④，11LN）送检组织全部取材制片，镜下见少许肺组织，未见淋巴结结构，切片上未见癌累及。    病理分期：pT1b。    特殊染色结果：弹力纤维染色示癌组织未穿透肺被膜外弹力纤维层。    免疫组化结果：TTF-1（+），C-met（1+）。    肿瘤组织ALK（D5F3-ventana）免疫组化检测阴性（报告另见KI22-01026）。</t>
  </si>
  <si>
    <t>（左下肺背段）浸润性腺癌（高分化，生长方式：腺泡状50%，乳头状30%，贴壁状20%）。    - 癌组织未侵犯肺被膜（分级：PL0）；    - 未检出明确气道播散、脉管癌栓及神经侵犯；    - 肺金属丝缝合缘未检出癌组织累及；    - 送检（②LN7）淋巴结（1枚）、（③LN11）淋巴结（1枚）及（④LN12）淋巴结（1枚）未检出癌组织转移。    特殊染色：弹力纤维染色示癌组织未穿透肺被膜外弹力纤维层。    免疫组化染色示癌细胞：TTF-1（+），C-MET（2+）。    （另有ALK检测结果病理报告：KI22-00942）</t>
  </si>
  <si>
    <t>标本类型：肺叶切除+淋巴结清扫标本。    肿瘤部位：肺叶段；周围型。    组织学类型：浸润性腺癌（非黏液型）。    癌灶大小：1.8cm×1.5cm×1.2cm。    生长模式：乳头状40%，腺泡状60%。    组织学分化：中。         胸膜侵犯：（-）；     胸膜侵犯分级：PL0。    气道播散：（+）。    脉管侵犯：（-）。              神经侵犯：（-）。    支气管切缘：（-）。         肺金属丝缝合缘：（-）。    其它形态特征：其余肺组织未检出特殊。    淋巴结转移情况：（-）；    0/11（阳性淋巴结数/淋巴结总数）。    具体淋巴结分组情况：第2+4组（5枚），第7组（1枚），第9组（1枚），第10组（1枚），第11组（3枚）切片上未见癌转移。    病理分期：pT1b。    免疫组化结果：TTF-1（+），C-MET（1+）。</t>
  </si>
  <si>
    <t>（术中快速标本常规病理报告）    （左肺上叶）浸润性腺癌（肿瘤大小：1.8cm×1.5cm×1cm；中分化，生长方式：腺泡状45%，乳头状40%，微乳头状10%，实体状5%）。    - 癌组织未侵犯肺被膜（分级：PL0）；    - 检出气道播散，未检出明确脉管癌栓及神经侵犯；    - 肺金属丝缝合缘未检出癌组织累及。    免疫组化染色示癌细胞：TTF-1（+），C-MET（2+）。    （另有手术标本病理编号：BI22-20341）</t>
  </si>
  <si>
    <t>（术中快速标本常规病理报告）    标本类型：肺部分切除标本。    肿瘤部位：左上肺；周围型。    组织学类型：浸润性腺癌（非黏液型）。    癌灶大小：1.5cm×1cm×0.8cm。    生长模式：乳头状50%，腺泡状40%，筛孔状10%。    组织学分化：中。         胸膜侵犯：（-）；     胸膜侵犯分级：PL0。    气道播散：（+）。    脉管侵犯：（-）。              神经侵犯：（-）。         肺金属丝缝合缘：（-）。    其它形态特征：其余肺组织未检出特殊。     病理分期：pT1b。    特殊染色结果：弹力纤维染色示癌组织未突破肺被膜外弹力纤维层。    免疫组化染色示肿瘤细胞：TTF-1（+），C-MET（2+）。    （另有手术标本病理编号：BI22-21762，及另有ALK检测报告病理编号：KI22-00993）</t>
  </si>
  <si>
    <t>标本类型：肺段切除+淋巴结清扫标本。    肿瘤部位：右肺上叶尖段。    组织学类型：浸润性腺癌（非黏液型）。    癌灶大小：1.8cm×1.5cm×1.7cm。    生长模式：乳头状50%，腺泡状40%，贴壁状10%。    组织学分化：中。         胸膜侵犯：（-）；     胸膜侵犯分级：PL0。    气道播散：（-）。    脉管侵犯：（-）。              神经侵犯：（-）。    支气管切缘：（-）。         肺金属丝缝合缘：（-）。    其它形态特征：其余肺组织未检出特殊。    淋巴结转移情况：（-）；    0/10（阳性淋巴结数/淋巴结总数）。    具体淋巴结分组情况：第4组（0/4），第7组（0/3），第10组（0/2），第11组（0/1）。    病理分期：pT1b。    特殊染色结果（多张切片）：弹力纤维染色示癌组织未突破肺被膜外弹力纤维层。    免疫组化结果：TTF-1（+），C-MET（2+）。    癌组织ALK免疫组化检测结果为阴性（KI22-00930）。    备注：巨检“0.6cm×0.5cm×0.3cm灰白区”镜下见肺组织纤维化，其内见部分腔内被覆挤压变形形态观察受限的上皮，免疫组化染色示该上皮内层TTF-1（+），外层P40（+），以上免疫表型提示挤压变形的为支气管上皮，余未见其他特殊，切片上未见癌累及。</t>
  </si>
  <si>
    <t>（术中快速标本常规切片报告）    （右肺下叶）混合性浸润性黏液和非黏液腺癌伴局灶鳞状分化。    - 癌灶大小：1.8cm×1.5cm×1cm。    - 肿瘤成分：黏液腺癌约占10%，鳞状分化约占5%，非黏液腺癌约占85%（其中腺泡状55%，贴壁状10%，乳头状20%，筛孔状15%）。    - 胸膜侵犯：（-）。    - 气道播散：（+）。    - 脉管侵犯：（-）。             - 神经侵犯：（-）。         - 肺金属丝缝合缘：（-）。        免疫组化染色示肿瘤细胞：TTF-1（+），P40（部分+），C-MET（1+）；    特殊染色：弹力纤维染色示肿瘤未穿透脏层胸膜外弹力纤维层。    （肿瘤组织ALK检测结果见KI22-00967。另有标本病理编号BI22-21326。）</t>
  </si>
  <si>
    <t>（术中快速标本常规切片报告）    标本类型：肺楔形切除标本。    肿瘤部位：右下肺叶；周围型。    组织学类型：浸润性腺癌（非黏液型）。    癌灶大小：1.2cm×1cm×0.5cm。    生长模式：乳头状80%，腺泡状20%。    组织学分化：中。         胸膜侵犯：（-）；     胸膜侵犯分级：PL0。    气道播散：（+）。    脉管侵犯：（-）。              神经侵犯：（-）。         肺金属丝缝合缘：（-）。    其它形态特征：其余肺组织未检出特殊。        病理分期：pT1b。    免疫组化结果：TTF-1（+），C-MET（1+）。    （另有标本病理编号BI22-22328）</t>
  </si>
  <si>
    <t>肿瘤部位：右肺下叶S6+S10    组织学类型：浸润性腺癌（非黏液型）。    癌灶大小：1.8cm×1.2cm×1cm。    生长模式：主呈腺泡状，局灶贴壁状。    组织学分化：中分化。         胸膜侵犯：（-）；     胸膜侵犯分级：PL0。    气道播散：（-）。    脉管侵犯：（-）。              神经侵犯：（-）。         支气管切缘及肺金属丝缝合缘：（-）。    其它形态特征：其余肺组织未检出特殊。    淋巴结：（①3组LN）淋巴结（2枚）、（②7组LN）淋巴结（1枚）、（③10组LN）淋巴结（1枚）及（④11组LN）淋巴结（2枚）未见癌转移。    病理分期：pT1b。    免疫组化结果：C-MET（2+）。</t>
  </si>
  <si>
    <t>（术中快速标本常规病理报告）    标本类型：肺部分切除标本。    肿瘤部位：右肺下叶；周围型。    组织学类型：浸润性腺癌（非黏液型）。    癌灶大小：2.2cm×1.2cm×1.2c。    生长模式：乳头状90%，腺泡状10%。    组织学分化：中。         胸膜侵犯：（-）；     胸膜侵犯分级：PL0。    气道播散：（+）。    脉管侵犯：（-）。              神经侵犯：（-）。         肺金属丝缝合缘：（-）。    其它形态特征：其余肺组织未检出特殊。    病理分期：pT1c。    特殊染色结果：弹力纤维染色示癌组织未突破肺被膜外弹力纤维层。    免疫组化染色示肿瘤细胞：TTF-1（+），C-MET（1+）。    （另有手术标本病理编号：BI22-21811，及另有ALK检测报告病理编号：KI22-00992）</t>
  </si>
  <si>
    <t>标本类型：肺段切除+淋巴结清扫标本。    肿瘤部位：右肺上叶尖段；周围型。    组织学类型：浸润性腺癌（非黏液型）。    癌灶大小：1.6cm×1.2cm×0.8cm。    生长模式：乳头状50%，腺泡状50%。    组织学分化：中。         胸膜侵犯：（-）；     胸膜侵犯分级：PL0。    气道播散：（-）。    脉管侵犯：（-）。              神经侵犯：（-）。    支气管切缘：（-）。         肺金属丝缝合缘：（-）。    其它形态特征：其余肺组织未检出特殊。    淋巴结转移情况：（-）；   0/3（阳性淋巴结数/淋巴结总数）。    具体淋巴结分组情况：第7组（0/2）及第10组（0/1） 均未查见癌转移；    病理分期：pT1b。    特殊染色结果：弹力纤维染色示癌组织未突破肺被膜外弹力纤维层    免疫组化结果：    ALK（D5F3-ventana）免疫组化检测阴性（报告另见KI22-00989）。</t>
  </si>
  <si>
    <t>标本类型：左肺上叶局部切除+淋巴结清扫标本。    肿瘤部位：肺叶段；周围型。    组织学类型：浸润性腺癌（非黏液型）。    癌灶大小：2.2cm×1.2cm×0.8cm。    生长模式：贴壁状10%，乳头状20%，腺泡状65%，微乳头状5%。    组织学分化：中。         胸膜侵犯：（-）；胸膜侵犯分级：PL0。    气道播散：（-）。    脉管侵犯：（-）。              神经侵犯：（-）。         肺金属丝缝合缘：/（-）。    其它形态特征：其余肺组织未检出特殊。    淋巴结转移情况：（-）；       具体淋巴结分组情况：（②第5组）淋巴结（1枚）及（③第7组）淋巴结（1枚）未见癌转移。    病理分期：pT1b。    特殊染色结果：癌组织未突破肺被膜外弹力纤维层。    免疫组化结果：TTF-1（+），C-MET（2+）。</t>
  </si>
  <si>
    <t>标本类型：肺叶切除+淋巴结清扫标本。    肿瘤部位：右肺中叶；周围型。    组织学类型：浸润性腺癌（非黏液型）。    癌灶大小：1.5cm×1cm×0.7cm。    生长模式：乳头状60%，腺泡状30%，微乳头状10%。    组织学分化：中。         胸膜侵犯：（-）；     胸膜侵犯分级：PL0。    气道播散：（+）。    脉管侵犯：（-）。              神经侵犯：（-）。    支气管切缘：（-）。         肺金属丝缝合缘：（-）。    淋巴结转移情况：（-）；    0/8（阳性淋巴结数/淋巴结总数）。    具体淋巴结分组情况：第7组（0/1），第11组（0/3），第12组（0/4）。    病理分期：pT1b。    免疫组化结果：ALK(D5F3）结果阴性，另见病理报告KI22-01050。</t>
  </si>
  <si>
    <t>标本类型：肺叶切除标本+淋巴结清扫标本。    肿瘤部位：左肺上叶；周围型。    组织学类型：浸润性腺癌（非黏液型）。    癌灶大小：2.1cm×2cm×1.5cm。    生长模式：乳头状45%，腺泡状40%，微乳头状15%。    组织学分化：中。         胸膜侵犯：（-）；     胸膜侵犯分级：PL0。    气道播散：（+）；    脉管侵犯：（-）；              神经侵犯：（-）；    支气管切缘：（-）；         肺金属丝缝合缘：（-）。    其它形态特征：查见肺大疱。    淋巴结转移情况：（11枚）未见癌转移。    具体淋巴结分组情况：（②4组）淋巴结（1枚）、（③7组）淋巴结（1枚）、（④9组）淋巴结（2枚）、（⑤10组）淋巴结（3枚）、（⑥11组）淋巴结（1枚）及（⑦12组）淋巴结（3枚）未见癌转移；（⑧13组）镜下未见淋巴组织结构。    病理分期：pT1c。    特殊染色结果：弹力纤维染色示癌组织未穿透肺被膜外弹力纤维层。    肿瘤组织ALK（D5F3-ventana）免疫组化检测阴性（报告另见KI22-00981）。</t>
  </si>
  <si>
    <t>1.标本类型：右肺上叶后段及部分尖段+淋巴结清扫标本。    肿瘤部位：右肺上叶后段及部分尖段。    组织学类型：浸润性腺癌（非黏液型）。    癌灶大小：1.7cm×0.8cm×0.5cm。    生长模式：贴壁状30%，乳头状20%，腺泡状40%，微乳头状10%。    组织学分化：中。         胸膜侵犯：（-）；     胸膜侵犯分级：PL0。    气道播散：（-）。    脉管侵犯：（-）。              神经侵犯：（-）。       肺金属丝缝合缘：（-）。    其它形态特征：其余肺组织未检出特殊。    淋巴结转移情况：（-）；    0/15（阳性淋巴结数/淋巴结总数）。    具体淋巴结分组情况：（③第2-4组）淋巴结（9枚）、（④第7组）淋巴结（1枚）、（⑤第10组）淋巴结（2枚）及（⑥第11组）淋巴结（3枚）切片上未见癌转移；    免疫组化染色示癌细胞：TTF-1（+），C-MET（2+）；    2.（②右叶）符合肺大疱。</t>
  </si>
  <si>
    <t>（右肺下叶前基底段）浸润性腺癌。    标本类型：肺段切除+淋巴结清扫标本。    肿瘤部位：右肺下叶前基底段。    组织学类型：浸润性腺癌（非黏液型）。    癌灶大小：1.2cm×0.8cm×0.7cm。    生长模式：贴壁状30%，乳头状50%，腺泡状20%。    组织学分化：中。         胸膜侵犯：（-）；     胸膜侵犯分级：PL0。    气道播散：（-）。    脉管侵犯：（-）。              神经侵犯：（-）。    支气管切缘：（-）。         肺金属丝缝合缘：（-）。    其它形态特征：其余肺组织未检出特殊。    淋巴结转移情况：（-）；   0 2/（阳性淋巴结数/淋巴结总数）。    具体淋巴结分组情况：送检（②7LN）淋巴结（1枚）及（③10LN）淋巴结（1枚）切片上未见癌转移。    免疫组化染色示癌细胞：TTF-1（+），C-MET（2+）。</t>
  </si>
  <si>
    <t>标本类型：左肺上叶舌段切除+淋巴结清扫标本。    肿瘤部位：肺叶段；周围型。    组织学类型：浸润性腺癌（非黏液型）。    癌灶大小：1.1cm×1.0cm×0.8cm。    生长模式：贴壁状30%，乳头状70%，腺泡状10%。    组织学分化：中。         胸膜侵犯：（-）；胸膜侵犯分级：PL0。    气道播散：（-）。    脉管侵犯：（-）。              神经侵犯：（-）。         肺金属丝缝合缘：（-）。    其它形态特征：其余肺组织未检出特殊。    淋巴结转移情况：（-）。    具体淋巴结分组情况：（②5LN）淋巴结（2枚）、（③7LN）淋巴结（2枚）及（④10LN）淋巴结（1枚）未见癌转移。    病理分期：pTb。       免疫组化结果：TTF-1（+）。</t>
  </si>
  <si>
    <t>(右中肺)：浸润性腺癌（非黏液型）。    癌灶大小：0.9cm×0.5cm×0.5cm。    生长模式：贴壁状30%，乳头状10%，腺泡状60%。    组织学分化：中。         胸膜侵犯：（-）；     胸膜侵犯分级：PL0。    气道播散：（-）。    脉管侵犯：（-）。              神经侵犯：（-）。    支气管切缘：（-）。         肺金属丝缝合缘：（-）。    其它形态特征：其余肺组织未检出特殊。    淋巴结转移情况：（-）。    具体淋巴结分组情况：（①支气管旁）淋巴结（1枚）、（②7）淋巴结（1枚）、（③10）淋巴结（1枚）、（④11）淋巴结（1枚）、（⑤12）淋巴结（1枚）及（⑥13）淋巴结（1枚）未见癌转移；    病理分期：pT1a。    免疫组化结果：TTF-1（+）。</t>
  </si>
  <si>
    <t>标本类型：肺叶切除+淋巴结清扫标本。    肿瘤部位：右肺上叶；周围型。    组织学类型：浸润性腺癌（非黏液型）。    癌灶大小：1.5cm×1cm×1cm。    生长模式：贴壁状40%，乳头状40%，腺泡状20%。    组织学分化：高。         胸膜侵犯：（-）；     胸膜侵犯分级：PL0。    气道播散：（-）。    脉管侵犯：（-）。              神经侵犯：（-）。    支气管切缘：（-）。         肺金属丝缝合缘：（-）。    其它形态特征：其余肺组织未检出特殊。    淋巴结转移情况：（-）；    0/10（阳性淋巴结数/淋巴结总数）。    具体淋巴结分组情况：送（②LN4）淋巴结（1枚）、（③LN7）淋巴结（4枚）、（④LN10）淋巴结（3枚）及（⑤LN11）淋巴结（2枚）切片上未见癌转移。    病理分期：pT1a。    特殊染色：弹力纤维染色示癌细胞未突破肺被膜外弹力纤维层。    免疫组化染色示癌细胞：C-MET（2+）。    （另有ALK检测报告病理编号：KI22-01046）</t>
  </si>
  <si>
    <t>标本类型：肺段切除+淋巴结清扫标本。    肿瘤部位：右肺上叶尖段；周围型。    组织学类型：浸润性腺癌（非黏液型）。    癌灶大小：1.5×1.1cm×1cm。    生长模式：腺泡状50%，贴壁状40%，乳头状10%。    组织学分化：中分化。         胸膜侵犯：（-）；     胸膜侵犯分级：PL0。    气道播散：（-）。    脉管侵犯：（-）。              神经侵犯：（-）。    支气管切缘：（-）。         癌组织毗邻肺金属丝缝合缘。    其它形态特征：其余肺组织未检出特殊。    淋巴结转移情况：（-）；    0/5（阳性淋巴结数/淋巴结总数）。    具体淋巴结分组情况：支气管旁淋巴结（0/1），（②4LN）淋巴结（0/2），（③7LN）淋巴结（0/1），（④12LN）淋巴结（0/1）。    病理分期：pT1b。    （另有ALK检测报告病理编号：KI22-01029）</t>
  </si>
  <si>
    <t>标本类型：肺楔形切除。    肿瘤部位：左上肺；周围型。    组织学类型：浸润性腺癌。    癌灶大小：2.5cm×2.2cm×2cm。    生长模式：贴壁状10%，腺泡状75%，筛孔状及实体状15%。    组织学分化：中。         胸膜侵犯：（-）；  胸膜侵犯分级：PL0。    气道播散：（-）。    脉管侵犯：（-）。              神经侵犯：（-）。         肺金属丝缝合缘：（-）。    周边肺组织可见肺气肿改变伴囊肿形成。    病理分期：pT1c。        弹力纤维染色示：癌组织未突破肺被膜外弹力纤维层；    免疫组化染色示肿瘤细胞：TTF-1（+），P40（-），C-MET（1+）。    另有ALK（D5F3-ventana）免疫组化检测报告：KI22-01028。</t>
  </si>
  <si>
    <t>（肺叶切除标本）    （右下肺背段）浸润性腺癌（中分化，生长方式：贴壁状25%，乳头状75%）。    - 癌组织未侵犯肺被膜（分级：PL0）；    - 未检出明确气道播散、脉管癌栓及神经侵犯；    - 支气管切缘及肺金属丝缝合缘未检出癌组织累及；    - 送检7组淋巴结（2枚）、9组淋巴结（1枚）、10组淋巴结（1枚）、11组淋巴结（1枚）、12组淋巴结（1枚）、13组淋巴结（1枚）切片上未见癌转移。    免疫组化染色示癌细胞：TTF-1（+），C-MET（0）。    另有ALK（D5F3-ventana）免疫组化检测报告：KI22-01005。</t>
  </si>
  <si>
    <t>（①右肺上叶）浸润性腺癌（肿块大小：1.8cm×1.5cm×1cm，中分化，乳头状50%+腺泡状40%+贴壁状10%）；    - 癌组织未侵犯肺被膜；    - 切片上未检出脉管癌栓及神经侵犯；    - 未检出肺泡腔内播散；    - 大体所见“灰白间褐质硬皱缩区”，镜下见肺组织纤维化伴支气管上皮化生；    - 支气管切缘及金属丝切缘切片上未见癌累及；    - 送（②LN4）淋巴结（1枚）、（③LN7）淋巴结（2枚）、（④LN10）淋巴结（2枚）及（⑤LN11）淋巴结（2枚）切片上未见癌转移。    免疫组化染色示肿瘤细胞：TTF-1（+），C-MET（1+）。    （另有ALK检测结果病理编号：KI22-01034）</t>
  </si>
  <si>
    <t>标本类型：肺叶切除+淋巴结清扫标本。    肿瘤部位：右中肺；周围型。    组织学类型：浸润性腺癌（非黏液型）。    癌灶大小：1.3cm×1cm×0.5cm。    生长模式：腺泡状70%，贴壁状30%。    组织学分化：中。         胸膜侵犯：（-）；    气道播散：（-）。    脉管侵犯：（-）。              神经侵犯：（-）。      支气管切缘：（-）。     肺金属丝缝合缘：（-）。    其它形态特征：其余肺组织未检出特殊。    淋巴结转移情况：（-）；     0/4（阳性淋巴结数/淋巴结总数）。    具体淋巴结分组情况：（7组）淋巴结（1枚）、（11组）淋巴结（2枚）及（12组）淋巴结（1枚）切片上未见癌转移；（13组）镜下见小块肺组织，切片上未见癌累及。    病理分期：pT1b。    ALK（D5F3-ventana）免疫组化检测阴性（报告另见KI22-01132）。</t>
  </si>
  <si>
    <t>肿瘤部位：右上肺S2B+3A；周围型。    组织学类型：浸润性腺癌（非黏液型）。    癌灶大小：0.6cm×0.6cm×0.4cm。    生长模式：乳头状40%，腺泡状40%，贴壁状10%，微乳头状10%。    组织学分化：中。         胸膜侵犯：（-）；     胸膜侵犯分级：PL0。    气道播散：（+）。    脉管侵犯：（-）。              神经侵犯：（-）。         肺金属丝缝合缘：（-）。    其它形态特征：其余肺组织未检出特殊。    淋巴结转移情况：（-）；    0/3（阳性淋巴结数/淋巴结总数）。    具体淋巴结分组情况：第2/4组（0/1），第7组（0/1），第10组（0/1）。    （送⑤，11组淋巴结）镜下检出小块肺组织，未见明确淋巴结结构，切片上未见癌累及。    病理分期：pT1a。    免疫组化结果：C-MET（1+）。    另有ALK检测报告病理编号：KI22-01283。</t>
  </si>
  <si>
    <t>（右肺下叶背段）浸润性腺癌。    标本类型：肺段+淋巴结清扫标本。    肿瘤部位：右肺下叶背段。    组织学类型：浸润性腺癌（非黏液型）。    癌灶大小：0.9cm×0.5cm×0.3cm。    生长模式：贴壁状20%，乳头状30%，腺泡状50%。    组织学分化：中。         胸膜侵犯：（-）；     胸膜侵犯分级：PL0。    气道播散：（-）。    脉管侵犯：（-）。              神经侵犯：（-）。    支气管切缘：（-）。         肺金属丝缝合缘：（-）。    其它形态特征：其余肺组织未检出特殊。    淋巴结转移情况：（-）；   0 /9（阳性淋巴结数/淋巴结总数）。    具体淋巴结分组情况：送检（②7LN）淋巴结（3枚）、（③10LN）淋巴结（3枚）及（④11LN）淋巴结（3枚）切片上未见癌转移。    免疫组化染色示癌细胞：TTF-1（+），C-MET（1+）。    特殊染色：弹力纤维染色示癌组织未突破肺被膜外弹力纤维层。</t>
  </si>
  <si>
    <t>（术中快速标本常规切片报告）    肿瘤部位：左肺下叶。    组织学类型：浸润性腺癌（非黏液型）。    癌灶大小：请结合BI22-23002及影像学综合考虑。    生长模式：贴壁状10%，乳头状10%，腺泡状80%。    组织学分化：中。         胸膜侵犯：（-）；     胸膜侵犯分级：PL0。    气道播散：（-）。    脉管侵犯：（-）。              神经侵犯：（-）。    支气管切缘：（-）。         肺金属丝缝合缘：（-）。    其它形态特征：其余肺组织未检出特殊。    （另有手术标本病理编号：BI22-23002）</t>
  </si>
  <si>
    <t>肿瘤部位：左上肺固有段。    组织学类型：浸润性腺癌（非黏液型）。    癌灶大小：0.8cm×0.6cm×0.6cm。    生长模式：腺泡状为主，局灶贴壁状。    组织学分化：中分化。         胸膜侵犯：（-）；     胸膜侵犯分级：PL0。    气道播散：（-）。    脉管侵犯：（-）。              神经侵犯：（-）。         支气管切缘及肺金属丝缝合缘：（-）。    （②LN5）淋巴结（1枚）及（③LN12）淋巴结（3枚）未见癌转移。    其它形态特征：其余肺组织未检出特殊。    病理分期：pT1a。    免疫组化结果：TTF-1（+），C-MET（2+）。</t>
  </si>
  <si>
    <t>（术中快速标本常规切片报告）    肿瘤部位：右下肺。    组织学类型：浸润性腺癌（非黏液型）。    癌灶大小：1.3cm×1cm×0.6cm。    生长模式：贴壁状20%，腺泡状80%。    组织学分化：中。         胸膜侵犯：（-）；     胸膜侵犯分级：PL0。    气道播散：（-）。    脉管侵犯：（-）。              神经侵犯：（-）。    支气管切缘：（-）。         肺金属丝缝合缘：（-）。    其它形态特征：其余肺组织未检出特殊。    病理分期：pT1a。    免疫组化结果：TTF-1（+），C-MET（2+）。    癌组织ALK免疫组化检测结果为阴性（KI22-01037）。    （另有手术标本病理编号：BI22-22889）</t>
  </si>
  <si>
    <t>标本类型：肺叶切除+淋巴结清扫标本。    肿瘤部位：右上肺；周围型。    组织学类型：浸润性腺癌（非黏液型）。    癌灶大小：2.1cm×1.5cm×1.4cm。    生长模式：乳头状50%，贴壁状35%，腺泡状15%。    组织学分化：中。         胸膜侵犯：（-）；     胸膜侵犯分级：PL0。    气道播散：（-）。    脉管侵犯：（-）。              神经侵犯：（-）。    支气管切缘：（-）。         肺金属丝缝合缘：（-）。    其它形态特征：其余肺组织未检出特殊。    淋巴结转移情况：（-）；（0/32）/（阳性淋巴结数/淋巴结总数）。    具体淋巴结分组情况：支气管旁淋巴结（1枚）、送（②LN7）淋巴结（11枚）、（③LN10）淋巴结（2枚）、（④LN11）淋巴结（8枚）及（⑤LN2+4）淋巴结（10枚）切片上均未见癌转移。    病理分期：pT1c。    (另有ALK检测报告病理编号KI22-01056)</t>
  </si>
  <si>
    <t>（左上肺尖后段）浸润性腺癌（非黏液型）。    癌灶大小：1.2cm×1cm×0.6cm。    生长模式：贴壁状10%，腺泡状90%。    组织学分化：中。         胸膜侵犯：（-）；     胸膜侵犯分级：PL0。    气道播散：（-）。    脉管侵犯：（-）。              神经侵犯：（-）。    支气管切缘：（-）。         肺金属丝缝合缘：（-）。    其它形态特征：其余肺组织未检出特殊。    淋巴结转移情况：（-）。    具体淋巴结分组情况：（②6）淋巴结（1枚）、（③7）淋巴结（1枚）及（④10）淋巴结（1枚）未见癌转移。    病理分期：pT1b。    特殊染色结果：弹力纤维染色示癌组织未突破肺被膜外弹力纤维层（仅评估被膜完整处）。    免疫组化结果：TTF-1（+），C-MET（0）。</t>
  </si>
  <si>
    <t>（左上肺舌段）浸润性腺癌（非黏液型）。    癌灶大小：1.2cm×1cm×0.9cm。    生长模式：乳头状60%，腺泡状30%，贴壁状10%。    组织学分化：中。         胸膜侵犯：（-）；     胸膜侵犯分级：PL0    气道播散：（-），脉管侵犯：（-），神经侵犯：（-）。    支气管切缘：（-），肺金属丝缝合缘：（-）。    淋巴结转移情况：（-）；    具体淋巴结分组情况：送②（第5组）淋巴结（4枚）、③（第7组）淋巴结（1枚）、④（第10组）淋巴结（2枚）、⑤（第11组）淋巴结（1枚）及⑥（第12组）淋巴结（1枚）切片上未见癌转移。    病理分期：pT1b。    特殊染色结果：弹力纤维染色示癌组织未穿透肺被膜外弹力纤维层。    免疫组化染色示肿瘤细胞：TTF-1（+），CMET（2+）。        （另有ALK免疫组化结果编号：KI22-01064）</t>
  </si>
  <si>
    <t>标本类型：肺段切除+淋巴结清扫标本。    肿瘤部位：右肺下叶后基底段；周围型。    组织学类型：浸润性腺癌（非黏液型）。    癌灶大小：1.6cm×1.3cm×1cm    生长模式：贴壁状30%，乳头状30%，腺泡状40%；    组织学分化：中。         胸膜侵犯：（-）；     胸膜侵犯分级：PL0。    气道播散：（-）。    脉管侵犯：（-）。              神经侵犯：（-）。    支气管切缘：（-）。         肺金属丝缝合缘：（-）。    其它形态特征：其余肺组织未检出特殊。    淋巴结转移情况：（-）；    0/8（阳性淋巴结数/淋巴结总数）。    具体淋巴结分组情况：支气管旁淋巴结（1枚）、（②第7组）淋巴结（2枚）、（③第9组）淋巴结（1枚）、（④第11组）淋巴结（2枚）及（⑤第10组）淋巴结（2枚）未见癌转移。    病理分期：pT1b。    免疫组化结果：TTF-1（+），C-MET（2+）。</t>
  </si>
  <si>
    <t>肿瘤部位：左肺下叶内前基底段。    组织学类型：浸润性腺癌（非黏液型）。    癌灶大小：0.9cm×0.8cm×0.5cm。    生长模式：乳头状100%。    组织学分化：中。         胸膜侵犯：（-）；     胸膜侵犯分级：PL0。    气道播散：（+）。    脉管侵犯：（-）。              神经侵犯：（-）。    支气管切缘：（-）。         肺金属丝缝合缘：（-）。    其它形态特征：其余肺组织未检出特殊。    淋巴结转移情况：（-）；    /（0/8）。    具体淋巴结分组情况：支气管旁淋巴结（1枚）、（②第7组）淋巴结（1枚）、（③第9组）淋巴结（1枚）、（③第10组）淋巴结（1枚）、（⑤第11组）淋巴结（1枚）及（⑥第12组）淋巴结（3枚）切片上未见癌转移。    病理分期：pT1a。    免疫组化结果：TTF-1（+），P40（-），C-MET（2+）。    （另有ALK检测报告病理编号：KI22-01446）</t>
  </si>
  <si>
    <t>标本类型：肺切除+淋巴结清扫标本。    肿瘤部位：左肺上叶固有段；周围型。    组织学类型：浸润性腺癌（非黏液型）。    癌灶大小：1.6cm×1cm×0.8cm。    生长模式：贴壁状10%，乳头状50%，腺泡状40%。    组织学分化：中。         胸膜侵犯：（-）；     胸膜侵犯分级：PL0。    气道播散：（-）。    脉管侵犯：（-）。              神经侵犯：（-）。    支气管切缘：（-）。         肺金属丝缝合缘：（-）。    其它形态特征：其余肺组织未检出特殊。    淋巴结转移情况：（-）；   0/7。    具体淋巴结分组情况：第7组（2枚），第12组（3枚），第10组（2枚）。    病理分期：pT1b。    特殊染色结果：弹力纤维染色（示癌组织未突破肺被膜外弹力纤维层。    免疫组化结果：c-MET（2+）。</t>
  </si>
  <si>
    <t>标本类型：肺段切除+淋巴结清扫标本。    肿瘤部位：右肺上叶尖段；周围型。    组织学类型：浸润性腺癌（非黏液型）。    癌灶大小：1.5cm×1cm×1cm。    生长模式：乳头状80%，贴壁状15%，微乳头状5%。    组织学分化：中。         胸膜侵犯：（-）；     胸膜侵犯分级：PL0。    气道播散：（+）。    脉管侵犯：（-）。              神经侵犯：（-）。    支气管切缘：（-）。         肺金属丝缝合缘：（-）。       淋巴结转移情况：（-）；    0/18（阳性淋巴结数/淋巴结总数）。    具体淋巴结分组情况：支气管旁淋巴结（0/1）、第2/4组（0/8），第7组（0/4），第10组（0/2），第12组（0/3）。    病理分期：pT1b。    免疫组化结果：TTF-1(+)，CMET(1+)；    ALK（D5F3）阴性，另见病理报告KI22-01075。</t>
  </si>
  <si>
    <t>标本类型：肺叶切除+淋巴结清扫标本。    肿瘤部位：右上肺；周围型。    组织学类型：浸润性腺癌（非黏液型）。    癌灶大小：1.8cm×1.4cm×1.2cm。    生长模式：贴壁状30%，腺泡状70%。    组织学分化：中。         胸膜侵犯：（-）；     胸膜侵犯分级：PL0。    气道播散：（-）。    脉管侵犯：（-）。              神经侵犯：（-）。    支气管切缘：（-）。         肺金属丝缝合缘：（-）。    其它形态特征：其余肺组织未检出特殊。    淋巴结转移情况：支气管旁淋巴结（2枚）、送检（②2、4LN）淋巴结（1枚）、（③7LN）淋巴结（1枚）、（④10LN）淋巴结（1枚）、（⑤11LN）淋巴结（2枚）切片上未见癌转移。    病理分期：pT1b。    免疫组化染色示肿瘤细胞：TTF-1（+），C-MET（1+）。    另有ALK（D5F3-ventana）免疫组化检测报告：KI22-01078。</t>
  </si>
  <si>
    <t>（术中快速标本常规切片报告）    标本类型：肺段切除+淋巴结清扫标本。    肿瘤部位：右上肺；周围型。    组织学类型：浸润性腺癌（非黏液型）。    生长模式：贴壁状生长50%，腺泡状状生长50%。    癌灶大小：1.2cm×0.8cm×0.5cm。    胸膜侵犯：（-）。                 气道播散：（-）。    脉管侵犯：（-）。                      神经侵犯：（-）。                 肺金属丝缝合缘：（-）。    其它形态特征：其余肺组织未检出特殊。    病理分期：pT1a。</t>
  </si>
  <si>
    <t>肿瘤部位：右肺下叶。    组织学类型：浸润性腺癌（非黏液型）。    癌灶大小：1.8cm×1.5cm×1.2cm。    生长模式：贴壁状10%，乳头状70%，腺泡状20%。    组织学分化：中。         胸膜侵犯：（-）；     胸膜侵犯分级：PL0。    气道播散：（-）。    脉管侵犯：（-）。              神经侵犯：（-）。    支气管切缘：（-）。         肺金属丝缝合缘：（-）。    其它形态特征：其余肺组织未检出特殊。    淋巴结转移情况：（-）；   0 /6（阳性淋巴结数/淋巴结总数）。    具体淋巴结分组情况：第7组（0/3），第10组（0/1），第11组（0/2）。    病理分期：pT1b。    特殊染色结果：弹力纤维染色示癌组织未突破肺被膜外弹力纤维层。    免疫组化结果：TTF-1（+），C-MET（2+）。    癌组织ALK免疫组化检测结果为阴性（KI22-01120）。    备注：送检（③第9组淋巴结）全部取材制片，镜下少许肺组织及骨骼肌组织，切片上未见淋巴结结构，切片上未见癌累及，请结合临床。</t>
  </si>
  <si>
    <t>标本类型：肺段切除+淋巴结清扫标本。    肿瘤部位：右下肺基底段；周围型。    组织学类型：浸润性腺癌（非黏液型）。    癌灶大小：1.2cm×1cm×0.5cm。    生长模式：腺泡状60%，乳头状20%，贴壁状20%。    组织学分化：中。         胸膜侵犯：（-）。    气道播散：（-）。    脉管侵犯：（-）。              神经侵犯：（-）。    支气管切缘：（-）。         肺金属丝缝合缘：（-）。    其它形态特征：其余肺组织查见肺泡源性囊肿。    淋巴结转移情况：（-）；    0/8（阳性淋巴结数/淋巴结总数）。    具体淋巴结分组情况：（②7组）淋巴结（3枚）、（③9组）淋巴结（1枚）、（④12组）淋巴结（2枚）及（⑤13组）淋巴结（2枚）切片上未见癌转移。    病理分期：pT1b。</t>
  </si>
  <si>
    <t>（术中快速标本常规切片报告）    标本类型：肺切除标本。    肿瘤部位：左上肺叶段；周围型。    组织学类型：浸润性腺癌（非黏液型）。    癌灶大小：0.8cm×0.7cm×0.6cm。    生长模式：贴壁状30%，腺泡状70%。    组织学分化：中。         胸膜侵犯：（-）；     胸膜侵犯分级：PL0。    气道播散：（-）。    脉管侵犯：（-）。              神经侵犯：（-）。    肺金属丝缝合缘：（-）。    其它形态特征：其余肺组织未检出特殊。    病理分期：pT1a。    特殊染色结果：弹力纤维染色示癌组织未突破肺被膜外弹力纤维层。    免疫组化结果：c-MET（1+）。    （另有手术标本病理编号：BI22-25672）</t>
  </si>
  <si>
    <t>标本类型：肺切除+淋巴结清扫标本。    肿瘤部位：肺左下叶背段；周围型。    组织学类型：浸润性腺癌（非黏液型）。    癌灶大小：多灶，大小分别为1cm×0.8cm及直径0.4cm，二者距离0.6cm。    生长模式：贴壁状40%，腺泡状60%。    组织学分化：中。         胸膜侵犯：（-）；     胸膜侵犯分级：PL0。    气道播散：（-）。    脉管侵犯：（-）。              神经侵犯：（-）。    支气管切缘：（-）。         肺金属丝缝合缘：（-）。    其它形态特征：其余肺组织肺泡出血、炎性细胞浸润及肺泡上皮增生。    淋巴结转移情况：（-）；    0/7。    具体淋巴结分组情况：第7组（0/2），第9组（0/1），第10组（0/1），第11组（0/3）。    病理分期：pT1a。</t>
  </si>
  <si>
    <t>（术中快速标本常规病理报告）    （左下肺）浸润性非黏液腺癌。    标本类型：肺楔形切除。    肿瘤部位：左下肺叶。    组织学类型：浸润性腺癌（非黏液型）。    癌灶大小：0.9cm×0.7cm×0.7cm。    生长模式：贴壁状50%，腺泡状50%。    组织学分化：高。         胸膜侵犯：（-）；     胸膜侵犯分级：PL0。    气道播散：（-）。    脉管侵犯：（-）。              神经侵犯：（-）。        肺金属丝缝合缘：（-）。    其它形态特征：其余肺组织未检出特殊。    免疫组化染色示癌细胞：TTF-1（+），C-MET（1+）。    特殊染色：弹力纤维染色示癌组织未突破肺被膜外弹力纤维层。</t>
  </si>
  <si>
    <t>肿瘤部位：左下肺前内基底段。    组织学类型：浸润性腺癌（非黏液型）。    癌灶大小：1.8cm×1.4cm×0.8cm。    生长模式：乳头状40%，腺泡状60%。    组织学分化：中。         胸膜侵犯：（-）；     胸膜侵犯分级：PL0。    气道播散：（-）。    脉管侵犯：（-）。              神经侵犯：（-）。    支气管切缘：（-）。         肺金属丝缝合缘：（-）。    其它形态特征：其余肺组织未检出特殊。    淋巴结转移情况：（-）；    0/6（阳性淋巴结数/淋巴结总数）。    具体淋巴结分组情况：第7组（0/1），第9组（0/2），第10组（0/2），第11组（0/1）。    病理分期：pT1b。    特殊染色结果：弹力纤维染色示癌组织未突破肺被膜外弹力纤维层。    免疫组化结果：TTF-1（+），C-MET（1+）。    癌组织ALK免疫组化检测结果为阴性（KI22-01123）。</t>
  </si>
  <si>
    <t>标本类型：肺段切除+淋巴结清扫标本。    肿瘤部位：右上肺后段；周围型。    组织学类型：浸润性腺癌（非黏液型）。    癌灶大小：1.5cm×1.3cm×0.7cm。    生长模式：贴壁状20%，乳头状40%，腺泡状40%。    组织学分化：中。         胸膜侵犯：（-）；     胸膜侵犯分级：PL0。    气道播散：（+）。    脉管侵犯：（-）。              神经侵犯：（-）。    支气管切缘：（-）。         肺金属丝缝合缘：（-）。    其它形态特征：其余肺组织未检出特殊。    淋巴结转移情况：（-）；    0/5（阳性淋巴结数/淋巴结总数）。    具体淋巴结分组情况：第7组（0/2），第11组（0/3）。    病理分期：pT1b。    免疫组化结果：TTF-1（+），C-MET（1+）。</t>
  </si>
  <si>
    <t>标本类型：肺段切除+淋巴结清扫标本。    肿瘤部位：右肺上叶后段；周围型。    组织学类型：浸润性腺癌（非黏液型）。    癌灶大小：1.2cm×0.8cm×0.5cm    生长模式：贴壁状50%，腺泡状50%；    组织学分化：中。         胸膜侵犯：（-）；     胸膜侵犯分级：PL0。    气道播散：（-）。    脉管侵犯：（-）。              神经侵犯：（-）。    支气管切缘：（-）。         肺金属丝缝合缘：（-）。    其它形态特征：其余肺组织未检出特殊。    淋巴结转移情况：（-）；    0/3（阳性淋巴结数/淋巴结总数）。    具体淋巴结分组情况：（②LN10）淋巴结（1枚）、（③LN11）淋巴结（1枚）及（④LN12）淋巴结（1枚）未见癌转移。    病理分期：pT1b。    免疫组化结果：TTF-1（+），C-MET（2+）。</t>
  </si>
  <si>
    <t>（术中快速标本常规切片报告）    标本类型：肺楔形切除标本。    肿瘤部位：右肺下叶；周围型。    组织学类型：浸润性腺癌（非黏液型）。    癌灶大小：1cm×0.7cm×0.5cm。    生长模式：贴壁状20%，乳头状60%，腺泡状20%。    组织学分化：中。         胸膜侵犯：（-）；     胸膜侵犯分级：PL0。    气道播散：（+）。    脉管侵犯：（-）。              神经侵犯：（-）。         肺金属丝缝合缘：（-）。    其它形态特征：其余肺组织未检出特殊。    病理分期：pT1a。    免疫组化结果：TTF-1（+），C-MET（2+）。        （另有手术标本病理编号：BI22-24052）</t>
  </si>
  <si>
    <t>标本类型：肺段切除+淋巴结清扫标本。    肿瘤部位：右肺上叶（①RS2+RS3a）；周围型。    组织学类型：浸润性腺癌（非黏液型）。    癌灶大小：1.2cm×1cm×0.8cm。    生长模式：乳头状20%，腺泡状80%。    组织学分化：中。         胸膜侵犯：（-）；     胸膜侵犯分级：PL0。    气道播散：（+）。    脉管侵犯：（-）。              神经侵犯：（-）。    支气管切缘：（-）。         肺金属丝缝合缘：（-）。    其它形态特征：其余肺组织未检出特殊。    淋巴结转移情况：（-）；    0/7（阳性淋巴结数/淋巴结总数）。    具体淋巴结分组情况：第LN2+4组（0/6），第LN10组（0/1）。    病理分期：pT1b。    免疫组化结果：TTF-1（+），C-MET（1+）。</t>
  </si>
  <si>
    <t>标本类型：肺叶切除+淋巴结清扫标本。    肿瘤部位：左肺上叶；周围型。    组织学类型：浸润性腺癌（非黏液型），中分化。    生长模式：乳头状生长方式70%，腺泡状生长方式：20%，微乳头状生长方式：10%。    癌灶大小：1.5cm×1cm×0.7cm。    胸膜侵犯：（-）。                 气道播散：（-）。    脉管侵犯：（-）。                      神经侵犯：（-）。    支气管切缘：（-）。                 其它形态特征：其余肺组织未检出特殊。    淋巴结转移情况：（-）；      0/15（阳性淋巴结数/淋巴结总数）。    具体淋巴结分组情况：支气管旁淋巴结（0/1），第5组（0/3），第7组（0/3），第9组（0/1），第11组（0/5），第12组（0/2）。    病理分期：pT1b。    免疫组织化学染色示肿瘤组织：CMET（2+），ALK(D5F3)检测结果阴性，另见病理报告KI22-01200。</t>
  </si>
  <si>
    <t>（术中快速标本常规切片报告）    肿瘤部位：左上肺；周围型。    组织学类型：浸润性腺癌（非黏液型）。    癌灶大小：0.9cm×0.6cm×0.4cm。    生长模式：乳头状40%，腺泡状30%，贴壁状30%。    组织学分化：中。         胸膜侵犯：（-）；     胸膜侵犯分级：PL0。    气道播散：（-）。    脉管侵犯：（-）。              神经侵犯：（-）。        肺金属丝缝合缘：（-）。    其它形态特征：其余肺组织未检出特殊。        病理分期：pT1a。    免疫组化结果：C-MET（1+）。    另有ALK检测报告病理编号：KI22-01185。    （另有手术标本病理编号：BI22-26372）</t>
  </si>
  <si>
    <t>（术中快速标本常规病理报告）    （右肺下叶背段）浸润性腺癌（非黏液型）。    - 癌灶大小：1.5cm×1cm×0.8cm。    - 生长模式：腺泡状60%，乳头状30%，贴壁状10%。    - 组织学分化：中分化。         - 胸膜侵犯：（-）。    - 气道播散：（+）。    - 脉管侵犯：（-）。              - 神经侵犯：（-）。       - 肺金属丝缝合缘：（-）。        免疫组化染色示肿瘤细胞：TTF-1（+），C-MET（1+）。    （肿瘤组织ALK检测结果见KI22-01138。另有标本病理编号BI22-25094）</t>
  </si>
  <si>
    <t>（术中快速标本常规病理报告）    （左肺上叶）浸润性腺癌。    标本类型：肺叶切除+淋巴结清扫标本。    肿瘤部位：左肺上叶。    组织学类型：浸润性腺癌（非黏液型）。    癌灶大小：1.5cm×1.5cm×1cm。    生长模式：贴壁状10%，乳头状10%，腺泡状80%。    组织学分化：中。         胸膜侵犯：（-）；     胸膜侵犯分级：PL0。    气道播散：（-）。    脉管侵犯：（-）。              神经侵犯：（-）。         肺金属丝缝合缘：（-）。    其它形态特征：其余肺组织未检出特殊。    免疫组化染色示癌细胞：TTF-1（+），C-MET（2+）。    特殊染色：弹力纤维染色示癌组织未突破肺被膜外弹力纤维层。</t>
  </si>
  <si>
    <t>标本类型：肺段切除+淋巴结清扫标本。    肿瘤部位：右肺上叶前段；周围型。    组织学类型：浸润性腺癌（非黏液型）。    癌灶大小：1cm×0.6cm×0.6cm。    生长模式：贴壁状20%，乳头状20%，腺泡状60%。    组织学分化：中。         胸膜侵犯：（-）；     胸膜侵犯分级：PL0。    气道播散：（+）。    脉管侵犯：（-）。              神经侵犯：（-）。    支气管切缘：（-）。         肺金属丝缝合缘：（-）。    其它形态特征：其余肺组织未检出特殊。    淋巴结转移情况：（-）；    0/2（阳性淋巴结数/淋巴结总数）。    具体淋巴结分组情况：第7组（0/1），第10组（0/1）。    病理分期：pT1a。    免疫组化结果：TTF-1（+），C-MET（1+）。</t>
  </si>
  <si>
    <t>（左上肺）浸润性腺癌（非黏液型）。    癌灶大小：1.5cm×1.5cm。    生长模式：腺泡状95%，筛孔状+实体状5%。    组织学分化：中。         胸膜侵犯：（-）；胸膜侵犯分级：PL0。    气道播散：（+）。    脉管侵犯：（-）。              神经侵犯：（-）。         肺金属丝缝合缘：（-）。    其它形态特征：其余肺组织未检出特殊。    病理分期：pT1b。    特殊染色结果：弹力纤维染色示癌组织未穿透肺被膜外弹力纤维层。    免疫组化染色示癌细胞：TTF-1（+），C-MET（1+）。</t>
  </si>
  <si>
    <t>（术中快速标本常规病理报告）    （右肺下叶背段）浸润性腺癌（非黏液型）。    - 癌灶大小：1.2cm×0.8cm×0.5cm。    - 生长模式：腺泡状60%，乳头状20%，贴壁状20%。    - 组织学分化：中分化。         - 胸膜侵犯：（-）。    - 气道播散：（-）。    - 脉管侵犯：（-）。              - 神经侵犯：（-）。         - 肺金属丝缝合缘：（-）。        免疫组化染色示肿瘤细胞：TTF-1（+），C-MET（1+）。    （肿瘤组织ALK检测结果见KI22-01139。另有标本病理编号BI22-25211）</t>
  </si>
  <si>
    <t>（术中快速标本常规切片报告）    （右肺上叶结节）浸润性腺癌（非黏液型）。    癌灶大小：1.5cm×1.5cm×1.3cm。    生长模式：贴壁状30%，乳头状10%，腺泡状60%。    组织学分化：中。         胸膜侵犯：（-）；     胸膜侵犯分级：PL0。    气道播散：（-）。    脉管侵犯：（-）。              神经侵犯：（-）。         肺金属丝缝合缘：（-）。    其它形态特征：其余肺组织未检出特殊。    病理分期：pT1b。    特殊染色结果：弹力纤维（-）。    免疫组化结果：TTF-1（+），C-MET（2+），P40（-）。</t>
  </si>
  <si>
    <t>（术中快速标本常规切片报告）    肿瘤部位：右肺上叶。    组织学类型：浸润性腺癌（非黏液型）。    癌灶大小：2cm×1.5cm×1cm。    生长模式：贴壁状20%，乳头状20%，腺泡状50%，微乳头5%，筛孔状5%。    组织学分化：中。         胸膜侵犯：（+）；     胸膜侵犯分级：PL1。    气道播散：（-）。    脉管侵犯：（-）。              神经侵犯：（-）。    支气管切缘：（-）。         肺金属丝缝合缘：（-）。    其它形态特征：其余肺组织未检出特殊。    病理分期：pT2a。    特殊染色结果：弹力纤维染色示癌组织突破肺被膜外弹力纤维层。    免疫组化结果：TTF-1（+），C-MET（2+）。    癌组织ALK免疫组化检测结果为阴性（KI22-01203）。    （另有手术标本病理编号：BI22-26589）</t>
  </si>
  <si>
    <t>肿瘤部位：右肺上叶前段；周围型。    组织学类型：浸润性腺癌（非黏液型）。    癌灶大小：1.5cm×1.3cm×0.9cm。    生长模式：乳头状80%，贴壁状15%，腺泡状5%。    组织学分化：中。         胸膜侵犯：（-）；     胸膜侵犯分级：PL0。    气道播散：（-）。    脉管侵犯：（-）。              神经侵犯：（-）。         肺金属丝缝合缘：（-）。    其它形态特征：其余肺组织未检出特殊。    淋巴结转移情况：（-）；  0/8（阳性淋巴结数/淋巴结总数）。    具体淋巴结分组情况：送（②4LN）淋巴结（6枚）及（③7LN）淋巴结（2枚）切片上未见癌转移。    病理分期：pT1b。    特殊染色：弹力纤维染色示肿瘤细胞未突破肺被膜外弹力纤维层。    免疫组化染色示癌细胞：C-MET（2+）。    （另有ALK检测报告病理编号：KI22-01233）</t>
  </si>
  <si>
    <t>标本类型：肺叶切除+淋巴结清扫标本。    肿瘤部位：右肺下叶；周围型。    组织学类型：浸润性腺癌（非黏液型）。    癌灶大小：1.5cm×1.0cm×0.8cm。    生长模式：乳头状70%，腺泡状20%，微乳头状10%。    组织学分化：中。         胸膜侵犯：（-）；     胸膜侵犯分级：PL0。    气道播散：（+）。    脉管侵犯：（-）。              神经侵犯：（-）。    支气管切缘：（-）；    其它形态特征：其余肺组织未见特殊。    淋巴结转移情况：（-）；    0/9（阳性淋巴结数/淋巴结总数）。    具体淋巴结分组情况：（LN 7）淋巴结（1枚）、（LN 9）淋巴结（2枚）及（LN 11）淋巴结（6枚）均未查见癌转移。    病理分期：pT1b。       免疫组化结果CMET（1+），TTF-1（+）；    ALK(D5F3)检测结果阴性，另见病理报告KI22-01194。</t>
  </si>
  <si>
    <t>标本类型：肺叶切除+淋巴结清扫标本。    肿瘤部位：左上肺；周围型。    组织学类型：浸润性腺癌（非黏液型），中分化。    癌灶大小：1.5cm×1.0cm×1.0cm。    生长模式：乳头状70%，腺泡状10%，微乳头状10%，贴壁状10%。    组织学分化：中。         胸膜侵犯：（-）；     胸膜侵犯分级：PL0。    气道播散：（+）。    脉管侵犯：（-）。              神经侵犯：（-）。    支气管切缘：（-）。         肺金属丝缝合缘：（-）。    其它形态特征：其余肺组织未检出特殊。    淋巴结转移情况：（-）；   0/8（阳性淋巴结数/淋巴结总数）。    具体淋巴结分组情况：第5组（0/1），第10组（0/2），第11组（0/5）。    病理分期：pT1b。        免疫组化结果：CMET（3+），TTF-1（+）,ALK(D5F3)结果阴性，另见病理报告KI22-01195。</t>
  </si>
  <si>
    <t>肿瘤部位：右肺上叶；周围型。    组织学类型：浸润性腺癌（非黏液型）。    生长模式：乳头状生长方式占80%，腺泡状生长方式占20%。    组织学分化：中。    癌灶大小：0.7cm×0.6cm×0.5cm。    胸膜侵犯：（-）；    胸膜侵犯分级：PL0。                 气道播散：（-）。    脉管侵犯：（-）。                      神经侵犯：（-）。    支气管切缘：（-）。               肺金属丝缝合缘：（-）。    其它形态特征：其余肺组织未检出特殊。    淋巴结转移情况：（-）；      0/4（阳性淋巴结数/淋巴结总数）。    具体淋巴结分组情况：支管旁（0/1），第7组（0/1），第10组（0/1），第11组（0/1）。    病理分期：pT1a。    免疫组化结果：TTF-1（+），C-MET（1+）。    ALK（D5F3-ventana）免疫组化检测阴性（报告另见KI22-01257）。</t>
  </si>
  <si>
    <t>（左上肺舌段）浸润性腺癌（非黏液型）。    - 生长模式：腺泡状生长方式约占50%，乳头状生长方式约占20%，附壁约占30%。    - 癌灶大小：0.9cm×0.8cm×0.6cm。    - 分化程度：中分化。    - 胸膜侵犯：（-）。                 - 气道播散：（+）。    - 脉管侵犯：（-）。                      - 神经侵犯：（-）。               - 肺金属丝缝合缘：（-）。    - 淋巴结转移情况：（-）/（0/5）。      具体淋巴结分组情况：（送②，LN5）淋巴结（1枚）、（送③，LN7）淋巴结（2枚）、（送④，LN10）淋巴结（1枚）及（送⑤，LN11）淋巴结（1枚）未见癌转移。       免疫组化染色示肿瘤细胞：TTF-1（+），C-MET（1+）。    肿瘤组织ALK检测结果见KI22-01237。</t>
  </si>
  <si>
    <t>（右上肺）浸润性腺癌（非黏液型）。    癌灶大小：1.5cm×1.3cm×0.8cm。    生长模式：腺泡状45%+贴壁状40%+乳头状10%+微乳头状5%。    组织学分化：中。         胸膜侵犯：（-）；胸膜侵犯分级：PL0。    气道播散：（-）。    脉管侵犯：（-）。              神经侵犯：（-）。    支气管切缘：（-）。         肺金属丝缝合缘：（-）。    其它形态特征：其余肺组织未检出特殊。    淋巴结转移情况：（-)。    具体淋巴结分组情况：支气管旁淋巴结（1枚）、（②LN4）淋巴结（8枚）、（③LN7）淋巴结（1枚）、（④LN10）淋巴结（3枚）、（⑤LN11）淋巴结（10枚）及（⑥LN12）淋巴结（1枚）切片上未见癌转移。    免疫组化染色示肿瘤细胞：TTF-1（+），NapsinA（+），C-MET（1+）。    （另有ALK检测结果病理编号：KI22-01236）</t>
  </si>
  <si>
    <t>肿瘤部位：右肺上叶尖段；周围型。    组织学类型：浸润性腺癌（非黏液型）。    癌灶大小：1.7cm×0.9cm×0.9cm。    生长模式：贴壁状40%，腺泡状35%，乳头状20%，微乳头状5%。    组织学分化：高。         胸膜侵犯：（-）；     胸膜侵犯分级：PL0。    气道播散：（-）。    脉管侵犯：（-）。              神经侵犯：（-）。         肺金属丝缝合缘：（-）。    其它形态特征：其余肺组织未检出特殊。    淋巴结转移情况：（-）；  0/6（阳性淋巴结数/淋巴结总数）。    具体淋巴结分组情况：送（②第4组）淋巴结（3枚）、（③第7组）淋巴结（2枚）及（④第10组）淋巴结（1枚）切片上未见癌转移。    病理分期：pT1b。    特殊染色：弹力纤维染色示肿瘤细胞未突破肺被膜外弹力纤维层。    免疫组化染色示癌细胞：C-MET（1+）。    （另有ALK检测报告病理编号：KI22-01234）</t>
  </si>
  <si>
    <t>标本类型：肺叶切除+淋巴结清扫标本。    肿瘤部位：右肺下叶；周围型。    组织学类型：浸润性腺癌（非黏液型）。    生长模式：乳头状生长方式90%，腺泡状生长方式5%，附壁状生长方式5%    组织学分化：中    癌灶大小：2.1cm×1.4cm×1cm。    胸膜侵犯：（-）；    胸膜侵犯分级：PL0。                 气道播散：（-）。    脉管侵犯：（-）。                      神经侵犯：（-）。    支气管切缘：（-）。               其它形态特征：其余肺组织局部动静脉畸形改变（临床系线处）    淋巴结转移情况：（-）；      0/4（阳性淋巴结数/淋巴结总数）。    具体淋巴结分组情况：第4组（0/1），第7组（0/1），第8组（0/1），第11组（0/1）。    病理分期：pT1c。    免疫组化结果：TTF-1（+），CMET（1+）    ALK（D5F3-ventana）免疫组化检测阴性（报告另见KI22-01258）。</t>
  </si>
  <si>
    <t>标本类型：肺段切除+淋巴结清扫标本。    肿瘤部位：右肺上叶尖段及后段；周围型。    组织学类型：浸润性腺癌（非黏液型）。    癌灶大小：1.2cm×1cm×0.6cm。    生长模式：60乳头状%，腺泡状30%，微乳头状10%。    组织学分化：中。         胸膜侵犯：（-）；     胸膜侵犯分级：PL0。    气道播散：（+）。    脉管侵犯：（-）。              神经侵犯：（-）。    支气管切缘：（-）。         肺金属丝缝合缘：（-）。    其它形态特征：其余肺组织未检出特殊。    淋巴结转移情况：（-）；    0/2（阳性淋巴结数/淋巴结总数）。    具体淋巴结分组情况：第7组（0/1），第11组（0/1）    病理分期：pT1b。      免疫组化结果：TTF-1（+），CMET（2+）。    ALK(D5F3)检测结果阴性，另见病理报告KI22-01309。</t>
  </si>
  <si>
    <t>标本类型：肺段切除+淋巴结清扫标本。    肿瘤部位：肺段；周围型。    组织学类型：浸润性腺癌（非黏液型）。    癌灶大小：1.5cm×1cm×1cm。    生长模式：乳头状40%，腺泡状40%，贴壁状20%。    组织学分化：中。         胸膜侵犯：（-）；     胸膜侵犯分级：PL0。    气道播散：（-）。    脉管侵犯：（-）。              神经侵犯：（-）。    支气管切缘：（-）。         肺金属丝缝合缘：（-）。    其他形态特征：肉眼所见灰白区及临床系线处镜下未见癌累及，其余肺组织检出小灶肺泡上皮腺瘤样不典型增生（AAH，最大径约0.2cm)。    淋巴结转移情况：（-）；0/7 。    具体淋巴结分组情况：第7组（1枚），第9组（3枚），第10组（1枚），第12组（1枚）及第13组（1枚）切片上未见癌转移。    病理分期：pT1b。    特殊染色结果：弹力纤维染色示癌组织未突破肺被膜外弹力纤维层。    免疫组化染色结果：TTF-1（+），C-MET（2+）。       （肿瘤组织免疫组化ALK检测结果为阴性，请参阅病理报告：KI22-01430）</t>
  </si>
  <si>
    <t>标本类型：右肺上叶尖段切除+淋巴结清扫标本。    肿瘤部位：（右肺上叶尖段）；周围型。    组织学类型：浸润性腺癌（非黏液型）。    癌灶大小：1cm×1cm×0.4cm。    生长模式：贴壁状30%，乳头状30%，腺泡状40%。    组织学分化：中分化。         胸膜侵犯：（-）；     胸膜侵犯分级：PL0。    气道播散：（-）。    脉管侵犯：（-）。              神经侵犯：（-）。    支气管切缘：（-）。         肺金属丝缝合缘：（-）。    淋巴结转移情况：（-）/（0/7）。    具体淋巴结分组情况：（②2/4LN）（0/2），（③7LN）（0/1），（④10LN）（0/2），（⑤11LN）（0/1），（⑥12LN）（0/1）。    病理分期：pT1a。    特殊染色结果：弹力纤维染色示癌组织未突破外弹力层。    免疫组化结果：C-MET（2+）。    （癌组织ALK检测另见报告：KI22-01267）</t>
  </si>
  <si>
    <t>（右上肺）浸润性腺癌（非黏液型）。    癌灶大小：1.3cm×1cm×0.6cm。    生长模式：腺泡状60%，乳头状20%，筛孔状10%，贴壁状10%。    组织学分化：中分化。         胸膜侵犯：（-）；     胸膜侵犯分级：PL0。    气道播散：（-）。    脉管侵犯：（-）。              神经侵犯：（-）。    支气管切缘：（-）。         肺金属丝缝合缘：（-）。    其它形态特征：其余肺组织未检出特殊。    淋巴结转移情况：（-）；        具体淋巴结分组情况：；（2/4组）淋巴结（1枚）、（7组）淋巴结（1枚）、（10组）淋巴结（1枚）未见癌转移；送检（11组淋巴结）及（12组淋巴结）镜下为肺组织，未见淋巴结结构，未见癌累及。    病理分期：pT1b。    特殊染色结果：弹力纤维染色示癌组织未突破肺被膜外弹力纤维层。    免疫组化染色结果示细胞：TTF-1（+），C-MET（2+），ALK（D5F3-ventana）免疫组化染色结果另见报告KI22-01284。</t>
  </si>
  <si>
    <t>标本类型：肺叶切除+淋巴结清扫标本。    肿瘤部位：右肺中叶；周围型。    组织学类型：浸润性腺癌（非液型）。    癌灶大小：1.2cm×1cm。    生长模式：乳头状95%，微乳头状5%。    组织学分化：中。         胸膜侵犯：（-）；     胸膜侵犯分级：PL0    气道播散：（+）。    脉管侵犯：（-）。              神经侵犯：（-）。    支气管切缘：（-）。         肺金属丝缝合缘：（-）。    其它形态特征：其余肺组织未检出特殊。    淋巴结转移情况：（-）；    0/10（阳性淋巴结数/淋巴结总数）。    具体淋巴结分组情况：第4 组（0/2），第7 组（0/4），第10 组（0/1），第11 组（0/2）及第12 组（0/1）。    病理分期：pT1b。       免疫组化结果：TTF-1（+），CMET（2+）；    ALK(D5F3)检测结果阴性，另见病理报告KI22-01293。</t>
  </si>
  <si>
    <t>1.标本类型：肺段切除+淋巴结清扫标本。    肿瘤部位：右上肺尖段。    组织学类型：浸润性腺癌（非黏液型）。    癌灶大小：1.7cm×1.1cm×1cm。    生长模式：腺泡状60%，贴壁状30%，乳头状10%。    组织学分化：中。         胸膜侵犯：（-）；     胸膜侵犯分级：PL0。    气道播散：（-）。    脉管侵犯：（-）。              神经侵犯：（-）。         肺金属丝缝合缘：（-）。    其它形态特征：其余肺组织未检出特殊。    淋巴结转移情况：（-）。    具体淋巴结分组情况：（②LN4）淋巴结（6枚）、（③LN7）淋巴结（5枚）、（④LN10）淋巴结（2枚）及（⑤LN12）淋巴结（3枚）切片上未见癌转移。    病理分期：pT1b。    免疫组化结果：TTF-1（+），C-MET（2+）。    （另有ALK检测报告病理编号：KI22-01290）    2.（右上肺尖段）局灶肺被膜下广泛纤维化。</t>
  </si>
  <si>
    <t>肿瘤部位：左下肺；周围型。    组织学类型：浸润性腺癌（非黏液型）。    癌灶大小：2cm×2cm×1cm。    生长模式：贴壁状30%，乳头状20%，腺泡状50%。    组织学分化：中。         胸膜侵犯：（-）；     胸膜侵犯分级：PL0。    气道播散：（-）。    脉管侵犯：（-）。              神经侵犯：（-）。         肺金属丝缝合缘：（+）。    其它形态特征：其余肺组织未检出特殊。    病理分期：pT2。    特殊染色结果：弹力纤维染色示癌组织未突破肺被膜外弹力纤维层。    免疫组化结果：C-MET（1+）。</t>
  </si>
  <si>
    <t>（术中快速标本常规病理报告）    标本类型：肺部分切除标本。    肿瘤部位：右肺上叶。    组织学类型：浸润性腺癌（非黏液型）。    癌灶大小：1.5cm×1cm×0.6cm。    生长模式：乳头状50%，腺泡状30%，贴壁状20%。    组织学分化：中。         胸膜侵犯：（-）；     胸膜侵犯分级：PL0。    气道播散：（-）。    脉管侵犯：（-）。              神经侵犯：（-）。         肺金属丝缝合缘：（-）。    其它形态特征：其余肺组织未检出特殊。    病理分期：pT1b。    免疫组化染色示肿瘤细胞：TTF-1（+），C-MET（2+）。    （另有手术标本病理编号：BI22-28001）</t>
  </si>
  <si>
    <t>标本类型：肺叶切除+淋巴结清扫标本。    肿瘤部位：右肺下叶及部分右上肺；周围型。    组织学类型：浸润性腺癌（非黏液型）。    癌灶大小：2.2cm×2cm×1.6cm。    生长模式：乳头状80%，腺泡状20。    组织学分化：中         胸膜侵犯：（-）；     胸膜侵犯分级：PL0    气道播散：（-）。    脉管侵犯：（-）。              神经侵犯：（-）。    支气管切缘：（-）。         肺金属丝缝合缘：（-）。    其它形态特征：其余肺组织未检出特殊。    淋巴结转移情况：（-）；   0 /21（阳性淋巴结数/淋巴结总数）。    具体淋巴结分组情况：第7 组（0/8），第8组（0/1），第9组（0/1），第10 组（0/1），第11s 组（0/8），第11i组（0/1）及第12组（0/1）。    病理分期：pT1c。    免疫组化结果：TTF-1（+），CMET（2+）；    ALK(D5F3)检测结果阴性，另见病理报告KI22-01292。</t>
  </si>
  <si>
    <t>肿瘤部位：左肺上叶后段及下叶背段；周围型。    组织学类型：浸润性腺癌（非黏液型）。    癌灶大小：2.9cm×1.5cm×1cm。    生长模式：乳头状60%，腺泡状20%，贴壁状20%。    组织学分化：中。         胸膜侵犯：（-）；     胸膜侵犯分级：PL0。    气道播散：（-）。    脉管侵犯：（-）。              神经侵犯：（-）。    支气管切缘：（-）。         肺金属丝缝合缘：（-）。    其它形态特征：其余肺组织未检出特殊。    淋巴结转移情况：（-）；    0/6（阳性淋巴结数/淋巴结总数）。    具体淋巴结分组情况：支气管旁（0/1）、第10组（0/1），第11组（0/1），第5组（0/1），第9组（0/1），第7组（0/1）。    病理分期：pT1c。    特殊染色结果：弹力纤维染色示癌组织未突破肺被膜外弹力纤维层。    免疫组化结果：C-MET（1+）。    另有ALK检测报告病理编号：KI22-01310。</t>
  </si>
  <si>
    <t>（术中快速标本常规切片报告）    （右下肺）浸润性腺癌。    标本类型：肺楔叶切除。    肿瘤部位：右下肺。    组织学类型：浸润性腺癌（非黏液型）。    癌灶大小：2.2cm×2cm×0.5cm。    生长模式：贴壁状20%，乳头状20%，腺泡状60%。    组织学分化：中。         胸膜侵犯：（-）；     胸膜侵犯分级：PL0。    气道播散：（-）。    脉管侵犯：（-）。              神经侵犯：（-）。      肺金属丝缝合缘：（-）。    其它形态特征：其余肺组织未检出特殊。    特殊染色：弹力纤维染色示癌组织未突破肺被膜外弹力纤维层。    免疫组化染色示癌细胞：TTF-1（+），C-MET（1+）。</t>
  </si>
  <si>
    <t>肿瘤部位：右肺中叶。    组织学类型：浸润性腺癌（非黏液型）。    癌灶大小：1.1cm×0.8cm×0.6cm。    生长模式：腺泡状80%，贴壁状20%。    组织学分化：中。         胸膜侵犯：（-）；     胸膜侵犯分级：PL0。    气道播散：（-）。    脉管侵犯：（-）。              神经侵犯：（-）。    支气管切缘：（-）。         肺金属丝缝合缘：（-）。    其它形态特征：其余肺组织未检出特殊。    淋巴结转移情况：（-）；   0/8（阳性淋巴结数/淋巴结总数）。    具体淋巴结分组情况：（送①，支气管旁）淋巴结（4枚）、（送②，右肺7组）淋巴结（1枚）、（送③，右肺4组）淋巴结（1枚）及（送④，右肺11组）淋巴结（2枚）未见癌转移。    病理分期：pT1a。    特殊染色结果：弹力纤维染色示癌组织未突破肺被膜外弹力纤维层。    免疫组化结果：TTF-1（+），C-met（1+）。      （肿瘤组织免疫组化ALK检测结果为阴性，具体请参阅病理报告：KI22-01389）</t>
  </si>
  <si>
    <t>标本类型：肺叶切除+淋巴结清扫标本。    肿瘤部位：左肺上叶。    组织学类型：浸润性腺癌（非黏液型）。    癌灶大小：2cm×1.4cm×1cm。    生长模式：乳头状40%，腺泡状30%，贴壁状30%。    组织学分化：中。         胸膜侵犯：（-）；     胸膜侵犯分级：PL0。    气道播散：（+）。    脉管侵犯：（-）。              神经侵犯：（-）。    支气管切缘：（-）。         肺金属丝缝合缘：（-）。    其它形态特征：其余肺组织未检出特殊。    淋巴结转移情况：（-）；    0/12。    具体淋巴结分组情况：第4组（0/2），第5组（0/1），第7组（0/4），第10组（0/1），第11组（0/4）。    病理分期：pT1b。    免疫组化染色示肿瘤细胞：TTF-1（+），C-MET（1+）。</t>
  </si>
  <si>
    <t>（术中快速标本常规病理报告）    （右下肺）：浸润性腺癌。    癌灶大小：1.5cm×1cm×1cm。    生长模式：贴壁状20%，乳头状20%，腺泡状60%。    组织学分化：中。         胸膜侵犯：（-）；     胸膜侵犯分级：PL0。    气道播散：（-）。    脉管侵犯：（-）。              神经侵犯：（-）。         肺金属丝缝合缘：（-）。    其它形态特征：其余肺组织未检出特殊。    病理分期：pT1b。    特殊染色结果：弹力纤维染色示癌组织未侵及肺被膜。    免疫组化结果：TTF-1（+），C-MET（2+）。</t>
  </si>
  <si>
    <t>（①RS8）肺浸润性腺癌（腺泡状80%，贴壁状20%）；    癌灶大小：直径0.7cm。    生长模式：腺泡状80%，贴壁状20%。    组织学分化：中。         胸膜侵犯：（-）；胸膜侵犯分级：PL0。    气道播散：（-）。    脉管侵犯：（-）。              神经侵犯：（-）。         肺金属丝缝合缘：（-）。    其它形态特征：其余肺组织未检出特殊。    淋巴结转移情况：（0/4）。    具体淋巴结分组情况：送（②LN9）淋巴结（1枚）、（③LN11）淋巴结（1枚）及（④LN12）淋巴结（2枚）切片上未见癌转移。    病理分期：pT1a。</t>
  </si>
  <si>
    <t>标本类型：肺叶切除+淋巴结清扫标本。    肿瘤部位：右肺下叶；周围型。    组织学类型：浸润性腺癌（非黏液型）。    癌灶大小：2.1cm×1.5cm×1.2cm。    生长模式：腺泡状80%，贴壁状20%。    组织学分化：中。         胸膜侵犯：（-）；     胸膜侵犯分级：PL0。    气道播散：（-）。    脉管侵犯：（-）。              神经侵犯：（-）。    支气管切缘：（-）。    其它形态特征：其余肺组织未检出特殊。    淋巴结转移情况：（-）；    0/11（阳性淋巴结数/淋巴结总数）。    具体淋巴结分组情况：(②第7组)淋巴结(5枚)、（③第9组）淋巴结（1枚）、（④第10组）淋巴结（1枚）及（⑤第11组）淋巴结（4枚）未见癌转移。    病理分期：pT1c。    免疫组化结果：C-MET（1+）。        （另有ALK检测报告病理编号：KI22-01351)</t>
  </si>
  <si>
    <t>（术中快速标本常规切片报告）    肿瘤部位：左上肺，周围型。    组织学类型：浸润性腺癌（非黏液型）。    癌灶大小：2cm×1.2cm×1cm。    生长模式：贴壁状10%，乳头状50%，腺泡状40%。    组织学分化：中。         胸膜侵犯：（-）；     胸膜侵犯分级：PL0。    气道播散：（+）。    脉管侵犯：（-）。              神经侵犯：（-）。         肺金属丝缝合缘：（-）。    病理分期：pT1b。    弹力纤维染色示：癌组织未突破肺被膜外弹力纤维层；    免疫组化染色示肿瘤细胞：TTF-1（+），C-MET（1+）。    另有ALK（D5F3-ventana）免疫组化检测报告：KI22-01329。</t>
  </si>
  <si>
    <t>肿瘤部位：右肺下叶前基底段    组织学类型：浸润性腺癌（非黏液型）。    癌灶大小：1cm×0.6cm×0.5cm。    生长模式：腺泡状50%，贴壁状35%，乳头状10%，微乳头状5%。    组织学分化：中。         胸膜侵犯：（-）；     胸膜侵犯分级：PL0。    气道播散：（-）。    脉管侵犯：（-）。              神经侵犯：（-）。         肺金属丝缝合缘：（-）。    其它形态特征：其余肺组织检出小灶微小脑膜瘤样结节。    淋巴结转移情况：（-）； （0/2）/（阳性淋巴结数/淋巴结总数）。    具体淋巴结分组情况：（送②，7 LN）淋巴结（1枚）及（送③，11 LN3）淋巴结（1枚）未见癌转移。    病理分期：pT1a。    免疫组化结果：TTF-1（+），C-met（2+）。    特殊染色结果：弹力纤维染色示癌组织未突破肺被膜外弹力纤维层。        （肿瘤组织免疫组化ALK检测结果另见病理报告：KI22-01400）</t>
  </si>
  <si>
    <t>（术中快速标本常规切片报告）    肿瘤部位：右肺上叶。    组织学类型：浸润性腺癌（非黏液型）。    癌灶大小：2.3cm×1.2cm×1cm。    生长模式：贴壁状10%，乳头状45%，腺泡状40%，微乳头状5%。    组织学分化：中。         胸膜侵犯：（-）；     胸膜侵犯分级：PL0。    气道播散：（+）。    脉管侵犯：（-）。              神经侵犯：（-）。         肺金属丝缝合缘：（-）。    其它形态特征：其余肺组织未检出特殊。    病理分期：pT1b。    特殊染色结果：弹力纤维染色示癌组织未突破肺被膜外弹力纤维层。    免疫组化结果：TTF-1（+），C-MET（2+）。    癌组织ALK免疫组化检测结果为阴性（KI22-01384）。</t>
  </si>
  <si>
    <t>肿瘤部位：RS3；周围型。    组织学类型：浸润性腺癌（非黏液型）。    癌灶大小：1.2cm×1cm×0.5cm。    生长模式：乳头状30%，腺泡状30%，贴壁状40%。    组织学分化：中。         胸膜侵犯：（-）；     胸膜侵犯分级：PL0。    气道播散：（-）。    脉管侵犯：（-）。              神经侵犯：（-）。    支气管切缘：（-）。         肺金属丝缝合缘：（-）。    其它形态特征：其余肺组织未检出特殊。    淋巴结转移情况：（-）；    0/3（阳性淋巴结数/淋巴结总数）。    具体淋巴结分组情况：第10组（0/1），第11组（0/2）。    病理分期：pT1b。    免疫组化结果：C-MET（1+）。    另有ALK检测报告病理编号：KI22-01390。</t>
  </si>
  <si>
    <t>（术中快速标本常规切片报告）   （左肺上叶）浸润性腺癌（非黏液型）。    癌灶大小：1.2cm×0.8cm×0.8cm。    生长模式：贴壁状10%，乳头状30%，腺泡状50%，微乳头状10%。    组织学分化：中。         胸膜侵犯：（-）；     胸膜侵犯分级：PL0。    气道播散：（-）。    脉管侵犯：（-）。              神经侵犯：（-）。    支气管切缘：（-）。         肺金属丝缝合缘：（-）。    其它形态特征：其余肺组织未检出特殊。    病理分期：pT1b。    特殊染色结果：弹力纤维染色示癌细胞未突破肺被膜外弹力纤维层。    免疫组化结果：TTF-1（+），C-MET（2+）。</t>
  </si>
  <si>
    <t>标本类型：肺段切除+淋巴结清扫标本。    肿瘤部位：左肺下叶前内基底段；周围型。    组织学类型：浸润性腺癌（非黏液型）。    癌灶大小：1.2cm×1.1cm×0.7cm    生长模式：乳头状30%，腺泡状60%，微乳头状5%，贴壁状5%。    组织学分化：中。         胸膜侵犯：（-）；     胸膜侵犯分级：PL0    气道播散：（-）。    脉管侵犯：（-）。              神经侵犯：（-）。    支气管切缘：（-）。         肺金属丝缝合缘：（-）。    其它形态特征：其余肺组织未检出特殊。    淋巴结转移情况：（-）；   0 /4（阳性淋巴结数/淋巴结总数）。    具体淋巴结分组情况：第5 组（0/1），第7组（0/2），第10组（0/1）。    病理分期：pT1b        免疫组化结果：TTF-1（+），CMET（2+），Ki67（热点区域10%）。    ALK(D5F3)检测结果阴性，另见病理报告KI22-01383。</t>
  </si>
  <si>
    <t>（术中快速标本常规切片报告）    肿瘤部位：左下肺。    组织学类型：浸润性腺癌（非黏液型）。    癌灶大小：1.2cm×0.7cm×0.6cm。    生长模式：贴壁状10%，乳头状70%，腺泡状20%。    组织学分化：中。         胸膜侵犯：（-）；     胸膜侵犯分级：PL0。    气道播散：（-）。    脉管侵犯：（-）。              神经侵犯：（-）。       肺金属丝缝合缘：（-）。    其它形态特征：其余肺组织未检出特殊。    病理分期：pT1b。。    特殊染色结果：弹力纤维染色示癌组织未突破肺被膜外弹力纤维层。    免疫组化结果：TTF-1（+），C-MET（1+）。    癌组织ALK免疫组化检测结果为阴性（KI22-01381）。    （另有手术标本病理编号：BI22-30850）</t>
  </si>
  <si>
    <t>（术中快速标本常规切片报告）    肿瘤部位：左肺上叶。    组织学类型：浸润性腺癌（非黏液型）。    癌灶大小：0.9cm×0.8cm×0.6cm。    生长模式：乳头状80%，腺泡状10%，筛孔状10%。    组织学分化：中。         胸膜侵犯：（-）；     胸膜侵犯分级：PL0。    气道播散：（+）。    脉管侵犯：（-）。              神经侵犯：（-）。         肺金属丝缝合缘：（-）。    其它形态特征：其余肺组织未检出特殊。    病理分期：pT1a。    特殊染色结果：弹力纤维染色示癌组织未突破肺被膜外弹力纤维层。    免疫组化结果：TTF-1（+），C-MET（0分）。    癌组织ALK免疫组化检测结果为阴性（KI22-01382）。    （另有手术标本病理编号：BI22-30854）</t>
  </si>
  <si>
    <t>标本类型：肺叶切除+淋巴结清扫标本。    肿瘤部位：右上肺。    组织学类型：浸润性腺癌（非黏液型）。    癌灶大小：2.5cm×2cm×1.3cm。    生长模式：腺泡状80%，乳头状20%。    组织学分化：中。         胸膜侵犯：（-）；     胸膜侵犯分级：PL0。    气道播散：（+）。    脉管侵犯：（-）。              神经侵犯：（-）。    支气管切缘：（-）。         肺金属丝缝合缘：（-）。    其它形态特征：其余肺组织未检出特殊。    淋巴结转移情况：（-）；    /（0/19）。    具体淋巴结分组情况：支气管旁淋巴结（2枚）、（②LN2+4）淋巴结（8枚）、（③LN7）淋巴结（1枚）、（④LN10）淋巴结（2枚）及（⑤LN11）淋巴结（6枚）切片上未见癌转移。    病理分期：pT1c。    免疫组化结果：TTF-1（+），C-MET（1+）。    （另有ALK检测报告病理编号：KI22-01395）</t>
  </si>
  <si>
    <t>标本类型：肺叶切除+淋巴结清扫标本。    肿瘤部位：右肺上叶；周围型。    组织学类型：浸润性腺癌（非黏液型）。    癌灶大小：2cm×1.5cm×1cm。    生长模式：贴壁状20%，乳头状40%，腺泡状40%。    组织学分化：中。         胸膜侵犯：（-）；     胸膜侵犯分级：PL0。    气道播散：（-）。    脉管侵犯：（-）。              神经侵犯：（-）。    支气管切缘：（-）。         肺金属丝缝合缘：（-）。    其它形态特征：其余肺组织纤维钙化结节形成。    淋巴结转移情况：（-）；    0/13（阳性淋巴结数/淋巴结总数）。    具体淋巴结分组情况：第2、4 组（0/4），第7 组（0/3），第10 组（0/1），第11 组（0/3），第12 组（0/2）。    病理分期：pT1b。       免疫组化结果：TTF-1（+），CMET（1+）；    ALK(D5F3)检测结果阴性，另见病理报告KI22-01447。</t>
  </si>
  <si>
    <t>（术中快速标本常规切片报告）    肿瘤部位：右肺中叶。    组织学类型：浸润性腺癌（非黏液型）。    癌灶大小：1.7cm×1cm×0.8cm。    生长模式：贴壁状10%，乳头状30%，腺泡状60%。    组织学分化：中。         胸膜侵犯：（+）；     胸膜侵犯分级：PL1。    气道播散：（-）。    脉管侵犯：（-）。              神经侵犯：（-）。         肺金属丝缝合缘：（-）。    其它形态特征：其余肺组织未检出特殊。    病理分期：pT2a。    特殊染色结果：弹力纤维染色示癌组织突破肺被膜外弹力纤维层。    免疫组化结果：TTF-1（+），C-MET（2+）。    癌组织ALK免疫组化检测结果为阴性（KI22-01385）。    （另有手术标本病理编号：BI22-30959）</t>
  </si>
  <si>
    <t>标本类型：肺段切除+淋巴结清扫标本。    肿瘤部位：左肺下叶背段；周围型。    组织学类型：浸润性腺癌（非黏液型）。    癌灶大小：1.4cm×1.2cm×1.1cm。    生长模式：乳头状80%，腺泡状10%，附壁状10%。    组织学分化：中。         胸膜侵犯：（-）；     胸膜侵犯分级：PL0。    气道播散：（-）。    脉管侵犯：（-）。              神经侵犯：（-）。    支气管切缘：（-）。         肺金属丝缝合缘：（-）。    其它形态特征：其余肺组织未检出特殊。    淋巴结转移情况：（-）；    0/4（阳性淋巴结数/淋巴结总数）。    具体淋巴结分组情况：第5 组（0/1），第7 组（0/1），第10 组（0/1），第11 组（0/1）。    病理分期：pT1b。       免疫组化结果：TTF-1（+），CMET（2+）；    ALK(D5F3)检测结果阴性，另见病理报告KI22-01415。</t>
  </si>
  <si>
    <t>（术中快速标本常规切片报告）    （右肺下叶）浸润性癌，至少含有腺癌成分，具体请参见编号为BI22-31187的病理报告。    （另有手术标本病理编号：BI22-31187）</t>
  </si>
  <si>
    <t>标本类型：肺叶切除+淋巴结清扫标本。    肿瘤部位：左上肺。    组织学类型：浸润性腺癌（非黏液型）。    癌灶大小：2.5cm×2cm×1.5cm。    生长模式：腺泡状70%，乳头状20%，贴壁状10%。    组织学分化：中。         胸膜侵犯：（-）；     胸膜侵犯分级：PL0。    气道播散：（+）。    脉管侵犯：（-）。              神经侵犯：（-）。    支气管切缘：（-）。         肺金属丝缝合缘：（-）。    其它形态特征：其余肺组织未检出特殊。    淋巴结转移情况：（-）；    /（0/14）。    具体淋巴结分组情况：（③LN5）淋巴结（2枚）、（④LN6）淋巴结（3枚）、（⑤LN7）淋巴结（2枚）、（⑥LN10）淋巴结（3枚）及（⑦LN11）淋巴结（4枚）切片上未见癌转移。    病理分期：pT1c。    备注：（②胸膜结节）镜下为纤维化结节，切片上未见癌累及。</t>
  </si>
  <si>
    <t>（术中快速标本常规切片报告）    肿瘤部位：左肺上叶；周围型。    组织学类型：浸润性腺癌（非黏液型）。    癌灶大小：1.5cm×1cm×0.8cm。    生长模式：乳头状20%，腺泡状80%。    组织学分化：中。         胸膜侵犯：（-）；     胸膜侵犯分级：PL0。    气道播散：（-）。    脉管侵犯：（-）。              神经侵犯：（-）。         肺金属丝缝合缘：（-）。    其它形态特征：其余肺组织未检出特殊。    病理分期：pT1b。    免疫组化结果：TTF-1（+），C-MET（2+）。</t>
  </si>
  <si>
    <t>（术中快速标本常规切片报告）    标本类型：肺切除标本。    肿瘤部位：左上肺叶段；周围型。    组织学类型：浸润性腺癌（非黏液型）。    癌灶大小：0.7cm×0.4cm。    生长模式：贴壁状10%，腺泡状90%。    组织学分化：中。         胸膜侵犯：（-）；     胸膜侵犯分级：PL0。    气道播散：（-）。    脉管侵犯：（-）。              神经侵犯：（-）。    肺金属丝缝合缘：（-）。    其它形态特征：其余肺组织未检出特殊。    病理分期：pT1a。   （另有手术标本病理编号：BI22-31305）</t>
  </si>
  <si>
    <t>肿瘤部位：右上肺；    组织学类型：浸润性腺癌（非黏液型）。    癌灶大小：0.8cm×0.8cm×0.6cm。    生长模式：贴壁状20%，乳头状40%，腺泡状40%。    组织学分化：中。         胸膜侵犯：（-）；     胸膜侵犯分级：PL0。    气道播散：（-）。    脉管侵犯：（-）。              神经侵犯：（-）。         肺金属丝缝合缘：（-）。    其它形态特征：其余肺组织未检出特殊。    淋巴结转移情况：（-）；  0/4（阳性淋巴结数/淋巴结总数）。    具体淋巴结分组情况：送（②LN7）淋巴结（1枚）、（③LN11）淋巴结（1枚）及（④LN12）淋巴结（2枚）切片上未见癌转移。    病理分期：pT1a。    免疫组化染色示肿瘤细胞：C-MET（2+）。    （另有ALK检测报告病理编号：KI22-01453）</t>
  </si>
  <si>
    <t>肿瘤部位：右上肺。    组织学类型：浸润性腺癌（非黏液型）。    癌灶大小：1.2cm×1.1cm×1cm。    生长模式：贴壁状40%，乳头状10%，腺泡状50%。    组织学分化：中。         胸膜侵犯：（-）；     胸膜侵犯分级：PL0。    气道播散：（-）。    脉管侵犯：（-）。              神经侵犯：（-）。    支气管切缘：（-）。         肺金属丝缝合缘：（-）。    其它形态特征：其余肺组织未检出特殊。    淋巴结转移情况：（-）；   0/12（阳性淋巴结数/淋巴结总数）。    具体淋巴结分组情况：支气管旁淋巴结（0/2）、第2+4组（0/5），第7组（0/2），第10组（0/1），第11组（0/2）。    病理分期：pT1a。    特殊染色结果：弹力纤维染色示癌组织未突破肺被膜外弹力纤维层。    免疫组化结果：TTF-1（+），C-MET（2+）。    癌组织ALK免疫组化检测结果为阴性（KI22-01475）。</t>
  </si>
  <si>
    <t>肿瘤部位：右肺上叶后段+部分中叶水平裂处    组织学类型：浸润性腺癌（非黏液型）。    癌灶大小：2.1cm×1.5cm×1.5cm。    生长模式：贴壁状40%，乳头状30%，腺泡状30%。    组织学分化：中。         胸膜侵犯：（-）；     胸膜侵犯分级：PL0。    气道播散：（-）。    脉管侵犯：（-）。              神经侵犯：（-）。         肺金属丝缝合缘：（-）。    其它形态特征：其余肺组织未检出特殊。    淋巴结转移情况：（-）；      具体淋巴结分组情况：送（②第7组）淋巴结（2枚）、（③第10组）淋巴结（1枚）及（④第11组）淋巴结（1枚）切片上未见癌转移    病理分期：pT1b。    特殊染色结果：C-MET（2+）。    免疫组化结果：弹力纤维染色示癌组织未突破肺被膜外弹力纤维层。    （另有ALK检测结果病理编号：KI22-01442）</t>
  </si>
  <si>
    <t>（右下肺S8+9）浸润性腺癌（非黏液型）。    癌灶大小：0.8cm×0.7cm×0.5cm。    生长模式：贴壁状10%，腺泡状90%。    组织学分化：中。         胸膜侵犯：（-）。    气道播散：（-）。    脉管侵犯：（-）。              神经侵犯：（-）。         肺金属丝缝合缘：（-）。    其它形态特征：其余肺组织未检出特殊。    淋巴结转移情况：0/3（阳性淋巴结数/淋巴结总数）。    具体淋巴结分组情况：第7组淋巴结1枚、第10组淋巴结1枚及第11组淋巴结1枚切片上未见癌转移。    病理分期：pT1a。    免疫组化染色示肿瘤细胞：TTF-1（+），Cmet（2+）；    ALK（D5F3-Ventana）免疫组化检测结果为阴性：KI22-01516。</t>
  </si>
  <si>
    <t>标本类型：肺叶切除+淋巴结清扫标本。    肿瘤部位：右上肺；周围型。    组织学类型：浸润性腺癌（非黏液型）。    癌灶大小：2.7cm×1.5cm×1.2cm。    生长模式：贴壁状15%，乳头状80%，腺泡状5%。    组织学分化：中。         胸膜侵犯：（-）；     胸膜侵犯分级：PL0。    气道播散：（+）。    脉管侵犯：（-）。              神经侵犯：（-）。    支气管切缘：（-）。         肺金属丝缝合缘：（-）。    其它形态特征：其余肺组织未检出特殊。    淋巴结转移情况：（-）；    0/29（阳性淋巴结数/淋巴结总数）。    具体淋巴结分组情况：肺内淋巴结（3枚）、（②LN2+4）淋巴结（11枚）、（③LN7）淋巴结（8枚）、（④LN10）淋巴结（1枚）、（⑤LN11）淋巴结（2枚）及（⑥LN12）淋巴结（4枚）切片上未见癌组织转移。    特殊染色结果：弹力纤维染色示癌组织未突破肺被膜外弹力纤维层。    免疫组化结果：TTF-1（+）。    另有ALK检测报告病理编号：KI22-01474。</t>
  </si>
  <si>
    <t>肿瘤部位：右上肺；    组织学类型：浸润性腺癌（非黏液型）。    癌灶大小：2.5cm×2.1cm×1.6cm。    生长模式：贴壁状30%，乳头状40%，腺泡状30%。    组织学分化：中。         胸膜侵犯：（-）；     胸膜侵犯分级：PL0。    气道播散：（-）。    脉管侵犯：（-）。              神经侵犯：（-）。    支气管切缘：（-）。         肺金属丝缝合缘：（-）。    其它形态特征：其余肺组织未检出特殊。    淋巴结转移情况：（-）；  0/10（阳性淋巴结数/淋巴结总数）。    具体淋巴结分组情况：送（②LN7）淋巴结（2枚）、（③LN2+4）淋巴结（3枚）、（④LN10）淋巴结（1枚）、（⑤LN11）淋巴结（3枚）及（⑥LN12）淋巴结（1枚）切片上未见癌转移。    病理分期：pT1b。    特殊染色：弹力纤维染色示癌组织未突破肺被膜外弹力纤维层。    免疫组化染色示肿瘤细胞：C-MET（2+）。    （另有ALK检测报告病理编号：KI22-01494）</t>
  </si>
  <si>
    <t>标本类型：肺叶切除+淋巴结清扫标本。    肿瘤部位：左肺下叶；周围型。    组织学类型：浸润性腺癌（非黏液型）。    癌灶大小：2.8cm×1.5cm×1cm。    生长模式：乳头状50%，腺泡状30%，贴壁状20%。    组织学分化：中。         胸膜侵犯：（-）；  胸膜侵犯分级：PL0。    气道播散：（-）。    脉管侵犯：（-）。              神经侵犯：（-）。    支气管切缘：（-）。         肺金属丝缝合缘：（-）。    其它形态特征：其余肺组织未检出特殊。    淋巴结转移情况：（-）；  0/13（阳性淋巴结数/淋巴结总数）。    具体淋巴结分组情况：送（②LN5）淋巴结（2枚）、（③LN7）淋巴结（1枚）、（④LN9）淋巴结（1枚）、（⑤LN10）淋巴结（1枚）及（⑥LN11）淋巴结（8枚）切片上未见癌转移。    病理分期：pT1c。</t>
  </si>
  <si>
    <t>标本类型：肺叶切除+淋巴结清扫标本。    肿瘤部位：右上肺。    组织学类型：浸润性腺癌（非黏液型）。    癌灶大小：1.2cm×1cm×0.8cm。    生长模式：乳头状80%，腺泡状10%，贴壁状10%。    组织学分化：中。         胸膜侵犯：（-）；     胸膜侵犯分级：PL0。    气道播散：（-）。    脉管侵犯：（-）。              神经侵犯：（-）。    支气管切缘：（-）。         肺金属丝缝合缘：（-）。    其它形态特征：其余肺组织未检出特殊。    淋巴结转移情况：（-）；    /（0/6）。    具体淋巴结分组情况：（②LN4）淋巴结（2枚）及（③LN11）淋巴结（4枚）切片上未见癌转移。    病理分期：pT1b。    免疫组化结果：TTF-1（+），C-MET（2+）。    （另有ALK检测报告病理编号：KI22-01455）</t>
  </si>
  <si>
    <t>标本类型：肺段切除+淋巴结清扫标本。    肿瘤部位：右上肺后段；周围型。    组织学类型：浸润性腺癌（非黏液型）。    癌灶大小：1.7cm×1.5cm×1.3cm。    生长模式：贴壁状40%，乳头状50%，腺泡状10%    组织学分化：中。         胸膜侵犯：（-）；     胸膜侵犯分级：PL0。    气道播散：（-）。    脉管侵犯：（-）。              神经侵犯：（-）。         肺金属丝缝合缘：（-）。    其它形态特征：其余肺组织局部可见纤维钙化结节。    淋巴结转移情况：（-）；    0/4（阳性淋巴结数/淋巴结总数）。    具体淋巴结分组情况：第7 组（0/1），第9 组（0/1），第10 组（0/1），第12 组（0/1）。    病理分期：pT1b。       免疫组化结果：TTF-1（+），CMET（1+）；    ALK(D5F3)检测结果阴性，另见病理报告KI22-01449。</t>
  </si>
  <si>
    <t>标本类型：肺段切除+淋巴结清扫标本。    肿瘤部位：左上肺。    组织学类型：浸润性腺癌（非黏液型）。    癌灶大小：1cm×0.9cm×0.4cm。    生长模式：乳头状60%，贴壁状40%。    组织学分化：中。         胸膜侵犯：（-）；     胸膜侵犯分级：PL0。    气道播散：（+）。    脉管侵犯：（-）。              神经侵犯：（-）。         肺金属丝缝合缘：（-）。    其它形态特征：其余肺组织未检出特殊。    淋巴结转移情况：（-）；    /（0/2）。    具体淋巴结分组情况：（②第10 组）淋巴结（1枚）、（③第11组）淋巴结（1枚）切片上未见癌转移。    病理分期：pT1a。    免疫组化结果：TTF-1（+），C-MET（2+）。    （另有ALK检测报告病理编号：KI22-01456）</t>
  </si>
  <si>
    <t>标本类型：肺段切除+淋巴结清扫标本。    肿瘤部位：右肺上叶后段。    组织学类型：浸润性腺癌（非黏液型）。    癌灶大小：1.5cm×1cm×1cm。    生长模式：乳头状70%，腺泡状20%，贴壁状10%。    组织学分化：中。         胸膜侵犯：（-）；     胸膜侵犯分级：PL0。    气道播散：（-）。    脉管侵犯：（-）。              神经侵犯：（-）。         肺金属丝缝合缘：（-）。    其它形态特征：其余肺组织未检出特殊。    淋巴结转移情况：（-）；    /（0/3）。    具体淋巴结分组情况：（②LN7）淋巴结（1枚）、（③LN10）淋巴结（1枚）及（④LN11）淋巴结（1枚）切片上未见癌转移。    病理分期：pT1b。</t>
  </si>
  <si>
    <t>标本类型：肺段切除+淋巴结清扫标本。    肿瘤部位：右肺上叶尖段。    组织学类型：浸润性腺癌（非黏液型）。    癌灶大小：1cm×0.6cm×0.5cm。    生长模式：乳头状40%，腺泡状40%，贴壁状20%。    组织学分化：中。         胸膜侵犯：（-）；     胸膜侵犯分级：PL0。    气道播散：（-）。    脉管侵犯：（-）。              神经侵犯：（-）。    支气管切缘：（-）。         肺金属丝缝合缘：（-）。    其它形态特征：其余肺组织未检出特殊。    淋巴结转移情况：（-）；    0/5。    具体淋巴结分组情况：第7组（0/2），第10组（0/1），第12组（0/2）。    病理分期：pT1a。    免疫组化染色示肿瘤细胞：TTF-1（+），C-MET（1+）</t>
  </si>
  <si>
    <t>（右上肺后段）浸润性腺癌。    标本类型：肺段切除+淋巴结清扫标本。    肿瘤部位：右上肺后段。    组织学类型：浸润性腺癌（非黏液型）。    癌灶大小：1.1cm×1.1cm×0.9cm。    生长模式：贴壁状20%，乳头状10%，腺泡状70%。    组织学分化：中。         胸膜侵犯：（-）；  胸膜侵犯分级：PL0。    气道播散：（-）。    脉管侵犯：（-）。              神经侵犯：（-）。    支气管切缘：（-）。         肺金属丝缝合缘：（-）。    其它形态特征：其余肺组织未检出特殊。    淋巴结转移情况：（-）；    0/5（阳性淋巴结数/淋巴结总数）。    具体淋巴结分组情况：送检（②ln10）淋巴结（1枚）及（③ln11s）淋巴结（4枚）切片上未见癌转移。    免疫组化染色示癌细胞：TTF-1（+），C-MET（2+）。</t>
  </si>
  <si>
    <t>（右上肺）：浸润性腺癌，局部呈黏液腺癌形象。    癌灶大小：1.5cm×1cm×0.9cm。    生长模式：贴壁状15%，乳头状20%，腺泡状60%、微乳头状5%。    组织学分化：中。         胸膜侵犯：（-）；     胸膜侵犯分级：PL0。    气道播散：（-）。    脉管侵犯：（-）。              神经侵犯：（-）。    支气管切缘：（-）。         肺金属丝缝合缘：（-）。    其它形态特征：其余肺组织未检出特殊。    淋巴结转移情况：（-）。    具体淋巴结分组情况：（②LN2+4）淋巴结（9枚）、（③LN7）淋巴结（4枚）、（④LN10）淋巴结（1枚）及（⑤LN11）淋巴结（1枚）未见癌转移。    病理分期：pT1b。    免疫组化结果：TTF-1（+），C-MET（2+）。</t>
  </si>
  <si>
    <t>（术中快速标本常规切片报告）    标本类型：肺局部切除标本。    肿瘤部位：右肺上叶；周围型。    组织学类型：浸润性腺癌（非黏液型）。    癌灶大小：1.5cm×0.8cm×0.5cm。    生长模式：乳头状50%，贴壁状30%，腺泡状20%。    组织学分化：中。         胸膜侵犯：（-）；     胸膜侵犯分级：PL0。    气道播散：（-）。    脉管侵犯：（-）。              神经侵犯：（-）。         肺金属丝缝合缘：（-）。    其它形态特征：其余肺组织未检出特殊。    免疫组化结果：TTF1（+），C-MET（2+）。    ALK（D5F3-ventana）免疫组化检出阴性。    备注：另有手术标本病理编号：BI22-33330。</t>
  </si>
  <si>
    <t>标本类型：左肺上叶切除+淋巴结清扫标本。    肿瘤部位：左肺上叶；中央型。    组织学类型：浸润性腺癌（非黏液型）。    癌灶大小：2cm×1.5cm×0.8cm。    生长模式：贴壁状10%，乳头状90%。    组织学分化：中。         胸膜侵犯：（-）；     胸膜侵犯分级：PL0。    气道播散：（+）。    脉管侵犯：（-）。              神经侵犯：（-）。    支气管切缘：（-）。         肺金属丝缝合缘：（-）。    其它形态特征：其余肺组织未检出特殊。    淋巴结转移情况：（-）；    0/7（阳性淋巴结数/淋巴结总数）。    具体淋巴结分组情况：支气管旁淋巴结（0/3枚）、第7组（0/1），第11组（0/3）。    病理分期：pT1b。    免疫组化结果：TTF-1（+），C-MET（1+）。</t>
  </si>
  <si>
    <t>（左肺上叶前段）浸润性腺癌（非黏液型）。    - 癌灶大小：0.6cm×0.5cm。    - 生长模式：腺泡状70%，乳头状30%。    - 组织学分化：中分化。         - 胸膜侵犯：（-）。    - 气道播散：（-）。    - 脉管侵犯：（-）。              - 神经侵犯：（-）。    - 支气管切缘：（-）。         - 肺金属丝缝合缘：（-）。    - 其它形态特征：其余肺组织未检出特殊。    - 淋巴结转移情况：（-）；（0/6）。    具体淋巴结分组情况：（送②，5 LN）淋巴结（1枚）、（送③，7 LN）淋巴结（2枚）、（送④，10 LN）淋巴结（2枚）及（送⑤，11 LN）淋巴结（1枚）切片上未见癌转移。    免疫组化染色示肿瘤细胞：TTF-1（+），C-MET（0）。    肿瘤组织ALK检测结果见KI22-01482。</t>
  </si>
  <si>
    <t>标本类型：肺部分切除+淋巴结清扫标本。    肿瘤部位：肺叶段；周围型。    组织学类型：浸润性腺癌（非黏液型）。    癌灶大小：1.2cm×1cm×0.9cm。    生长模式：贴壁状20%，乳头状30%，腺泡状50%。    组织学分化：高。         胸膜侵犯：（-）；  胸膜侵犯分级：PL0。    气道播散：（-）。    脉管侵犯：（-）。              神经侵犯：（-）。    支气管切缘：（-）。         肺金属丝缝合缘：（-）。    其它形态特征：其余肺组织未检出特殊。    淋巴结转移情况：（-）；    /（0/1）。    具体淋巴结分组情况：第（11）组（0/1），淋巴结呈肉芽肿改变。    病理分期：pT1a。</t>
  </si>
  <si>
    <t>（术中快速标本常规切片报告）    （右肺上叶）浸润性腺癌（非黏液型）。    癌灶大小：0.8cm×0.5cm×0.4cm。    生长模式：乳头状10%，腺泡状90%。    组织学分化：中。         胸膜侵犯：（-）；  胸膜侵犯分级：PL0。    气道播散：（-）。    脉管侵犯：（-）。              神经侵犯：（-）。         肺金属丝缝合缘：（-）。    病理分期：pT1a。    弹力纤维染色示：癌组织未突破肺被膜外弹力纤维层；    免疫组化染色示肿瘤细胞：TTF-1（+），C-MET（1+）。    另有ALK（D5F3-ventana）免疫组化检测报告：KI22-01571。</t>
  </si>
  <si>
    <t>（右肺上叶前段）：浸润性腺癌（非黏液型）。    癌灶大小：1.2cm×1cm×0.6cm。    生长模式：贴壁状10%，乳头状30%，腺泡状50%，微乳头状10%。    组织学分化：中。         胸膜侵犯：（-）；  胸膜侵犯分级：PL0。    气道播散：（+）。    脉管侵犯：（-）。              神经侵犯：（-）。    肺金属丝缝合缘：（-）。    其它形态特征：其余肺组织未检出特殊。    淋巴结转移情况：（-）；       具体淋巴结分组情况：（②4LN）淋巴结（2枚）、（③7LN）淋巴结（2枚）、（④8LN）淋巴结（1枚）及（⑤10LN）淋巴结（2枚）未见癌转移。    病理分期：pT1b。    免疫组化结果：TTF-1（+），C-MET（1+）。</t>
  </si>
  <si>
    <t>标本类型：左肺固有段+淋巴结清扫标本。    肿瘤部位：左肺固有段；周围型。    组织学类型：浸润性腺癌（非黏液型）。    癌灶大小：2cm×1.5cm×1cm。    生长模式：乳头状50%，腺泡状40%，微乳头状10%。    组织学分化：中。         胸膜侵犯：（-）；     胸膜侵犯分级：PL0。    气道播散：（-）。    脉管侵犯：（-）。              神经侵犯：（-）。    支气管切缘：（-）。         肺金属丝缝合缘：（-）。    其它形态特征：其余肺组织未检出特殊。    淋巴结转移情况：（-）；   0/8（阳性淋巴结数/淋巴结总数）。    具体淋巴结分组情况：（送②，5LN）淋巴结（1枚）、（送③，7LN）淋巴结（3枚）、（送④，10LN）淋巴结（1枚）、（送⑤，11LN）淋巴结（1枚）、（送⑥，12LN）淋巴结（1枚）及（送⑦，13LN）淋巴结（1枚）未见癌转移。    病理分期：pT1b。    特殊染色结果：弹力纤维染色示癌组织未突破肺被膜外弹力纤维层。    免疫组化结果：TTF-1（+），C-met（1+）。   （肿瘤组织免疫组化ALK检测结果阴性，具体请参阅病理报告：KI22-01513）</t>
  </si>
  <si>
    <t>肿瘤部位：右肺下叶外基底段；周围型。    组织学类型：浸润性腺癌（非黏液型）。    癌灶大小：1.2cm×1cm×0.8cm。    生长模式：贴壁状20%，乳头状60%，腺泡状20%。    组织学分化：中。         胸膜侵犯：（-）；     气道播散：（-）。    脉管侵犯：（-）。              神经侵犯：（-）。       肺金属丝缝合缘：（-）。    其它形态特征：周边肺组织局部纤维化。    淋巴结转移情况：（-）；  0/1（阳性淋巴结数/淋巴结总数）。    具体淋巴结分组情况：送（②隆突下）淋巴结（1枚）切片上未见癌转移。    病理分期：pT1a。    特殊染色：弹力纤维染色示癌组织未突破肺被膜外弹力纤维层。    免疫组化染色示肿瘤细胞：C-MET（2+）。    （另有ALK检测报告病理编号：KI22-01578）</t>
  </si>
  <si>
    <t>（术中快速标本常规切片报告）    肿瘤部位：左上肺；周围型。    组织学类型：浸润性腺癌（非黏液型）。    癌灶大小：1.2cm×1cm×1cm。    生长模式：贴壁状10%，乳头状30%，腺泡状60%；    组织学分化：中。         胸膜侵犯：（-）；    气道播散：（+）。    脉管侵犯：（-）。              神经侵犯：（-）。         肺金属丝缝合缘：（-）。    其它形态特征：其余肺组织未检出特殊。    病理分期：pT1b。    免疫组化结果：TTF-1（+），C-MET（1+）。    （另有手术标本病理编号：BI22-34138）</t>
  </si>
  <si>
    <t>（术中快速标本常规病理报告）    肿瘤部位：右肺上叶；周围型。    组织学类型：浸润性腺癌（非黏液型）。    癌灶大小：2.2cm×2cm×1.8cm。    生长模式：乳头状80%，腺泡状20%。    组织学分化：中。         胸膜侵犯：（-）；     胸膜侵犯分级：PL0。    气道播散：（+）。    脉管侵犯：（-）。                   肺金属丝缝合缘：（-）。    其它形态特征：其余肺组织未检出特殊。    病理分期：pT1c。    特殊染色结果：弹力纤维染色示癌组织未穿透肺被膜外弹力纤维层。    免疫组化结果：TTF-1（+），C-MET（3+）。    （另有手术标本病理编号：BI22-34057）</t>
  </si>
  <si>
    <t>标本类型：肺叶切除+淋巴结清扫标本。    肿瘤部位：右肺中叶+部分右肺上叶。    组织学类型：浸润性腺癌（非黏液型）。    癌灶大小：2.8cm×1.5cm×1.3cm。    生长模式：腺泡状90%，微乳头状10%。    组织学分化：中。         胸膜侵犯：（-）；  胸膜侵犯分级：PL0。    气道播散：（+）。    脉管侵犯：（+）。              神经侵犯：（-）。    支气管切缘：（-）。         肺金属丝缝合缘：（-）。    其它形态特征：其余肺组织未检出特殊。    淋巴结转移情况：（+）；    /（1/5）。    具体淋巴结分组情况：（④10LN）淋巴结（1/1枚）查见癌转移，支气管旁淋巴结（1枚）、（②2-4LN）淋巴结（1枚）、（③7LN）淋巴结（1枚）及（⑤11LN）淋巴结（1枚）切片上未见癌转移。    病理分期：pT1c。    免疫组化结果：TTF-1（+），C-MET（2+）。    （另有ALK检测报告病理编号：KI22-01613）</t>
  </si>
  <si>
    <t>（右肺S8）浸润性腺癌（非黏液型）。    癌灶大小：1cm×0.7cm×0.5cm。    生长模式：贴壁状10%，乳头状20%，腺泡状70%。    组织学分化：中分化。         胸膜侵犯：（-，仅评估被膜完整处）；     胸膜侵犯分级：PL0。    气道播散：（-）。    脉管侵犯：（-）。              神经侵犯：（-）。    支气管切缘：（-）。         肺金属丝缝合缘：（-）。    其它形态特征：其余肺组织未检出特殊。    淋巴结转移情况：（-）；        具体淋巴结分组情况：送（②7LN）淋巴结（7枚）、（③9LN）淋巴结（1枚）、（④10LN）淋巴结（1枚）、（⑤12LN）淋巴结（1枚）及（⑥13LN）淋巴结（1枚）切片上未见癌转移。        特殊染色结果：弹力纤维染色示癌组织未穿透肺被膜外弹力纤维层。    免疫组化结果：TTF-1（+），P40（-）。</t>
  </si>
  <si>
    <t>（右下肺）浸润性腺癌（非黏液型）。    癌灶大小：1cm×0.7cm×0.5cm。    生长模式：腺泡状60%，贴壁状30%，乳头状10%。    组织学分化：中。         胸膜侵犯：（-）；胸膜侵犯分级：PL0。    气道播散：（+）。    脉管侵犯：（-）。              神经侵犯：（-）。         肺金属丝缝合缘：（-）。    病理分期：pT1a。    免疫组化染色示癌细胞：TTF-1（+），C-MET（2+）。    （另有ALK检测报告见病理编号KI22-01536）</t>
  </si>
  <si>
    <t>（右肺下叶）浸润性腺癌（非黏液型）。    癌灶大小：1.5cm×1.2cm×1cm。    生长模式：贴壁状40%，乳头状20%，腺泡状40%。    组织学分化：中。         胸膜侵犯：（-）；     胸膜侵犯分级：PL0。    气道播散：（-）。    脉管侵犯：（-）。              神经侵犯：（-）。         肺金属丝缝合缘：（-）。    其它形态特征：其余肺组织未检出特殊。    淋巴结转移情况：送检（②7LN）淋巴结（3枚）、（③9LN）淋巴结（1枚）切片上未见癌转移。    免疫组化染色示肿瘤细胞：TTF-1（+），C-MET（1+）。</t>
  </si>
  <si>
    <t>标本类型：肺段切除+淋巴结清扫标本。    肿瘤部位：右上肺前段。    组织学类型：浸润性腺癌（非黏液型）。    癌灶大小：1.1cm×0.9cm×0.6cm。    生长模式：乳头状50%，腺泡状30%，贴壁状20%。    胸膜侵犯：（-）；     胸膜侵犯分级：PL0。            气道播散：（-）。    脉管侵犯：（-）。                      神经侵犯：（-）。    支气管切缘：（-）。               肺金属丝缝合缘：（-）。    其它形态特征：其余肺组织未检出特殊。    淋巴结转移情况：（-）；      0/4。    具体淋巴结分组情况：支气管旁淋巴结（1枚）、（②7）淋巴结（2枚）及（③10）淋巴结（1枚）切片上未见癌转移，（④11）、（⑤12）及（⑥13）镜下仅见少许肺组织及纤维结缔组织，未见淋巴结及癌累及。    病理分期：pT1a。    免疫组化染色示癌细胞：TTF-1（+），C-MET（2+）。    （另有ALK检测报告病理编号：KI22-01559）</t>
  </si>
  <si>
    <t>（左肺上叶尖后段）浸润性腺癌（非黏液型）。    癌灶大小：1.6cm×1.2cm×1.2cm。    生长模式：贴壁状15%，腺泡状85%。    组织学分化：中分化。         胸膜侵犯：（-）；  胸膜侵犯分级：PL0。    气道播散：（-）。    脉管侵犯：（-）。              神经侵犯：（-）。    支气管切缘：-）。         肺金属丝缝合缘：（-）。    其它形态特征：其余肺组织未检出特殊。    淋巴结转移情况：送（②5LN）淋巴结（2枚）、（③7LN）淋巴结（1枚）、（④10LN）淋巴结（2枚）及（⑤12LN）淋巴结(1枚）切片上未见癌转移。    免疫组化染色示癌细胞：TTF-1（+）。    特殊染色：弹力纤维染色示癌组织未突破肺被膜外弹力纤维层。</t>
  </si>
  <si>
    <t>（术中快速标本常规切片报告）    （左下肺）浸润性腺癌（非黏液型）。    癌灶大小：1.8cm×1.2cm×1cm。    生长模式：腺泡状70%，贴壁状30%。    组织学分化：中。         胸膜侵犯：（-）。    气道播散：（-）。    脉管侵犯：（-）。              神经侵犯：（-）。         肺金属丝缝合缘：（-）。    特殊染色结果：弹力纤维染色示癌细胞未突破外弹力层。    免疫组化结果：C-MET（1+）。    癌组织ALK检测结果另见报告KI22-01700。   （另有手术标本病理编号：BI22-38121）</t>
  </si>
  <si>
    <t>标本类型：肺叶切除+淋巴结清扫标本。    肿瘤部位：左肺下叶；周围型。    组织学类型：浸润性腺癌（非黏液型）。    癌灶大小：2.8cm×2.5cm×2.5cm。    生长模式：腺泡状60%，乳头状35%，微乳头状5%。    组织学分化：中。         胸膜侵犯：（-）；      胸膜侵犯分级：PL0。    气道播散：（+）。    脉管侵犯：（+）。              神经侵犯：（-）。    支气管切缘：（-）。         其它形态特征：其余肺组织未检出特殊。    淋巴结转移情况：（+）；    4/14（阳性淋巴结数/淋巴结总数）。    具体淋巴结分组情况：（③5）淋巴结（1/1）、（⑦10）淋巴结（2/2）及（⑧11）淋巴结（1/2）查见癌转移，（②4L）淋巴结（4枚）、（③5）淋巴结（2枚）、（④6）淋巴结（2枚）及（⑥9）淋巴结（1枚）切片上未见癌转移。    特殊染色：弹力纤维染色示癌组织未突破肺被膜外弹力纤维层。    ALK（D5F3-ventana）免疫组化检测阴性（报告另见KI22-01563）。</t>
  </si>
  <si>
    <t>标本类型：肺段切除+淋巴结清扫标本。    肿瘤部位：左肺前段；周围型。    组织学类型：浸润性腺癌（非黏液型）。    癌灶大小：1.8cm×1.7cm×1.1cm。    生长模式：贴壁状20%，乳头状50%，腺泡状30%。    组织学分化：中。         胸膜侵犯：（-）；  胸膜侵犯分级：PL0。    气道播散：（-）。    脉管侵犯：（-）。              神经侵犯：（-）。    支气管切缘：（-）。         肺金属丝缝合缘：（-）。    其它形态特征：其余肺组织未检出特殊。    淋巴结转移情况：（-）；    0/10（阳性淋巴结数/淋巴结总数）。    具体淋巴结分组情况：（②5LN）（0/1）；（③7LN）（0/1）；（④6LN）（0/3）；（⑤10LN）（0/3）；（⑥12LN）（0/2）。    特殊染色结果：弹力纤维染色示癌组织未突破肺被膜外弹力纤维层。。    免疫组化结果：TTF-1（+）。    另有ALK检测病理报告：KI22-01584。</t>
  </si>
  <si>
    <t>标本类型：肺段切除+淋巴结清扫标本。    肿瘤部位：左上肺。    组织学类型：浸润性腺癌（非黏液型）。    癌灶大小：1.2cm×1cm×0.8cm。    生长模式：乳头状40%，腺泡状20%，贴壁状40%。    组织学分化：中。         胸膜侵犯：（-）；  胸膜侵犯分级：PL0。    气道播散：（-）。    脉管侵犯：（-）。              神经侵犯：（-）。    支气管切缘：（-）。         肺金属丝缝合缘：（-）。    其它形态特征：其余肺组织未检出特殊。    淋巴结转移情况：（-）；    /（0/7）。    具体淋巴结分组情况：支气管旁淋巴结（1枚）、（②第5组）淋巴结（1枚）、（③第7组）淋巴结（1枚）、（④第10组）淋巴结（1枚）及（⑤第12组）淋巴结（3枚）切片上未见癌转移。    病理分期：pT1a。    免疫组化结果：TTF-1（+），C-MET（1+）。    （另有ALK检测报告病理编号：KI22-01612）</t>
  </si>
  <si>
    <t>标本类型：肺叶切除+淋巴结清扫标本。    肿瘤部位：肺叶；周围型。    组织学类型：浸润性腺癌（非黏液型）。    癌灶大小：1.6cm×1.2cm×1.1cm。    生长模式：腺泡状70%，贴壁状20%，乳头状10%。    组织学分化：中。         胸膜侵犯：（-）；  胸膜侵犯分级：PL0。    气道播散：（-）。    脉管侵犯：（-）。              神经侵犯：（-）。    支气管切缘：（-）。         肺金属丝缝合缘：（-）。    其它形态特征：右肺中叶其余肺组织未检出特殊，相连部分肺上叶未见癌组织累及；另送②右肺上叶补切缘未见癌组织累及。    淋巴结转移情况：（-）；  0 /21（阳性淋巴结数/淋巴结总数）。    具体淋巴结分组情况：第4组（1枚），第7组（10枚），第10组（3枚），第11组（4枚）切片上未查见癌转移。    病理分期：pT1b。    特殊染色结果：弹力纤维染色示癌组织未突破肺被膜外弹力纤维层。    免疫组化染色示癌细胞：TTF-1（+），C-met（2+）。   （肿瘤组织免疫组化ALK检测结果为阴性，请参阅病理报告：KI22-01598。）</t>
  </si>
  <si>
    <t>（术中快速标本常规病理报告）    标本类型：肺切除标本。    肿瘤部位：左上肺叶；周围型。    组织学类型：浸润性腺癌（非黏液型）。    癌灶大小：1.4cm×0.9cm×0.5cm。    生长模式：贴壁状50%，乳头状10%，腺泡状40%。    组织学分化：中。         胸膜侵犯：（-）；  胸膜侵犯分级：PL0。    气道播散：（-）。    脉管侵犯：（-）。              神经侵犯：（-）。    肺金属丝缝合缘：（-）。    其它形态特征：其余肺组织未检出特殊。    病理分期：pT1b。    特殊染色：弹力纤维（示癌组织未突破肺被膜外弹力纤维层）。    （另有手术标本病理编号：BI22-36025）</t>
  </si>
  <si>
    <t>（术中快速标本常规病理报告）    肿瘤部位：右肺下叶；周围型。    组织学类型：浸润性腺癌（非黏液型）。    癌灶大小：1.5cm×1cm×0.8cm。    生长模式：贴壁状40%，乳头状30%，腺泡状30%。    组织学分化：中。         胸膜侵犯：（-）；  胸膜侵犯分级：PL0。    气道播散：（+）。    脉管侵犯：（-）。              神经侵犯：（-）。         肺金属丝缝合缘：（-）。    其它形态特征：其余肺组织未检出特殊。    病理分期：pT1b。    特殊染色结果：弹力纤维染色示癌组织未突破肺被膜外弹力纤维层。    免疫组化结果：TTF-1（+），C-MET（1+）。    （另有手术标本病理编号：BI22-35460）</t>
  </si>
  <si>
    <t>标本类型：肺段切除+淋巴结标本。    肿瘤部位：右肺尖段；周围型。    组织学类型：浸润性腺癌（非黏液型）。    癌灶大小：1.2cm×1cm×1cm。    生长模式：乳头状50%，腺泡状状30%，贴壁状20%。    组织学分化：中        胸膜侵犯：（-）；     胸膜侵犯分级：PL0。    气道播散：（-）。    脉管侵犯：（-）。              神经侵犯：（-）。    支气管切缘：（-）。         肺金属丝缝合缘：（-）。    其它形态特征：其余肺组织局灶肺泡上皮腺瘤样不典型增生（AAH）。    淋巴结转移情况：（-）；    0/12（阳性淋巴结数/淋巴结总数）。    具体淋巴结分组情况：第2、4组（0/5）、第7组（0/2）、第10组（0/1）、第11组（0/1）、第12组（0/2）、第9组（0/1）。    病理分期：pT1b。    免疫组化结果：TTF-1（+），C-MET（1+）。    另有ALK检测报告病理编号：KI22-01593。</t>
  </si>
  <si>
    <t>（术中快速标本常规切片报告）    （左肺下叶）浸润性腺癌。    标本类型：肺叶切除。    肿瘤部位：肺叶段；周围型。    组织学类型：浸润性腺癌（非黏液型）。    癌灶大小：1.3cm×1.5cm×0.9cm。    生长模式：贴壁状20%，乳头状30%，腺泡状50%。    组织学分化：中。         胸膜侵犯：（-）；  胸膜侵犯分级：PL0。    气道播散：（-）。    脉管侵犯：（-）。              神经侵犯：（-）。         肺金属丝缝合缘：（-）。    其它形态特征：其余肺组织未检出特殊。    免疫组化染色示癌细胞：TTF-1（+），C-MET（2+）。    特殊染色：弹力纤维染色示癌组织未突破肺被膜外弹力纤维层。</t>
  </si>
  <si>
    <t>（术中快速标本常规切片报告）    肿瘤部位：左上肺；周围型。    组织学类型：浸润性腺癌（非黏液型）。    癌灶大小：1.8cm×1.5cm×1.5cm。    生长模式：乳头状40%，腺泡状40%，贴壁状10%，微乳头状10%。    组织学分化：中。         胸膜侵犯：（-）；  胸膜侵犯分级：PL0。    气道播散：（+）。    脉管侵犯：（-）。              神经侵犯：（-）。         肺金属丝缝合缘：（-）。    其它形态特征：其余肺组织未检出特殊。        病理分期：pT1b。    特殊染色结果：弹力纤维染色示癌组织未突破肺被膜外弹力纤维层。    免疫组化结果：C-MET（1+）。    另有ALK检测报告病理编号：KI22-01656。    （另有手术标本病理编号：BI22-36809）</t>
  </si>
  <si>
    <t>肿瘤部位：右上肺叶。    组织学类型：浸润性腺癌（非黏液型）。    癌灶大小：1.8cm×1.5cm×1cm。    生长模式：乳头状20%，腺泡状70%，筛孔状5%,贴壁状5%。    组织学分化：中。         胸膜侵犯：（-）；  胸膜侵犯分级：PL0。    气道播散：（-）。    脉管侵犯：（-）。              神经侵犯：（-）。    支气管切缘：（-）。         肺金属丝缝合缘：（-）。    其它形态特征：其余肺组织未检出特殊。    淋巴结转移情况：（-）；    0/11（阳性淋巴结数/淋巴结总数）。    具体淋巴结分组情况：支气管旁淋巴结（1枚）、（②第2组）淋巴结（7枚）、（③第4组）淋巴结（1枚）、（④第7组）淋巴结（1枚）及（⑤第10组）淋巴结（1枚）未见癌转移。    病理分期：pT1b。    免疫组化结果：TTF-1（+），P40（-），C-MET（2+）。</t>
  </si>
  <si>
    <t>（术中快速标本常规切片报告）    肿瘤部位：左上肺；周围型。    组织学类型：浸润性腺癌（非黏液型）。    癌灶大小：2.2cm×1.5cm×1cm。    生长模式：贴壁状30%，乳头状30%，腺泡状40%。    组织学分化：中。         胸膜侵犯：（-）；  胸膜侵犯分级：PL0。    气道播散：（+）。    脉管侵犯：（-）。              神经侵犯：（-）。         肺金属丝缝合缘：（-）。    其它形态特征：其余肺组织未检出特殊。    病理分期：pT1c。    特殊染色结果：弹力纤维染色示癌组织未突破肺被膜外弹力纤维层。    免疫组化结果：TTF-1（+），C-MET（1+）。    （另有手术标本病理编号：BI22-36134）</t>
  </si>
  <si>
    <t>（右上肺尖段）：浸润性腺癌（非黏液型）。    癌灶大小：1cm×1cm×0.8cm。    生长模式：贴壁状10%，乳头状30%，腺泡状60%。    组织学分化：中。         胸膜侵犯：（-）；  胸膜侵犯分级：PL0。    气道播散：（-）。    脉管侵犯：（-）。              神经侵犯：（-）。         肺金属丝缝合缘：（-）。    其它形态特征：其余肺组织未检出特殊。    淋巴结转移情况：（-）；    0/4（阳性淋巴结数/淋巴结总数）。    具体淋巴结分组情况：第2/4组（0/1），第7组（0/1），第10组（0/1），第12组（0/1）。    免疫组化结果：TTF-1（+），P40（-），C-MET（1+）。</t>
  </si>
  <si>
    <t>（术中快速标本常规切片报告）        肿瘤部位：左上肺；周围型。    组织学类型：浸润性腺癌（非黏液型）。    癌灶大小：1.5cm×1.5cm×1cm。    生长模式：腺泡状70%，乳头状20%，微乳头状10%。    组织学分化：中。         胸膜侵犯：（+）；  胸膜侵犯分级：PL1。    气道播散：（+）。    脉管侵犯：（-）。              神经侵犯：（-）。         肺金属丝缝合缘：（-）。    其它形态特征：其余肺组织未检出特殊。    病理分期：pT2a。    免疫组化结果：TTF-1（+），C-met（2+）。    特殊染色结果：弹力纤维染色示癌组织突破肺被膜外弹力纤维层。   （另有手术标本病理编号：BI22-36433）   （肿瘤组织免疫组化ALK检测结果另见病理报告：KI22-01618）</t>
  </si>
  <si>
    <t>肿瘤部位：（左肺LS1+2 a+b）；    组织学类型：浸润性腺癌（非黏液型）。    癌灶大小：1.1cm×0.8cm×0.7cm。    生长模式：贴壁状30%，乳头状10%，腺泡状60%。    组织学分化：中。         胸膜侵犯：（-）；  胸膜侵犯分级：PL0。    气道播散：（-）。    脉管侵犯：（-）。              神经侵犯：（-）。    支气管切缘：（-）。         肺金属丝缝合缘：（-）。    其它形态特征：其余肺组织检出纤维化结节1枚（即大体所见直径0.3cm灰褐结节）。    淋巴结转移情况：（-）；       具体淋巴结分组情况：支气管旁淋巴结（2枚）、（②LN5）淋巴结（1枚）、（③LN10）淋巴结（2枚）及（④LN12）淋巴结（3枚）未见癌转移。另（②LN5）淋巴结（1枚）检出干酪样坏死，建议行抗酸染色及PCR结核分支杆菌检测进一步排除结核。    病理分期：pT1a。    免疫组化结果：TTF-1（+），C-MET（2+）。</t>
  </si>
  <si>
    <t>标本类型：肺叶切除+淋巴结清扫标本。    肿瘤部位：右肺中叶；周围型。    组织学类型：浸润性腺癌（非黏液型）。    癌灶大小：1cm×1cm×0.6cm。    生长模式：腺泡状60%，贴壁状30%，乳头状10%。    组织学分化：中。         胸膜侵犯：（-）；  胸膜侵犯分级：PL0。    气道播散：（-）。    脉管侵犯：（-）。              神经侵犯：（-）。    支气管切缘：（-）。         肺金属丝缝合缘：（-）。    其它形态特征：其余肺组织未检出特殊。    淋巴结转移情况：（-）；    0/8（阳性淋巴结数/淋巴结总数）。    具体淋巴结分组情况：第4组（0/2），第7组（0/2），第10组（0/2），第11组（0/2）。    病理分期：pT1a。    免疫组化结果：TTF1（+），C-MET（1+）。    ALK（D5F3-ventana）免疫组化检测阴性。</t>
  </si>
  <si>
    <t>（术中快速标本常规切片报告）    （右上肺）：浸润性腺癌（非黏液型）。    癌灶大小：1.5cm×1cm×0.8cm。    生长模式：腺泡状40%，乳头状40%，贴壁状20%。    组织学分化：中。         胸膜侵犯：（-）；     气道播散：（-）。    脉管侵犯：（-）。              神经侵犯：（-）。         肺金属丝缝合缘：（-）。    免疫组化结果：TTF-1（+），C-MET（1+）。    癌组织ALK检测结果另见报告：KI22-01701  （另有手术标本病理编号BI22-37928）</t>
  </si>
  <si>
    <t>（术中快速标本常规切片报告）    （左肺上叶）浸润性腺癌。    标本类型：肺叶切除。    肿瘤部位：肺叶段；周围型。    组织学类型：浸润性腺癌（非黏液型）。    癌灶大小：1.6cm×1cm×1cm。    生长模式：贴壁状40%，乳头状10%，腺泡状50%。    组织学分化：中。         胸膜侵犯：（-）；  胸膜侵犯分级：PL0。    气道播散：（-）。    脉管侵犯：（-）。              神经侵犯：（-）。     肺金属丝缝合缘：（-）。    其它形态特征：其余肺组织未检出特殊。    免疫组化染色示癌细胞：TTF-1（+），C-MET（1+）。    特殊染色：弹力纤维染色示癌组织未突破肺被膜外弹力纤维层。</t>
  </si>
  <si>
    <t>肿瘤部位：左肺上叶；周围型。    组织学类型：浸润性腺癌（非黏液型）。    癌灶大小：2.7cm×2.5cm×2cm。    生长模式：乳头状40%，腺泡状35%，贴壁状10%，实体状5%，微乳头状10%。    组织学分化：中。         胸膜侵犯：（-）；  胸膜侵犯分级：PL0。    气道播散：（-）。    脉管侵犯：（-）。              神经侵犯：（-）。    支气管切缘：（-）。         肺金属丝缝合缘：（-）。    其它形态特征：其余肺组织可见局部纤维化。    淋巴结转移情况：（-）；  0/11（阳性淋巴结数/淋巴结总数）。    具体淋巴结分组情况：支气管旁淋巴结（5枚）、送（②LN5）淋巴结（1枚）、（③LN7）淋巴结（2枚）、（④LN9）淋巴结（2枚）及（⑥LN11）淋巴结（1枚）切片上未见癌转移，送（⑤LN10）镜下为纤维脂肪组织，未见淋巴结结构，其内未见癌组织。    病理分期：pT1c。    特殊染色：弹力纤维染色示癌组织未突破肺被膜外弹力纤维层。    免疫组化染色示肿瘤细胞：TTF-1（+），C-MET（1+）。    （另有ALK检测报告病理编号：KI22-01703）</t>
  </si>
  <si>
    <t>（术中快速标本常规切片报告）    （左下肺）浸润性腺癌（非黏液型）。    癌灶大小：1.5cm×1.2cm×1.2cm。    生长模式：腺泡状50%，乳头状25%，贴壁状10%，微乳头状15%。    组织学分化：中。         胸膜侵犯：（+）；  胸膜侵犯分级：PL2。    气道播散：（-）。    脉管侵犯：（-）。              神经侵犯：（-）。    肺金属丝缝合缘：（-）。    特殊染色结果：弹力纤维示癌组织突破外弹力层。    免疫组化结果：TTF-1（+），C-MET（1+）。    癌组织ALK检测结果另见KI22-01699报告。        （另有手术标本病理编号：BI22-37923）</t>
  </si>
  <si>
    <t>标本类型：肺切除+淋巴结清扫标本。    肿瘤部位：右肺上叶前段；周围型。    组织学类型：浸润性腺癌（非黏液型）。    癌灶大小：1.1cm×0.6cm×0.5cm。    生长模式：贴壁状40%，乳头状60%。    组织学分化：中。         胸膜侵犯：（-）；  胸膜侵犯分级：PL0。    气道播散：（-）。    脉管侵犯：（-）。              神经侵犯：（-）。    支气管切缘：（-）。         肺金属丝缝合缘：（-）。    其它形态特征：其余肺组织未检出特殊。    淋巴结转移情况：（-）。    具体淋巴结分组情况：第7组（0/4），第11组（0/1）。    病理分期：pT1b。</t>
  </si>
  <si>
    <t>标本类型：肺切除+淋巴结清扫标本。    肿瘤部位：右上肺叶；周围型。    组织学类型：浸润性腺癌（非黏液型）。    癌灶大小：1.6cm×1.5cm×0.6cm。    生长模式：贴壁状20%，腺泡状80%。    组织学分化：中。         胸膜侵犯：（-）；  胸膜侵犯分级：PL0。    气道播散：（-）。    脉管侵犯：（-）。              神经侵犯：（-）。    支气管切缘：（-）。         肺金属丝缝合缘：（-）。    其它形态特征：其余肺组织未检出特殊。    淋巴结转移情况：（-）。    具体淋巴结分组情况：第2/4组（0/2），第7组（0/3），第9组（0/1），第10组（0/1），第11组（0/1），第12组（0/1）。    病理分期：pT1b。    特殊染色结果：弹力纤维（示癌组织未突破肺被膜外弹力纤维层）。</t>
  </si>
  <si>
    <t>（右下肺背段）浸润性腺癌（非黏液型）。    癌灶大小：1.6cm×1.2cm×1.2cm。    生长模式：腺泡状80%，附壁状15%，微乳头状5%。    组织学分化：中。         胸膜侵犯：（-）；  胸膜侵犯分级：PL0。    气道播散：（-）；脉管侵犯：（-）； 神经侵犯：（-）。    支气管切缘：（-）；肺金属丝缝合缘：（-）。    淋巴结转移情况：（-）；      具体淋巴结分组情况：送②（LN7）淋巴结（2枚）、送③（LN9）淋巴结（1枚）及送④（LN10）淋巴结（1枚）切片上未见癌转移。    病理分期：pT1b。    免疫组化染色示：TTF-1（+），P40（-）。    ALK免疫组化染色结果请另见KI22-01658。</t>
  </si>
  <si>
    <t>（术中快速标本常规切片报告）    标本类型：肺叶切除标本。    肿瘤部位：右下肺叶段；周围型。    组织学类型：浸润性腺癌（非黏液型）。    癌灶大小：1cm×0.8cm×0.6cm。    生长模式：贴壁状40%，腺泡状50%，微乳头状10%。    组织学分化：中。         胸膜侵犯：（-）；  胸膜侵犯分级：PL0。    气道播散：（+）。    脉管侵犯：（-）。              神经侵犯：（-）。    肺金属丝缝合缘：（-）。    其它形态特征：其余肺组织未检出特殊。    病理分期：pT1a。    特殊染色结果：弹力纤维染色（示癌组织未突破肺被膜外弹力纤维层）。    （另有手术标本病理编号：BI22-37272）</t>
  </si>
  <si>
    <t>（术中快速标本常规切片报告）    肿瘤部位：右肺上叶；周围型。    组织学类型：浸润性腺癌（非黏液型）。    癌灶大小：2.1cm×1.2cm×1cm。    生长模式：腺泡状50%，贴壁状45%，筛孔状5%。    组织学分化：中。         胸膜侵犯：（-）；  胸膜侵犯分级：PL0。    气道播散：（-）。    脉管侵犯：（-）。              神经侵犯：（-）。         肺金属丝缝合缘：（-）。    其它形态特征：其余肺组织未检出特殊。    病理分期：pT1b。    免疫组化结果：TTF1（+），C-MET（2+）。    ALK（D5F3-ventana）免疫组化检测阴性。    备注：另有手术标本病理编号：BI22-37734。</t>
  </si>
  <si>
    <t>标本类型：肺段切除+淋巴结清扫标本。    肿瘤部位：右肺下叶S7+S8；周围型。    组织学类型：浸润性腺癌（非黏液型）。    生长模式：乳头状60%，腺泡状30%，贴壁状10%。    组织学分化：中。       癌灶大小：1cm×1cm×0.8cm。    胸膜侵犯：（-）。                 气道播散：（+）。    脉管侵犯：（-）。                      神经侵犯：（-）。    支气管切缘：（-）。            肺金属丝缝合缘：（-）。    其它形态特征：其余肺组织未检出特殊。    淋巴结转移情况：（-）；      0/3（阳性淋巴结数/淋巴结总数）。    具体淋巴结分组情况：第9组（0/1），第10组（0/1），第11组（0/1)。    病理分期：pT1a。    免疫组化染色示：TTF-1（+），C-MET（2+）。    特殊染色：弹力纤维染色示癌组织未突破肺被膜外弹力纤维层。    （另有ALK检测报告病理编号：KI22-01830）</t>
  </si>
  <si>
    <t>（术中快速标本常规切片报告）    肿瘤部位：左肺下叶；周围型。    组织学类型：浸润性腺癌（非黏液型）。    癌灶大小：1.9cm×1.5cm×1.5cm。    生长模式：乳头状60%，腺泡状30%，微乳头状10%。    组织学分化：中。         胸膜侵犯：（-）；  胸膜侵犯分级：PL0。    气道播散：（+）。    脉管侵犯：（-）。              神经侵犯：（-）。         肺金属丝缝合缘：（-）。    其它形态特征：其余肺组织检出局灶肺泡上皮腺瘤性不典型增生（大小直径0.1cm）。    淋巴结转移情况：肺内淋巴结（1枚）未检出癌转移。    病理分期：pT1b。    免疫组化结果：TTF1（+），C-MET（2+）。    ALK（D5F3-ventana）免疫组化检测阴性。    备注：另有手术标本病理编号：BI22-37733。</t>
  </si>
  <si>
    <t>（术中快速标本常规切片报告）     （右下肺）：浸润性腺癌（非黏液型）。    癌灶大小：1.8cm×1.5cm×1.4cm。    生长模式：贴壁状10%，乳头状10%，腺泡状75%，微乳头状5%。    组织学分化：中。         胸膜侵犯：（-）；  胸膜侵犯分级：PL0。    气道播散：（+）。    脉管侵犯：（-）。              神经侵犯：（-）。         肺金属丝缝合缘：-）。    其它形态特征：其余肺组织未检出特殊。    病理分期：pT1b。    特殊染色结果：弹力纤维染色示癌组织未突破肺被膜外弹力纤维层。    免疫组化结果：TTF-1（+），P40（-），C-MET（2+）。    另有标本病理编号为BI22-37617。</t>
  </si>
  <si>
    <t>标本类型：肺叶切除+淋巴结清扫标本。    肿瘤部位：右肺下叶。    组织学类型：浸润性腺癌（非黏液型）。    癌灶大小：1.1cm×0.9cm×0.8cm。    生长模式：腺泡状70%，乳头状20%，贴壁状10%。    组织学分化：中。         胸膜侵犯：（-）；  胸膜侵犯分级：PL0。    气道播散：（+）。    脉管侵犯：（-）。              神经侵犯：（-）。    支气管切缘：（-）。         肺金属丝缝合缘：（-）。    其它形态特征：其余肺组织未检出特殊。    淋巴结转移情况：（+）；    /（1/14）。    具体淋巴结分组情况：（②LN 7）淋巴结（1/1枚）查见癌转移，支气管旁淋巴结（7枚）、（③LN 8）淋巴结（2枚）、（④LN 9）淋巴结（1枚）、（⑤LN 10）淋巴结（1枚）、（⑥LN 11）淋巴结（1枚）及（⑦LN 12）淋巴结（1枚）切片上未见癌转移。    病理分期：pT1b。    免疫组化结果：TTF-1（+），C-MET（2+）。    （另有ALK检测报告病理编号：KI22-01689）</t>
  </si>
  <si>
    <t>标本类型：肺叶切除+淋巴结清扫标本。    肿瘤部位：左下肺基底段；周围型。    组织学类型：浸润性腺癌（非黏液型）。    生长模式：腺泡状50%，乳头状30%，贴壁状20%。    癌灶大小：0.8cm×0.7cm×0.6cm。    组织学分化：中。    胸膜侵犯：（-）。                 气道播散：（-）。    脉管侵犯：（-）。                      神经侵犯：（-）。    支气管切缘：（-）。            肺金属丝缝合缘：（-）。    其它形态特征：周边肺组织查见慢性肉芽肿性病变。建议临床完善相关检查以进一步排除结核。    淋巴结转移情况：（-）；      0/13（阳性淋巴结数/淋巴结总数）。    具体淋巴结分组情况：支气管旁（0/3），第5组（0/1），第7组（0/1），第9组（0/4）,第10组（0/2),第11组（0/1),第12组（0/1)。    病理分期：pT1a。    特殊染色示：抗酸染色（-），PAS（-）。</t>
  </si>
  <si>
    <t>1.（左上肺1+2c）浸润性腺癌（非黏液型）。    癌灶大小：1.1cm×0.7cm×0.5cm。    生长模式：贴壁状45%，乳头状5%，腺泡状50%。    组织学分化：中。         胸膜侵犯：（-）；  胸膜侵犯分级：PL0。    气道播散：（-）。    脉管侵犯：（-）。              神经侵犯：（-）。         肺金属丝缝合缘：（-）。    其它形态特征：其余肺组织未检出特殊。    淋巴结转移情况：（-）；    0/9（阳性淋巴结数/淋巴结总数）。    具体淋巴结分组情况：第7组（0/1），第10组（0/1），第12组（0/1）；送检（⑤左前纵隔）淋巴结（0/6）。    病理分期：pT1a。    特殊染色结果：弹力纤维染色示癌组织未突破肺被膜外弹力纤维层。    免疫组化结果：TTF-1（+），C-MET（2+）。    癌组织ALK免疫组化检测结果为阴性（KI22-01693）。    2.送检（左前纵隔占位）全部取材制片，镜下主为胸腺组织，周边检及淋巴结（6枚）切片上未见癌转移。</t>
  </si>
  <si>
    <t>肿瘤部位：右上肺；周围型。    组织学类型：浸润性腺癌（非黏液型）。    癌灶大小：1.7cm×1.2cm×1.2cm。    生长模式：乳头状50%，腺泡状45%，微乳头状5%。    组织学分化：中。         胸膜侵犯：（-）；  胸膜侵犯分级：PL0。    气道播散：（-）。    脉管侵犯：（-）。              神经侵犯：（-）。    支气管切缘：（-）。         肺金属丝缝合缘：（-）。    其它形态特征：其余肺组织未检出特殊。    淋巴结转移情况：（-）；  0 /21（阳性淋巴结数/淋巴结总数）。    具体淋巴结分组情况：（送②，第2组（4枚），（送③，第4组）（2枚）、（送④，第7组（2枚）、（送⑤，第9组（1枚）、（送⑥，第10组）淋巴结（2枚）、（送⑦，第11组）淋巴结（4枚）、（送⑧，第12组）淋巴结（3枚）及（送⑨，第13组）淋巴结（3枚）未见癌转移。    病理分期：pT1b。    特殊染色结果：弹力纤维染色示癌组织未突破肺被膜外弹力纤维层。     免疫组化结果：TTF-1（+），C-met（2+）。   （肿瘤组织免疫组化ALK检测结果另见病理报告：KI22-01685）</t>
  </si>
  <si>
    <t>标本类型：肺叶切除+淋巴结清扫标本。    肿瘤部位：左下肺；周围型。    组织学类型：浸润性腺癌（非黏液型）。    癌灶大小：2.1cm×2cm×1.8cm。    生长模式：腺泡状80%，乳头状20%。    组织学分化：中。         胸膜侵犯：（-）；     胸膜侵犯分级：PL0。    气道播散：（-）。    脉管侵犯：（-）。              神经侵犯：（-）。       支气管切缘：（-）。    肺金属丝缝合缘：（-）。    其它形态特征：其余肺组织未检出特殊。    淋巴结转移情况：（-）；    0/11（阳性淋巴结数/淋巴结总数）。    具体淋巴结分组情况：支气管旁淋巴结（3枚）、（②5）淋巴结（1枚）、（④9）淋巴结（1枚）、（⑤10）淋巴结（2枚）、（⑥11）淋巴结（1枚）、（⑦12）淋巴结（3枚）及（⑧13）淋巴结（1枚）切片上未见癌转移。（③7）镜下主为纤维组织，切片上未见癌累及。    ALK（D5F3-ventana）免疫组化检测阴性（报告另见KI22-01704）。</t>
  </si>
  <si>
    <t>肿瘤部位：右肺上叶；周围型。    组织学类型：浸润性腺癌（非黏液型）。    癌灶大小：1.2cm×0.8cm×0.7cm。    生长模式：乳头状50%，贴壁状30%，腺泡状15%，微乳头状5%。    组织学分化：中。         胸膜侵犯：（-）；  胸膜侵犯分级：PL0。    气道播散：（-）。    脉管侵犯：（-）。              神经侵犯：（-）。         肺金属丝缝合缘：（-）。    其它形态特征：其余肺组织未检出特殊。    病理分期：pT1a。    免疫组化结果：TTF1（+），C-MET（2+）。    ALK（D5F3-ventana）免疫组化检测阴性。    备注：另有手术标本病理编号BI22-37849,FI22-07520。</t>
  </si>
  <si>
    <t>标本类型：肺段切除+淋巴结清扫标本。    肿瘤部位：右肺上叶尖段；周围型。    组织学类型：浸润性腺癌（非黏液型）。    癌灶大小：2.2cm×1.8cm×0.7cm。    生长模式：贴壁状50%，腺泡状50%。    组织学分化：中。         胸膜侵犯：（-）；  胸膜侵犯分级：PL0。    气道播散：（-）。    脉管侵犯：（-）。              神经侵犯：（-）。         肺金属丝缝合缘：（-）。    其它形态特征：其余肺组织未检出特殊。    淋巴结转移情况：（-）；    0/4（阳性淋巴结数/淋巴结总数）。    具体淋巴结分组情况：第7组（0/3），第4组（0/1）。    病理分期：pT1c。        免疫组化结果：TTF-1（+），CMET（2+）；    ALK(D5F3)检测结果阴性，另见病理报告KI22-01712。</t>
  </si>
  <si>
    <t>（左下肺）浸润性腺癌。    标本类型：肺段切除+淋巴结清扫标本。    肿瘤部位：肺叶段；中央型。    组织学类型：浸润性腺癌（非黏液型）。    癌灶大小：2.5cm×2.5cm×2.2cm。    生长模式：贴壁状20%，乳头状30%，腺泡状40%，微乳头状10%。    组织学分化：中。         胸膜侵犯：（+）。    气道播散：（-）。    脉管侵犯：（-）。              神经侵犯：（-）。    支气管切缘：（-）。         其它形态特征：其余肺组织未检出特殊。    淋巴结转移情况：（+）；    1/13（阳性淋巴结数/淋巴结总数）。    具体淋巴结分组情况：送检（⑥11组）淋巴结（1/3枚）查见癌转移，送检（②7组）淋巴结（5枚）、（③10组）淋巴结（2枚）、（④4组）淋巴结（1枚）、（⑤5组）淋巴结（1枚）及（⑦12组）淋巴结（1枚）切片上未见癌转移。    免疫组化染色示癌细胞：TTF-1（+），C-MET（2+）。    特殊染色：弹力纤维染色示癌组织突破肺被膜外弹力纤维层。</t>
  </si>
  <si>
    <t>（左上肺LS1+2a+b）浸润性腺癌（非黏液型）。    癌灶大小：1.2cm×1.1cm×1cm。    生长模式：贴壁状50%，腺泡状50%。    组织学分化：中。         胸膜侵犯：（-）；     胸膜侵犯分级：PL0。    气道播散：（-）。    脉管侵犯：（-）。              神经侵犯：（-）。    支气管切缘：（-）。         肺金属丝缝合缘：（-）。    其它形态特征：其余肺组织未检出特殊。    淋巴结转移情况：（②LN5）淋巴结（2枚）、（③LN10）淋巴结（3枚）及（④LN12）淋巴结（6枚）切片上未见癌转移。    病理分期：pT1a。    免疫组化染色示肿瘤细胞：TTF-1（+），C-MET（1+）。</t>
  </si>
  <si>
    <t>（右肺中叶）浸润性腺癌。    标本类型：肺叶切除+淋巴结清扫标本。    肿瘤部位：右肺中叶。    组织学类型：浸润性腺癌（非黏液型）。    癌灶大小：1.2cm×0.6cm×0.4cm。    生长模式：贴壁状10%，乳头状60%，腺泡状30%。    组织学分化：中。         胸膜侵犯：（-）；  胸膜侵犯分级：PL0。    气道播散：（-）。    脉管侵犯：（-）。              神经侵犯：（-）。    支气管切缘：（-）。         肺金属丝缝合缘：（-）。    其它形态特征：其余肺组织未检出特殊。    淋巴结转移情况：（-）；    0/9（阳性淋巴结数/淋巴结总数）。    具体淋巴结分组情况：送检（②4LN）淋巴结（1枚）、（③7LN）淋巴结（4枚）及（④11LN）淋巴结（4枚）切片上未见癌转移。    免疫组化染色示癌细胞：TTF-1（+），C-MET（2+）。</t>
  </si>
  <si>
    <t>标本类型：肺段切除+淋巴结清扫标本。    肿瘤部位：左上肺固有段；周围型。    组织学类型：浸润性腺癌（非黏液型）。    癌灶大小：0.7cm×0.6cm×0.6cm。    生长模式：贴壁状20%，乳头状20%，腺泡状60%。    组织学分化：中分化。         胸膜侵犯：（-）；  胸膜侵犯分级：PL0。    气道播散：（-）。    脉管侵犯：（-）。              神经侵犯：（-）。    支气管切缘：（-）。         肺金属丝缝合缘：（-）。    其它形态特征：其余肺组织未检出特殊。    淋巴结转移情况：（-）；     具体淋巴结分组情况：支气管旁淋巴结（2枚）及送检（5组）淋巴结（2枚）、（11组）淋巴结（2枚）、（12组）淋巴结（2枚）均未见癌组织转移。    病理分期：pT1a。    免疫组化结果：TTF-1（+）；ALK（D5F3-ventana）免疫组化染色结果另见报告KI22-01760。</t>
  </si>
  <si>
    <t>（右下肺）浸润性腺癌（非黏液型）。    癌灶大小：2cm×1.6cm×1.3cm。    生长模式：贴壁状10%，乳头状20%，腺泡状70%。    组织学分化：中。         胸膜侵犯：（-）；     胸膜侵犯分级：PL0。    气道播散：（-）。    脉管侵犯：（-）。              神经侵犯：（-）。    支气管切缘：（-）。         肺金属丝缝合缘：（-）。    其它形态特征：其余肺组织未检出特殊。    淋巴结转移情况：送检（②11组）淋巴结（3枚）、（③7组）淋巴结（11枚）、（④9组）淋巴结（1枚）切片上未见癌转移。    病理分期：pT1b。    免疫组化染色示肿瘤细胞：TTF-1（+），C-MET（2+）。    另有ALK（D5F3-ventana）免疫组化检测报告：KI22-01751。</t>
  </si>
  <si>
    <t>（术中快速标本常规切片报告）    （右肺上叶）浸润性腺癌（非黏液型）。    癌灶大小：2.5cm×1.8cm×1.2cm。    生长模式：乳头状10%，腺泡状80%，筛孔及实体状10%。    组织学分化：中。         胸膜侵犯：（-）；     胸膜侵犯分级：PL0。    气道播散：（+）。    脉管侵犯：（-）。              神经侵犯：（-）。         肺金属丝缝合缘：（-）。    其它形态特征：肺表面局部被膜纤维化。    病理分期：pT1c。    免疫组化染色示肿瘤细胞：TTF-1（+），P40（-），C-MET（1+）。    另有ALK（D5F3-ventana）免疫组化检测报告：KI22-01729。</t>
  </si>
  <si>
    <t>标本类型：肺叶切除+淋巴结清扫标本。    肿瘤部位：右肺s6+9+10；周围型。    组织学类型：浸润性腺癌（非黏液型）。    癌灶大小：1.8cm×1.8cm×1.5cm。    生长模式：乳头状60%，腺泡状30%，贴壁状10%。    组织学分化：中。         胸膜侵犯：（-）；     胸膜侵犯分级：PL0。    气道播散：（-）。    脉管侵犯：（+）。              神经侵犯：（-）。    支气管切缘：（-）。         肺金属丝缝合缘：（-）。    其它形态特征：其余肺组织未检出特殊。    淋巴结转移情况：（+）     3/8（阳性淋巴结数/淋巴结总数）。    具体淋巴结分组情况：第4组（0/1），第7组（2/2），第10组（1/1），第11组（0/1），第12组（0/3）。    病理分期：pT1b。    免疫组化结果：TTF1（+），NapsinA（+），CK5/6（-），P40（-），C-MET（2+）。    特殊染色：弹力纤维染色示癌组织未突破肺被膜外弹力纤维层。   （肿瘤组织免疫组化ALK检测结果另见病理报告：KI22-01752）</t>
  </si>
  <si>
    <t>肿瘤部位：左上肺前段；    组织学类型：浸润性腺癌（非黏液型）。    癌灶大小：1.5cm×1cm×0.8cm。    生长模式：贴壁状20%，乳头状40%，腺泡状40%。    组织学分化：中。         胸膜侵犯：（-）；  胸膜侵犯分级：PL0。    气道播散：（-）。    脉管侵犯：（-）。              神经侵犯：（-）。    支气管切缘：（-）。         肺金属丝缝合缘：（-）。    其它形态特征：其余肺组织未检出特殊。    淋巴结转移情况：（-）； 0/2（阳性淋巴结数/淋巴结总数）。    具体淋巴结分组情况：送（②5）淋巴结（1枚）及（③7）淋巴结（1枚）切片上未见癌转移。    免疫组化染色示肿瘤细胞：TTF-1（+），C-MET（1+）。    （另有ALK检测报告病理编号：KI22-01762）</t>
  </si>
  <si>
    <t>（右上肺前段）浸润性腺癌。    标本类型：肺段切除+淋巴结清扫标本。    肿瘤部位：肺叶段；周围型。    组织学类型：浸润性腺癌（非黏液型）。    癌灶大小：1.2cm×0.9cm×0.5cm。    生长模式：贴壁状20%，乳头状50%，腺泡状30%。    组织学分化：中。         胸膜侵犯：（-）；  胸膜侵犯分级：PL0。    气道播散：（-）。    脉管侵犯：（-）。              神经侵犯：（-）。    支气管切缘：（-）。         肺金属丝缝合缘：（-）。    其它形态特征：其余肺组织未检出特殊。    淋巴结转移情况：（-）；    0/7（阳性淋巴结数/淋巴结总数）。    具体淋巴结分组情况：送检（②2/4）淋巴结（6枚）及(③7)淋巴结（1枚）切片上未见癌转移。    免疫组化染色示癌细胞：C-MET（1+）。    特殊染色：弹力纤维染色示癌组织未突破肺被膜外弹力纤维层。</t>
  </si>
  <si>
    <t>（术中快速标本常规病理报告）    标本类型：肺部分切除标本。    肿瘤部位：右肺上叶。    组织学类型：浸润性腺癌（非黏液型）。    癌灶大小：2.2cm×1.2cm×1cm。    生长模式：腺泡状40%，乳头状40%，贴壁状15%，实体状5%。    组织学分化：中。         胸膜侵犯：（-）；  胸膜侵犯分级：PL0。    气道播散：（-）。    脉管侵犯：（-）。              神经侵犯：（-）。         肺金属丝缝合缘：（-）。    其它形态特征：其余肺组织未检出特殊。    病理分期：pT1b。    免疫组化染色示肿瘤细胞：TTF-1（+），C-MET（1+）。    （另有手术标本病理编号：BI22-39388）</t>
  </si>
  <si>
    <t>（右肺下叶）浸润性腺癌。    标本类型：肺叶切除+淋巴结清扫标本。    肿瘤部位：肺叶段；周围型。    组织学类型：浸润性腺癌（非黏液型）。    癌灶大小：2.3cm×1.6cm×1.6cm。    生长模式：贴壁状30%，腺泡状70%。    组织学分化：中。         胸膜侵犯：（-）；  胸膜侵犯分级：PL0。    气道播散：（-）。    脉管侵犯：（-）。              神经侵犯：（-）。    支气管切缘：（-）。         肺金属丝缝合缘：（-）。    其它形态特征：其余肺组织未检出特殊。    淋巴结转移情况：（-）；    0/8（阳性淋巴结数/淋巴结总数）。    具体淋巴结分组情况：支气管旁淋巴结（1枚）及送检（②7LN）淋巴结（1枚）、（③9LN）淋巴结（1枚）、（④10LN）淋巴结（3枚）、（⑤11LN）淋巴结（1枚）、（⑥12LN）淋巴结（1枚）切片上未见癌转移。    免疫组化染色示癌细胞：TTF-1（+），C-MET（1+）。</t>
  </si>
  <si>
    <t>（术中快速标本常规切片报告）   （右肺下叶内基底段）浸润性腺癌（非黏液型）。    癌灶大小：1cm×0.8cm×0.5cm。    生长模式：贴壁状20%，乳头状20%，腺泡状60%。    组织学分化：中。         气道播散：（-）。    脉管侵犯：（-）。              神经侵犯：（-）。         肺金属丝缝合缘：（-）。    其它形态特征：其余肺组织未检出特殊。        病理分期：pT1a。    免疫组化染色示肿瘤细胞：TTF-1（+），C-MET（1+）。    另有ALK（D5F3-ventana）免疫组化检测报告：KI22-01726。    （另有手术标本病理编号：BI22-38885）</t>
  </si>
  <si>
    <t>标本类型：肺叶切除+淋巴结清扫标本。    肿瘤部位：左肺上叶；周围型。    组织学类型：浸润性腺癌（非黏液型）。    癌灶大小：2.1cm×1.5cm×1cm。    生长模式：乳头状90%，腺泡状5%，微乳头状5%。    组织学分化：中。         胸膜侵犯：（-）；  胸膜侵犯分级：PL0。    气道播散：（（-）。    脉管侵犯：（-）。              神经侵犯：（-）。    支气管切缘：（-）。         肺金属丝缝合缘：（-）。    其它形态特征：其余肺组织未检出特殊。    淋巴结转移情况：（-）；    0/6（阳性淋巴结数/淋巴结总数）。    具体淋巴结分组情况：第5 组（0/2），第7 组（0/2），第11 组（0/2）。    病理分期：pT1c。        免疫组化结果：TTF-1（+），CMET（2+）；    ALK(D5F3)检测结果阴性，另见病理报告KI22-02010。</t>
  </si>
  <si>
    <t>标本类型：肺段切除+淋巴结清扫标本。    肿瘤部位：左上肺尖后段；周围型。    组织学类型：浸润性腺癌（非黏液型）。    癌灶大小：1.2cm×0.6cm×0.6cm。    生长模式：乳头状80%，腺泡状10%，，微乳头状10%。    组织学分化：中。         胸膜侵犯：（-）；  胸膜侵犯分级：PL0。    气道播散：（+）。    脉管侵犯：（-）。              神经侵犯：（-）。    支气管切缘：（-）。         肺金属丝缝合缘：（-）。    其它形态特征：周围肺组织局灶肺泡上皮非典型腺瘤样增生（直径0.2cm）。    淋巴结转移情况：（-）；    0/5（阳性淋巴结数/淋巴结总数）。    具体淋巴结分组情况：第7组（0/2），第9组（0/1），第10组（0/1），第12组（0/1）。    病理分期：pT1b。       免疫组化结果：TTF-1（+），CMET（2+）；    ALK(D5F3)检测结果阳性，另见病理报告KI22-01805。</t>
  </si>
  <si>
    <t>（左肺尖后段）浸润性腺癌（非黏液型）。    癌灶大小：1cm×0.4cm×0.4cm。    生长模式：腺泡状50%，贴壁状30%，乳头状20%。    组织学分化：中。         胸膜侵犯：（-）；    气道播散：（-）。    脉管侵犯：（-）。              神经侵犯：（-）。    支气管切缘：（-）。         肺金属丝缝合缘：（-）。    淋巴结转移情况：（-）/（0/5）。    具体淋巴结分组情况：第5组（0/1），第7组（0/1），第12组（0/2），第13组（0/1）。    病理分期：pT1a。    特殊染色结果：弹力纤维染色示癌组织未突破外弹力层。    免疫组化结果：C-MET（2+）。    癌组织ALK检测另见报告KI22-01780。</t>
  </si>
  <si>
    <t>（术中快速标本常规切片报告）    （右肺下叶）浸润性腺癌（非黏液型）。    癌灶大小：2cm×1.1cm×0.8cm。    生长模式：贴壁状约40%，腺泡状约60%。    组织学分化：中。         胸膜侵犯：（-）；  胸膜侵犯分级：PL0。    气道播散：（-）。    脉管侵犯：（-）。              神经侵犯：（-）。         肺金属丝缝合缘：（-）。    其它形态特征：其余肺组织未检出特殊。    病理分期：pT1a。    免疫组化结果：TTF-1（+），C-MET（1+）。</t>
  </si>
  <si>
    <t>肿瘤部位：右肺中叶，周围型；    组织学类型：浸润性腺癌（非黏液型）。    癌灶大小：直径0.7cm。    生长模式：腺泡状90%，乳头状10%。    组织学分化：中。         胸膜侵犯：（-）；  胸膜侵犯分级：PL0。    气道播散：（-）。    脉管侵犯：（-）。              神经侵犯：（-）。    支气管切缘：（-）。         肺金属丝缝合缘：（-）。    其它形态特征：其余肺组织未检出特殊。    淋巴结转移情况：（-）；  0/15（阳性淋巴结数/淋巴结总数）。    具体淋巴结分组情况：送（LN7）淋巴结（11枚）、（LN9）淋巴结（1枚）及（LN11）淋巴结（3枚）切片上未见癌转移。    病理分期：pT1a。    免疫组化染色示肿瘤细胞：TTF-1（+），P40（部分+），CK5/6（-）。</t>
  </si>
  <si>
    <t>1.（左肺下叶）浸润性腺癌（非黏液型）。    癌灶大小：2.4cm×2cm×1.5cm。    生长模式：贴壁状10%，腺泡状90%。    组织学分化：中。         胸膜侵犯：（-）；  胸膜侵犯分级：PL0。    气道播散：（-）。    脉管侵犯：（-）。              神经侵犯：（-）。    支气管切缘：（-）。         肺金属丝缝合缘：（-）。    淋巴结转移情况：（-）；        具体淋巴结分组情况：送（②5LN）淋巴结（2枚）、（③7LN）淋巴结（1枚）、（④9LN）淋巴结（1枚）、（⑤10LN）淋巴结（1枚）及（⑥11LN）淋巴结（2枚）切片上未见癌转移。    病理分期：pT1c。    特殊染色结果：弹力纤维染色示癌组织未突破肺被膜外弹力纤维层。    免疫组化结果：TTF-1（+），C-MET（2+）。    （另有ALK检测结果病理编号：KI22-01831）    2.（左肺下叶）细支气管腺瘤（大体所见实性区，镜下见肿瘤约2cm×1cm）。    免疫组化染色示肿瘤细胞：TTF-1（+），P40（+），CK5/6（+），BRAF(V600E)（-），Ki67（LI：2%）。</t>
  </si>
  <si>
    <t>（右肺中叶）浸润性腺癌。    标本类型：肺叶切除+淋巴结清扫标本。    肿瘤部位：肺叶段；周围型。    组织学类型：浸润性腺癌（非黏液型）。    癌灶大小：0.6cm×0.5cm×0.5cm。    生长模式：贴壁状10%，腺泡状20，乳头状70%。    组织学分化：中。         胸膜侵犯：（-）；  胸膜侵犯分级：PL0。    气道播散：（-）。    脉管侵犯：（-）。              神经侵犯：（-）。       肺金属丝缝合缘：（-）。    其它形态特征：其余肺组织未检出特殊。    淋巴结转移情况：送检（②2LN）淋巴结（1枚）、（③4LN）淋巴结（1枚）、（④7LN）淋巴结（3枚）、（⑤9LN）淋巴结（1枚）及（⑥11LN）淋巴结（1枚）切片上未见癌转移。    病理分期：pT1a。    免疫组化染色示癌细胞：C-MET（2+）。</t>
  </si>
  <si>
    <t>标本类型：肺叶切除+淋巴结清扫标本。    肿瘤部位：右肺中叶；周围型。    组织学类型：浸润性腺癌（非黏液型）。    癌灶大小：2.1cm×1.5cm×1.2cm。    生长模式：腺泡状80%，乳头状20%。    组织学分化：中。         胸膜侵犯：（+）；     胸膜侵犯分级：PL1。    气道播散：（-）。    脉管侵犯：（-）。              神经侵犯：（-）。       支气管切缘：（-）。    肺金属丝缝合缘：（-）。    其它形态特征：其余肺组织未见特殊。    淋巴结转移情况：（+）；    4/11（阳性淋巴结数/淋巴结总数）。    具体淋巴结分组情况：（②2、4）淋巴结（2/6）、（③7）淋巴结（1/1）及（④10）淋巴结（1/1）查见癌转移，（⑤11）淋巴结（1枚）及（⑥12）淋巴结（2枚）切片上未见癌转移。    特殊染色：弹力纤维染色示癌组织突破肺被膜外弹力纤维层。    ALK（D5F3-ventana）免疫组化检测阴性（报告另见KI22-01853）。</t>
  </si>
  <si>
    <t>标本类型：肺叶切除+淋巴结清扫标本。    肿瘤部位：右肺上叶。    组织学类型：浸润性腺癌（非黏液型）。    癌灶大小：2.6cm×2cm×1.8cm。    生长模式：腺泡状40%，贴壁状30%，乳头状20%，实体状5%，微乳头状5%。    组织学分化：中。         胸膜侵犯：（-）；  胸膜侵犯分级：PL0。    气道播散：（-）。    脉管侵犯：（-）。              神经侵犯：（-）。    支气管切缘：（-）。         肺金属丝缝合缘：（-）。    其它形态特征：其余肺组织未检出特殊。    淋巴结转移情况：（-）；   0/16。    具体淋巴结分组情况：支气管旁淋巴结（0/2），第11组（0/1），第10组（0/1），第7组（0/2），第4R组（0/10）。    病理分期：pT1b。    免疫组化染色示肿瘤细胞：TTF-1（+），P40（-），C-MET（2+）；    特殊染色示：弹力纤维染色示癌组织未突破肺被膜外弹力纤维层。    （另有ALK检测报告病理编号：KI22-01835）</t>
  </si>
  <si>
    <t>标本类型：肺段切除+淋巴结清扫标本。    肿瘤部位：右肺上叶尖段；周围型。    组织学类型：浸润性腺癌（非黏液型）。    癌灶大小：1.8cm×1cm×1cm。    生长模式：贴壁状30%，腺泡状30%，乳头状40%。    组织学分化：中。         胸膜侵犯：（-）；  胸膜侵犯分级：PL0。    气道播散：（-）。    脉管侵犯：（-）。              神经侵犯：（-）。    支气管切缘：（-）。         肺金属丝缝合缘：（-）。    其它形态特征：其余肺组织未检出特殊。    淋巴结转移情况：（-）；    0/6（阳性淋巴结数/淋巴结总数）。    具体淋巴结分组情况：送（②第10组）淋巴结（2枚）、（③第11组）淋巴结（2枚）及（④第12组）淋巴结（2枚）切片上未见癌转移。    病理分期：pT1b。    免疫组化结果：C-MET（2+），TTF-1（+）。    （另有ALK检测报告病理编号：KI22-01826）</t>
  </si>
  <si>
    <t>标本类型：肺叶切除+淋巴结清扫标本。    肿瘤部位：右肺下叶；周围型。    组织学类型：浸润性腺癌（非黏液型）。    癌灶大小：1.3cm×1.1cm×0.8cm。    生长模式：乳头状90%，腺泡状10%。    组织学分化：中。         胸膜侵犯：（-）；  胸膜侵犯分级：PL0。    气道播散：（-）。    脉管侵犯：（-）。              神经侵犯：（-）。    支气管切缘：（-）。         肺金属丝缝合缘：（-）。    其它形态特征：其余肺组织未检出特殊。    淋巴结转移情况：（-）；    0/7（阳性淋巴结数/淋巴结总数）。    具体淋巴结分组情况：第4组（0/2），第7组（0/1），第8组（0/1），第9组（0/1），第10组（0/1），第11组（0/1）。    病理分期：pT1b。。        免疫组化结果：。TTF-1（+），CMET（2+）；    ALK(D5F3)结果阴性，另见病理报告KI22-01818。</t>
  </si>
  <si>
    <t>（术中快速标本常规病理报告）    标本类型：肺部分切除标本。    肿瘤部位：左肺下叶。    组织学类型：浸润性腺癌（非黏液型）。    癌灶大小：1.9cm×1.7cm×1.2cm。    生长模式：乳头状35%，腺泡状30%，贴壁状30%，筛孔状5%。    组织学分化：中。         胸膜侵犯：（-）；  胸膜侵犯分级：PL0。    气道播散：（+）。    脉管侵犯：（-）。              神经侵犯：（-）。         肺金属丝缝合缘：（-）。    其它形态特征：其余肺组织未检出特殊。    免疫组化染色示肿瘤细胞：TTF-1（+），C-MET（2+）。    （另有手术标本病理编号：BI22-42218）</t>
  </si>
  <si>
    <t>（术中快速标本常规切片报告）    （左肺上叶）浸润性腺癌（非黏液型）。    癌灶大小：2.7cm×1.5cm×1.5cm。    生长模式：乳头状30%，腺泡状60%，微乳头状10%。    组织学分化：中。         胸膜侵犯：（-）；  胸膜侵犯分级：PL0。    气道播散：（+），脉管侵犯：（-）， 神经侵犯：（-）。    肺金属丝缝合缘：（-）。    免疫组化染色示：TTF-1（+）。    弹力纤维染色：示癌组织未突破肺被膜外弹力纤维层。    另有ALK免疫组化染色结果请另见KI22-01862。</t>
  </si>
  <si>
    <t>标本类型：肺叶切除+淋巴结清扫标本。    肿瘤部位：右肺下叶；周围型。    组织学类型：浸润性腺癌（非黏液型）。    癌灶大小：2.3cm×1.2cm×1cm。    生长模式：乳头状70%，腺泡状30%。    组织学分化：中。         胸膜侵犯：（-）；  胸膜侵犯分级：PL0。    气道播散：（-）。    脉管侵犯：（-）。              神经侵犯：（-）。    支气管切缘：（-）。         肺金属丝缝合缘：（-）。    其它形态特征：其余肺组织未检出特殊。    淋巴结转移情况：（-）；    0/16（阳性淋巴结数/淋巴结总数）。    具体淋巴结分组情况：送（②7组）淋巴结（3枚）、（③9组）淋巴结（3枚）、（④10组）淋巴结（3枚）及（⑤11组）淋巴结（7枚）切片上未见癌转移。    病理分期：pT1c。    特殊染色结果：弹力纤维染色示癌组织未穿透肺被膜外弹力纤维层。    免疫组化示癌细胞：TTF-1（+），C-MET（2+）。    (另有ALK病理编号：KI22-01905）</t>
  </si>
  <si>
    <t>（术中快速标本常规病理报告）    标本类型：肺部分切除标本。    肿瘤部位：右肺中叶。    组织学类型：浸润性腺癌（非黏液型）。    癌灶大小：2cm×1.5cm×1cm。    生长模式：腺泡状80%，乳头状10%，贴壁状10%。    组织学分化：中。         胸膜侵犯：（-）；  胸膜侵犯分级：PL0。    气道播散：（-）。    脉管侵犯：（-）。              神经侵犯：（-）。         肺金属丝缝合缘：（-）。    其它形态特征：其余肺组织未检出特殊。    病理分期：pT1b。    免疫组化染色示肿瘤细胞：TTF-1（+），C-MET（1+）。    （另有手术标本病理编号：BI22-43646）</t>
  </si>
  <si>
    <t>（术中快速标本常规切片报告）    标本类型：肺切除标本。    肿瘤部位：左下肺叶；周围型。    组织学类型：浸润性腺癌（非黏液型）。    癌灶大小：2.3cm×1.5cm×1.4cm。    生长模式：贴壁状10%，腺泡状90%。    组织学分化：中。         胸膜侵犯：（-）；  胸膜侵犯分级：PL0。    气道播散：（-）。    脉管侵犯：（-）。              神经侵犯：（-）。    肺金属丝缝合缘：（-）。    其它形态特征：其余肺组织未检出特殊。    病理分期：pT1c。    （另有手术标本病理编号：BI22-41726）</t>
  </si>
  <si>
    <t>标本类型：肺叶切除+淋巴结清扫标本。    肿瘤部位：右肺中叶；周围型。    组织学类型：浸润性腺癌（非黏液型）。    癌灶大小：1.4cm×0.8cm×0.6cm。    生长模式：贴壁状15%，腺泡状80%，微乳头状5%。    组织学分化：中。         胸膜侵犯：（-）；  胸膜侵犯分级：PL0。    气道播散：（-）。    脉管侵犯：（-）。              神经侵犯：（-）。    支气管切缘：（-）。         肺金属丝缝合缘：（-）。    其它形态特征：其余肺组织未检出特殊。    淋巴结转移情况：（-）；    0/5枚（阳性淋巴结数/淋巴结总数）。    具体淋巴结分组情况：支气管旁淋巴结（0/1），第7组（0/1），第10组（0/1），第11组（0/1），第12组（0/1）。    病理分期：pT1b。    免疫组化结果：TTF-1（+），C-MET（1+）。</t>
  </si>
  <si>
    <t>标本类型：肺段切除+淋巴结清扫标本。    肿瘤部位：右肺上叶尖段。    组织学类型：浸润性腺癌（非黏液型）。    癌灶大小：1.6cm×1.1cm×1cm。    生长模式：乳头状60%，贴壁状30%，腺泡状10%。    组织学分化：中。         胸膜侵犯：（-）；  胸膜侵犯分级：PL0。    气道播散：（-）。    脉管侵犯：（-）。              神经侵犯：（-）。    支气管切缘：（-）。         肺金属丝缝合缘：（-）。    其它形态特征：其余肺组织未检出特殊。    淋巴结转移情况：（-）；    0/4。    具体淋巴结分组情况：第4组（0/1），第7组（0/1），第10组（0/2），第12组（0/0）。    病理分期：pT1a。    免疫组化染色示肿瘤细胞：TTF-1（+），C-MET（2+）。</t>
  </si>
  <si>
    <t>（术中快速标本常规切片报告）    （左肺上叶尖后段）浸润性腺癌（非黏液型）。    癌灶大小：1cm×0.8cm×0.5cm。    生长模式：贴壁状30%，乳头状10%，腺泡状60%。    组织学分化：中。         胸膜侵犯：（-）；    胸膜侵犯分级：PL0。    气道播散：（-）。    脉管侵犯：（-）。              神经侵犯：（-）。         肺金属丝缝合缘：（-）。    其它形态特征：其余肺组织未检出特殊。    病理分期：pT1a。    弹力纤维染色示：癌组织未突破肺被膜外弹力纤维层；    免疫组化染色示肿瘤细胞：TTF-1（+），C-MET（1+）。</t>
  </si>
  <si>
    <t>（术中快速标本常规切片报告）    （左下肺）浸润性腺癌（非黏液型）。    癌灶大小：0.6cm×0.5cm×0.5cm。    生长模式：贴壁状30%，腺泡状70%。    组织学分化：中。         胸膜侵犯：（-）；  胸膜侵犯分级：PL0。    气道播散：（-）。    脉管侵犯：（-）。              神经侵犯：（-）。         肺金属丝缝合缘：（-）。    其它形态特征：其余肺组织未检出特殊。    病理分期：pT1a。    特殊染色结果：弹力纤维染色示癌组织未突破肺被膜外弹力纤维层。    免疫组化结果：TTF-1（+），C-MET（0）。</t>
  </si>
  <si>
    <t>（术中快速标本常规切片报告）    肿瘤部位：左肺上叶；周围型。    组织学类型：浸润性腺癌（非黏液型）。    癌灶大小：2cm×1cm×1cm。    生长模式：贴壁状10%，腺泡状80%，筛孔状10%。    组织学分化：中。         胸膜侵犯：（-）；  胸膜侵犯分级：PL0。    气道播散：（+）。    脉管侵犯：（-）。              神经侵犯：（-）。         肺金属丝缝合缘：（-）。    其它形态特征：其余肺组织未检出特殊。    病理分期：pT1b。    特殊染色结果：弹力纤维染色示癌组织未突破肺被膜外弹力纤维层。    免疫组化结果：TTF-1（+），C-MET（2+）。    （另有手术标本病理编号：BI22-42699）</t>
  </si>
  <si>
    <t>标本类型：肺段切除+淋巴结清扫标本。    肿瘤部位：右肺下叶基底段；周围型。    组织学类型：浸润性腺癌（非黏液型）。    癌灶大小：1.5cm×1cm×0.8cm。    生长模式：乳头状80%，腺泡状15%，微乳头状5%。    组织学分化：中。         胸膜侵犯：（-）；  胸膜侵犯分级：PL0。    气道播散：（+）。    脉管侵犯：（-）。              神经侵犯：（-）。    支气管切缘：（-）。         肺金属丝缝合缘：（-）。    其它形态特征：其余肺组织未检出特殊。    淋巴结转移情况：（-）；   0 /6（阳性淋巴结数/淋巴结总数）。    具体淋巴结分组情况：第7 组（0/2），第11 组（0/4）。    病理分期：pT1b。        免疫组化结果：TTF-1（+），CMET（3+）；     ALK(D5F3)检测结果阴性，另见病理报告。</t>
  </si>
  <si>
    <t>（术中快速标本常规病理报告）    标本类型：肺部分切除标本。    肿瘤部位：右肺下叶。    组织学类型：浸润性腺癌（非黏液型）。    癌灶大小：1.8cm×1.5cm×0.6cm。    生长模式：乳头状60%，腺泡状40%。    组织学分化：中。         胸膜侵犯：（-）；  胸膜侵犯分级：PL0。    气道播散：（-）。    脉管侵犯：（-）。              神经侵犯：（-）。       肺金属丝缝合缘：（-）。    其它形态特征：其余肺组织未检出特殊。    病理分期：pT1b。    免疫组化染色示肿瘤细胞：TTF-1（+），C-MET（2+）。    （另有手术标本病理编号：BI22-43647）</t>
  </si>
  <si>
    <t>（右下肺）浸润性腺癌（非黏液型）。    癌灶大小：1.1cm×0.9cm×0.7cm    生长模式：贴壁状生长约20%，乳头状生长约80%    组织学分化：高         胸膜侵犯：（-）  胸膜侵犯分级：PL0    气道播散：（-）    脉管侵犯：（-）           神经侵犯：（-）    支气管切缘：（-）        肺金属丝缝合缘：（-）    其它形态特征：其余肺组织未检出特殊。    淋巴结转移情况：（-）    具体淋巴结分组情况：（②第7组）淋巴结（1枚）、（③第11组）淋巴结（1枚）未见癌组织转移。    病理分期：pT1a      免疫组化结果：TTF-1（+），C-MET（1+）。</t>
  </si>
  <si>
    <t>（术中快速标本常规切片报告）    肿瘤部位：左肺上叶；周围型。    组织学类型：浸润性腺癌（非黏液型）。    癌灶大小：2cm×1.8cm×1.5cm。    生长模式：贴壁状10%，乳头状10%，腺泡状70%，筛孔状5%，实体状5%。    组织学分化：中。         胸膜侵犯：（+）；  胸膜侵犯分级：PL1。    气道播散：（-）。    脉管侵犯：（-）。              神经侵犯：（-）。    支气管切缘：（-）。         肺金属丝缝合缘：（-）。    其它形态特征：其余肺组织未检出特殊。    病理分期：pT2a。    特殊染色结果：弹力纤维染色示癌组织穿透肺被膜外弹力纤维层。    免疫组化结果：TTF-1（+），C-MET（1+）。    （另有手术标本病理编号：BI22-43329）</t>
  </si>
  <si>
    <t>肿瘤部位：左肺上叶；周围型。    组织学类型：浸润性腺癌（非黏液型）。    癌灶大小：1.5cm×1.2cm×1cm。    生长模式：腺泡状80%，乳头状10%，微乳头10%。    组织学分化：中。         胸膜侵犯：（-）；  胸膜侵犯分级：PL0。    气道播散：（+）。    脉管侵犯：（-）。              神经侵犯：（-）。    支气管切缘：（-）。         肺金属丝缝合缘：（-）。    其它形态特征：其余肺组织未检出特殊。    淋巴结转移情况：（-）；    0/7（阳性淋巴结数/淋巴结总数）。    具体淋巴结分组情况：第5 组（0/2），第7 组（0/2），第10 组（0/1），第11 组（0/2）。    病理分期：pT1b。    特殊染色结果：。    免疫组化结果：TTF-1（+），P63（-），CMET（1+）；    ALK(D5F3)检测阴性，另见病理报告KI22-01999。</t>
  </si>
  <si>
    <t>标本类型：肺段切除+淋巴结清扫标本。    肿瘤部位：左肺固有段；周围型。    组织学类型：浸润性腺癌（非黏液型）。    癌灶大小：1.7cm×1.5cm×1.2cm。    生长模式：乳头状90%，腺泡状5%，微乳头状5%。    组织学分化：中。         胸膜侵犯：（-）；  胸膜侵犯分级：PL0。    气道播散：（-）。    脉管侵犯：（-）。              神经侵犯：（-）。    支气管切缘：（-）。         肺金属丝缝合缘：（-）。    其它形态特征：其余肺组织未检出特殊。    淋巴结转移情况：（-）；    0/14（阳性淋巴结数/淋巴结总数）。    具体淋巴结分组情况：第5 组（0/7），第7 组（0/2），第 10组（0/1），第11 组（0/1），，第12 组（0/3）。    病理分期：pT1b。        免疫组化结果：TTF-1（+），CMET（2+）；    ALK(D5F3)结果阴性，另见病理报告KI22-01958。</t>
  </si>
  <si>
    <t>肿瘤部位：右上肺；周围型。    组织学类型：浸润性腺癌（非黏液型），合并肺结核。    癌灶大小：0.7cm×0.5cm×0.5cm（即肉眼所见质韧区B）。    生长模式：贴壁状10%，腺泡状90%。    组织学分化：中。         胸膜侵犯：（-）；  胸膜侵犯分级：PL0。    气道播散：（-）。    脉管侵犯：（-）。              神经侵犯：（-）。    支气管切缘：（-）。         肺金属丝缝合缘：（-）。    其它形态特征：其余肺组织查出肉芽肿性病变伴干酪样坏死（即肉眼所见2.5cm×1.8cm×1.5cm灰白间褐界不清肿块A）。    淋巴结转移情况：（-）；    0/11（阳性淋巴结数/淋巴结总数）。    具体淋巴结分组情况：（②2）淋巴结（1枚）、（③2、4）淋巴结（1枚）、（④7）淋巴结（3枚）、（⑤10）淋巴结（1枚）、（⑥11）淋巴结（2枚）、（⑦12）淋巴结（1枚）及（⑧13）淋巴结（2枚）未见癌转移。其中（③2、4）淋巴结（1枚）查见肉芽肿性病变。    病理分期：pT1a。    特殊染色结果：弹力纤维染色示癌组织未突破肺被膜外弹力纤维层。    抗酸染色（+）。    免疫组化结果：TTF-1（+），C-MET（1+）。    PCR-结核分支杆菌检测：样本中结核分枝杆菌核酸检测结果为阳性（CT值为28.05）（详见PI22-02648分子报告）。</t>
  </si>
  <si>
    <t>1.肺段切除+淋巴结清扫标本。    肿瘤部位：左上肺尖后段。    组织学类型：浸润性腺癌（非黏液型）。    生长模式：乳头状40%，腺泡状40%，贴壁状20%。    组织学分化：中。    癌灶大小：1.2cm×0.9cm×0.4cm。    胸膜侵犯：（-）。                 气道播散：（-）。    脉管侵犯：（-）。                      神经侵犯：（-）。    支气管切缘：（-）。                 肺金属丝缝合缘：（-）。    其它形态特征：其余肺组织未检出特殊。    淋巴结转移情况：（-）；      0/5。    具体淋巴结分组情况：支气管旁淋巴结（1枚）、（第5组）淋巴结（1枚）、（第7组）淋巴结（1枚）、（第10组）淋巴结（1枚）及（第12组）淋巴结（1枚）切片上未见癌转移。    病理分期：pT1b。    免疫组化染色示癌细胞：TTF-1（+），C-MET（2+）。    （另有ALK检测报告病理编号：KI22-02008）    2.（⑥左下肺结节）送检组织多处取材制片，镜下见肺内淋巴结（1枚）未见癌累及，其余肺组织未见特殊。</t>
  </si>
  <si>
    <t>肿瘤部位：左上肺固有叶；周围型。    组织学类型：浸润性腺癌（非黏液型）。    癌灶大小：1.5cm×1.2cm×1cm。    生长模式：贴壁状30%，乳头状40%，腺泡状25%，微乳头状5%    组织学分化：中。         胸膜侵犯：（-）；  胸膜侵犯分级：PL0。    气道播散：（-）。    脉管侵犯：（-）。              神经侵犯：（-）。    支气管切缘：（-）。         肺金属丝缝合缘：（-）。    其它形态特征：其余肺组织未检出特殊。    淋巴结转移情况：（-）；   0 /5（阳性淋巴结数/淋巴结总数）。    具体淋巴结分组情况：第5 组（0/1），第7 组（0/1），第9 组（0/1），第11 组（0/1），第12 组（0/1）。    病理分期：pT1b。        免疫组化结果：TTF-1（+），CMET（2+），CK7（+）。    ALK(D5F3)染色结果阴性，另见病理报告KI22-02021.</t>
  </si>
  <si>
    <t>（术中快速标本常规病理报告）    标本类型：肺部分切除标本。    肿瘤部位：左下肺。    组织学类型：浸润性腺癌（非黏液型）。    癌灶大小：2.1cm×1.1cm×1cm。    生长模式：乳头状70%，腺泡状25%，实体状5%。    组织学分化：中。         胸膜侵犯：（-）；  胸膜侵犯分级：PL0。    气道播散：（-）。    脉管侵犯：（-）。              神经侵犯：（-）。         肺金属丝缝合缘：（-）。    其它形态特征：其余肺组织未检出特殊。    病理分期：pT1c。    免疫组化染色示肿瘤细胞：TTF-1（+），C-MET（2+）。    （另有手术标本病理编号：BI22-43639）</t>
  </si>
  <si>
    <t>肿瘤部位：左肺S3；周围型。    组织学类型：浸润性腺癌（非黏液型）。    癌灶大小：1.8cm×1.6cm×0.9cm。    生长模式：贴壁状10%，乳头状30%，腺泡状60%。    组织学分化：中。         胸膜侵犯：（-）；  胸膜侵犯分级：PL0。    气道播散：（-）。    脉管侵犯：（-）。              神经侵犯：（-）。    支气管切缘：（-）。         肺金属丝缝合缘：（-）。    其它形态特征：其余肺组织未检出特殊。    淋巴结转移情况：（-）；    0/8（阳性淋巴结数/淋巴结总数）。    具体淋巴结分组情况：（②7LN）淋巴结（2枚）、（③10LN）淋巴结（3枚）、（④11LN）淋巴结（1枚）及（⑤12LN）淋巴结（2枚）未见癌转移。    病理分期：pT1b。    免疫组化结果：TTF-1（+），C-MET（2+）。    特殊染色：弹力纤维染色示癌组织未突破肺被膜外弹力纤维层。</t>
  </si>
  <si>
    <t>（右肺下叶）：多灶性浸润性腺癌（非黏液型）。    癌灶大小：2.2cm×1.8cm×1.3cm及1cm×0.7cm。    生长模式：灰白间褐区：贴壁状40%，乳头状30%，腺泡状30%；灰白区：乳头状50%，腺泡状50%；    组织学分化：中。         胸膜侵犯：（-）；  胸膜侵犯分级：PL0。    气道播散：（-）。    脉管侵犯：（-）。              神经侵犯：（-）。    支气管切缘：（-）。         肺金属丝缝合缘：（-）。    其它形态特征：其余肺组织未检出特殊。    淋巴结转移情况：（-）；        具体淋巴结分组情况：第2、4组（0/5），第7组（0/1），第9组（0/1），第10组（0/1），第11组（0/1）。    病理分期：灰白间褐区：pT1c；灰白区：pT1a。    特殊染色结果：弹力纤维染色示癌组织未突破肺被膜外弹力纤维层。    免疫组化结果：TTF-1（+），P40（-），C-MET（灰白间褐区：2+；灰白区：1+）。</t>
  </si>
  <si>
    <t>标本类型：肺叶切除+淋巴结清扫标本。    肿瘤部位：左肺上叶；周围型。    组织学类型：浸润性腺癌（非黏液型）。    癌灶大小：2cm×1.8cm×1.5cm。    生长模式：腺泡状约60%（其中筛孔样约20%），乳头状约20%，贴壁状约10%，微乳头状约10%。    组织学分化：低分化。         胸膜侵犯：（+，侵犯脏层胸膜）；胸膜侵犯分级：PL2。    气道播散：（+）。    脉管侵犯：（-）。              神经侵犯：（-）。    支气管切缘：（-）。         肺金属丝缝合缘：（-）。    其他形态特征：周围肺组织内检出数个钙化虫卵（不能确定类别）。    淋巴结转移情况：（+）；2/19。    具体淋巴结分组情况：（③第5组）淋巴结（1/5枚）及（⑥第11组）淋巴结（1/6枚）查见癌转移；支气管旁淋巴结（2枚）、(②第4组)淋巴结(1枚)、（④第7组）淋巴结（3枚）及（⑤第10组）淋巴结（2枚）切片上未见癌转移。    病理分期：pT2a。    特殊染色结果：弹力纤维染色示癌组织穿透肺被膜外弹力纤维层。    免疫组化染色示癌细胞：TTF-1（+），CK7（+），CK20（-），Villin（-），CDX2（-），SATB2（-）；淋巴结内转移癌：PCK（+）。       （肿瘤组织免疫组化ALK检测结果为阴性，请参阅病理报告：KI22-01979）</t>
  </si>
  <si>
    <t>肿瘤部位：右肺后段；周围型。    组织学类型：浸润性腺癌（非黏液型）。    癌灶大小：1.2cm×1cm×0.8cm。    生长模式：贴壁状10%，腺泡状85%，筛孔状5%。    组织学分化：中。         胸膜侵犯：（-）；  胸膜侵犯分级：PL0。    气道播散：（-）。    脉管侵犯：（-）。              神经侵犯：（-）。        肺金属丝缝合缘：（-）。    其它形态特征：其余肺组织未检出特殊。    淋巴结转移情况：（-）；    0/7（阳性淋巴结数/淋巴结总数）。    具体淋巴结分组情况：（②4LN）淋巴结（3枚）、（③7LN）淋巴结（1枚）、（④11LN）淋巴结（2枚）及（⑤12LN）淋巴结（1枚）未见癌转移。    病理分期：pT1b。    免疫组化结果：TTF-1（+），C-MET（2+）。</t>
  </si>
  <si>
    <t>肿瘤部位：右上肺；周围型。    组织学类型：浸润性腺癌（非黏液型）。    癌灶大小：2.5cm×2.4cm×1.6cm。    生长模式：贴壁状20%，乳头状20%，腺泡状60%。    组织学分化：中。         胸膜侵犯：（-）；  胸膜侵犯分级：PL0。    气道播散：（-）。    脉管侵犯：（-）。              神经侵犯：（-）。    支气管切缘：（-）。         肺金属丝缝合缘：（-）。    其它形态特征：其余肺组织未检出特殊。    淋巴结转移情况：（-）；    0/9（阳性淋巴结数/淋巴结总数）。    具体淋巴结分组情况：支气管旁淋巴结（1枚）、（②2）淋巴结（1枚）、（③4）淋巴结（2枚）、（④7）淋巴结（1枚）、（⑤10）淋巴结（1枚）、（⑥11）淋巴结（1枚）、（⑦12）淋巴结（1枚）及（⑧13）淋巴结（1枚）未见癌转移。    病理分期：pT1c。    免疫组化结果：TTF-1（+），C-MET（2+）。</t>
  </si>
  <si>
    <t>肿瘤部位：右肺上叶；周围型。    组织学类型：浸润性腺癌（非黏液型）。    癌灶大小：0.8cm×0.5cm×0.4cm。    生长模式：乳头状90%，腺泡状10%。    组织学分化：中。         胸膜侵犯：（-）。  胸膜侵犯分级：PL0。    气道播散：（-）。    脉管侵犯：（-）。              神经侵犯：（-）。         肺金属丝缝合缘：（-）。    其它形态特征：其余肺组织未检出特殊。    淋巴结转移情况：（-）；    0/2（阳性淋巴结数/淋巴结总数）。    具体淋巴结分组情况：（送②，7LN）淋巴结（2枚）切片上未见癌转移。    病理分期：pT1a。    免疫组化染色示癌细胞：TTF-1（+），C-MET（1+）。   （肿瘤组织免疫组化ALK检测结果另见补充报告：KI22-02005）</t>
  </si>
  <si>
    <t>（右肺上叶）浸润性腺癌（非黏液型）。    癌灶大小：1cm×0.6cm。    生长模式：贴壁状50%，腺泡状50%。    组织学分化：中。         胸膜侵犯：（-）；    气道播散：局灶检出气道内播散。    脉管侵犯：（-）。              神经侵犯：（-）。    支气管切缘：（-）。         肺金属丝缝合缘：（-）。    其它形态特征：其余肺组织未检出特殊。    送检（4组）淋巴结（2枚）、（7组）淋巴结（3枚）及（11组）淋巴结（2枚）切片上均未见癌转移。    其中（4组）1枚淋巴结内见坏死伴肉芽肿形成，结核待排（该枚淋巴结最终诊断请参阅补充报告）。    病理分期：pT1a。    免疫组化染色示癌细胞：TTF-1（+），C-MET（1+）。</t>
  </si>
  <si>
    <t>（术中快速标本常规病理报告）    （左肺上叶）：浸润性腺癌（非黏液型）。    癌灶大小：1.5cm×1.5cm×1.2cm。    生长模式：贴壁状15%，乳头状60%，腺泡状25%。    组织学分化：中。         胸膜侵犯：（-）；  胸膜侵犯分级：PL0。    气道播散：（-）。    脉管侵犯：（-）。              神经侵犯：（-）。        肺金属丝缝合缘：（-）。    其它形态特征：其余肺组织未检出特殊。    病理分期：pT1b。    特殊染色结果：弹力纤维染色示癌组织未突破肺被膜外弹力纤维层。    免疫组化结果：TTF-1（+），C-MET（2+），P40（-）。</t>
  </si>
  <si>
    <t>标本类型：肺段切除+淋巴结清扫标本。    肿瘤部位：左肺上叶前段；    组织学类型：浸润性腺癌（非黏液型）。    癌灶大小：1.2cm×1cm×0.7cm。    生长模式：腺泡状50%，乳头状30%，微乳头状10%，贴壁状10%。    组织学分化：中。         胸膜侵犯：（-）；  胸膜侵犯分级：PL0。    气道播散：（+）。    脉管侵犯：（-）。              神经侵犯：（-）。    支气管切缘：（-）。         肺金属丝缝合缘：（-）。    其它形态特征：其余肺组织未检出特殊。    淋巴结转移情况：（-）；   0/4（阳性淋巴结数/淋巴结总数）。    具体淋巴结分组情况：送（②5）淋巴结（2枚）及（③7）淋巴结（2枚）切片上未见癌转移，送（④10LN）镜下为纤维化结节，未见淋巴结结构，其内未见癌组织；（⑤12LN）镜下为纤维化结节伴钙化，未见淋巴结结构，其内未见癌组织。    病理分期：pT1b。    免疫组化染色示肿瘤细胞：TTF-1（+），NapsinA（+），P40（-），P63（灶状+），C-MET（2+）。    （另有ALK检测报告病理编号：KI22-02040）</t>
  </si>
  <si>
    <t>（右上肺）肺浸润性腺癌。    - 癌灶大小：2.1cm×1.5cm×0.7cm；    - 生长方式：贴壁约30%，腺泡状约60%，乳头状约10%；    - 癌组织未侵犯肺被膜外弹力纤维层；    - 切片上未查见脉管内癌栓及神经侵犯；    - 切片上未查见明确肺内播散；    - 支气管切缘及金属丝切缘切片上未见癌累及；    - 支气管旁淋巴结（2枚）切片上未见癌转移；送（②LN2+4）淋巴结（13枚）；（③LN7)淋巴结（3枚）；（④LN10）淋巴结（1枚）；（⑤LN11s）淋巴结（1枚）切片上未见癌转移。</t>
  </si>
  <si>
    <t>肿瘤部位：左上肺；周围型。    组织学类型：浸润性腺癌（非黏液型），合并肺大疱。    癌灶大小：2.6cm×2.1cm×2cm。    生长模式：贴壁状20%，乳头状20%，腺泡状60%。    组织学分化：中。         胸膜侵犯：（-）；  胸膜侵犯分级：PL0。    气道播散：（-）。    脉管侵犯：（-）。              神经侵犯：（-）。    支气管切缘：（-）。         肺金属丝缝合缘：（-）。    其它形态特征：其余肺组织未检出特殊。    淋巴结转移情况：（-）；    0/15（阳性淋巴结数/淋巴结总数）。    具体淋巴结分组情况：（②LN4）淋巴结（2枚）、（③LN5）淋巴结（4枚）、（④LN6）淋巴结（2枚）、（⑤LN7）淋巴结（2枚）、（⑥LN10）淋巴结（2枚）及（⑦LN11）淋巴结（3枚）未见癌转移。    病理分期：pT1c。    特殊染色结果：弹力纤维染色示癌组织未突破肺被膜外弹力纤维层。    免疫组化结果：TTF-1（+），C-MET（2+）。</t>
  </si>
  <si>
    <t>（术中快速标本常规病理报告）    （右肺下叶）：浸润性腺癌（非黏液型）。    癌灶大小：1.5cm×1.2cm×1.2cm。    生长模式：贴壁状10%，乳头状30%，腺泡状50%，实体状10%。    组织学分化：中。         胸膜侵犯：（-）；  胸膜侵犯分级：PL0。    气道播散：（+）。    脉管侵犯：（-）。              神经侵犯：（-）。         肺金属丝缝合缘：（-）。    其它形态特征：其余肺组织未检出特殊。    病理分期：pT1b。    特殊染色结果：弹力纤维染色示癌组织未突破肺被膜外弹力纤维层。    免疫组化结果：TTF-1（+），P40（-），C-MET（1+）。</t>
  </si>
  <si>
    <t>标本类型：肺叶切除+淋巴结清扫标本。    肿瘤部位：右肺上叶；周围型。    组织学类型：浸润性腺癌（非黏液型）。    癌灶大小：2.6cm×2.2cm×1.8cm。    生长模式：贴壁状30%，乳头状15%，腺泡状50%，微乳头状5%。    组织学分化：中。         胸膜侵犯：（-）；  胸膜侵犯分级：PL0。    气道播散：（-）。    脉管侵犯：（+）。              神经侵犯：（-）。    支气管切缘：（-）。         肺金属丝缝合缘：（-）。    其它形态特征：其余肺组织未检出特殊。    淋巴结转移情况：（+）；    3/25枚（阳性淋巴结数/淋巴结总数）。    具体淋巴结分组情况：支气管旁淋巴结（0/1）、第2、4组（2/17枚），第7组（0/1），第9组（0/2），第10组（1/1），第11组（0/2），第12组（0/1）。    病理分期：pT1c。    特殊染色结果：弹力纤维染色示癌组织未突破肺被膜外弹力纤维层。    免疫组化结果：TTF-1（+），C-MET（2+）。</t>
  </si>
  <si>
    <t>（①右肺上叶）：浸润性腺癌（非黏液型）。    癌灶大小：2.8cm×2cm×1.5cm。    生长模式：腺泡状80%，乳头状10%,筛孔状及实体状约10%。    组织学分化：中。         胸膜侵犯：（-）；      气道播散：（-）。    脉管侵犯：（-）。              神经侵犯：（-）。    支气管切缘：（-）。         肺金属丝缝合缘：（-）。    其它形态特征：其余肺组织未检出特殊。    淋巴结转移情况：（-）/（0/18）。    具体淋巴结分组情况：第2+4组（0/12），第7组（0/2），第10组（0/1），第11s组（0/1），第11i组（0/2）。    特殊染色结果：弹力纤维染色示癌组织未突破外弹力层。    免疫组化结果：TTF-1（+），P40（-），C-MET（2+）。    癌组织ALK检测另见报告：KI22-02038。</t>
  </si>
  <si>
    <t>标本类型：肺段切除+淋巴结清扫标本。    肿瘤部位：左肺上叶尖后段；周围型。    组织学类型：浸润性腺癌（非黏液型）。    癌灶大小：1.2cm×1cm。    生长模式：贴壁状20%，腺泡状80%。    组织学分化：中。         胸膜侵犯：（-）；  胸膜侵犯分级：PL0。    气道播散：（-）。    脉管侵犯：（-）。              神经侵犯：（-）。    支气管切缘：（-）。         肺金属丝缝合缘：（-）。    其它形态特征：其余肺组织未检出特殊。    淋巴结转移情况：（-）；    0/3（阳性淋巴结数/淋巴结总数）。    具体淋巴结分组情况：支气管旁淋巴结（1枚）、（②5LN）淋巴结（1枚）及（③11LN）淋巴结（1枚）切片上未见癌组织转移。    免疫组化染色示肿瘤细胞：TTF-1（+）。    备注：1.临床标记灰褐区域全部取材，反复制片，镜下未见特殊；          2.另有ALK检测报告病理编号：KI22-02059。</t>
  </si>
  <si>
    <t>标本类型：肺段切除+淋巴结清扫标本。    肿瘤部位：右上肺后段；周围型。    组织学类型：浸润性腺癌（非黏液型）。    生长模式：腺泡状60%，乳头状30%，贴壁状10%。    组织学分化：中。       癌灶大小：0.8cm×0.6cm×0.5cm。    胸膜侵犯：（-）。                 气道播散：（-）。    脉管侵犯：（-）。                      神经侵犯：（-）。            肺金属丝缝合缘：（-）。    其它形态特征：其余肺组织未检出特殊。    淋巴结转移情况：（-）；      0/5（阳性淋巴结数/淋巴结总数）。    具体淋巴结分组情况：第2/4组（0/1），第7组（0/1），第10组（0/1)，第11组（0/1）、第12组（0/1）。    病理分期：pT1a。    免疫组化染色示：TTF-1（+），C-MET（2+）。    特殊染色：弹力纤维染色示癌组织未突破肺被膜外弹力纤维层。    （另有ALK检测报告病理编号：KI22-02047）</t>
  </si>
  <si>
    <t>标本类型：左下肺基底段+淋巴结清扫标本。    肿瘤部位：左下肺基底段；周围型。    组织学类型：浸润性腺癌（非黏液型）。    癌灶大小：1.1cm×0.6cm×0.4cm。    生长模式：乳头状80%，腺泡状15%，微乳头状5%。    组织学分化：中。         胸膜侵犯：（-）；  胸膜侵犯分级：PL0。    气道播散：（+）。    脉管侵犯：（-）。              神经侵犯：（-）。    支气管切缘：（-）。         肺金属丝缝合缘：（-）。    其它形态特征：其余肺组织未检出特殊。    淋巴结转移情况：（-）；    0/10（阳性淋巴结数/淋巴结总数）。    具体淋巴结分组情况：支气管旁淋巴结（1枚）、（送②，7LN）淋巴结（2枚）、（送③，9LN）淋巴结（3枚）、（送④，11LN）淋巴结（2枚）及（送⑤，12LN）淋巴结（2枚）切片上未见癌累及。    病理分期：pT1b。    免疫组化结果：TTF-1（+），C-met（2+）。   （肿瘤组织免疫组化ALK检测结果另见病理报告：KI22-02050）</t>
  </si>
  <si>
    <t>（术中快速标本常规切片报告）    （左肺上叶）浸润性腺癌（非黏液型）。    - 癌灶大小：1.6cm×1.2cm×1cm。    - 生长模式：腺泡状50%，乳头状10%，贴壁状35%，微乳头5%。    - 组织学分化：中分化。         - 胸膜侵犯：（-）。    - 气道播散：（+）。    - 脉管侵犯：（-）。              - 神经侵犯：（-）。         - 肺金属丝缝合缘：（-）。    - 其它形态特征：其余肺组织未检出特殊。    - 病理分期：pT1b。    免疫组化染色示肿瘤细胞：TTF-1（+），C-MET（2+）。    肿瘤组织ALK检测结果见KI22-02043。另有标本病理编号BI22-45427。</t>
  </si>
  <si>
    <t>（左肺下叶）浸润性腺癌（非黏液型）。    癌灶大小：0.6cm×0.5cm×0.4cm。    生长模式：贴壁状&lt;5%，腺泡状&gt;95%    组织学分化：高。         胸膜侵犯：（-）；  胸膜侵犯分级：PL0。    气道播散：（-）。    脉管侵犯：（-）。              神经侵犯：（-）。    支气管切缘：（-）。         肺金属丝缝合缘：（-）。    其它形态特征：其余肺组织未检出特殊。    淋巴结转移情况：3/6枚。    具体淋巴结分组情况：支气管旁淋巴结（1枚）、送（④第11组）淋巴结（1枚）切片上未见癌组织转移；送（②第5组）淋巴结（1/1）、送（③第7组）淋巴结（2/3枚）查见癌组织转移。    病理分期：pT1a。    免疫组化结果：TTF-1（+），C-MET（1+）。        （另有活检标本及ALK检测报告BI22-40666,KI22-01732,ZGI22-02150）</t>
  </si>
  <si>
    <t>（术中快速标本常规切片报告）    （右肺中叶）浸润性腺癌（非黏液型）。    癌灶大小：0.6cm×0.5cm×0.4cm。    生长模式：贴壁状10%，腺泡状90%。    组织学分化：中。         胸膜侵犯：（-）；     胸膜侵犯分级：PL0。    气道播散：（-）。    脉管侵犯：（-）。              神经侵犯：（-）。         肺金属丝缝合缘：（-）。    其它形态特征：其余肺组织未检出特殊。    病理分期：pT1a。    免疫组化染色示肿瘤细胞：TTF-1（+），C-MET（1+）。    另有ALK（D5F3-ventana）免疫组化检测报告：KI22-02054。    （另有手术标本病理编号：BI22-45717）</t>
  </si>
  <si>
    <t>标本类型：肺楔形切除+淋巴结清扫标本。    肿瘤部位：左上肺。    组织学类型：浸润性腺癌（非黏液型）。    癌灶大小：0.9cm×0.8cm×0.6cm。    生长模式：贴壁状10%，乳头状30%，腺泡状60%。    组织学分化：中。         胸膜侵犯：（-）；  胸膜侵犯分级：PL0。    气道播散：（-）。    脉管侵犯：（-）。              神经侵犯：（-）。    支气管切缘：（-）。         肺金属丝缝合缘：（-）。    其它形态特征：其余肺组织未检出特殊。    淋巴结转移情况：（-）；    /（0/4）。    具体淋巴结分组情况：（②第5组）淋巴结（2枚）及（③第10组）淋巴结（2枚）切片上未见癌转移。    病理分期：pT1a。    免疫组化染色示癌细胞：TTF-1（+），C-MET（2+）。    （另有ALK检测报告病理编号：KI22-02077）</t>
  </si>
  <si>
    <t>（术中快速标本常规切片报告）    （左肺下叶S7+8）浸润性腺癌（非黏液型）。    癌灶大小：1.5cm×1cm×0.8cm。    生长模式：贴壁状20%，乳头状10%，腺泡状70%。    组织学分化：中。         胸膜侵犯：（-）；     胸膜侵犯分级：PL0。    气道播散：（+）。    脉管侵犯：（-）。              神经侵犯：（-）。    支气管切缘：（-）。         肺金属丝缝合缘：（-）。    其它形态特征：其余肺组织未检出特殊。    病理分期：pT1b。    免疫组化染色示肿瘤细胞：TTF-1（+），C-MET（1+）。    另有ALK（D5F3-ventana）免疫组化检测报告：KI22-02053。    （另有手术标本病理编号：BI22-45654）</t>
  </si>
  <si>
    <t>右下S6+部分S10：浸润性腺癌（非黏液型）。    癌灶大小：1.4cm×1.4cm×1.1cm。    生长模式：腺泡状70%，乳头状10%，实体状5%,贴壁状15%。    组织学分化：中。         胸膜侵犯：（-）；  胸膜侵犯分级：PL0。    气道播散：（-）。    脉管侵犯：（-）。              神经侵犯：（-）。    支气管切缘：（-）。         肺金属丝缝合缘：（-）。    其它形态特征：其余肺组织未检出特殊。    淋巴结转移情况：（-）；0/11（阳性淋巴结数/淋巴结总数）。    具体淋巴结分组情况：送（②7LN）淋巴结（1枚）、（③9LN）淋巴结（2枚）、（④10LN）淋巴结（1枚）、（⑤11LN）淋巴结（5枚）及（⑥12LN）淋巴结（2枚）切片上未见癌转移。    病理分期：pT1b。    免疫组化结果：TTF-1（+），NapsinA（+），P40（-），C-MET（2+）。    （另有ALK检测结果病理编号：KI22-02079）</t>
  </si>
  <si>
    <t>（术中快速标本常规切片报告）    肿瘤部位：左肺下叶；周围型。    组织学类型：浸润性腺癌（非黏液型）。    癌灶大小：1.2cm×1cm×0.8cm。    生长模式：乳头状50%，贴壁状30%，腺泡状20%。    组织学分化：中。         胸膜侵犯：（-）；  胸膜侵犯分级：PL0。    气道播散：（-）。    脉管侵犯：（-）。              神经侵犯：（-）。         肺金属丝缝合缘：（-）。    其它形态特征：其余肺组织检出局灶微小脑膜上皮样结节。    病理分期：pT1a。    免疫组化结果：TTF1（+），C-MET（2+）。    ALK（D5F3-ventana）免疫组化检测阴性。    备注：另有淋巴结清扫标本病理编号BI22-45859。</t>
  </si>
  <si>
    <t>（右上肺尖段）浸润性腺癌（非黏液型）。    癌灶大小：1.9cm×1.2cm×1cm。    生长模式：贴壁状40%，腺泡状60%。    组织学分化：中。         胸膜侵犯：（-）；  胸膜侵犯分级：PL0。    气道播散：（-）。    脉管侵犯：（-）。              神经侵犯：（-）。    支气管切缘：（-）。         肺金属丝缝合缘：（-）。    其它形态特征：其余肺组织未检出特殊。    淋巴结转移情况：（-）；      具体淋巴结分组情况：（②2/4）淋巴结（4枚）及（③12）淋巴结（3枚）未见癌转移；    病理分期：pT1b。        免疫组化结果：TTF-1（+），C-MET（0）。</t>
  </si>
  <si>
    <t>标本类型：肺段切除+淋巴结清扫标本。    肿瘤部位：左肺舌段；周围型。    组织学类型：浸润性腺癌（非黏液型）。    生长模式：乳头状40%，腺泡状40%，贴壁状20%。    组织学分化：中。       癌灶大小：直径0.7cm。    胸膜侵犯：（-）。                 气道播散：（-）。    脉管侵犯：（-）。                      神经侵犯：（-）。            肺金属丝缝合缘：（-）。    其它形态特征：其余肺组织未检出特殊。    淋巴结转移情况：（-）；      0/7（阳性淋巴结数/淋巴结总数）。    具体淋巴结分组情况：第5组（0/1），第7组（0/2），第10组（0/2)，第11组（0/1)，第12组（0/1)。    病理分期：pT1a。    免疫组化染色示：TTF-1（+），C-MET（2+）。    （另有ALK检测报告病理编号：KI22-02075）</t>
  </si>
  <si>
    <t>标本类型：肺叶切除+淋巴结清扫标本。    肿瘤部位：左上肺叶；周围型。    组织学类型：浸润性腺癌（非黏液型）。    癌灶大小：1.1cm×0.9cm×0.7cm。    生长模式：腺泡状80%，乳头状10%，微乳头状10%。    组织学分化：中。         胸膜侵犯：（-）；  胸膜侵犯分级：PL0。    气道播散：（+）。    脉管侵犯：（-）。              神经侵犯：（-）。    支气管切缘：（-）。         其它形态特征：其余肺组织未检出特殊。    淋巴结转移情况：（-）；   0 /13（阳性淋巴结数/淋巴结总数）。    具体淋巴结分组情况：第4 组（0/1），第5 组（0/2），第 7组（0/3），第10 组（0/1），第11 组（0/6）。    病理分期：pT1b。       免疫组化结果：TTF-1（+），CMET（2+）；    ALK(D5F3)检测结果阴性，另见病理报告KI22-02100。</t>
  </si>
  <si>
    <t>标本类型：肺段切除+淋巴结清扫标本。    肿瘤部位：右肺尖、前段；周围型。    组织学类型：浸润性腺癌（非黏液型）。    生长模式：腺泡状90%，乳头状10%。       癌灶大小：1cm×0.7cm×0.7cm。    胸膜侵犯：（-）。                 气道播散：（-）。    脉管侵犯：（-）。                      神经侵犯：（-）。    支气管切缘：（-）。            肺金属丝缝合缘：（-）。    其它形态特征：其余肺组织未检出特殊。    淋巴结转移情况：（-）；      0/9（阳性淋巴结数/淋巴结总数）。    具体淋巴结分组情况：第4组（0/1），第7组（0/3），第10组（0/1)，第11组（0/2)，第12组（0/2)。    病理分期：pT1a。    免疫组化染色示：TTF-1（+），C-MET（2+）。    （另有ALK检测报告病理编号：KI22-02076）</t>
  </si>
  <si>
    <t>（术中快速标本常规切片报告）    （左肺下叶背段）浸润性非黏液腺癌。    标本类型：肺段切除。    肿瘤部位：肺叶段；周围型。    组织学类型：浸润性腺癌（非黏液型）。    癌灶大小：1.3cm×0.9cm×0.7cm。    生长模式：贴壁状30%，乳头状40%，腺泡状30%。    组织学分化：中。         胸膜侵犯：（-）；  胸膜侵犯分级：PL0。    气道播散：（-）。    脉管侵犯：（-）。              神经侵犯：（-）。         肺金属丝缝合缘：（-）。    其它形态特征：其余肺组织未检出特殊。    病理分期：pT1b。    特殊染色结果：弹力纤维染色示癌组织未突破肺被膜外弹力纤维层。    免疫组化结果：TTF-1（+），C-MET（1+）。</t>
  </si>
  <si>
    <t>标本类型：肺段切除+淋巴结清扫标本。    肿瘤部位：左肺上叶前段。    组织学类型：浸润性腺癌（非黏液型）。    癌灶大小：1.6cm×1cm×1cm。    生长模式：贴壁状20%，乳头状60%，腺泡状20%。    组织学分化：中。         胸膜侵犯：（-）；  胸膜侵犯分级：PL0。    气道播散：（-）。    脉管侵犯：（-）。              神经侵犯：（-）。    支气管切缘：（-）。         肺金属丝缝合缘：（-）。    其它形态特征：其余肺组织未检出特殊。    淋巴结转移情况：（-）；    /（0/9）。    具体淋巴结分组情况：（②5LN）淋巴结（2枚）、（③7LN）淋巴结（2枚）、（④10LN）淋巴结（1枚）、（⑤11LN）淋巴结（2枚）及（⑥12LN）淋巴结（2枚）切片上未见癌转移。    病理分期：pT1b。    免疫组化染色示癌细胞：TTF-1（+），C-MET（2+）。    （另有ALK检测报告病理编号：KI22-02078）</t>
  </si>
  <si>
    <t>标本类型：肺叶切除+淋巴结清扫标本。    肿瘤部位：右肺上叶；周围型。    组织学类型：浸润性腺癌（非黏液型）。    癌灶大小：2cm×1.5cm×1cm。    生长模式：乳头状80%，腺泡状20%。    组织学分化：中。         胸膜侵犯：（-）；  胸膜侵犯分级：PL0。    气道播散：（-）。    脉管侵犯：（-）。              神经侵犯：（-）。    支气管切缘：（-）。         肺金属丝缝合缘：（-）。    其它形态特征：其余肺组织未检出特殊。    淋巴结转移情况：（+）；    1/30（阳性淋巴结数/淋巴结总数）。    具体淋巴结分组情况：支气管旁淋巴结（0/1），第2组（0/5），第4组（0/7），第7组（0/5），第9组（0/3），第10组（1/2），第11组（0/5），第12组（0/2）。    病理分期：pT1b。    免疫组化结果：TTF1(+)，C-MET(2+)。</t>
  </si>
  <si>
    <t>（术中快速标本常规切片报告）    （右肺上叶）浸润性腺癌（非黏液型）。    - 癌灶大小：1.1cm×1.1cm×0.8cm。    - 生长模式：腺泡状60%，乳头状20%，微乳头状10%，贴壁状10%。    - 组织学分化：中分化。         - 胸膜侵犯：（-）。    - 气道播散：（+）。    - 脉管侵犯：（-）。              - 神经侵犯：（-）。         - 肺金属丝缝合缘：（-）。    - 其它形态特征：其余肺组织未检出特殊。    - 病理分期：pT1b。        免疫组化染色示肿瘤细胞：C-MET（1+）。    肿瘤组织ALK检测结果见KI22-02089。另有标本病理编号BI22-46527。</t>
  </si>
  <si>
    <t>标本类型：肺段切除+淋巴结清扫标本。    肿瘤部位：左下肺背段。    组织学类型：浸润性腺癌（非黏液型）。    癌灶大小：1.6cm×1.2cm×0.7cm。    生长模式：贴壁状40%，乳头状30%，腺泡状30%。    组织学分化：中。         胸膜侵犯：（-）；  胸膜侵犯分级：PL0。    气道播散：（+）。    脉管侵犯：（-）。              神经侵犯：（-）。         肺金属丝缝合缘：（-）。    其它形态特征：其余肺组织未检出特殊。    淋巴结转移情况：（-）；    /（0/9）。    具体淋巴结分组情况：（②5）淋巴结（1枚）、（③6）淋巴结（2枚）、（④7）淋巴结（2枚）、（⑤10）淋巴结（1枚）、（⑥12）淋巴结（1枚）及（⑦13）淋巴结（2枚）切片上未见癌转移。    病理分期：pT1a。    免疫组化染色示癌细胞：TTF-1（+），C-MET（2+）。    （另有ALK检测标本病理编号：KI22-02098）</t>
  </si>
  <si>
    <t>肿瘤部位：左下肺背段；    组织学类型：浸润性腺癌（非黏液型）。    癌灶大小：1.6cm×1.2cm×1.1cm。    生长模式：贴壁状20%，乳头状60%，腺泡状20%。    组织学分化：中。         胸膜侵犯：（-）；  胸膜侵犯分级：PL0。    气道播散：（-）。    脉管侵犯：（-）。              神经侵犯：（-）。         肺金属丝缝合缘：（-）。    其它形态特征：其余肺组织未检出特殊。    淋巴结转移情况：（-）；  0/2（阳性淋巴结数/淋巴结总数）。    具体淋巴结分组情况：送（②LN5）淋巴结（1枚）及（③LN9）淋巴结（1枚）切片上未见癌转移。    病理分期：pT1b。    特殊染色：弹力纤维染色示癌组织未突破肺被膜外弹力纤维层。    免疫组化染色示肿瘤细胞：TTF-1（+），C-MET（2+）。    （另有ALK检测报告病理编号：KI22-02134）</t>
  </si>
  <si>
    <t>(右上肺)：浸润性腺癌（非黏液型）。    癌灶大小：2.1cm×1.3cm×1.1cm。    生长模式：贴壁状10%，腺泡状85%，微乳头状5%。    组织学分化：中。         胸膜侵犯：（-）；  胸膜侵犯分级：PL0。    气道播散：（-）。    脉管侵犯：（-）。              神经侵犯：（-）。    支气管切缘：（-）。         其它形态特征：其余肺组织未检出特殊。    淋巴结转移情况：（-）；       具体淋巴结分组情况：（①支气管旁）淋巴结（3枚）、（②LN2+4）淋巴结（12枚）、（③LN7）淋巴结（5枚）、（④LN9）淋巴结（1枚）、（⑤LN10）淋巴结（2枚）及（⑥LN11）淋巴结（2枚）未见癌转移。    病理分期：pT1c。    免疫组化结果：TTF-1（+），C-MET（1+）。</t>
  </si>
  <si>
    <t>肿瘤部位：右上肺；周围型。    组织学类型：浸润性腺癌（非黏液型）。    癌灶大小：2.1cm×1.6cm×1cm。    生长模式：贴壁状5%，乳头状10%，腺泡状70%，筛孔状10%，微乳头状5%。    组织学分化：中。         胸膜侵犯：（+）；  胸膜侵犯分级：PL1。    气道播散：（-）。    脉管侵犯：（-）。              神经侵犯：（-）。    支气管切缘：（-）。         肺金属丝缝合缘：（-）。    其它形态特征：其余肺组织未检出特殊。    淋巴结转移情况：（-）；    0/10（阳性淋巴结数/淋巴结总数）。    具体淋巴结分组情况：支气管旁淋巴结（1枚）、（②2/4）淋巴结（4枚）、（③7）淋巴结（1枚）、（④9）淋巴结（1枚）、（⑤11）淋巴结（1枚）、（⑥12）淋巴结（1枚）及（⑦13）淋巴结（1枚）未见癌转移。    病理分期：pT2a。    特殊染色结果：弹力纤维染色示癌组织突破肺被膜外弹力纤维层。    免疫组化结果：TTF-1（+），C-MET（2+）。</t>
  </si>
  <si>
    <t>（术中快速标本常规切片报告）    （右肺上叶）浸润性腺癌（非黏液型）    癌灶大小：1cm×0.8cm×0.8cm    生长模式：腺泡状生长90%，贴壁样生长10%    组织学分化：高        胸膜侵犯：（-）  胸膜侵犯分级：PL0    气道播散：（-）    脉管侵犯：（-）              神经侵犯：（-）         肺金属丝缝合缘：（-）    其它形态特征：其余肺组织未检出特殊。       免疫组化染色示：TTF-1（+），C-MET（2+）。    （另有手术标本病理编号BI22-47537）</t>
  </si>
  <si>
    <t>（右肺下叶）肺浸润性腺癌（中分化）；    - 癌灶大小：2.2cm×1.5cm×1.3cm；    - 生长方式：腺泡状约40%，乳头状约40%，微乳头状约15%，贴壁状约5%；    - 切片上查见气道内播散；    - 切片上检出脉管内癌栓，未见神经侵犯；    - 癌组织未侵及肺被膜；    - 支气管切缘及金属丝缝合缘切片上未见癌累及；    - 支气管旁淋巴结（1枚）、送（②LN2+4）淋巴结（4枚）、（③LN4）淋巴结（1枚）、（④LN7）淋巴结（1枚）、（⑤LN10）淋巴结（1枚）、（⑥LN11）淋巴结（3枚）及（⑦LN12）淋巴结（5枚）切片上均未见癌转移。     弹力纤维染色示癌组织未侵及肺被膜外弹力纤维层。</t>
  </si>
  <si>
    <t>标本类型：肺叶切除+淋巴结清扫标本。    肿瘤部位：右下肺叶；周围型。    组织学类型：浸润性腺癌（非黏液型）。    癌灶大小：2.1cm×2cm×1.4cm。    生长模式：乳头状80%，腺泡状10%，微乳头状10%。    组织学分化：中。         胸膜侵犯：（-）；  胸膜侵犯分级：PL0。    气道播散：（-）。    脉管侵犯：（-）。              神经侵犯：（-）。    支气管切缘：（-）。         肺金属丝缝合缘：（-）。    其它形态特征：其余肺组织未检出特殊。    淋巴结转移情况：（-）；    0/8（阳性淋巴结数/淋巴结总数）。    具体淋巴结分组情况：第7 组（0/3），第10 组（0/2），第11 组（0/2），第12 组（0/1）。    病理分期：pT1c。        免疫组化结果：TTF-1（+），CMET（1+）；    ALK(D5F3)染色结果阴性，另见病理报告KI22-01649。        备注：送（⑤ 12组淋巴结）镜下主为肺组织，镜下局灶可见淋巴结。</t>
  </si>
  <si>
    <t>7*6*6</t>
    <phoneticPr fontId="2" type="noConversion"/>
  </si>
  <si>
    <t>12*8*6</t>
    <phoneticPr fontId="2" type="noConversion"/>
  </si>
  <si>
    <t>19*10*8</t>
    <phoneticPr fontId="2" type="noConversion"/>
  </si>
  <si>
    <t>12*8*5</t>
    <phoneticPr fontId="2" type="noConversion"/>
  </si>
  <si>
    <t>8*7</t>
    <phoneticPr fontId="2" type="noConversion"/>
  </si>
  <si>
    <t>15*15*10</t>
    <phoneticPr fontId="2" type="noConversion"/>
  </si>
  <si>
    <t>7*5*4</t>
    <phoneticPr fontId="2" type="noConversion"/>
  </si>
  <si>
    <t>5*4*3</t>
    <phoneticPr fontId="2" type="noConversion"/>
  </si>
  <si>
    <t>8*5*5</t>
    <phoneticPr fontId="2" type="noConversion"/>
  </si>
  <si>
    <t>7*6</t>
    <phoneticPr fontId="2" type="noConversion"/>
  </si>
  <si>
    <t>6*6*3</t>
    <phoneticPr fontId="2" type="noConversion"/>
  </si>
  <si>
    <t>5*3*3</t>
    <phoneticPr fontId="2" type="noConversion"/>
  </si>
  <si>
    <t>25*15*10</t>
    <phoneticPr fontId="2" type="noConversion"/>
  </si>
  <si>
    <t>7*7*5</t>
    <phoneticPr fontId="2" type="noConversion"/>
  </si>
  <si>
    <t>11*8*5</t>
    <phoneticPr fontId="2" type="noConversion"/>
  </si>
  <si>
    <t>21*18*15</t>
    <phoneticPr fontId="2" type="noConversion"/>
  </si>
  <si>
    <t>10*5*5</t>
    <phoneticPr fontId="2" type="noConversion"/>
  </si>
  <si>
    <t>6*4*3</t>
    <phoneticPr fontId="2" type="noConversion"/>
  </si>
  <si>
    <t>10*8*5</t>
    <phoneticPr fontId="2" type="noConversion"/>
  </si>
  <si>
    <t>6*5*5</t>
    <phoneticPr fontId="2" type="noConversion"/>
  </si>
  <si>
    <t>10*9*8</t>
    <phoneticPr fontId="2" type="noConversion"/>
  </si>
  <si>
    <t>5*5*4</t>
    <phoneticPr fontId="2" type="noConversion"/>
  </si>
  <si>
    <t>11*8*6</t>
    <phoneticPr fontId="2" type="noConversion"/>
  </si>
  <si>
    <t>9*5</t>
    <phoneticPr fontId="2" type="noConversion"/>
  </si>
  <si>
    <t>13*7*4</t>
    <phoneticPr fontId="2" type="noConversion"/>
  </si>
  <si>
    <t>8*4*4</t>
    <phoneticPr fontId="2" type="noConversion"/>
  </si>
  <si>
    <t>12*10</t>
    <phoneticPr fontId="2" type="noConversion"/>
  </si>
  <si>
    <t>20*12*10</t>
    <phoneticPr fontId="2" type="noConversion"/>
  </si>
  <si>
    <t>9*4*4</t>
    <phoneticPr fontId="2" type="noConversion"/>
  </si>
  <si>
    <t>20*20*8</t>
    <phoneticPr fontId="2" type="noConversion"/>
  </si>
  <si>
    <t>8*7*5</t>
    <phoneticPr fontId="2" type="noConversion"/>
  </si>
  <si>
    <t>15*10</t>
    <phoneticPr fontId="2" type="noConversion"/>
  </si>
  <si>
    <t>6*5</t>
    <phoneticPr fontId="2" type="noConversion"/>
  </si>
  <si>
    <t>7*5*5</t>
    <phoneticPr fontId="2" type="noConversion"/>
  </si>
  <si>
    <t>12*10*6</t>
    <phoneticPr fontId="2" type="noConversion"/>
  </si>
  <si>
    <t>12*10*9</t>
    <phoneticPr fontId="2" type="noConversion"/>
  </si>
  <si>
    <t>6*5*4</t>
    <phoneticPr fontId="2" type="noConversion"/>
  </si>
  <si>
    <t>10*10*6</t>
    <phoneticPr fontId="2" type="noConversion"/>
  </si>
  <si>
    <t>15*15*5</t>
    <phoneticPr fontId="2" type="noConversion"/>
  </si>
  <si>
    <t>18*15*13</t>
    <phoneticPr fontId="2" type="noConversion"/>
  </si>
  <si>
    <t>20*15*10</t>
    <phoneticPr fontId="2" type="noConversion"/>
  </si>
  <si>
    <t>18*15*10</t>
    <phoneticPr fontId="2" type="noConversion"/>
  </si>
  <si>
    <t>15*15*13</t>
    <phoneticPr fontId="2" type="noConversion"/>
  </si>
  <si>
    <t>15*12*10</t>
    <phoneticPr fontId="2" type="noConversion"/>
  </si>
  <si>
    <t>22*21*18</t>
    <phoneticPr fontId="2" type="noConversion"/>
  </si>
  <si>
    <t>20*10*10</t>
    <phoneticPr fontId="2" type="noConversion"/>
  </si>
  <si>
    <t>15*10*10</t>
    <phoneticPr fontId="2" type="noConversion"/>
  </si>
  <si>
    <t>23*15*10</t>
    <phoneticPr fontId="2" type="noConversion"/>
  </si>
  <si>
    <t>17*15*10</t>
    <phoneticPr fontId="2" type="noConversion"/>
  </si>
  <si>
    <t>24*23*6</t>
    <phoneticPr fontId="2" type="noConversion"/>
  </si>
  <si>
    <t>22*18*18</t>
    <phoneticPr fontId="2" type="noConversion"/>
  </si>
  <si>
    <t>18*14*9</t>
    <phoneticPr fontId="2" type="noConversion"/>
  </si>
  <si>
    <t>19*10*5</t>
    <phoneticPr fontId="2" type="noConversion"/>
  </si>
  <si>
    <t>12*7*6</t>
    <phoneticPr fontId="2" type="noConversion"/>
  </si>
  <si>
    <t>15*10*8</t>
    <phoneticPr fontId="2" type="noConversion"/>
  </si>
  <si>
    <t>11*10*5</t>
    <phoneticPr fontId="2" type="noConversion"/>
  </si>
  <si>
    <t>22*15*13</t>
    <phoneticPr fontId="2" type="noConversion"/>
  </si>
  <si>
    <t>15*12*8</t>
    <phoneticPr fontId="2" type="noConversion"/>
  </si>
  <si>
    <t>20*10*5</t>
    <phoneticPr fontId="2" type="noConversion"/>
  </si>
  <si>
    <t>25*25*15</t>
    <phoneticPr fontId="2" type="noConversion"/>
  </si>
  <si>
    <t>26*16*12</t>
    <phoneticPr fontId="2" type="noConversion"/>
  </si>
  <si>
    <t>22*15*10</t>
    <phoneticPr fontId="2" type="noConversion"/>
  </si>
  <si>
    <t>11*6*4</t>
    <phoneticPr fontId="2" type="noConversion"/>
  </si>
  <si>
    <t>20*15*15</t>
    <phoneticPr fontId="2" type="noConversion"/>
  </si>
  <si>
    <t>13*10*10</t>
    <phoneticPr fontId="2" type="noConversion"/>
  </si>
  <si>
    <t>12*10*5</t>
    <phoneticPr fontId="2" type="noConversion"/>
  </si>
  <si>
    <t>9*5*5</t>
    <phoneticPr fontId="2" type="noConversion"/>
  </si>
  <si>
    <t>9*8*5</t>
    <phoneticPr fontId="2" type="noConversion"/>
  </si>
  <si>
    <t>15*10*7</t>
    <phoneticPr fontId="2" type="noConversion"/>
  </si>
  <si>
    <t>9*6*4</t>
    <phoneticPr fontId="2" type="noConversion"/>
  </si>
  <si>
    <t>15*15</t>
    <phoneticPr fontId="2" type="noConversion"/>
  </si>
  <si>
    <t>15*13*9</t>
    <phoneticPr fontId="2" type="noConversion"/>
  </si>
  <si>
    <t>7*6*5</t>
    <phoneticPr fontId="2" type="noConversion"/>
  </si>
  <si>
    <t>10*10*4</t>
    <phoneticPr fontId="2" type="noConversion"/>
  </si>
  <si>
    <t>15*10*6</t>
    <phoneticPr fontId="2" type="noConversion"/>
  </si>
  <si>
    <t>22*20*16</t>
    <phoneticPr fontId="2" type="noConversion"/>
  </si>
  <si>
    <t>10*6*5</t>
    <phoneticPr fontId="2" type="noConversion"/>
  </si>
  <si>
    <t>23*12*10</t>
    <phoneticPr fontId="2" type="noConversion"/>
  </si>
  <si>
    <t>9*8*6</t>
    <phoneticPr fontId="2" type="noConversion"/>
  </si>
  <si>
    <t>25*2*15</t>
    <phoneticPr fontId="2" type="noConversion"/>
  </si>
  <si>
    <t>12*11*10</t>
    <phoneticPr fontId="2" type="noConversion"/>
  </si>
  <si>
    <t>28*15*10</t>
    <phoneticPr fontId="2" type="noConversion"/>
  </si>
  <si>
    <t>11*11*9</t>
    <phoneticPr fontId="2" type="noConversion"/>
  </si>
  <si>
    <t>20*15*8</t>
    <phoneticPr fontId="2" type="noConversion"/>
  </si>
  <si>
    <t>8*5*4</t>
    <phoneticPr fontId="2" type="noConversion"/>
  </si>
  <si>
    <t>28*15*13</t>
    <phoneticPr fontId="2" type="noConversion"/>
  </si>
  <si>
    <t>10*7*5</t>
    <phoneticPr fontId="2" type="noConversion"/>
  </si>
  <si>
    <t>11*9*6</t>
    <phoneticPr fontId="2" type="noConversion"/>
  </si>
  <si>
    <t>18*12*10</t>
    <phoneticPr fontId="2" type="noConversion"/>
  </si>
  <si>
    <t>18*17*11</t>
    <phoneticPr fontId="2" type="noConversion"/>
  </si>
  <si>
    <t>12*10*8</t>
    <phoneticPr fontId="2" type="noConversion"/>
  </si>
  <si>
    <t>18*15*15</t>
    <phoneticPr fontId="2" type="noConversion"/>
  </si>
  <si>
    <t>10*10*8</t>
    <phoneticPr fontId="2" type="noConversion"/>
  </si>
  <si>
    <t>15*12*12</t>
    <phoneticPr fontId="2" type="noConversion"/>
  </si>
  <si>
    <t>11*6*5</t>
    <phoneticPr fontId="2" type="noConversion"/>
  </si>
  <si>
    <t>19*15*15</t>
    <phoneticPr fontId="2" type="noConversion"/>
  </si>
  <si>
    <t>22*18*7</t>
    <phoneticPr fontId="2" type="noConversion"/>
  </si>
  <si>
    <t>21*15*10</t>
    <phoneticPr fontId="2" type="noConversion"/>
  </si>
  <si>
    <t>20*11*8</t>
    <phoneticPr fontId="2" type="noConversion"/>
  </si>
  <si>
    <t>18*15*6</t>
    <phoneticPr fontId="2" type="noConversion"/>
  </si>
  <si>
    <t>11*9*7</t>
    <phoneticPr fontId="2" type="noConversion"/>
  </si>
  <si>
    <t>12*9*4</t>
    <phoneticPr fontId="2" type="noConversion"/>
  </si>
  <si>
    <t>15*15*12</t>
    <phoneticPr fontId="2" type="noConversion"/>
  </si>
  <si>
    <t>21*15*7</t>
    <phoneticPr fontId="2" type="noConversion"/>
  </si>
  <si>
    <t>21*20*14</t>
    <phoneticPr fontId="2" type="noConversion"/>
  </si>
  <si>
    <t>病理报告</t>
    <phoneticPr fontId="2" type="noConversion"/>
  </si>
  <si>
    <t>UCT202112291894</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</si>
</sst>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5" x14ac:knownFonts="1">
    <font>
      <sz val="11"/>
      <color theme="1"/>
      <name val="宋体"/>
      <charset val="134"/>
      <scheme val="minor"/>
    </font>
    <font>
      <sz val="11"/>
      <color theme="1"/>
      <name val="宋体"/>
      <family val="3"/>
      <charset val="134"/>
      <scheme val="minor"/>
    </font>
    <font>
      <sz val="9"/>
      <name val="宋体"/>
      <family val="3"/>
      <charset val="134"/>
      <scheme val="minor"/>
    </font>
    <font>
      <sz val="9"/>
      <name val="宋体"/>
      <family val="2"/>
      <charset val="134"/>
      <scheme val="minor"/>
    </font>
    <font>
      <b/>
      <sz val="11"/>
      <name val="宋体"/>
      <family val="3"/>
      <charset val="134"/>
    </font>
  </fonts>
  <fills count="2">
    <fill>
      <patternFill patternType="none"/>
    </fill>
    <fill>
      <patternFill patternType="gray125"/>
    </fill>
  </fills>
  <borders count="2">
    <border>
      <left/>
      <right/>
      <top/>
      <bottom/>
      <diagonal/>
    </border>
    <border>
      <left style="thin">
        <color auto="1"/>
      </left>
      <right style="thin">
        <color auto="1"/>
      </right>
      <top/>
      <bottom/>
      <diagonal/>
    </border>
  </borders>
  <cellStyleXfs count="1">
    <xf numFmtId="0" fontId="0" fillId="0" borderId="0">
      <alignment vertical="center"/>
    </xf>
  </cellStyleXfs>
  <cellXfs count="7">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0" fontId="1" fillId="0" borderId="0" xfId="0" applyFont="1">
      <alignment vertical="center"/>
    </xf>
    <xf numFmtId="0" fontId="4" fillId="0" borderId="1" xfId="0" applyFont="1" applyBorder="1" applyAlignment="1">
      <alignment horizontal="left" vertical="top"/>
    </xf>
    <xf numFmtId="176" fontId="0" fillId="0" borderId="0" xfId="0" applyNumberFormat="1">
      <alignment vertical="center"/>
    </xf>
    <xf numFmtId="176" fontId="1" fillId="0" borderId="0" xfId="0" applyNumberFormat="1" applyFont="1">
      <alignment vertical="center"/>
    </xf>
  </cellXfs>
  <cellStyles count="1">
    <cellStyle name="常规" xfId="0" builtinId="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37"/>
  <sheetViews>
    <sheetView tabSelected="1" topLeftCell="A779" zoomScale="172" workbookViewId="0">
      <selection activeCell="H1" sqref="H1"/>
    </sheetView>
  </sheetViews>
  <sheetFormatPr defaultColWidth="9.81640625" defaultRowHeight="14" x14ac:dyDescent="0.25"/>
  <cols>
    <col min="1" max="1" width="23" customWidth="1"/>
    <col min="2" max="2" width="17.453125" customWidth="1"/>
    <col min="13" max="13" width="83.36328125" style="5" customWidth="1"/>
  </cols>
  <sheetData>
    <row r="1" spans="1:13" x14ac:dyDescent="0.25">
      <c r="B1" s="1" t="s">
        <v>1136</v>
      </c>
      <c r="C1" s="2" t="s">
        <v>2270</v>
      </c>
      <c r="D1" s="1" t="s">
        <v>3745</v>
      </c>
      <c r="E1" s="2" t="s">
        <v>2271</v>
      </c>
      <c r="F1" s="2" t="s">
        <v>2272</v>
      </c>
      <c r="G1" t="s">
        <v>2273</v>
      </c>
      <c r="H1" s="3" t="s">
        <v>2274</v>
      </c>
      <c r="I1" s="4" t="s">
        <v>2277</v>
      </c>
      <c r="J1" t="s">
        <v>3746</v>
      </c>
      <c r="K1" s="2" t="s">
        <v>2275</v>
      </c>
      <c r="L1" s="3" t="s">
        <v>2276</v>
      </c>
      <c r="M1" s="6" t="s">
        <v>5892</v>
      </c>
    </row>
    <row r="2" spans="1:13" x14ac:dyDescent="0.25">
      <c r="A2" t="s">
        <v>0</v>
      </c>
      <c r="B2" t="s">
        <v>1137</v>
      </c>
      <c r="C2" t="s">
        <v>2278</v>
      </c>
      <c r="D2">
        <v>1945283</v>
      </c>
      <c r="E2" t="s">
        <v>2279</v>
      </c>
      <c r="F2" t="s">
        <v>2280</v>
      </c>
      <c r="G2">
        <v>0</v>
      </c>
      <c r="H2">
        <v>2</v>
      </c>
      <c r="I2">
        <v>0</v>
      </c>
      <c r="K2">
        <v>4</v>
      </c>
      <c r="L2">
        <v>20</v>
      </c>
      <c r="M2" s="5" t="s">
        <v>4653</v>
      </c>
    </row>
    <row r="3" spans="1:13" x14ac:dyDescent="0.25">
      <c r="A3" t="s">
        <v>1</v>
      </c>
      <c r="B3" t="s">
        <v>1138</v>
      </c>
      <c r="C3" t="s">
        <v>2281</v>
      </c>
      <c r="D3">
        <v>3204298</v>
      </c>
      <c r="E3" t="s">
        <v>2282</v>
      </c>
      <c r="F3" t="s">
        <v>2283</v>
      </c>
      <c r="G3">
        <v>0</v>
      </c>
      <c r="H3">
        <v>3</v>
      </c>
      <c r="I3">
        <v>0</v>
      </c>
      <c r="J3" t="s">
        <v>3747</v>
      </c>
      <c r="K3">
        <v>4</v>
      </c>
      <c r="L3" t="s">
        <v>2284</v>
      </c>
      <c r="M3" s="5" t="s">
        <v>4654</v>
      </c>
    </row>
    <row r="4" spans="1:13" x14ac:dyDescent="0.25">
      <c r="A4" t="s">
        <v>2</v>
      </c>
      <c r="B4" s="3" t="s">
        <v>5893</v>
      </c>
      <c r="C4" t="s">
        <v>2285</v>
      </c>
      <c r="D4">
        <v>2117568</v>
      </c>
      <c r="E4" t="s">
        <v>2279</v>
      </c>
      <c r="F4" t="s">
        <v>2286</v>
      </c>
      <c r="G4">
        <v>0</v>
      </c>
      <c r="H4">
        <v>1</v>
      </c>
      <c r="I4">
        <v>0</v>
      </c>
      <c r="J4" t="s">
        <v>3748</v>
      </c>
      <c r="K4">
        <v>1</v>
      </c>
      <c r="L4">
        <v>6</v>
      </c>
      <c r="M4" s="5" t="s">
        <v>4655</v>
      </c>
    </row>
    <row r="5" spans="1:13" x14ac:dyDescent="0.25">
      <c r="A5" t="s">
        <v>3</v>
      </c>
      <c r="B5" t="s">
        <v>1139</v>
      </c>
      <c r="C5" t="s">
        <v>2287</v>
      </c>
      <c r="D5">
        <v>3202143</v>
      </c>
      <c r="E5" t="s">
        <v>2282</v>
      </c>
      <c r="F5" t="s">
        <v>2288</v>
      </c>
      <c r="G5">
        <v>0</v>
      </c>
      <c r="H5">
        <v>3</v>
      </c>
      <c r="I5">
        <v>0</v>
      </c>
      <c r="K5">
        <v>6</v>
      </c>
      <c r="L5" t="s">
        <v>2289</v>
      </c>
      <c r="M5" s="5" t="s">
        <v>4656</v>
      </c>
    </row>
    <row r="6" spans="1:13" x14ac:dyDescent="0.25">
      <c r="A6" t="s">
        <v>4</v>
      </c>
      <c r="B6" t="s">
        <v>1140</v>
      </c>
      <c r="C6" t="s">
        <v>2290</v>
      </c>
      <c r="D6">
        <v>3199989</v>
      </c>
      <c r="E6" t="s">
        <v>2279</v>
      </c>
      <c r="F6" t="s">
        <v>2291</v>
      </c>
      <c r="G6">
        <v>0</v>
      </c>
      <c r="H6">
        <v>3</v>
      </c>
      <c r="I6">
        <v>0</v>
      </c>
      <c r="J6" t="s">
        <v>3749</v>
      </c>
      <c r="K6">
        <v>4</v>
      </c>
      <c r="L6" t="s">
        <v>2292</v>
      </c>
      <c r="M6" s="5" t="s">
        <v>4657</v>
      </c>
    </row>
    <row r="7" spans="1:13" x14ac:dyDescent="0.25">
      <c r="A7" t="s">
        <v>5</v>
      </c>
      <c r="B7" t="s">
        <v>1141</v>
      </c>
      <c r="C7" t="s">
        <v>2293</v>
      </c>
      <c r="D7">
        <v>3201584</v>
      </c>
      <c r="E7" t="s">
        <v>2279</v>
      </c>
      <c r="F7" t="s">
        <v>2294</v>
      </c>
      <c r="G7">
        <v>0</v>
      </c>
      <c r="H7">
        <v>3</v>
      </c>
      <c r="I7">
        <v>0</v>
      </c>
      <c r="K7">
        <v>6</v>
      </c>
      <c r="L7" t="s">
        <v>2295</v>
      </c>
      <c r="M7" s="5" t="s">
        <v>4658</v>
      </c>
    </row>
    <row r="8" spans="1:13" x14ac:dyDescent="0.25">
      <c r="A8" t="s">
        <v>6</v>
      </c>
      <c r="B8" t="s">
        <v>1142</v>
      </c>
      <c r="C8" t="s">
        <v>2296</v>
      </c>
      <c r="D8">
        <v>2022147</v>
      </c>
      <c r="E8" t="s">
        <v>2282</v>
      </c>
      <c r="F8" t="s">
        <v>2297</v>
      </c>
      <c r="G8">
        <v>0</v>
      </c>
      <c r="H8">
        <v>2</v>
      </c>
      <c r="I8">
        <v>0</v>
      </c>
      <c r="K8">
        <v>1</v>
      </c>
      <c r="L8" t="s">
        <v>2298</v>
      </c>
      <c r="M8" s="5" t="s">
        <v>4659</v>
      </c>
    </row>
    <row r="9" spans="1:13" x14ac:dyDescent="0.25">
      <c r="A9" t="s">
        <v>7</v>
      </c>
      <c r="B9" t="s">
        <v>1143</v>
      </c>
      <c r="C9" t="s">
        <v>2299</v>
      </c>
      <c r="D9">
        <v>3203093</v>
      </c>
      <c r="E9" t="s">
        <v>2282</v>
      </c>
      <c r="F9" t="s">
        <v>2300</v>
      </c>
      <c r="G9">
        <v>0</v>
      </c>
      <c r="H9">
        <v>3</v>
      </c>
      <c r="I9">
        <v>0</v>
      </c>
      <c r="J9" t="s">
        <v>3750</v>
      </c>
      <c r="K9">
        <v>6</v>
      </c>
      <c r="L9" t="s">
        <v>2301</v>
      </c>
      <c r="M9" s="5" t="s">
        <v>4660</v>
      </c>
    </row>
    <row r="10" spans="1:13" x14ac:dyDescent="0.25">
      <c r="A10" t="s">
        <v>8</v>
      </c>
      <c r="B10" t="s">
        <v>1144</v>
      </c>
      <c r="C10" t="s">
        <v>2302</v>
      </c>
      <c r="D10">
        <v>3203182</v>
      </c>
      <c r="E10" t="s">
        <v>2279</v>
      </c>
      <c r="F10" t="s">
        <v>2303</v>
      </c>
      <c r="G10">
        <v>0</v>
      </c>
      <c r="H10">
        <v>3</v>
      </c>
      <c r="I10">
        <v>0</v>
      </c>
      <c r="J10" t="s">
        <v>3751</v>
      </c>
      <c r="K10">
        <v>4</v>
      </c>
      <c r="L10" t="s">
        <v>2304</v>
      </c>
      <c r="M10" s="5" t="s">
        <v>4661</v>
      </c>
    </row>
    <row r="11" spans="1:13" x14ac:dyDescent="0.25">
      <c r="A11" t="s">
        <v>9</v>
      </c>
      <c r="B11" t="s">
        <v>1145</v>
      </c>
      <c r="C11" t="s">
        <v>2305</v>
      </c>
      <c r="D11">
        <v>3203223</v>
      </c>
      <c r="E11" t="s">
        <v>2279</v>
      </c>
      <c r="F11" t="s">
        <v>2306</v>
      </c>
      <c r="G11">
        <v>0</v>
      </c>
      <c r="H11">
        <v>3</v>
      </c>
      <c r="I11">
        <v>0</v>
      </c>
      <c r="J11" t="s">
        <v>3752</v>
      </c>
      <c r="K11">
        <v>4</v>
      </c>
      <c r="L11" t="s">
        <v>2307</v>
      </c>
      <c r="M11" s="5" t="s">
        <v>4662</v>
      </c>
    </row>
    <row r="12" spans="1:13" x14ac:dyDescent="0.25">
      <c r="A12" t="s">
        <v>10</v>
      </c>
      <c r="B12" t="s">
        <v>1146</v>
      </c>
      <c r="C12" t="s">
        <v>2308</v>
      </c>
      <c r="D12">
        <v>3203314</v>
      </c>
      <c r="E12" t="s">
        <v>2282</v>
      </c>
      <c r="F12" t="s">
        <v>2309</v>
      </c>
      <c r="G12">
        <v>0</v>
      </c>
      <c r="H12">
        <v>3</v>
      </c>
      <c r="I12">
        <v>0</v>
      </c>
      <c r="J12" t="s">
        <v>3753</v>
      </c>
      <c r="K12">
        <v>1</v>
      </c>
      <c r="L12">
        <v>9</v>
      </c>
      <c r="M12" s="5" t="s">
        <v>4663</v>
      </c>
    </row>
    <row r="13" spans="1:13" x14ac:dyDescent="0.25">
      <c r="A13" t="s">
        <v>11</v>
      </c>
      <c r="B13" t="s">
        <v>1147</v>
      </c>
      <c r="C13" t="s">
        <v>2310</v>
      </c>
      <c r="D13">
        <v>3210206</v>
      </c>
      <c r="E13" t="s">
        <v>2279</v>
      </c>
      <c r="F13" t="s">
        <v>2311</v>
      </c>
      <c r="G13">
        <v>0</v>
      </c>
      <c r="H13">
        <v>3</v>
      </c>
      <c r="I13">
        <v>0</v>
      </c>
      <c r="K13">
        <v>4</v>
      </c>
      <c r="L13" t="s">
        <v>2284</v>
      </c>
      <c r="M13" s="5" t="s">
        <v>4664</v>
      </c>
    </row>
    <row r="14" spans="1:13" x14ac:dyDescent="0.25">
      <c r="A14" t="s">
        <v>12</v>
      </c>
      <c r="B14" t="s">
        <v>1148</v>
      </c>
      <c r="C14" t="s">
        <v>2312</v>
      </c>
      <c r="D14">
        <v>3203409</v>
      </c>
      <c r="E14" t="s">
        <v>2279</v>
      </c>
      <c r="F14" t="s">
        <v>2300</v>
      </c>
      <c r="G14">
        <v>0</v>
      </c>
      <c r="H14">
        <v>2</v>
      </c>
      <c r="I14">
        <v>0</v>
      </c>
      <c r="J14" t="s">
        <v>3754</v>
      </c>
      <c r="K14">
        <v>1</v>
      </c>
      <c r="L14" t="s">
        <v>2313</v>
      </c>
      <c r="M14" s="5" t="s">
        <v>4665</v>
      </c>
    </row>
    <row r="15" spans="1:13" x14ac:dyDescent="0.25">
      <c r="A15" t="s">
        <v>13</v>
      </c>
      <c r="B15" t="s">
        <v>1149</v>
      </c>
      <c r="C15" t="s">
        <v>2314</v>
      </c>
      <c r="D15">
        <v>3204188</v>
      </c>
      <c r="E15" t="s">
        <v>2282</v>
      </c>
      <c r="F15" t="s">
        <v>2315</v>
      </c>
      <c r="G15">
        <v>1</v>
      </c>
      <c r="H15">
        <v>3</v>
      </c>
      <c r="I15">
        <v>0</v>
      </c>
      <c r="J15" t="s">
        <v>3755</v>
      </c>
      <c r="K15">
        <v>1</v>
      </c>
      <c r="L15" t="s">
        <v>2316</v>
      </c>
      <c r="M15" s="5" t="s">
        <v>4666</v>
      </c>
    </row>
    <row r="16" spans="1:13" x14ac:dyDescent="0.25">
      <c r="A16" t="s">
        <v>14</v>
      </c>
      <c r="B16" t="s">
        <v>1150</v>
      </c>
      <c r="C16" t="s">
        <v>2317</v>
      </c>
      <c r="D16">
        <v>3203858</v>
      </c>
      <c r="E16" t="s">
        <v>2279</v>
      </c>
      <c r="F16" t="s">
        <v>2318</v>
      </c>
      <c r="G16">
        <v>0</v>
      </c>
      <c r="H16">
        <v>2</v>
      </c>
      <c r="I16">
        <v>0</v>
      </c>
      <c r="J16" t="s">
        <v>3756</v>
      </c>
      <c r="K16">
        <v>4</v>
      </c>
      <c r="L16" t="s">
        <v>2319</v>
      </c>
      <c r="M16" s="5" t="s">
        <v>4667</v>
      </c>
    </row>
    <row r="17" spans="1:13" x14ac:dyDescent="0.25">
      <c r="A17" t="s">
        <v>15</v>
      </c>
      <c r="B17" t="s">
        <v>1151</v>
      </c>
      <c r="C17" t="s">
        <v>2320</v>
      </c>
      <c r="D17">
        <v>3204388</v>
      </c>
      <c r="E17" t="s">
        <v>2279</v>
      </c>
      <c r="F17" t="s">
        <v>2321</v>
      </c>
      <c r="G17">
        <v>0</v>
      </c>
      <c r="H17">
        <v>2</v>
      </c>
      <c r="I17">
        <v>0</v>
      </c>
      <c r="J17" t="s">
        <v>3757</v>
      </c>
      <c r="K17">
        <v>4</v>
      </c>
      <c r="L17" t="s">
        <v>2319</v>
      </c>
      <c r="M17" s="5" t="s">
        <v>4668</v>
      </c>
    </row>
    <row r="18" spans="1:13" x14ac:dyDescent="0.25">
      <c r="A18" t="s">
        <v>16</v>
      </c>
      <c r="B18" t="s">
        <v>1152</v>
      </c>
      <c r="C18" t="s">
        <v>2322</v>
      </c>
      <c r="D18">
        <v>3205156</v>
      </c>
      <c r="E18" t="s">
        <v>2279</v>
      </c>
      <c r="F18" t="s">
        <v>2300</v>
      </c>
      <c r="G18">
        <v>0</v>
      </c>
      <c r="H18">
        <v>2</v>
      </c>
      <c r="I18">
        <v>0</v>
      </c>
      <c r="J18" t="s">
        <v>3758</v>
      </c>
      <c r="K18">
        <v>4</v>
      </c>
      <c r="L18" t="s">
        <v>2323</v>
      </c>
      <c r="M18" s="5" t="s">
        <v>4669</v>
      </c>
    </row>
    <row r="19" spans="1:13" x14ac:dyDescent="0.25">
      <c r="A19" t="s">
        <v>17</v>
      </c>
      <c r="B19" t="s">
        <v>1153</v>
      </c>
      <c r="C19" t="s">
        <v>2324</v>
      </c>
      <c r="D19">
        <v>3205578</v>
      </c>
      <c r="E19" t="s">
        <v>2279</v>
      </c>
      <c r="F19" t="s">
        <v>2294</v>
      </c>
      <c r="G19">
        <v>0</v>
      </c>
      <c r="H19">
        <v>3</v>
      </c>
      <c r="I19">
        <v>0</v>
      </c>
      <c r="J19" t="s">
        <v>3759</v>
      </c>
      <c r="K19">
        <v>1</v>
      </c>
      <c r="L19" t="s">
        <v>2325</v>
      </c>
      <c r="M19" s="5" t="s">
        <v>4670</v>
      </c>
    </row>
    <row r="20" spans="1:13" x14ac:dyDescent="0.25">
      <c r="A20" t="s">
        <v>18</v>
      </c>
      <c r="B20" t="s">
        <v>1154</v>
      </c>
      <c r="C20" t="s">
        <v>2326</v>
      </c>
      <c r="D20">
        <v>3205589</v>
      </c>
      <c r="E20" t="s">
        <v>2279</v>
      </c>
      <c r="F20" t="s">
        <v>2327</v>
      </c>
      <c r="G20">
        <v>0</v>
      </c>
      <c r="H20">
        <v>3</v>
      </c>
      <c r="I20">
        <v>0</v>
      </c>
      <c r="J20" t="s">
        <v>3760</v>
      </c>
      <c r="K20">
        <v>3</v>
      </c>
      <c r="L20" t="s">
        <v>2328</v>
      </c>
      <c r="M20" s="5" t="s">
        <v>4671</v>
      </c>
    </row>
    <row r="21" spans="1:13" x14ac:dyDescent="0.25">
      <c r="A21" t="s">
        <v>19</v>
      </c>
      <c r="B21" t="s">
        <v>1155</v>
      </c>
      <c r="C21" t="s">
        <v>2329</v>
      </c>
      <c r="D21">
        <v>3205538</v>
      </c>
      <c r="E21" t="s">
        <v>2282</v>
      </c>
      <c r="F21" t="s">
        <v>2280</v>
      </c>
      <c r="G21">
        <v>0</v>
      </c>
      <c r="H21">
        <v>2</v>
      </c>
      <c r="I21">
        <v>0</v>
      </c>
      <c r="J21" t="s">
        <v>3761</v>
      </c>
      <c r="K21">
        <v>4</v>
      </c>
      <c r="L21" t="s">
        <v>2330</v>
      </c>
      <c r="M21" s="5" t="s">
        <v>4672</v>
      </c>
    </row>
    <row r="22" spans="1:13" x14ac:dyDescent="0.25">
      <c r="A22" t="s">
        <v>20</v>
      </c>
      <c r="B22" t="s">
        <v>1156</v>
      </c>
      <c r="C22" t="s">
        <v>2331</v>
      </c>
      <c r="D22">
        <v>3207186</v>
      </c>
      <c r="E22" t="s">
        <v>2279</v>
      </c>
      <c r="F22" t="s">
        <v>2321</v>
      </c>
      <c r="G22">
        <v>1</v>
      </c>
      <c r="H22">
        <v>2</v>
      </c>
      <c r="I22">
        <v>0</v>
      </c>
      <c r="J22" t="s">
        <v>3762</v>
      </c>
      <c r="K22">
        <v>1</v>
      </c>
      <c r="L22" t="s">
        <v>2316</v>
      </c>
      <c r="M22" s="5" t="s">
        <v>4673</v>
      </c>
    </row>
    <row r="23" spans="1:13" x14ac:dyDescent="0.25">
      <c r="A23" t="s">
        <v>21</v>
      </c>
      <c r="B23" t="s">
        <v>1157</v>
      </c>
      <c r="C23" t="s">
        <v>2332</v>
      </c>
      <c r="D23">
        <v>1588953</v>
      </c>
      <c r="E23" t="s">
        <v>2282</v>
      </c>
      <c r="F23" t="s">
        <v>2291</v>
      </c>
      <c r="G23">
        <v>1</v>
      </c>
      <c r="H23">
        <v>2</v>
      </c>
      <c r="I23">
        <v>0</v>
      </c>
      <c r="J23" t="s">
        <v>3763</v>
      </c>
      <c r="K23">
        <v>3</v>
      </c>
      <c r="L23" t="s">
        <v>2301</v>
      </c>
      <c r="M23" s="5" t="s">
        <v>4674</v>
      </c>
    </row>
    <row r="24" spans="1:13" x14ac:dyDescent="0.25">
      <c r="A24" t="s">
        <v>22</v>
      </c>
      <c r="B24" t="s">
        <v>1158</v>
      </c>
      <c r="C24" t="s">
        <v>2333</v>
      </c>
      <c r="D24">
        <v>3207343</v>
      </c>
      <c r="E24" t="s">
        <v>2279</v>
      </c>
      <c r="F24" t="s">
        <v>2334</v>
      </c>
      <c r="G24">
        <v>0</v>
      </c>
      <c r="H24">
        <v>2</v>
      </c>
      <c r="I24">
        <v>0</v>
      </c>
      <c r="J24" t="s">
        <v>3764</v>
      </c>
      <c r="K24">
        <v>1</v>
      </c>
      <c r="L24" t="s">
        <v>2335</v>
      </c>
      <c r="M24" s="5" t="s">
        <v>4675</v>
      </c>
    </row>
    <row r="25" spans="1:13" x14ac:dyDescent="0.25">
      <c r="A25" t="s">
        <v>23</v>
      </c>
      <c r="B25" t="s">
        <v>1159</v>
      </c>
      <c r="C25" t="s">
        <v>2336</v>
      </c>
      <c r="D25">
        <v>3207461</v>
      </c>
      <c r="E25" t="s">
        <v>2279</v>
      </c>
      <c r="F25" t="s">
        <v>2337</v>
      </c>
      <c r="G25">
        <v>0</v>
      </c>
      <c r="H25">
        <v>3</v>
      </c>
      <c r="I25">
        <v>0</v>
      </c>
      <c r="J25" t="s">
        <v>3765</v>
      </c>
      <c r="K25">
        <v>4</v>
      </c>
      <c r="L25" t="s">
        <v>2338</v>
      </c>
      <c r="M25" s="5" t="s">
        <v>4676</v>
      </c>
    </row>
    <row r="26" spans="1:13" x14ac:dyDescent="0.25">
      <c r="A26" t="s">
        <v>24</v>
      </c>
      <c r="B26" t="s">
        <v>1160</v>
      </c>
      <c r="C26" t="s">
        <v>2339</v>
      </c>
      <c r="D26">
        <v>3207747</v>
      </c>
      <c r="E26" t="s">
        <v>2279</v>
      </c>
      <c r="F26" t="s">
        <v>2340</v>
      </c>
      <c r="G26">
        <v>0</v>
      </c>
      <c r="H26">
        <v>3</v>
      </c>
      <c r="I26">
        <v>0</v>
      </c>
      <c r="J26" t="s">
        <v>3766</v>
      </c>
      <c r="K26">
        <v>4</v>
      </c>
      <c r="L26" t="s">
        <v>2341</v>
      </c>
      <c r="M26" s="5" t="s">
        <v>4677</v>
      </c>
    </row>
    <row r="27" spans="1:13" x14ac:dyDescent="0.25">
      <c r="A27" t="s">
        <v>25</v>
      </c>
      <c r="B27" t="s">
        <v>1161</v>
      </c>
      <c r="C27" t="s">
        <v>2342</v>
      </c>
      <c r="D27">
        <v>3207845</v>
      </c>
      <c r="E27" t="s">
        <v>2279</v>
      </c>
      <c r="F27" t="s">
        <v>2288</v>
      </c>
      <c r="G27">
        <v>0</v>
      </c>
      <c r="H27">
        <v>3</v>
      </c>
      <c r="I27">
        <v>0</v>
      </c>
      <c r="J27" t="s">
        <v>3767</v>
      </c>
      <c r="K27">
        <v>1</v>
      </c>
      <c r="L27">
        <v>7</v>
      </c>
      <c r="M27" s="5" t="s">
        <v>4678</v>
      </c>
    </row>
    <row r="28" spans="1:13" x14ac:dyDescent="0.25">
      <c r="A28" t="s">
        <v>26</v>
      </c>
      <c r="B28" t="s">
        <v>1162</v>
      </c>
      <c r="C28" t="s">
        <v>2343</v>
      </c>
      <c r="D28">
        <v>3207967</v>
      </c>
      <c r="E28" t="s">
        <v>2279</v>
      </c>
      <c r="F28" t="s">
        <v>2340</v>
      </c>
      <c r="G28">
        <v>0</v>
      </c>
      <c r="H28">
        <v>2</v>
      </c>
      <c r="I28">
        <v>0</v>
      </c>
      <c r="J28" t="s">
        <v>3768</v>
      </c>
      <c r="K28">
        <v>5</v>
      </c>
      <c r="L28" t="s">
        <v>2284</v>
      </c>
      <c r="M28" s="5" t="s">
        <v>4679</v>
      </c>
    </row>
    <row r="29" spans="1:13" x14ac:dyDescent="0.25">
      <c r="A29" t="s">
        <v>27</v>
      </c>
      <c r="B29" t="s">
        <v>1163</v>
      </c>
      <c r="C29" t="s">
        <v>2344</v>
      </c>
      <c r="D29">
        <v>3208551</v>
      </c>
      <c r="E29" t="s">
        <v>2282</v>
      </c>
      <c r="F29" t="s">
        <v>2345</v>
      </c>
      <c r="G29">
        <v>0</v>
      </c>
      <c r="H29">
        <v>2</v>
      </c>
      <c r="I29">
        <v>0</v>
      </c>
      <c r="J29" t="s">
        <v>3769</v>
      </c>
      <c r="K29">
        <v>4</v>
      </c>
      <c r="L29">
        <v>6</v>
      </c>
      <c r="M29" s="5" t="s">
        <v>4680</v>
      </c>
    </row>
    <row r="30" spans="1:13" x14ac:dyDescent="0.25">
      <c r="A30" t="s">
        <v>28</v>
      </c>
      <c r="B30" t="s">
        <v>1164</v>
      </c>
      <c r="C30" t="s">
        <v>2346</v>
      </c>
      <c r="D30">
        <v>2064667</v>
      </c>
      <c r="E30" t="s">
        <v>2279</v>
      </c>
      <c r="F30" t="s">
        <v>2347</v>
      </c>
      <c r="G30">
        <v>0</v>
      </c>
      <c r="H30">
        <v>3</v>
      </c>
      <c r="I30">
        <v>0</v>
      </c>
      <c r="J30" t="s">
        <v>3770</v>
      </c>
      <c r="K30">
        <v>4</v>
      </c>
      <c r="L30" t="s">
        <v>2348</v>
      </c>
      <c r="M30" s="5" t="s">
        <v>4681</v>
      </c>
    </row>
    <row r="31" spans="1:13" x14ac:dyDescent="0.25">
      <c r="A31" t="s">
        <v>29</v>
      </c>
      <c r="B31" t="s">
        <v>1165</v>
      </c>
      <c r="C31" t="s">
        <v>2349</v>
      </c>
      <c r="D31">
        <v>3208756</v>
      </c>
      <c r="E31" t="s">
        <v>2282</v>
      </c>
      <c r="F31" t="s">
        <v>2294</v>
      </c>
      <c r="G31">
        <v>1</v>
      </c>
      <c r="H31">
        <v>3</v>
      </c>
      <c r="I31">
        <v>0</v>
      </c>
      <c r="J31" t="s">
        <v>3771</v>
      </c>
      <c r="K31">
        <v>4</v>
      </c>
      <c r="L31" t="s">
        <v>2350</v>
      </c>
      <c r="M31" s="5" t="s">
        <v>4682</v>
      </c>
    </row>
    <row r="32" spans="1:13" x14ac:dyDescent="0.25">
      <c r="A32" t="s">
        <v>30</v>
      </c>
      <c r="B32" t="s">
        <v>1166</v>
      </c>
      <c r="C32" t="s">
        <v>2351</v>
      </c>
      <c r="D32">
        <v>3208753</v>
      </c>
      <c r="E32" t="s">
        <v>2279</v>
      </c>
      <c r="F32" t="s">
        <v>2315</v>
      </c>
      <c r="G32">
        <v>0</v>
      </c>
      <c r="H32">
        <v>2</v>
      </c>
      <c r="I32">
        <v>0</v>
      </c>
      <c r="J32" t="s">
        <v>3772</v>
      </c>
      <c r="K32">
        <v>3</v>
      </c>
      <c r="L32" t="s">
        <v>2284</v>
      </c>
      <c r="M32" s="5" t="s">
        <v>4683</v>
      </c>
    </row>
    <row r="33" spans="1:13" x14ac:dyDescent="0.25">
      <c r="A33" t="s">
        <v>31</v>
      </c>
      <c r="B33" t="s">
        <v>1167</v>
      </c>
      <c r="C33" t="s">
        <v>2352</v>
      </c>
      <c r="D33">
        <v>3208915</v>
      </c>
      <c r="E33" t="s">
        <v>2279</v>
      </c>
      <c r="F33" t="s">
        <v>2353</v>
      </c>
      <c r="G33">
        <v>0</v>
      </c>
      <c r="H33">
        <v>3</v>
      </c>
      <c r="I33">
        <v>0</v>
      </c>
      <c r="J33" t="s">
        <v>3773</v>
      </c>
      <c r="K33">
        <v>4</v>
      </c>
      <c r="L33" t="s">
        <v>2354</v>
      </c>
      <c r="M33" s="5" t="s">
        <v>4684</v>
      </c>
    </row>
    <row r="34" spans="1:13" x14ac:dyDescent="0.25">
      <c r="A34" t="s">
        <v>32</v>
      </c>
      <c r="B34" t="s">
        <v>1168</v>
      </c>
      <c r="C34" t="s">
        <v>2355</v>
      </c>
      <c r="D34">
        <v>3208766</v>
      </c>
      <c r="E34" t="s">
        <v>2279</v>
      </c>
      <c r="F34" t="s">
        <v>2356</v>
      </c>
      <c r="G34">
        <v>0</v>
      </c>
      <c r="H34">
        <v>2</v>
      </c>
      <c r="I34">
        <v>0</v>
      </c>
      <c r="J34" t="s">
        <v>3774</v>
      </c>
      <c r="K34">
        <v>4</v>
      </c>
      <c r="L34" t="s">
        <v>2357</v>
      </c>
      <c r="M34" s="5" t="s">
        <v>4685</v>
      </c>
    </row>
    <row r="35" spans="1:13" x14ac:dyDescent="0.25">
      <c r="A35" t="s">
        <v>33</v>
      </c>
      <c r="B35" t="s">
        <v>1169</v>
      </c>
      <c r="C35" t="s">
        <v>2358</v>
      </c>
      <c r="D35">
        <v>3210028</v>
      </c>
      <c r="E35" t="s">
        <v>2279</v>
      </c>
      <c r="F35" t="s">
        <v>2359</v>
      </c>
      <c r="G35">
        <v>0</v>
      </c>
      <c r="H35">
        <v>3</v>
      </c>
      <c r="I35">
        <v>0</v>
      </c>
      <c r="J35" t="s">
        <v>3775</v>
      </c>
      <c r="K35">
        <v>3</v>
      </c>
      <c r="L35">
        <v>7</v>
      </c>
      <c r="M35" s="5" t="s">
        <v>4686</v>
      </c>
    </row>
    <row r="36" spans="1:13" x14ac:dyDescent="0.25">
      <c r="A36" t="s">
        <v>34</v>
      </c>
      <c r="B36" t="s">
        <v>1170</v>
      </c>
      <c r="C36" t="s">
        <v>2360</v>
      </c>
      <c r="D36">
        <v>3209801</v>
      </c>
      <c r="E36" t="s">
        <v>2279</v>
      </c>
      <c r="F36" t="s">
        <v>2361</v>
      </c>
      <c r="G36">
        <v>0</v>
      </c>
      <c r="H36">
        <v>2</v>
      </c>
      <c r="I36">
        <v>0</v>
      </c>
      <c r="J36" t="s">
        <v>3776</v>
      </c>
      <c r="K36">
        <v>5</v>
      </c>
      <c r="L36" t="s">
        <v>2362</v>
      </c>
      <c r="M36" s="5" t="s">
        <v>4687</v>
      </c>
    </row>
    <row r="37" spans="1:13" x14ac:dyDescent="0.25">
      <c r="A37" t="s">
        <v>35</v>
      </c>
      <c r="B37" t="s">
        <v>1171</v>
      </c>
      <c r="C37" t="s">
        <v>2363</v>
      </c>
      <c r="D37">
        <v>3212809</v>
      </c>
      <c r="E37" t="s">
        <v>2279</v>
      </c>
      <c r="F37" t="s">
        <v>2327</v>
      </c>
      <c r="G37">
        <v>0</v>
      </c>
      <c r="H37">
        <v>2</v>
      </c>
      <c r="I37">
        <v>0</v>
      </c>
      <c r="J37" t="s">
        <v>3777</v>
      </c>
      <c r="K37">
        <v>6</v>
      </c>
      <c r="L37" t="s">
        <v>2364</v>
      </c>
      <c r="M37" s="5" t="s">
        <v>4688</v>
      </c>
    </row>
    <row r="38" spans="1:13" x14ac:dyDescent="0.25">
      <c r="A38" t="s">
        <v>36</v>
      </c>
      <c r="B38" t="s">
        <v>1172</v>
      </c>
      <c r="C38" t="s">
        <v>2365</v>
      </c>
      <c r="D38">
        <v>3210430</v>
      </c>
      <c r="E38" t="s">
        <v>2279</v>
      </c>
      <c r="F38" t="s">
        <v>2347</v>
      </c>
      <c r="G38">
        <v>0</v>
      </c>
      <c r="H38">
        <v>3</v>
      </c>
      <c r="I38">
        <v>0</v>
      </c>
      <c r="J38" t="s">
        <v>3778</v>
      </c>
      <c r="K38">
        <v>4</v>
      </c>
      <c r="L38" t="s">
        <v>2335</v>
      </c>
      <c r="M38" s="5" t="s">
        <v>4689</v>
      </c>
    </row>
    <row r="39" spans="1:13" x14ac:dyDescent="0.25">
      <c r="A39" t="s">
        <v>37</v>
      </c>
      <c r="B39" t="s">
        <v>1173</v>
      </c>
      <c r="C39" t="s">
        <v>2366</v>
      </c>
      <c r="D39">
        <v>3210889</v>
      </c>
      <c r="E39" t="s">
        <v>2279</v>
      </c>
      <c r="F39" t="s">
        <v>2367</v>
      </c>
      <c r="G39">
        <v>0</v>
      </c>
      <c r="H39">
        <v>2</v>
      </c>
      <c r="I39">
        <v>0</v>
      </c>
      <c r="J39" t="s">
        <v>3779</v>
      </c>
      <c r="K39">
        <v>5</v>
      </c>
      <c r="L39" t="s">
        <v>2348</v>
      </c>
      <c r="M39" s="5" t="s">
        <v>4690</v>
      </c>
    </row>
    <row r="40" spans="1:13" x14ac:dyDescent="0.25">
      <c r="A40" t="s">
        <v>38</v>
      </c>
      <c r="B40" t="s">
        <v>1174</v>
      </c>
      <c r="C40" t="s">
        <v>2368</v>
      </c>
      <c r="D40">
        <v>3211401</v>
      </c>
      <c r="E40" t="s">
        <v>2279</v>
      </c>
      <c r="F40" t="s">
        <v>2359</v>
      </c>
      <c r="G40">
        <v>0</v>
      </c>
      <c r="H40">
        <v>3</v>
      </c>
      <c r="I40">
        <v>0</v>
      </c>
      <c r="J40" t="s">
        <v>3780</v>
      </c>
      <c r="K40">
        <v>1</v>
      </c>
      <c r="L40" t="s">
        <v>2369</v>
      </c>
      <c r="M40" s="5" t="s">
        <v>4691</v>
      </c>
    </row>
    <row r="41" spans="1:13" x14ac:dyDescent="0.25">
      <c r="A41" t="s">
        <v>39</v>
      </c>
      <c r="B41" t="s">
        <v>1175</v>
      </c>
      <c r="C41" t="s">
        <v>2370</v>
      </c>
      <c r="D41">
        <v>3211493</v>
      </c>
      <c r="E41" t="s">
        <v>2282</v>
      </c>
      <c r="F41" t="s">
        <v>2309</v>
      </c>
      <c r="G41">
        <v>0</v>
      </c>
      <c r="H41">
        <v>3</v>
      </c>
      <c r="I41">
        <v>0</v>
      </c>
      <c r="K41">
        <v>1</v>
      </c>
      <c r="L41" t="s">
        <v>2371</v>
      </c>
      <c r="M41" s="5" t="s">
        <v>4692</v>
      </c>
    </row>
    <row r="42" spans="1:13" x14ac:dyDescent="0.25">
      <c r="A42" t="s">
        <v>40</v>
      </c>
      <c r="B42" t="s">
        <v>1176</v>
      </c>
      <c r="C42" t="s">
        <v>2372</v>
      </c>
      <c r="D42">
        <v>3211868</v>
      </c>
      <c r="E42" t="s">
        <v>2282</v>
      </c>
      <c r="F42" t="s">
        <v>2280</v>
      </c>
      <c r="G42">
        <v>0</v>
      </c>
      <c r="H42">
        <v>3</v>
      </c>
      <c r="I42">
        <v>0</v>
      </c>
      <c r="K42">
        <v>5</v>
      </c>
      <c r="L42" t="s">
        <v>2373</v>
      </c>
      <c r="M42" s="5" t="s">
        <v>4693</v>
      </c>
    </row>
    <row r="43" spans="1:13" x14ac:dyDescent="0.25">
      <c r="A43" t="s">
        <v>41</v>
      </c>
      <c r="B43" t="s">
        <v>1177</v>
      </c>
      <c r="C43" t="s">
        <v>2374</v>
      </c>
      <c r="D43">
        <v>3005361</v>
      </c>
      <c r="E43" t="s">
        <v>2279</v>
      </c>
      <c r="F43" t="s">
        <v>2297</v>
      </c>
      <c r="G43">
        <v>0</v>
      </c>
      <c r="H43">
        <v>2</v>
      </c>
      <c r="I43">
        <v>0</v>
      </c>
      <c r="J43" t="s">
        <v>3781</v>
      </c>
      <c r="K43">
        <v>3</v>
      </c>
      <c r="L43" t="s">
        <v>2375</v>
      </c>
      <c r="M43" s="5" t="s">
        <v>4694</v>
      </c>
    </row>
    <row r="44" spans="1:13" x14ac:dyDescent="0.25">
      <c r="A44" t="s">
        <v>42</v>
      </c>
      <c r="B44" t="s">
        <v>1178</v>
      </c>
      <c r="C44" t="s">
        <v>2376</v>
      </c>
      <c r="D44">
        <v>3213653</v>
      </c>
      <c r="E44" t="s">
        <v>2279</v>
      </c>
      <c r="F44" t="s">
        <v>2377</v>
      </c>
      <c r="G44">
        <v>0</v>
      </c>
      <c r="H44">
        <v>2</v>
      </c>
      <c r="I44">
        <v>0</v>
      </c>
      <c r="J44" t="s">
        <v>3782</v>
      </c>
      <c r="K44">
        <v>6</v>
      </c>
      <c r="L44" t="s">
        <v>2284</v>
      </c>
      <c r="M44" s="5" t="s">
        <v>4695</v>
      </c>
    </row>
    <row r="45" spans="1:13" x14ac:dyDescent="0.25">
      <c r="A45" t="s">
        <v>43</v>
      </c>
      <c r="B45" t="s">
        <v>1179</v>
      </c>
      <c r="C45" t="s">
        <v>2378</v>
      </c>
      <c r="D45">
        <v>3213588</v>
      </c>
      <c r="E45" t="s">
        <v>2279</v>
      </c>
      <c r="F45" t="s">
        <v>2294</v>
      </c>
      <c r="G45">
        <v>0</v>
      </c>
      <c r="H45">
        <v>3</v>
      </c>
      <c r="I45">
        <v>0</v>
      </c>
      <c r="J45" t="s">
        <v>3783</v>
      </c>
      <c r="K45">
        <v>4</v>
      </c>
      <c r="L45" t="s">
        <v>2379</v>
      </c>
      <c r="M45" s="5" t="s">
        <v>4696</v>
      </c>
    </row>
    <row r="46" spans="1:13" x14ac:dyDescent="0.25">
      <c r="A46" t="s">
        <v>44</v>
      </c>
      <c r="B46" t="s">
        <v>1180</v>
      </c>
      <c r="C46" t="s">
        <v>2380</v>
      </c>
      <c r="D46">
        <v>3215649</v>
      </c>
      <c r="E46" t="s">
        <v>2279</v>
      </c>
      <c r="F46" t="s">
        <v>2309</v>
      </c>
      <c r="G46">
        <v>0</v>
      </c>
      <c r="H46">
        <v>2</v>
      </c>
      <c r="I46">
        <v>0</v>
      </c>
      <c r="J46" t="s">
        <v>3784</v>
      </c>
      <c r="K46">
        <v>4</v>
      </c>
      <c r="L46" t="s">
        <v>2375</v>
      </c>
      <c r="M46" s="5" t="s">
        <v>4697</v>
      </c>
    </row>
    <row r="47" spans="1:13" x14ac:dyDescent="0.25">
      <c r="A47" t="s">
        <v>45</v>
      </c>
      <c r="B47" t="s">
        <v>1181</v>
      </c>
      <c r="C47" t="s">
        <v>2381</v>
      </c>
      <c r="D47">
        <v>3215867</v>
      </c>
      <c r="E47" t="s">
        <v>2279</v>
      </c>
      <c r="F47" t="s">
        <v>2382</v>
      </c>
      <c r="G47">
        <v>0</v>
      </c>
      <c r="H47">
        <v>3</v>
      </c>
      <c r="I47">
        <v>0</v>
      </c>
      <c r="J47" t="s">
        <v>3785</v>
      </c>
      <c r="K47">
        <v>1</v>
      </c>
      <c r="L47" t="s">
        <v>2383</v>
      </c>
      <c r="M47" s="5" t="s">
        <v>4698</v>
      </c>
    </row>
    <row r="48" spans="1:13" x14ac:dyDescent="0.25">
      <c r="A48" t="s">
        <v>46</v>
      </c>
      <c r="B48" t="s">
        <v>1182</v>
      </c>
      <c r="C48" t="s">
        <v>2384</v>
      </c>
      <c r="D48">
        <v>3205065</v>
      </c>
      <c r="E48" t="s">
        <v>2282</v>
      </c>
      <c r="F48" t="s">
        <v>2306</v>
      </c>
      <c r="G48">
        <v>1</v>
      </c>
      <c r="H48">
        <v>2</v>
      </c>
      <c r="I48">
        <v>0</v>
      </c>
      <c r="J48" t="s">
        <v>3786</v>
      </c>
      <c r="K48">
        <v>4</v>
      </c>
      <c r="L48">
        <v>10</v>
      </c>
      <c r="M48" s="5" t="s">
        <v>4699</v>
      </c>
    </row>
    <row r="49" spans="1:13" x14ac:dyDescent="0.25">
      <c r="A49" t="s">
        <v>47</v>
      </c>
      <c r="B49" t="s">
        <v>1183</v>
      </c>
      <c r="C49" t="s">
        <v>2385</v>
      </c>
      <c r="D49">
        <v>1464856</v>
      </c>
      <c r="E49" t="s">
        <v>2282</v>
      </c>
      <c r="F49" t="s">
        <v>2386</v>
      </c>
      <c r="G49">
        <v>0</v>
      </c>
      <c r="H49">
        <v>3</v>
      </c>
      <c r="I49">
        <v>0</v>
      </c>
      <c r="J49" t="s">
        <v>3787</v>
      </c>
      <c r="K49">
        <v>5</v>
      </c>
      <c r="L49" t="s">
        <v>2387</v>
      </c>
      <c r="M49" s="5" t="s">
        <v>4700</v>
      </c>
    </row>
    <row r="50" spans="1:13" x14ac:dyDescent="0.25">
      <c r="A50" t="s">
        <v>48</v>
      </c>
      <c r="B50" t="s">
        <v>1184</v>
      </c>
      <c r="C50" t="s">
        <v>2388</v>
      </c>
      <c r="D50">
        <v>3216451</v>
      </c>
      <c r="E50" t="s">
        <v>2282</v>
      </c>
      <c r="F50" t="s">
        <v>2356</v>
      </c>
      <c r="G50">
        <v>0</v>
      </c>
      <c r="H50">
        <v>3</v>
      </c>
      <c r="I50">
        <v>0</v>
      </c>
      <c r="J50" t="s">
        <v>3788</v>
      </c>
      <c r="K50">
        <v>6</v>
      </c>
      <c r="L50" t="s">
        <v>2389</v>
      </c>
      <c r="M50" s="5" t="s">
        <v>4701</v>
      </c>
    </row>
    <row r="51" spans="1:13" x14ac:dyDescent="0.25">
      <c r="A51" t="s">
        <v>49</v>
      </c>
      <c r="B51" t="s">
        <v>1185</v>
      </c>
      <c r="C51" t="s">
        <v>2390</v>
      </c>
      <c r="D51">
        <v>3216456</v>
      </c>
      <c r="E51" t="s">
        <v>2279</v>
      </c>
      <c r="F51" t="s">
        <v>2340</v>
      </c>
      <c r="G51">
        <v>0</v>
      </c>
      <c r="H51">
        <v>2</v>
      </c>
      <c r="I51">
        <v>0</v>
      </c>
      <c r="J51" t="s">
        <v>3789</v>
      </c>
      <c r="K51">
        <v>1</v>
      </c>
      <c r="L51" t="s">
        <v>2375</v>
      </c>
      <c r="M51" s="5" t="s">
        <v>4702</v>
      </c>
    </row>
    <row r="52" spans="1:13" x14ac:dyDescent="0.25">
      <c r="A52" t="s">
        <v>50</v>
      </c>
      <c r="B52" t="s">
        <v>1186</v>
      </c>
      <c r="C52" t="s">
        <v>2391</v>
      </c>
      <c r="D52">
        <v>3216475</v>
      </c>
      <c r="E52" t="s">
        <v>2282</v>
      </c>
      <c r="F52" t="s">
        <v>2361</v>
      </c>
      <c r="G52">
        <v>1</v>
      </c>
      <c r="H52">
        <v>3</v>
      </c>
      <c r="I52">
        <v>0</v>
      </c>
      <c r="J52" t="s">
        <v>3790</v>
      </c>
      <c r="K52">
        <v>1</v>
      </c>
      <c r="L52" t="s">
        <v>2350</v>
      </c>
      <c r="M52" s="5" t="s">
        <v>4703</v>
      </c>
    </row>
    <row r="53" spans="1:13" x14ac:dyDescent="0.25">
      <c r="A53" t="s">
        <v>51</v>
      </c>
      <c r="B53" t="s">
        <v>1187</v>
      </c>
      <c r="C53" t="s">
        <v>2392</v>
      </c>
      <c r="D53">
        <v>3216907</v>
      </c>
      <c r="E53" t="s">
        <v>2279</v>
      </c>
      <c r="F53" t="s">
        <v>2393</v>
      </c>
      <c r="G53">
        <v>0</v>
      </c>
      <c r="H53">
        <v>2</v>
      </c>
      <c r="I53">
        <v>0</v>
      </c>
      <c r="J53" t="s">
        <v>3791</v>
      </c>
      <c r="K53">
        <v>6</v>
      </c>
      <c r="L53">
        <v>7</v>
      </c>
      <c r="M53" s="5" t="s">
        <v>4704</v>
      </c>
    </row>
    <row r="54" spans="1:13" x14ac:dyDescent="0.25">
      <c r="A54" t="s">
        <v>52</v>
      </c>
      <c r="B54" t="s">
        <v>1188</v>
      </c>
      <c r="C54" t="s">
        <v>2394</v>
      </c>
      <c r="D54">
        <v>3216200</v>
      </c>
      <c r="E54" t="s">
        <v>2279</v>
      </c>
      <c r="F54" t="s">
        <v>2297</v>
      </c>
      <c r="G54">
        <v>1</v>
      </c>
      <c r="H54">
        <v>3</v>
      </c>
      <c r="I54">
        <v>0</v>
      </c>
      <c r="J54" t="s">
        <v>3792</v>
      </c>
      <c r="K54">
        <v>1</v>
      </c>
      <c r="L54" t="s">
        <v>2395</v>
      </c>
      <c r="M54" s="5" t="s">
        <v>4705</v>
      </c>
    </row>
    <row r="55" spans="1:13" x14ac:dyDescent="0.25">
      <c r="A55" t="s">
        <v>53</v>
      </c>
      <c r="B55" t="s">
        <v>1189</v>
      </c>
      <c r="C55" t="s">
        <v>2396</v>
      </c>
      <c r="D55">
        <v>3126317</v>
      </c>
      <c r="E55" t="s">
        <v>2279</v>
      </c>
      <c r="F55" t="s">
        <v>2397</v>
      </c>
      <c r="G55">
        <v>0</v>
      </c>
      <c r="H55">
        <v>3</v>
      </c>
      <c r="I55">
        <v>0</v>
      </c>
      <c r="J55" t="s">
        <v>3793</v>
      </c>
      <c r="K55">
        <v>6</v>
      </c>
      <c r="L55" t="s">
        <v>2398</v>
      </c>
      <c r="M55" s="5" t="s">
        <v>4706</v>
      </c>
    </row>
    <row r="56" spans="1:13" x14ac:dyDescent="0.25">
      <c r="A56" t="s">
        <v>54</v>
      </c>
      <c r="B56" t="s">
        <v>1190</v>
      </c>
      <c r="C56" t="s">
        <v>2399</v>
      </c>
      <c r="D56">
        <v>9209345</v>
      </c>
      <c r="E56" t="s">
        <v>2279</v>
      </c>
      <c r="F56" t="s">
        <v>2291</v>
      </c>
      <c r="G56">
        <v>0</v>
      </c>
      <c r="H56">
        <v>2</v>
      </c>
      <c r="I56">
        <v>0</v>
      </c>
      <c r="J56" t="s">
        <v>3794</v>
      </c>
      <c r="K56">
        <v>4</v>
      </c>
      <c r="L56" t="s">
        <v>2400</v>
      </c>
      <c r="M56" s="5" t="s">
        <v>4707</v>
      </c>
    </row>
    <row r="57" spans="1:13" x14ac:dyDescent="0.25">
      <c r="A57" t="s">
        <v>55</v>
      </c>
      <c r="B57" t="s">
        <v>1191</v>
      </c>
      <c r="C57" t="s">
        <v>2401</v>
      </c>
      <c r="D57">
        <v>3217141</v>
      </c>
      <c r="E57" t="s">
        <v>2279</v>
      </c>
      <c r="F57" t="s">
        <v>2402</v>
      </c>
      <c r="G57">
        <v>0</v>
      </c>
      <c r="H57">
        <v>3</v>
      </c>
      <c r="I57">
        <v>0</v>
      </c>
      <c r="J57" t="s">
        <v>3795</v>
      </c>
      <c r="K57">
        <v>1</v>
      </c>
      <c r="L57" t="s">
        <v>2403</v>
      </c>
      <c r="M57" s="5" t="s">
        <v>4708</v>
      </c>
    </row>
    <row r="58" spans="1:13" x14ac:dyDescent="0.25">
      <c r="A58" t="s">
        <v>56</v>
      </c>
      <c r="B58" t="s">
        <v>1192</v>
      </c>
      <c r="C58" t="s">
        <v>2404</v>
      </c>
      <c r="D58">
        <v>3218291</v>
      </c>
      <c r="E58" t="s">
        <v>2282</v>
      </c>
      <c r="F58" t="s">
        <v>2386</v>
      </c>
      <c r="G58">
        <v>0</v>
      </c>
      <c r="H58">
        <v>2</v>
      </c>
      <c r="I58">
        <v>0</v>
      </c>
      <c r="J58" t="s">
        <v>3796</v>
      </c>
      <c r="K58">
        <v>1</v>
      </c>
      <c r="L58" t="s">
        <v>2371</v>
      </c>
      <c r="M58" s="5" t="s">
        <v>4709</v>
      </c>
    </row>
    <row r="59" spans="1:13" x14ac:dyDescent="0.25">
      <c r="A59" t="s">
        <v>57</v>
      </c>
      <c r="B59" t="s">
        <v>1193</v>
      </c>
      <c r="C59" t="s">
        <v>2405</v>
      </c>
      <c r="D59">
        <v>3218810</v>
      </c>
      <c r="E59" t="s">
        <v>2279</v>
      </c>
      <c r="F59" t="s">
        <v>2406</v>
      </c>
      <c r="G59">
        <v>0</v>
      </c>
      <c r="H59">
        <v>3</v>
      </c>
      <c r="I59">
        <v>0</v>
      </c>
      <c r="J59" t="s">
        <v>3797</v>
      </c>
      <c r="K59">
        <v>4</v>
      </c>
      <c r="L59" t="s">
        <v>2407</v>
      </c>
      <c r="M59" s="5" t="s">
        <v>4710</v>
      </c>
    </row>
    <row r="60" spans="1:13" x14ac:dyDescent="0.25">
      <c r="A60" t="s">
        <v>58</v>
      </c>
      <c r="B60" t="s">
        <v>1194</v>
      </c>
      <c r="C60" t="s">
        <v>2408</v>
      </c>
      <c r="D60">
        <v>3218752</v>
      </c>
      <c r="E60" t="s">
        <v>2279</v>
      </c>
      <c r="F60" t="s">
        <v>2353</v>
      </c>
      <c r="G60">
        <v>0</v>
      </c>
      <c r="H60">
        <v>2</v>
      </c>
      <c r="I60">
        <v>0</v>
      </c>
      <c r="J60" t="s">
        <v>3798</v>
      </c>
      <c r="K60">
        <v>4</v>
      </c>
      <c r="L60" t="s">
        <v>2409</v>
      </c>
      <c r="M60" s="5" t="s">
        <v>4711</v>
      </c>
    </row>
    <row r="61" spans="1:13" x14ac:dyDescent="0.25">
      <c r="A61" t="s">
        <v>59</v>
      </c>
      <c r="B61" t="s">
        <v>1195</v>
      </c>
      <c r="C61" t="s">
        <v>2410</v>
      </c>
      <c r="D61">
        <v>3219278</v>
      </c>
      <c r="E61" t="s">
        <v>2279</v>
      </c>
      <c r="F61" t="s">
        <v>2353</v>
      </c>
      <c r="G61">
        <v>0</v>
      </c>
      <c r="H61">
        <v>3</v>
      </c>
      <c r="I61">
        <v>0</v>
      </c>
      <c r="J61" t="s">
        <v>3799</v>
      </c>
      <c r="K61">
        <v>1</v>
      </c>
      <c r="L61" t="s">
        <v>2411</v>
      </c>
      <c r="M61" s="5" t="s">
        <v>4712</v>
      </c>
    </row>
    <row r="62" spans="1:13" x14ac:dyDescent="0.25">
      <c r="A62" t="s">
        <v>60</v>
      </c>
      <c r="B62" t="s">
        <v>1196</v>
      </c>
      <c r="C62" t="s">
        <v>2412</v>
      </c>
      <c r="D62">
        <v>3219220</v>
      </c>
      <c r="E62" t="s">
        <v>2279</v>
      </c>
      <c r="F62" t="s">
        <v>2340</v>
      </c>
      <c r="G62">
        <v>0</v>
      </c>
      <c r="H62">
        <v>2</v>
      </c>
      <c r="I62">
        <v>0</v>
      </c>
      <c r="J62" t="s">
        <v>3800</v>
      </c>
      <c r="K62">
        <v>4</v>
      </c>
      <c r="L62" t="s">
        <v>2413</v>
      </c>
      <c r="M62" s="5" t="s">
        <v>4713</v>
      </c>
    </row>
    <row r="63" spans="1:13" x14ac:dyDescent="0.25">
      <c r="A63" t="s">
        <v>61</v>
      </c>
      <c r="B63" t="s">
        <v>1197</v>
      </c>
      <c r="C63" t="s">
        <v>2414</v>
      </c>
      <c r="D63">
        <v>3222670</v>
      </c>
      <c r="E63" t="s">
        <v>2282</v>
      </c>
      <c r="F63" t="s">
        <v>2386</v>
      </c>
      <c r="G63">
        <v>0</v>
      </c>
      <c r="H63">
        <v>3</v>
      </c>
      <c r="I63">
        <v>0</v>
      </c>
      <c r="J63" t="s">
        <v>3801</v>
      </c>
      <c r="K63">
        <v>1</v>
      </c>
      <c r="L63" t="s">
        <v>2364</v>
      </c>
      <c r="M63" s="5" t="s">
        <v>4714</v>
      </c>
    </row>
    <row r="64" spans="1:13" x14ac:dyDescent="0.25">
      <c r="A64" t="s">
        <v>62</v>
      </c>
      <c r="B64" t="s">
        <v>1198</v>
      </c>
      <c r="C64" t="s">
        <v>2415</v>
      </c>
      <c r="D64">
        <v>1620150</v>
      </c>
      <c r="E64" t="s">
        <v>2279</v>
      </c>
      <c r="F64" t="s">
        <v>2345</v>
      </c>
      <c r="G64">
        <v>1</v>
      </c>
      <c r="H64">
        <v>2</v>
      </c>
      <c r="I64">
        <v>0</v>
      </c>
      <c r="J64" t="s">
        <v>3802</v>
      </c>
      <c r="K64">
        <v>4</v>
      </c>
      <c r="L64" t="s">
        <v>2362</v>
      </c>
      <c r="M64" s="5" t="s">
        <v>4715</v>
      </c>
    </row>
    <row r="65" spans="1:13" x14ac:dyDescent="0.25">
      <c r="A65" t="s">
        <v>63</v>
      </c>
      <c r="B65" t="s">
        <v>1199</v>
      </c>
      <c r="C65" t="s">
        <v>2416</v>
      </c>
      <c r="D65">
        <v>3222896</v>
      </c>
      <c r="E65" t="s">
        <v>2279</v>
      </c>
      <c r="F65" t="s">
        <v>2417</v>
      </c>
      <c r="G65">
        <v>0</v>
      </c>
      <c r="H65">
        <v>3</v>
      </c>
      <c r="I65">
        <v>0</v>
      </c>
      <c r="K65">
        <v>4</v>
      </c>
      <c r="L65" t="s">
        <v>2316</v>
      </c>
      <c r="M65" s="5" t="s">
        <v>4716</v>
      </c>
    </row>
    <row r="66" spans="1:13" x14ac:dyDescent="0.25">
      <c r="A66" t="s">
        <v>64</v>
      </c>
      <c r="B66" t="s">
        <v>1200</v>
      </c>
      <c r="C66" t="s">
        <v>2418</v>
      </c>
      <c r="D66">
        <v>3221382</v>
      </c>
      <c r="E66" t="s">
        <v>2279</v>
      </c>
      <c r="F66" t="s">
        <v>2309</v>
      </c>
      <c r="G66">
        <v>0</v>
      </c>
      <c r="H66">
        <v>3</v>
      </c>
      <c r="I66">
        <v>0</v>
      </c>
      <c r="K66">
        <v>1</v>
      </c>
      <c r="L66" t="s">
        <v>2419</v>
      </c>
      <c r="M66" s="5" t="s">
        <v>4717</v>
      </c>
    </row>
    <row r="67" spans="1:13" x14ac:dyDescent="0.25">
      <c r="A67" t="s">
        <v>65</v>
      </c>
      <c r="B67" t="s">
        <v>1201</v>
      </c>
      <c r="C67" t="s">
        <v>2420</v>
      </c>
      <c r="D67">
        <v>3222239</v>
      </c>
      <c r="E67" t="s">
        <v>2279</v>
      </c>
      <c r="F67" t="s">
        <v>2421</v>
      </c>
      <c r="G67">
        <v>0</v>
      </c>
      <c r="H67">
        <v>2</v>
      </c>
      <c r="I67">
        <v>0</v>
      </c>
      <c r="J67" t="s">
        <v>3803</v>
      </c>
      <c r="K67">
        <v>1</v>
      </c>
      <c r="L67">
        <v>12</v>
      </c>
      <c r="M67" s="5" t="s">
        <v>4718</v>
      </c>
    </row>
    <row r="68" spans="1:13" x14ac:dyDescent="0.25">
      <c r="A68" t="s">
        <v>66</v>
      </c>
      <c r="B68" t="s">
        <v>1202</v>
      </c>
      <c r="C68" t="s">
        <v>2422</v>
      </c>
      <c r="D68">
        <v>3222634</v>
      </c>
      <c r="E68" t="s">
        <v>2279</v>
      </c>
      <c r="F68" t="s">
        <v>2417</v>
      </c>
      <c r="G68">
        <v>0</v>
      </c>
      <c r="H68">
        <v>3</v>
      </c>
      <c r="I68">
        <v>0</v>
      </c>
      <c r="J68" t="s">
        <v>3804</v>
      </c>
      <c r="K68">
        <v>4</v>
      </c>
      <c r="L68" t="s">
        <v>2423</v>
      </c>
      <c r="M68" s="5" t="s">
        <v>4719</v>
      </c>
    </row>
    <row r="69" spans="1:13" x14ac:dyDescent="0.25">
      <c r="A69" t="s">
        <v>67</v>
      </c>
      <c r="B69" t="s">
        <v>1203</v>
      </c>
      <c r="C69" t="s">
        <v>2424</v>
      </c>
      <c r="D69">
        <v>3223007</v>
      </c>
      <c r="E69" t="s">
        <v>2279</v>
      </c>
      <c r="F69" t="s">
        <v>2353</v>
      </c>
      <c r="G69">
        <v>0</v>
      </c>
      <c r="H69">
        <v>2</v>
      </c>
      <c r="I69">
        <v>0</v>
      </c>
      <c r="J69" t="s">
        <v>3805</v>
      </c>
      <c r="K69">
        <v>5</v>
      </c>
      <c r="L69" t="s">
        <v>2284</v>
      </c>
      <c r="M69" s="5" t="s">
        <v>4720</v>
      </c>
    </row>
    <row r="70" spans="1:13" x14ac:dyDescent="0.25">
      <c r="A70" t="s">
        <v>68</v>
      </c>
      <c r="B70" t="s">
        <v>1204</v>
      </c>
      <c r="C70" t="s">
        <v>2425</v>
      </c>
      <c r="D70">
        <v>3223693</v>
      </c>
      <c r="E70" t="s">
        <v>2279</v>
      </c>
      <c r="F70" t="s">
        <v>2377</v>
      </c>
      <c r="G70">
        <v>1</v>
      </c>
      <c r="H70">
        <v>3</v>
      </c>
      <c r="I70">
        <v>0</v>
      </c>
      <c r="J70" t="s">
        <v>3806</v>
      </c>
      <c r="K70">
        <v>1</v>
      </c>
      <c r="L70" t="s">
        <v>2426</v>
      </c>
      <c r="M70" s="5" t="s">
        <v>4721</v>
      </c>
    </row>
    <row r="71" spans="1:13" x14ac:dyDescent="0.25">
      <c r="A71" t="s">
        <v>69</v>
      </c>
      <c r="B71" t="s">
        <v>1205</v>
      </c>
      <c r="C71" t="s">
        <v>2427</v>
      </c>
      <c r="D71">
        <v>1378641</v>
      </c>
      <c r="E71" t="s">
        <v>2279</v>
      </c>
      <c r="F71" t="s">
        <v>2340</v>
      </c>
      <c r="G71">
        <v>0</v>
      </c>
      <c r="H71">
        <v>2</v>
      </c>
      <c r="I71">
        <v>0</v>
      </c>
      <c r="J71" t="s">
        <v>3807</v>
      </c>
      <c r="K71">
        <v>1</v>
      </c>
      <c r="L71">
        <v>7</v>
      </c>
      <c r="M71" s="5" t="s">
        <v>4722</v>
      </c>
    </row>
    <row r="72" spans="1:13" x14ac:dyDescent="0.25">
      <c r="A72" t="s">
        <v>70</v>
      </c>
      <c r="B72" t="s">
        <v>1206</v>
      </c>
      <c r="C72" t="s">
        <v>2428</v>
      </c>
      <c r="D72">
        <v>3224355</v>
      </c>
      <c r="E72" t="s">
        <v>2279</v>
      </c>
      <c r="F72" t="s">
        <v>2429</v>
      </c>
      <c r="G72">
        <v>0</v>
      </c>
      <c r="H72">
        <v>2</v>
      </c>
      <c r="I72">
        <v>0</v>
      </c>
      <c r="J72" t="s">
        <v>3808</v>
      </c>
      <c r="K72">
        <v>4</v>
      </c>
      <c r="L72" t="s">
        <v>2395</v>
      </c>
      <c r="M72" s="5" t="s">
        <v>4723</v>
      </c>
    </row>
    <row r="73" spans="1:13" x14ac:dyDescent="0.25">
      <c r="A73" t="s">
        <v>71</v>
      </c>
      <c r="B73" t="s">
        <v>1207</v>
      </c>
      <c r="C73" t="s">
        <v>2430</v>
      </c>
      <c r="D73">
        <v>8145976</v>
      </c>
      <c r="E73" t="s">
        <v>2279</v>
      </c>
      <c r="F73" t="s">
        <v>2431</v>
      </c>
      <c r="G73">
        <v>0</v>
      </c>
      <c r="H73">
        <v>3</v>
      </c>
      <c r="I73">
        <v>0</v>
      </c>
      <c r="J73" t="s">
        <v>3809</v>
      </c>
      <c r="K73">
        <v>6</v>
      </c>
      <c r="L73" t="s">
        <v>2432</v>
      </c>
      <c r="M73" s="5" t="s">
        <v>4724</v>
      </c>
    </row>
    <row r="74" spans="1:13" x14ac:dyDescent="0.25">
      <c r="A74" t="s">
        <v>72</v>
      </c>
      <c r="B74" t="s">
        <v>1208</v>
      </c>
      <c r="C74" t="s">
        <v>2433</v>
      </c>
      <c r="D74">
        <v>3129169</v>
      </c>
      <c r="E74" t="s">
        <v>2279</v>
      </c>
      <c r="F74" t="s">
        <v>2356</v>
      </c>
      <c r="G74">
        <v>0</v>
      </c>
      <c r="H74">
        <v>2</v>
      </c>
      <c r="I74">
        <v>0</v>
      </c>
      <c r="K74">
        <v>3</v>
      </c>
      <c r="L74" t="s">
        <v>2375</v>
      </c>
      <c r="M74" s="5" t="s">
        <v>4725</v>
      </c>
    </row>
    <row r="75" spans="1:13" x14ac:dyDescent="0.25">
      <c r="A75" t="s">
        <v>73</v>
      </c>
      <c r="B75" t="s">
        <v>1209</v>
      </c>
      <c r="C75" t="s">
        <v>2434</v>
      </c>
      <c r="D75">
        <v>3225316</v>
      </c>
      <c r="E75" t="s">
        <v>2282</v>
      </c>
      <c r="F75" t="s">
        <v>2291</v>
      </c>
      <c r="G75">
        <v>1</v>
      </c>
      <c r="H75">
        <v>3</v>
      </c>
      <c r="I75">
        <v>0</v>
      </c>
      <c r="J75" t="s">
        <v>3810</v>
      </c>
      <c r="K75">
        <v>4</v>
      </c>
      <c r="L75" t="s">
        <v>2435</v>
      </c>
      <c r="M75" s="5" t="s">
        <v>4726</v>
      </c>
    </row>
    <row r="76" spans="1:13" x14ac:dyDescent="0.25">
      <c r="A76" t="s">
        <v>74</v>
      </c>
      <c r="B76" t="s">
        <v>1210</v>
      </c>
      <c r="C76" t="s">
        <v>2436</v>
      </c>
      <c r="D76">
        <v>3225501</v>
      </c>
      <c r="E76" t="s">
        <v>2279</v>
      </c>
      <c r="F76" t="s">
        <v>2353</v>
      </c>
      <c r="G76">
        <v>0</v>
      </c>
      <c r="H76">
        <v>3</v>
      </c>
      <c r="I76">
        <v>0</v>
      </c>
      <c r="J76" t="s">
        <v>3811</v>
      </c>
      <c r="K76">
        <v>4</v>
      </c>
      <c r="L76" t="s">
        <v>2284</v>
      </c>
      <c r="M76" s="5" t="s">
        <v>4727</v>
      </c>
    </row>
    <row r="77" spans="1:13" x14ac:dyDescent="0.25">
      <c r="A77" t="s">
        <v>75</v>
      </c>
      <c r="B77" t="s">
        <v>1211</v>
      </c>
      <c r="C77" t="s">
        <v>2437</v>
      </c>
      <c r="D77">
        <v>3225526</v>
      </c>
      <c r="E77" t="s">
        <v>2282</v>
      </c>
      <c r="F77" t="s">
        <v>2340</v>
      </c>
      <c r="G77">
        <v>0</v>
      </c>
      <c r="H77">
        <v>3</v>
      </c>
      <c r="I77">
        <v>0</v>
      </c>
      <c r="J77" t="s">
        <v>3812</v>
      </c>
      <c r="K77">
        <v>1</v>
      </c>
      <c r="L77" t="s">
        <v>2319</v>
      </c>
      <c r="M77" s="5" t="s">
        <v>4728</v>
      </c>
    </row>
    <row r="78" spans="1:13" x14ac:dyDescent="0.25">
      <c r="A78" t="s">
        <v>76</v>
      </c>
      <c r="B78" t="s">
        <v>1212</v>
      </c>
      <c r="C78" t="s">
        <v>2438</v>
      </c>
      <c r="D78">
        <v>3225631</v>
      </c>
      <c r="E78" t="s">
        <v>2279</v>
      </c>
      <c r="F78" t="s">
        <v>2309</v>
      </c>
      <c r="G78">
        <v>0</v>
      </c>
      <c r="H78">
        <v>3</v>
      </c>
      <c r="I78">
        <v>0</v>
      </c>
      <c r="J78" t="s">
        <v>3813</v>
      </c>
      <c r="K78">
        <v>5</v>
      </c>
      <c r="L78" t="s">
        <v>2304</v>
      </c>
      <c r="M78" s="5" t="s">
        <v>4729</v>
      </c>
    </row>
    <row r="79" spans="1:13" x14ac:dyDescent="0.25">
      <c r="A79" t="s">
        <v>77</v>
      </c>
      <c r="B79" t="s">
        <v>1213</v>
      </c>
      <c r="C79" t="s">
        <v>2439</v>
      </c>
      <c r="D79">
        <v>3228891</v>
      </c>
      <c r="E79" t="s">
        <v>2282</v>
      </c>
      <c r="F79" t="s">
        <v>2311</v>
      </c>
      <c r="G79">
        <v>0</v>
      </c>
      <c r="H79">
        <v>2</v>
      </c>
      <c r="I79">
        <v>0</v>
      </c>
      <c r="J79" t="s">
        <v>3814</v>
      </c>
      <c r="K79">
        <v>6</v>
      </c>
      <c r="L79">
        <v>5</v>
      </c>
      <c r="M79" s="5" t="s">
        <v>4730</v>
      </c>
    </row>
    <row r="80" spans="1:13" x14ac:dyDescent="0.25">
      <c r="A80" t="s">
        <v>78</v>
      </c>
      <c r="B80" t="s">
        <v>1214</v>
      </c>
      <c r="C80" t="s">
        <v>2440</v>
      </c>
      <c r="D80">
        <v>3226052</v>
      </c>
      <c r="E80" t="s">
        <v>2279</v>
      </c>
      <c r="F80" t="s">
        <v>2441</v>
      </c>
      <c r="G80">
        <v>0</v>
      </c>
      <c r="H80">
        <v>3</v>
      </c>
      <c r="I80">
        <v>0</v>
      </c>
      <c r="J80" t="s">
        <v>3815</v>
      </c>
      <c r="K80">
        <v>4</v>
      </c>
      <c r="L80" t="s">
        <v>2383</v>
      </c>
      <c r="M80" s="5" t="s">
        <v>4731</v>
      </c>
    </row>
    <row r="81" spans="1:13" x14ac:dyDescent="0.25">
      <c r="A81" t="s">
        <v>79</v>
      </c>
      <c r="B81" t="s">
        <v>1215</v>
      </c>
      <c r="C81" t="s">
        <v>2442</v>
      </c>
      <c r="D81">
        <v>3225392</v>
      </c>
      <c r="E81" t="s">
        <v>2282</v>
      </c>
      <c r="F81" t="s">
        <v>2402</v>
      </c>
      <c r="G81">
        <v>0</v>
      </c>
      <c r="H81">
        <v>3</v>
      </c>
      <c r="I81">
        <v>0</v>
      </c>
      <c r="J81" t="s">
        <v>3816</v>
      </c>
      <c r="K81">
        <v>6</v>
      </c>
      <c r="L81" t="s">
        <v>2335</v>
      </c>
      <c r="M81" s="5" t="s">
        <v>4732</v>
      </c>
    </row>
    <row r="82" spans="1:13" x14ac:dyDescent="0.25">
      <c r="A82" t="s">
        <v>80</v>
      </c>
      <c r="B82" t="s">
        <v>1216</v>
      </c>
      <c r="C82" t="s">
        <v>2443</v>
      </c>
      <c r="D82">
        <v>3226267</v>
      </c>
      <c r="E82" t="s">
        <v>2279</v>
      </c>
      <c r="F82" t="s">
        <v>2367</v>
      </c>
      <c r="G82">
        <v>0</v>
      </c>
      <c r="H82">
        <v>2</v>
      </c>
      <c r="I82">
        <v>0</v>
      </c>
      <c r="J82" t="s">
        <v>3817</v>
      </c>
      <c r="K82">
        <v>6</v>
      </c>
      <c r="L82" t="s">
        <v>2444</v>
      </c>
      <c r="M82" s="5" t="s">
        <v>4733</v>
      </c>
    </row>
    <row r="83" spans="1:13" x14ac:dyDescent="0.25">
      <c r="A83" t="s">
        <v>81</v>
      </c>
      <c r="B83" t="s">
        <v>1217</v>
      </c>
      <c r="C83" t="s">
        <v>2445</v>
      </c>
      <c r="D83">
        <v>1696969</v>
      </c>
      <c r="E83" t="s">
        <v>2279</v>
      </c>
      <c r="F83" t="s">
        <v>2446</v>
      </c>
      <c r="G83">
        <v>0</v>
      </c>
      <c r="H83">
        <v>2</v>
      </c>
      <c r="I83">
        <v>0</v>
      </c>
      <c r="J83" t="s">
        <v>3818</v>
      </c>
      <c r="K83">
        <v>1</v>
      </c>
      <c r="L83" t="s">
        <v>2447</v>
      </c>
      <c r="M83" s="5" t="s">
        <v>4734</v>
      </c>
    </row>
    <row r="84" spans="1:13" x14ac:dyDescent="0.25">
      <c r="A84" t="s">
        <v>82</v>
      </c>
      <c r="B84" t="s">
        <v>1218</v>
      </c>
      <c r="C84" t="s">
        <v>2448</v>
      </c>
      <c r="D84">
        <v>3226545</v>
      </c>
      <c r="E84" t="s">
        <v>2279</v>
      </c>
      <c r="F84" t="s">
        <v>2297</v>
      </c>
      <c r="G84">
        <v>1</v>
      </c>
      <c r="H84">
        <v>3</v>
      </c>
      <c r="I84">
        <v>0</v>
      </c>
      <c r="J84" t="s">
        <v>3819</v>
      </c>
      <c r="K84">
        <v>6</v>
      </c>
      <c r="L84" t="s">
        <v>2449</v>
      </c>
      <c r="M84" s="5" t="s">
        <v>4735</v>
      </c>
    </row>
    <row r="85" spans="1:13" x14ac:dyDescent="0.25">
      <c r="A85" t="s">
        <v>83</v>
      </c>
      <c r="B85" t="s">
        <v>1219</v>
      </c>
      <c r="C85" t="s">
        <v>2450</v>
      </c>
      <c r="D85">
        <v>3226832</v>
      </c>
      <c r="E85" t="s">
        <v>2282</v>
      </c>
      <c r="F85" t="s">
        <v>2367</v>
      </c>
      <c r="G85">
        <v>0</v>
      </c>
      <c r="H85">
        <v>2</v>
      </c>
      <c r="I85">
        <v>0</v>
      </c>
      <c r="K85">
        <v>1</v>
      </c>
      <c r="L85" t="s">
        <v>2284</v>
      </c>
      <c r="M85" s="5" t="s">
        <v>4736</v>
      </c>
    </row>
    <row r="86" spans="1:13" x14ac:dyDescent="0.25">
      <c r="A86" t="s">
        <v>84</v>
      </c>
      <c r="B86" t="s">
        <v>1220</v>
      </c>
      <c r="C86" t="s">
        <v>2451</v>
      </c>
      <c r="D86">
        <v>3227071</v>
      </c>
      <c r="E86" t="s">
        <v>2282</v>
      </c>
      <c r="F86" t="s">
        <v>2297</v>
      </c>
      <c r="G86">
        <v>1</v>
      </c>
      <c r="H86">
        <v>3</v>
      </c>
      <c r="I86">
        <v>0</v>
      </c>
      <c r="J86" t="s">
        <v>3820</v>
      </c>
      <c r="K86">
        <v>4</v>
      </c>
      <c r="L86" t="s">
        <v>2452</v>
      </c>
      <c r="M86" s="5" t="s">
        <v>4737</v>
      </c>
    </row>
    <row r="87" spans="1:13" x14ac:dyDescent="0.25">
      <c r="A87" t="s">
        <v>85</v>
      </c>
      <c r="B87" t="s">
        <v>1221</v>
      </c>
      <c r="C87" t="s">
        <v>2453</v>
      </c>
      <c r="D87">
        <v>3226258</v>
      </c>
      <c r="E87" t="s">
        <v>2279</v>
      </c>
      <c r="F87" t="s">
        <v>2361</v>
      </c>
      <c r="G87">
        <v>0</v>
      </c>
      <c r="H87">
        <v>2</v>
      </c>
      <c r="I87">
        <v>0</v>
      </c>
      <c r="J87" t="s">
        <v>3821</v>
      </c>
      <c r="K87">
        <v>3</v>
      </c>
      <c r="L87" t="s">
        <v>2335</v>
      </c>
      <c r="M87" s="5" t="s">
        <v>4738</v>
      </c>
    </row>
    <row r="88" spans="1:13" x14ac:dyDescent="0.25">
      <c r="A88" t="s">
        <v>86</v>
      </c>
      <c r="B88" t="s">
        <v>1222</v>
      </c>
      <c r="C88" t="s">
        <v>2454</v>
      </c>
      <c r="D88">
        <v>3227428</v>
      </c>
      <c r="E88" t="s">
        <v>2279</v>
      </c>
      <c r="F88" t="s">
        <v>2455</v>
      </c>
      <c r="G88">
        <v>0</v>
      </c>
      <c r="H88">
        <v>3</v>
      </c>
      <c r="I88">
        <v>0</v>
      </c>
      <c r="J88" t="s">
        <v>3822</v>
      </c>
      <c r="K88">
        <v>4</v>
      </c>
      <c r="L88" t="s">
        <v>2456</v>
      </c>
      <c r="M88" s="5" t="s">
        <v>4739</v>
      </c>
    </row>
    <row r="89" spans="1:13" x14ac:dyDescent="0.25">
      <c r="A89" t="s">
        <v>87</v>
      </c>
      <c r="B89" t="s">
        <v>1223</v>
      </c>
      <c r="C89" t="s">
        <v>2457</v>
      </c>
      <c r="D89">
        <v>3227472</v>
      </c>
      <c r="E89" t="s">
        <v>2279</v>
      </c>
      <c r="F89" t="s">
        <v>2300</v>
      </c>
      <c r="G89">
        <v>0</v>
      </c>
      <c r="H89">
        <v>3</v>
      </c>
      <c r="I89">
        <v>0</v>
      </c>
      <c r="J89" t="s">
        <v>3823</v>
      </c>
      <c r="K89">
        <v>6</v>
      </c>
      <c r="L89" t="s">
        <v>2458</v>
      </c>
      <c r="M89" s="5" t="s">
        <v>4740</v>
      </c>
    </row>
    <row r="90" spans="1:13" x14ac:dyDescent="0.25">
      <c r="A90" t="s">
        <v>88</v>
      </c>
      <c r="B90" t="s">
        <v>1224</v>
      </c>
      <c r="C90" t="s">
        <v>2459</v>
      </c>
      <c r="D90">
        <v>3227547</v>
      </c>
      <c r="E90" t="s">
        <v>2282</v>
      </c>
      <c r="F90" t="s">
        <v>2382</v>
      </c>
      <c r="G90">
        <v>0</v>
      </c>
      <c r="H90">
        <v>3</v>
      </c>
      <c r="I90">
        <v>0</v>
      </c>
      <c r="J90" t="s">
        <v>3824</v>
      </c>
      <c r="K90">
        <v>4</v>
      </c>
      <c r="L90" t="s">
        <v>2432</v>
      </c>
      <c r="M90" s="5" t="s">
        <v>4741</v>
      </c>
    </row>
    <row r="91" spans="1:13" x14ac:dyDescent="0.25">
      <c r="A91" t="s">
        <v>89</v>
      </c>
      <c r="B91" t="s">
        <v>1225</v>
      </c>
      <c r="C91" t="s">
        <v>2460</v>
      </c>
      <c r="D91">
        <v>3227407</v>
      </c>
      <c r="E91" t="s">
        <v>2282</v>
      </c>
      <c r="F91" t="s">
        <v>2393</v>
      </c>
      <c r="G91">
        <v>0</v>
      </c>
      <c r="H91">
        <v>3</v>
      </c>
      <c r="I91">
        <v>0</v>
      </c>
      <c r="J91" t="s">
        <v>3825</v>
      </c>
      <c r="K91">
        <v>1</v>
      </c>
      <c r="L91" t="s">
        <v>2348</v>
      </c>
      <c r="M91" s="5" t="s">
        <v>4742</v>
      </c>
    </row>
    <row r="92" spans="1:13" x14ac:dyDescent="0.25">
      <c r="A92" t="s">
        <v>90</v>
      </c>
      <c r="B92" t="s">
        <v>1226</v>
      </c>
      <c r="C92" t="s">
        <v>2461</v>
      </c>
      <c r="D92">
        <v>3227731</v>
      </c>
      <c r="E92" t="s">
        <v>2282</v>
      </c>
      <c r="F92" t="s">
        <v>2283</v>
      </c>
      <c r="G92">
        <v>0</v>
      </c>
      <c r="H92">
        <v>2</v>
      </c>
      <c r="I92">
        <v>0</v>
      </c>
      <c r="J92" t="s">
        <v>3826</v>
      </c>
      <c r="K92">
        <v>6</v>
      </c>
      <c r="L92" t="s">
        <v>2462</v>
      </c>
      <c r="M92" s="5" t="s">
        <v>4743</v>
      </c>
    </row>
    <row r="93" spans="1:13" x14ac:dyDescent="0.25">
      <c r="A93" t="s">
        <v>91</v>
      </c>
      <c r="B93" t="s">
        <v>1227</v>
      </c>
      <c r="C93" t="s">
        <v>2463</v>
      </c>
      <c r="D93">
        <v>3228185</v>
      </c>
      <c r="E93" t="s">
        <v>2279</v>
      </c>
      <c r="F93" t="s">
        <v>2356</v>
      </c>
      <c r="G93">
        <v>0</v>
      </c>
      <c r="H93">
        <v>3</v>
      </c>
      <c r="I93">
        <v>0</v>
      </c>
      <c r="J93" t="s">
        <v>3827</v>
      </c>
      <c r="K93">
        <v>3</v>
      </c>
      <c r="L93" t="s">
        <v>2375</v>
      </c>
      <c r="M93" s="5" t="s">
        <v>4744</v>
      </c>
    </row>
    <row r="94" spans="1:13" x14ac:dyDescent="0.25">
      <c r="A94" t="s">
        <v>92</v>
      </c>
      <c r="B94" t="s">
        <v>1228</v>
      </c>
      <c r="C94" t="s">
        <v>2464</v>
      </c>
      <c r="D94">
        <v>3228312</v>
      </c>
      <c r="E94" t="s">
        <v>2279</v>
      </c>
      <c r="F94" t="s">
        <v>2294</v>
      </c>
      <c r="G94">
        <v>0</v>
      </c>
      <c r="H94">
        <v>3</v>
      </c>
      <c r="I94">
        <v>0</v>
      </c>
      <c r="J94" t="s">
        <v>3828</v>
      </c>
      <c r="K94">
        <v>4</v>
      </c>
      <c r="L94" t="s">
        <v>2465</v>
      </c>
      <c r="M94" s="5" t="s">
        <v>4745</v>
      </c>
    </row>
    <row r="95" spans="1:13" x14ac:dyDescent="0.25">
      <c r="A95" t="s">
        <v>93</v>
      </c>
      <c r="B95" t="s">
        <v>1229</v>
      </c>
      <c r="C95" t="s">
        <v>2466</v>
      </c>
      <c r="D95">
        <v>3228545</v>
      </c>
      <c r="E95" t="s">
        <v>2279</v>
      </c>
      <c r="F95" t="s">
        <v>2309</v>
      </c>
      <c r="G95">
        <v>0</v>
      </c>
      <c r="H95">
        <v>3</v>
      </c>
      <c r="I95">
        <v>0</v>
      </c>
      <c r="J95" t="s">
        <v>3829</v>
      </c>
      <c r="K95">
        <v>3</v>
      </c>
      <c r="L95" t="s">
        <v>2298</v>
      </c>
      <c r="M95" s="5" t="s">
        <v>4746</v>
      </c>
    </row>
    <row r="96" spans="1:13" x14ac:dyDescent="0.25">
      <c r="A96" t="s">
        <v>94</v>
      </c>
      <c r="B96" t="s">
        <v>1230</v>
      </c>
      <c r="C96" t="s">
        <v>2467</v>
      </c>
      <c r="D96">
        <v>1912301</v>
      </c>
      <c r="E96" t="s">
        <v>2282</v>
      </c>
      <c r="F96" t="s">
        <v>2455</v>
      </c>
      <c r="G96">
        <v>0</v>
      </c>
      <c r="H96">
        <v>2</v>
      </c>
      <c r="I96">
        <v>0</v>
      </c>
      <c r="J96" t="s">
        <v>3830</v>
      </c>
      <c r="K96">
        <v>1</v>
      </c>
      <c r="L96">
        <v>7</v>
      </c>
      <c r="M96" s="5" t="s">
        <v>4747</v>
      </c>
    </row>
    <row r="97" spans="1:13" x14ac:dyDescent="0.25">
      <c r="A97" t="s">
        <v>95</v>
      </c>
      <c r="B97" t="s">
        <v>1231</v>
      </c>
      <c r="C97" t="s">
        <v>2468</v>
      </c>
      <c r="D97">
        <v>8141345</v>
      </c>
      <c r="E97" t="s">
        <v>2282</v>
      </c>
      <c r="F97" t="s">
        <v>2469</v>
      </c>
      <c r="G97">
        <v>1</v>
      </c>
      <c r="H97">
        <v>1</v>
      </c>
      <c r="I97">
        <v>0</v>
      </c>
      <c r="J97" t="s">
        <v>3831</v>
      </c>
      <c r="K97">
        <v>6</v>
      </c>
      <c r="L97">
        <v>7</v>
      </c>
      <c r="M97" s="5" t="s">
        <v>4748</v>
      </c>
    </row>
    <row r="98" spans="1:13" x14ac:dyDescent="0.25">
      <c r="A98" t="s">
        <v>96</v>
      </c>
      <c r="B98" t="s">
        <v>1232</v>
      </c>
      <c r="C98" t="s">
        <v>2470</v>
      </c>
      <c r="D98">
        <v>3228967</v>
      </c>
      <c r="E98" t="s">
        <v>2279</v>
      </c>
      <c r="F98" t="s">
        <v>2471</v>
      </c>
      <c r="G98">
        <v>0</v>
      </c>
      <c r="H98">
        <v>3</v>
      </c>
      <c r="I98">
        <v>0</v>
      </c>
      <c r="J98" t="s">
        <v>3832</v>
      </c>
      <c r="K98">
        <v>4</v>
      </c>
      <c r="L98" t="s">
        <v>2301</v>
      </c>
      <c r="M98" s="5" t="s">
        <v>4749</v>
      </c>
    </row>
    <row r="99" spans="1:13" x14ac:dyDescent="0.25">
      <c r="A99" t="s">
        <v>97</v>
      </c>
      <c r="B99" t="s">
        <v>1233</v>
      </c>
      <c r="C99" t="s">
        <v>2472</v>
      </c>
      <c r="D99">
        <v>3229490</v>
      </c>
      <c r="E99" t="s">
        <v>2282</v>
      </c>
      <c r="F99" t="s">
        <v>2473</v>
      </c>
      <c r="G99">
        <v>1</v>
      </c>
      <c r="H99">
        <v>2</v>
      </c>
      <c r="I99">
        <v>0</v>
      </c>
      <c r="J99" t="s">
        <v>3833</v>
      </c>
      <c r="K99">
        <v>1</v>
      </c>
      <c r="L99">
        <v>20</v>
      </c>
      <c r="M99" s="5" t="s">
        <v>4750</v>
      </c>
    </row>
    <row r="100" spans="1:13" x14ac:dyDescent="0.25">
      <c r="A100" t="s">
        <v>98</v>
      </c>
      <c r="B100" t="s">
        <v>1234</v>
      </c>
      <c r="C100" t="s">
        <v>2474</v>
      </c>
      <c r="D100">
        <v>1956991</v>
      </c>
      <c r="E100" t="s">
        <v>2279</v>
      </c>
      <c r="F100" t="s">
        <v>2475</v>
      </c>
      <c r="G100">
        <v>0</v>
      </c>
      <c r="H100">
        <v>2</v>
      </c>
      <c r="I100">
        <v>0</v>
      </c>
      <c r="J100" t="s">
        <v>3834</v>
      </c>
      <c r="K100">
        <v>4</v>
      </c>
      <c r="L100" t="s">
        <v>2413</v>
      </c>
      <c r="M100" s="5" t="s">
        <v>4751</v>
      </c>
    </row>
    <row r="101" spans="1:13" x14ac:dyDescent="0.25">
      <c r="A101" t="s">
        <v>99</v>
      </c>
      <c r="B101" t="s">
        <v>1235</v>
      </c>
      <c r="C101" t="s">
        <v>2476</v>
      </c>
      <c r="D101">
        <v>3144384</v>
      </c>
      <c r="E101" t="s">
        <v>2279</v>
      </c>
      <c r="F101" t="s">
        <v>2475</v>
      </c>
      <c r="G101">
        <v>0</v>
      </c>
      <c r="H101">
        <v>2</v>
      </c>
      <c r="I101">
        <v>0</v>
      </c>
      <c r="J101" t="s">
        <v>3835</v>
      </c>
      <c r="K101">
        <v>5</v>
      </c>
      <c r="L101">
        <v>7</v>
      </c>
      <c r="M101" s="5" t="s">
        <v>4752</v>
      </c>
    </row>
    <row r="102" spans="1:13" x14ac:dyDescent="0.25">
      <c r="A102" t="s">
        <v>100</v>
      </c>
      <c r="B102" t="s">
        <v>1236</v>
      </c>
      <c r="C102" t="s">
        <v>2477</v>
      </c>
      <c r="D102">
        <v>3230030</v>
      </c>
      <c r="E102" t="s">
        <v>2282</v>
      </c>
      <c r="F102" t="s">
        <v>2471</v>
      </c>
      <c r="G102">
        <v>0</v>
      </c>
      <c r="H102">
        <v>3</v>
      </c>
      <c r="I102">
        <v>0</v>
      </c>
      <c r="J102" t="s">
        <v>3836</v>
      </c>
      <c r="K102">
        <v>6</v>
      </c>
      <c r="L102" t="s">
        <v>2478</v>
      </c>
      <c r="M102" s="5" t="s">
        <v>4753</v>
      </c>
    </row>
    <row r="103" spans="1:13" x14ac:dyDescent="0.25">
      <c r="A103" t="s">
        <v>101</v>
      </c>
      <c r="B103" t="s">
        <v>1237</v>
      </c>
      <c r="C103" t="s">
        <v>2479</v>
      </c>
      <c r="D103">
        <v>3231026</v>
      </c>
      <c r="E103" t="s">
        <v>2279</v>
      </c>
      <c r="F103" t="s">
        <v>2306</v>
      </c>
      <c r="G103">
        <v>0</v>
      </c>
      <c r="H103">
        <v>3</v>
      </c>
      <c r="I103">
        <v>0</v>
      </c>
      <c r="J103" t="s">
        <v>3837</v>
      </c>
      <c r="K103">
        <v>3</v>
      </c>
      <c r="L103" t="s">
        <v>2480</v>
      </c>
      <c r="M103" s="5" t="s">
        <v>4754</v>
      </c>
    </row>
    <row r="104" spans="1:13" x14ac:dyDescent="0.25">
      <c r="A104" t="s">
        <v>102</v>
      </c>
      <c r="B104" t="s">
        <v>1238</v>
      </c>
      <c r="C104" t="s">
        <v>2481</v>
      </c>
      <c r="D104">
        <v>2119030</v>
      </c>
      <c r="E104" t="s">
        <v>2279</v>
      </c>
      <c r="F104" t="s">
        <v>2482</v>
      </c>
      <c r="G104">
        <v>0</v>
      </c>
      <c r="H104">
        <v>2</v>
      </c>
      <c r="I104">
        <v>0</v>
      </c>
      <c r="J104" t="s">
        <v>3838</v>
      </c>
      <c r="K104">
        <v>6</v>
      </c>
      <c r="L104" t="s">
        <v>2444</v>
      </c>
      <c r="M104" s="5" t="s">
        <v>4755</v>
      </c>
    </row>
    <row r="105" spans="1:13" x14ac:dyDescent="0.25">
      <c r="A105" t="s">
        <v>103</v>
      </c>
      <c r="B105" t="s">
        <v>1239</v>
      </c>
      <c r="C105" t="s">
        <v>2483</v>
      </c>
      <c r="D105">
        <v>2133104</v>
      </c>
      <c r="E105" t="s">
        <v>2279</v>
      </c>
      <c r="F105" t="s">
        <v>2288</v>
      </c>
      <c r="G105">
        <v>0</v>
      </c>
      <c r="H105">
        <v>2</v>
      </c>
      <c r="I105">
        <v>0</v>
      </c>
      <c r="J105" t="s">
        <v>3839</v>
      </c>
      <c r="K105">
        <v>1</v>
      </c>
      <c r="L105" t="s">
        <v>2484</v>
      </c>
      <c r="M105" s="5" t="s">
        <v>4756</v>
      </c>
    </row>
    <row r="106" spans="1:13" x14ac:dyDescent="0.25">
      <c r="A106" t="s">
        <v>104</v>
      </c>
      <c r="B106" t="s">
        <v>1240</v>
      </c>
      <c r="C106" t="s">
        <v>2485</v>
      </c>
      <c r="D106">
        <v>8110895</v>
      </c>
      <c r="E106" t="s">
        <v>2279</v>
      </c>
      <c r="F106" t="s">
        <v>2482</v>
      </c>
      <c r="G106">
        <v>0</v>
      </c>
      <c r="H106">
        <v>2</v>
      </c>
      <c r="I106">
        <v>0</v>
      </c>
      <c r="J106" t="s">
        <v>3840</v>
      </c>
      <c r="K106">
        <v>1</v>
      </c>
      <c r="L106" t="s">
        <v>2486</v>
      </c>
      <c r="M106" s="5" t="s">
        <v>4757</v>
      </c>
    </row>
    <row r="107" spans="1:13" x14ac:dyDescent="0.25">
      <c r="A107" t="s">
        <v>105</v>
      </c>
      <c r="B107" t="s">
        <v>1241</v>
      </c>
      <c r="C107" t="s">
        <v>2487</v>
      </c>
      <c r="D107">
        <v>3232682</v>
      </c>
      <c r="E107" t="s">
        <v>2279</v>
      </c>
      <c r="F107" t="s">
        <v>2469</v>
      </c>
      <c r="G107">
        <v>0</v>
      </c>
      <c r="H107">
        <v>2</v>
      </c>
      <c r="I107">
        <v>0</v>
      </c>
      <c r="J107" t="s">
        <v>3841</v>
      </c>
      <c r="K107">
        <v>6</v>
      </c>
      <c r="L107" t="s">
        <v>2432</v>
      </c>
      <c r="M107" s="5" t="s">
        <v>4758</v>
      </c>
    </row>
    <row r="108" spans="1:13" x14ac:dyDescent="0.25">
      <c r="A108" t="s">
        <v>106</v>
      </c>
      <c r="B108" t="s">
        <v>1242</v>
      </c>
      <c r="C108" t="s">
        <v>2488</v>
      </c>
      <c r="D108">
        <v>3273070</v>
      </c>
      <c r="E108" t="s">
        <v>2279</v>
      </c>
      <c r="F108" t="s">
        <v>2489</v>
      </c>
      <c r="G108">
        <v>0</v>
      </c>
      <c r="H108">
        <v>2</v>
      </c>
      <c r="I108">
        <v>0</v>
      </c>
      <c r="K108">
        <v>4</v>
      </c>
      <c r="L108" t="s">
        <v>2383</v>
      </c>
      <c r="M108" s="5" t="s">
        <v>4759</v>
      </c>
    </row>
    <row r="109" spans="1:13" x14ac:dyDescent="0.25">
      <c r="A109" t="s">
        <v>107</v>
      </c>
      <c r="B109" t="s">
        <v>1243</v>
      </c>
      <c r="C109" t="s">
        <v>2490</v>
      </c>
      <c r="D109">
        <v>3233677</v>
      </c>
      <c r="E109" t="s">
        <v>2279</v>
      </c>
      <c r="F109" t="s">
        <v>2347</v>
      </c>
      <c r="G109">
        <v>1</v>
      </c>
      <c r="H109">
        <v>3</v>
      </c>
      <c r="I109">
        <v>0</v>
      </c>
      <c r="K109">
        <v>1</v>
      </c>
      <c r="L109" t="s">
        <v>2298</v>
      </c>
      <c r="M109" s="5" t="s">
        <v>4760</v>
      </c>
    </row>
    <row r="110" spans="1:13" x14ac:dyDescent="0.25">
      <c r="A110" t="s">
        <v>108</v>
      </c>
      <c r="B110" t="s">
        <v>1244</v>
      </c>
      <c r="C110" t="s">
        <v>2491</v>
      </c>
      <c r="D110">
        <v>3233065</v>
      </c>
      <c r="E110" t="s">
        <v>2279</v>
      </c>
      <c r="F110" t="s">
        <v>2421</v>
      </c>
      <c r="G110">
        <v>0</v>
      </c>
      <c r="H110">
        <v>3</v>
      </c>
      <c r="I110">
        <v>0</v>
      </c>
      <c r="K110">
        <v>1</v>
      </c>
      <c r="L110" t="s">
        <v>2492</v>
      </c>
      <c r="M110" s="5" t="s">
        <v>4761</v>
      </c>
    </row>
    <row r="111" spans="1:13" x14ac:dyDescent="0.25">
      <c r="A111" t="s">
        <v>109</v>
      </c>
      <c r="B111" t="s">
        <v>1245</v>
      </c>
      <c r="C111" t="s">
        <v>2493</v>
      </c>
      <c r="D111">
        <v>3233858</v>
      </c>
      <c r="E111" t="s">
        <v>2279</v>
      </c>
      <c r="F111" t="s">
        <v>2397</v>
      </c>
      <c r="G111">
        <v>1</v>
      </c>
      <c r="H111">
        <v>2</v>
      </c>
      <c r="I111">
        <v>0</v>
      </c>
      <c r="J111" t="s">
        <v>3842</v>
      </c>
      <c r="K111">
        <v>6</v>
      </c>
      <c r="L111" t="s">
        <v>2357</v>
      </c>
      <c r="M111" s="5" t="s">
        <v>4762</v>
      </c>
    </row>
    <row r="112" spans="1:13" x14ac:dyDescent="0.25">
      <c r="A112" t="s">
        <v>110</v>
      </c>
      <c r="B112" t="s">
        <v>1246</v>
      </c>
      <c r="C112" t="s">
        <v>2494</v>
      </c>
      <c r="D112">
        <v>1847365</v>
      </c>
      <c r="E112" t="s">
        <v>2282</v>
      </c>
      <c r="F112" t="s">
        <v>2353</v>
      </c>
      <c r="G112">
        <v>1</v>
      </c>
      <c r="H112">
        <v>3</v>
      </c>
      <c r="I112">
        <v>0</v>
      </c>
      <c r="K112">
        <v>1</v>
      </c>
      <c r="L112">
        <v>17</v>
      </c>
      <c r="M112" s="5" t="s">
        <v>4763</v>
      </c>
    </row>
    <row r="113" spans="1:13" x14ac:dyDescent="0.25">
      <c r="A113" t="s">
        <v>111</v>
      </c>
      <c r="B113" t="s">
        <v>1246</v>
      </c>
      <c r="C113" t="s">
        <v>2494</v>
      </c>
      <c r="D113">
        <v>1847365</v>
      </c>
      <c r="E113" t="s">
        <v>2282</v>
      </c>
      <c r="F113" t="s">
        <v>2353</v>
      </c>
      <c r="G113">
        <v>1</v>
      </c>
      <c r="H113">
        <v>3</v>
      </c>
      <c r="I113">
        <v>0</v>
      </c>
      <c r="K113">
        <v>1</v>
      </c>
      <c r="L113">
        <v>17</v>
      </c>
      <c r="M113" s="5" t="s">
        <v>4763</v>
      </c>
    </row>
    <row r="114" spans="1:13" x14ac:dyDescent="0.25">
      <c r="A114" t="s">
        <v>112</v>
      </c>
      <c r="B114" t="s">
        <v>1247</v>
      </c>
      <c r="C114" t="s">
        <v>2495</v>
      </c>
      <c r="D114">
        <v>3234314</v>
      </c>
      <c r="E114" t="s">
        <v>2279</v>
      </c>
      <c r="F114" t="s">
        <v>2280</v>
      </c>
      <c r="G114">
        <v>0</v>
      </c>
      <c r="H114">
        <v>3</v>
      </c>
      <c r="I114">
        <v>0</v>
      </c>
      <c r="J114" t="s">
        <v>3843</v>
      </c>
      <c r="K114">
        <v>6</v>
      </c>
      <c r="L114" t="s">
        <v>2335</v>
      </c>
      <c r="M114" s="5" t="s">
        <v>4764</v>
      </c>
    </row>
    <row r="115" spans="1:13" x14ac:dyDescent="0.25">
      <c r="A115" t="s">
        <v>113</v>
      </c>
      <c r="B115" t="s">
        <v>1248</v>
      </c>
      <c r="C115" t="s">
        <v>2496</v>
      </c>
      <c r="D115">
        <v>3234269</v>
      </c>
      <c r="E115" t="s">
        <v>2279</v>
      </c>
      <c r="F115" t="s">
        <v>2431</v>
      </c>
      <c r="G115">
        <v>0</v>
      </c>
      <c r="H115">
        <v>3</v>
      </c>
      <c r="I115">
        <v>0</v>
      </c>
      <c r="J115" t="s">
        <v>3844</v>
      </c>
      <c r="K115">
        <v>6</v>
      </c>
      <c r="L115" t="s">
        <v>2497</v>
      </c>
      <c r="M115" s="5" t="s">
        <v>4765</v>
      </c>
    </row>
    <row r="116" spans="1:13" x14ac:dyDescent="0.25">
      <c r="A116" t="s">
        <v>114</v>
      </c>
      <c r="B116" t="s">
        <v>1249</v>
      </c>
      <c r="C116" t="s">
        <v>2498</v>
      </c>
      <c r="D116">
        <v>3184070</v>
      </c>
      <c r="E116" t="s">
        <v>2279</v>
      </c>
      <c r="F116" t="s">
        <v>2361</v>
      </c>
      <c r="G116">
        <v>0</v>
      </c>
      <c r="H116">
        <v>1</v>
      </c>
      <c r="I116">
        <v>0</v>
      </c>
      <c r="J116" t="s">
        <v>3845</v>
      </c>
      <c r="K116">
        <v>1</v>
      </c>
      <c r="L116">
        <v>8</v>
      </c>
      <c r="M116" s="5" t="s">
        <v>4766</v>
      </c>
    </row>
    <row r="117" spans="1:13" x14ac:dyDescent="0.25">
      <c r="A117" t="s">
        <v>115</v>
      </c>
      <c r="B117" t="s">
        <v>1250</v>
      </c>
      <c r="C117" t="s">
        <v>2499</v>
      </c>
      <c r="D117">
        <v>3234824</v>
      </c>
      <c r="E117" t="s">
        <v>2282</v>
      </c>
      <c r="F117" t="s">
        <v>2294</v>
      </c>
      <c r="G117">
        <v>1</v>
      </c>
      <c r="H117">
        <v>3</v>
      </c>
      <c r="I117">
        <v>0</v>
      </c>
      <c r="J117" t="s">
        <v>3846</v>
      </c>
      <c r="K117">
        <v>4</v>
      </c>
      <c r="L117" t="s">
        <v>2301</v>
      </c>
      <c r="M117" s="5" t="s">
        <v>4767</v>
      </c>
    </row>
    <row r="118" spans="1:13" x14ac:dyDescent="0.25">
      <c r="A118" t="s">
        <v>116</v>
      </c>
      <c r="B118" t="s">
        <v>1251</v>
      </c>
      <c r="C118" t="s">
        <v>2500</v>
      </c>
      <c r="D118">
        <v>3235570</v>
      </c>
      <c r="E118" t="s">
        <v>2282</v>
      </c>
      <c r="F118" t="s">
        <v>2471</v>
      </c>
      <c r="G118">
        <v>0</v>
      </c>
      <c r="H118">
        <v>2</v>
      </c>
      <c r="I118">
        <v>0</v>
      </c>
      <c r="J118" t="s">
        <v>3847</v>
      </c>
      <c r="K118">
        <v>4</v>
      </c>
      <c r="L118" t="s">
        <v>2389</v>
      </c>
      <c r="M118" s="5" t="s">
        <v>4768</v>
      </c>
    </row>
    <row r="119" spans="1:13" x14ac:dyDescent="0.25">
      <c r="A119" t="s">
        <v>117</v>
      </c>
      <c r="B119" t="s">
        <v>1252</v>
      </c>
      <c r="C119" t="s">
        <v>2501</v>
      </c>
      <c r="D119">
        <v>3235571</v>
      </c>
      <c r="E119" t="s">
        <v>2279</v>
      </c>
      <c r="F119" t="s">
        <v>2502</v>
      </c>
      <c r="G119">
        <v>0</v>
      </c>
      <c r="H119">
        <v>2</v>
      </c>
      <c r="I119">
        <v>0</v>
      </c>
      <c r="J119" t="s">
        <v>3848</v>
      </c>
      <c r="K119">
        <v>3</v>
      </c>
      <c r="L119">
        <v>7</v>
      </c>
      <c r="M119" s="5" t="s">
        <v>4769</v>
      </c>
    </row>
    <row r="120" spans="1:13" x14ac:dyDescent="0.25">
      <c r="A120" t="s">
        <v>118</v>
      </c>
      <c r="B120" t="s">
        <v>1253</v>
      </c>
      <c r="C120" t="s">
        <v>2503</v>
      </c>
      <c r="D120">
        <v>3236575</v>
      </c>
      <c r="E120" t="s">
        <v>2279</v>
      </c>
      <c r="F120" t="s">
        <v>2356</v>
      </c>
      <c r="G120">
        <v>0</v>
      </c>
      <c r="H120">
        <v>2</v>
      </c>
      <c r="I120">
        <v>0</v>
      </c>
      <c r="J120" t="s">
        <v>3849</v>
      </c>
      <c r="K120">
        <v>3</v>
      </c>
      <c r="L120" t="s">
        <v>2375</v>
      </c>
      <c r="M120" s="5" t="s">
        <v>4770</v>
      </c>
    </row>
    <row r="121" spans="1:13" x14ac:dyDescent="0.25">
      <c r="A121" t="s">
        <v>119</v>
      </c>
      <c r="B121" t="s">
        <v>1254</v>
      </c>
      <c r="C121" t="s">
        <v>2504</v>
      </c>
      <c r="D121">
        <v>3236658</v>
      </c>
      <c r="E121" t="s">
        <v>2279</v>
      </c>
      <c r="F121" t="s">
        <v>2482</v>
      </c>
      <c r="G121">
        <v>0</v>
      </c>
      <c r="H121">
        <v>3</v>
      </c>
      <c r="I121">
        <v>0</v>
      </c>
      <c r="J121" t="s">
        <v>3850</v>
      </c>
      <c r="K121">
        <v>1</v>
      </c>
      <c r="L121" t="s">
        <v>2350</v>
      </c>
      <c r="M121" s="5" t="s">
        <v>4771</v>
      </c>
    </row>
    <row r="122" spans="1:13" x14ac:dyDescent="0.25">
      <c r="A122" t="s">
        <v>120</v>
      </c>
      <c r="B122" t="s">
        <v>1255</v>
      </c>
      <c r="C122" t="s">
        <v>2505</v>
      </c>
      <c r="D122">
        <v>3237077</v>
      </c>
      <c r="E122" t="s">
        <v>2279</v>
      </c>
      <c r="F122" t="s">
        <v>2356</v>
      </c>
      <c r="G122">
        <v>0</v>
      </c>
      <c r="H122">
        <v>3</v>
      </c>
      <c r="I122">
        <v>0</v>
      </c>
      <c r="J122" t="s">
        <v>3851</v>
      </c>
      <c r="K122">
        <v>5</v>
      </c>
      <c r="L122">
        <v>7</v>
      </c>
      <c r="M122" s="5" t="s">
        <v>4772</v>
      </c>
    </row>
    <row r="123" spans="1:13" x14ac:dyDescent="0.25">
      <c r="A123" t="s">
        <v>121</v>
      </c>
      <c r="B123" t="s">
        <v>1256</v>
      </c>
      <c r="C123" t="s">
        <v>2506</v>
      </c>
      <c r="D123">
        <v>1426438</v>
      </c>
      <c r="E123" t="s">
        <v>2279</v>
      </c>
      <c r="F123" t="s">
        <v>2356</v>
      </c>
      <c r="G123">
        <v>0</v>
      </c>
      <c r="H123">
        <v>3</v>
      </c>
      <c r="I123">
        <v>0</v>
      </c>
      <c r="J123" t="s">
        <v>3852</v>
      </c>
      <c r="K123">
        <v>3</v>
      </c>
      <c r="L123" t="s">
        <v>2335</v>
      </c>
      <c r="M123" s="5" t="s">
        <v>4773</v>
      </c>
    </row>
    <row r="124" spans="1:13" x14ac:dyDescent="0.25">
      <c r="A124" t="s">
        <v>122</v>
      </c>
      <c r="B124" t="s">
        <v>1257</v>
      </c>
      <c r="C124" t="s">
        <v>2507</v>
      </c>
      <c r="D124">
        <v>1657400</v>
      </c>
      <c r="E124" t="s">
        <v>2279</v>
      </c>
      <c r="F124" t="s">
        <v>2455</v>
      </c>
      <c r="G124">
        <v>0</v>
      </c>
      <c r="H124">
        <v>3</v>
      </c>
      <c r="I124">
        <v>0</v>
      </c>
      <c r="J124" t="s">
        <v>3853</v>
      </c>
      <c r="K124">
        <v>1</v>
      </c>
      <c r="L124" t="s">
        <v>2508</v>
      </c>
      <c r="M124" s="5" t="s">
        <v>4774</v>
      </c>
    </row>
    <row r="125" spans="1:13" x14ac:dyDescent="0.25">
      <c r="A125" t="s">
        <v>123</v>
      </c>
      <c r="B125" t="s">
        <v>1258</v>
      </c>
      <c r="C125" t="s">
        <v>2509</v>
      </c>
      <c r="D125">
        <v>3213709</v>
      </c>
      <c r="E125" t="s">
        <v>2279</v>
      </c>
      <c r="F125" t="s">
        <v>2311</v>
      </c>
      <c r="G125">
        <v>0</v>
      </c>
      <c r="H125">
        <v>2</v>
      </c>
      <c r="I125">
        <v>0</v>
      </c>
      <c r="J125" t="s">
        <v>3854</v>
      </c>
      <c r="K125">
        <v>6</v>
      </c>
      <c r="L125" t="s">
        <v>2362</v>
      </c>
      <c r="M125" s="5" t="s">
        <v>4775</v>
      </c>
    </row>
    <row r="126" spans="1:13" x14ac:dyDescent="0.25">
      <c r="A126" t="s">
        <v>124</v>
      </c>
      <c r="B126" t="s">
        <v>1259</v>
      </c>
      <c r="C126" t="s">
        <v>2510</v>
      </c>
      <c r="D126">
        <v>3241253</v>
      </c>
      <c r="E126" t="s">
        <v>2282</v>
      </c>
      <c r="F126" t="s">
        <v>2291</v>
      </c>
      <c r="G126">
        <v>1</v>
      </c>
      <c r="H126">
        <v>3</v>
      </c>
      <c r="I126">
        <v>0</v>
      </c>
      <c r="J126" t="s">
        <v>3855</v>
      </c>
      <c r="K126">
        <v>6</v>
      </c>
      <c r="L126" t="s">
        <v>2511</v>
      </c>
      <c r="M126" s="5" t="s">
        <v>4776</v>
      </c>
    </row>
    <row r="127" spans="1:13" x14ac:dyDescent="0.25">
      <c r="A127" t="s">
        <v>125</v>
      </c>
      <c r="B127" t="s">
        <v>1260</v>
      </c>
      <c r="C127" t="s">
        <v>2512</v>
      </c>
      <c r="D127">
        <v>8105060</v>
      </c>
      <c r="E127" t="s">
        <v>2279</v>
      </c>
      <c r="F127" t="s">
        <v>2361</v>
      </c>
      <c r="G127">
        <v>0</v>
      </c>
      <c r="H127">
        <v>2</v>
      </c>
      <c r="I127">
        <v>0</v>
      </c>
      <c r="J127" t="s">
        <v>3856</v>
      </c>
      <c r="K127">
        <v>6</v>
      </c>
      <c r="L127" t="s">
        <v>2444</v>
      </c>
      <c r="M127" s="5" t="s">
        <v>4777</v>
      </c>
    </row>
    <row r="128" spans="1:13" x14ac:dyDescent="0.25">
      <c r="A128" t="s">
        <v>126</v>
      </c>
      <c r="B128" t="s">
        <v>1261</v>
      </c>
      <c r="C128" t="s">
        <v>2513</v>
      </c>
      <c r="D128">
        <v>3238158</v>
      </c>
      <c r="E128" t="s">
        <v>2279</v>
      </c>
      <c r="F128" t="s">
        <v>2431</v>
      </c>
      <c r="G128">
        <v>0</v>
      </c>
      <c r="H128">
        <v>2</v>
      </c>
      <c r="I128">
        <v>0</v>
      </c>
      <c r="K128">
        <v>4</v>
      </c>
      <c r="L128" t="s">
        <v>2514</v>
      </c>
      <c r="M128" s="5" t="s">
        <v>4778</v>
      </c>
    </row>
    <row r="129" spans="1:13" x14ac:dyDescent="0.25">
      <c r="A129" t="s">
        <v>127</v>
      </c>
      <c r="B129" t="s">
        <v>1262</v>
      </c>
      <c r="C129" t="s">
        <v>2515</v>
      </c>
      <c r="D129">
        <v>3238087</v>
      </c>
      <c r="E129" t="s">
        <v>2279</v>
      </c>
      <c r="F129" t="s">
        <v>2469</v>
      </c>
      <c r="G129">
        <v>1</v>
      </c>
      <c r="H129">
        <v>3</v>
      </c>
      <c r="I129">
        <v>0</v>
      </c>
      <c r="J129" t="s">
        <v>3857</v>
      </c>
      <c r="K129">
        <v>1</v>
      </c>
      <c r="L129" t="s">
        <v>2375</v>
      </c>
      <c r="M129" s="5" t="s">
        <v>4779</v>
      </c>
    </row>
    <row r="130" spans="1:13" x14ac:dyDescent="0.25">
      <c r="A130" t="s">
        <v>128</v>
      </c>
      <c r="B130" t="s">
        <v>1263</v>
      </c>
      <c r="C130" t="s">
        <v>2516</v>
      </c>
      <c r="D130">
        <v>1558777</v>
      </c>
      <c r="E130" t="s">
        <v>2279</v>
      </c>
      <c r="F130" t="s">
        <v>2417</v>
      </c>
      <c r="G130">
        <v>0</v>
      </c>
      <c r="H130">
        <v>2</v>
      </c>
      <c r="I130">
        <v>0</v>
      </c>
      <c r="J130" t="s">
        <v>3858</v>
      </c>
      <c r="K130">
        <v>1</v>
      </c>
      <c r="L130" t="s">
        <v>2284</v>
      </c>
      <c r="M130" s="5" t="s">
        <v>4780</v>
      </c>
    </row>
    <row r="131" spans="1:13" x14ac:dyDescent="0.25">
      <c r="A131" t="s">
        <v>129</v>
      </c>
      <c r="B131" t="s">
        <v>1264</v>
      </c>
      <c r="C131" t="s">
        <v>2517</v>
      </c>
      <c r="D131">
        <v>3238217</v>
      </c>
      <c r="E131" t="s">
        <v>2279</v>
      </c>
      <c r="F131" t="s">
        <v>2315</v>
      </c>
      <c r="G131">
        <v>0</v>
      </c>
      <c r="H131">
        <v>2</v>
      </c>
      <c r="I131">
        <v>0</v>
      </c>
      <c r="J131" t="s">
        <v>3859</v>
      </c>
      <c r="K131">
        <v>1</v>
      </c>
      <c r="L131" t="s">
        <v>2375</v>
      </c>
      <c r="M131" s="5" t="s">
        <v>4781</v>
      </c>
    </row>
    <row r="132" spans="1:13" x14ac:dyDescent="0.25">
      <c r="A132" t="s">
        <v>130</v>
      </c>
      <c r="B132" t="s">
        <v>1265</v>
      </c>
      <c r="C132" t="s">
        <v>2518</v>
      </c>
      <c r="D132">
        <v>3238489</v>
      </c>
      <c r="E132" t="s">
        <v>2279</v>
      </c>
      <c r="F132" t="s">
        <v>2345</v>
      </c>
      <c r="G132">
        <v>0</v>
      </c>
      <c r="H132">
        <v>3</v>
      </c>
      <c r="I132">
        <v>0</v>
      </c>
      <c r="J132" t="s">
        <v>3860</v>
      </c>
      <c r="K132">
        <v>4</v>
      </c>
      <c r="L132" t="s">
        <v>2462</v>
      </c>
      <c r="M132" s="5" t="s">
        <v>4782</v>
      </c>
    </row>
    <row r="133" spans="1:13" x14ac:dyDescent="0.25">
      <c r="A133" t="s">
        <v>131</v>
      </c>
      <c r="B133" t="s">
        <v>1266</v>
      </c>
      <c r="C133" t="s">
        <v>2519</v>
      </c>
      <c r="D133">
        <v>3238581</v>
      </c>
      <c r="E133" t="s">
        <v>2279</v>
      </c>
      <c r="F133" t="s">
        <v>2353</v>
      </c>
      <c r="G133">
        <v>0</v>
      </c>
      <c r="H133">
        <v>2</v>
      </c>
      <c r="I133">
        <v>0</v>
      </c>
      <c r="J133" t="s">
        <v>3861</v>
      </c>
      <c r="K133">
        <v>3</v>
      </c>
      <c r="L133">
        <v>8</v>
      </c>
      <c r="M133" s="5" t="s">
        <v>4783</v>
      </c>
    </row>
    <row r="134" spans="1:13" x14ac:dyDescent="0.25">
      <c r="A134" t="s">
        <v>132</v>
      </c>
      <c r="B134" t="s">
        <v>1267</v>
      </c>
      <c r="C134" t="s">
        <v>2520</v>
      </c>
      <c r="D134">
        <v>2147250</v>
      </c>
      <c r="E134" t="s">
        <v>2279</v>
      </c>
      <c r="F134" t="s">
        <v>2340</v>
      </c>
      <c r="G134">
        <v>0</v>
      </c>
      <c r="H134">
        <v>2</v>
      </c>
      <c r="I134">
        <v>0</v>
      </c>
      <c r="K134">
        <v>6</v>
      </c>
      <c r="L134" t="s">
        <v>2319</v>
      </c>
      <c r="M134" s="5" t="s">
        <v>4784</v>
      </c>
    </row>
    <row r="135" spans="1:13" x14ac:dyDescent="0.25">
      <c r="A135" t="s">
        <v>133</v>
      </c>
      <c r="B135" t="s">
        <v>1268</v>
      </c>
      <c r="C135" t="s">
        <v>2521</v>
      </c>
      <c r="D135">
        <v>3238865</v>
      </c>
      <c r="E135" t="s">
        <v>2279</v>
      </c>
      <c r="F135" t="s">
        <v>2522</v>
      </c>
      <c r="G135">
        <v>0</v>
      </c>
      <c r="H135">
        <v>3</v>
      </c>
      <c r="I135">
        <v>0</v>
      </c>
      <c r="K135">
        <v>6</v>
      </c>
      <c r="L135" t="s">
        <v>2523</v>
      </c>
      <c r="M135" s="5" t="s">
        <v>4785</v>
      </c>
    </row>
    <row r="136" spans="1:13" x14ac:dyDescent="0.25">
      <c r="A136" t="s">
        <v>134</v>
      </c>
      <c r="B136" t="s">
        <v>1269</v>
      </c>
      <c r="C136" t="s">
        <v>2524</v>
      </c>
      <c r="D136">
        <v>3239730</v>
      </c>
      <c r="E136" t="s">
        <v>2279</v>
      </c>
      <c r="F136" t="s">
        <v>2502</v>
      </c>
      <c r="G136">
        <v>0</v>
      </c>
      <c r="H136">
        <v>3</v>
      </c>
      <c r="I136">
        <v>0</v>
      </c>
      <c r="J136" t="s">
        <v>3862</v>
      </c>
      <c r="K136">
        <v>1</v>
      </c>
      <c r="L136" t="s">
        <v>2304</v>
      </c>
      <c r="M136" s="5" t="s">
        <v>4786</v>
      </c>
    </row>
    <row r="137" spans="1:13" x14ac:dyDescent="0.25">
      <c r="A137" t="s">
        <v>135</v>
      </c>
      <c r="B137" t="s">
        <v>1270</v>
      </c>
      <c r="C137" t="s">
        <v>2525</v>
      </c>
      <c r="D137">
        <v>1766558</v>
      </c>
      <c r="E137" t="s">
        <v>2279</v>
      </c>
      <c r="F137" t="s">
        <v>2309</v>
      </c>
      <c r="G137">
        <v>0</v>
      </c>
      <c r="H137">
        <v>3</v>
      </c>
      <c r="I137">
        <v>0</v>
      </c>
      <c r="J137" t="s">
        <v>3863</v>
      </c>
      <c r="K137">
        <v>4</v>
      </c>
      <c r="L137" t="s">
        <v>2526</v>
      </c>
      <c r="M137" s="5" t="s">
        <v>4787</v>
      </c>
    </row>
    <row r="138" spans="1:13" x14ac:dyDescent="0.25">
      <c r="A138" t="s">
        <v>136</v>
      </c>
      <c r="B138" t="s">
        <v>1271</v>
      </c>
      <c r="C138" t="s">
        <v>2527</v>
      </c>
      <c r="D138">
        <v>3244964</v>
      </c>
      <c r="E138" t="s">
        <v>2279</v>
      </c>
      <c r="F138" t="s">
        <v>2356</v>
      </c>
      <c r="G138">
        <v>0</v>
      </c>
      <c r="H138">
        <v>3</v>
      </c>
      <c r="I138">
        <v>0</v>
      </c>
      <c r="K138">
        <v>4</v>
      </c>
      <c r="L138" t="s">
        <v>2375</v>
      </c>
      <c r="M138" s="5" t="s">
        <v>4788</v>
      </c>
    </row>
    <row r="139" spans="1:13" x14ac:dyDescent="0.25">
      <c r="A139" t="s">
        <v>137</v>
      </c>
      <c r="B139" t="s">
        <v>1272</v>
      </c>
      <c r="C139" t="s">
        <v>2528</v>
      </c>
      <c r="D139">
        <v>3240759</v>
      </c>
      <c r="E139" t="s">
        <v>2282</v>
      </c>
      <c r="F139" t="s">
        <v>2286</v>
      </c>
      <c r="G139">
        <v>0</v>
      </c>
      <c r="H139">
        <v>3</v>
      </c>
      <c r="I139">
        <v>0</v>
      </c>
      <c r="J139" t="s">
        <v>3864</v>
      </c>
      <c r="K139">
        <v>4</v>
      </c>
      <c r="L139" t="s">
        <v>2529</v>
      </c>
      <c r="M139" s="5" t="s">
        <v>4789</v>
      </c>
    </row>
    <row r="140" spans="1:13" x14ac:dyDescent="0.25">
      <c r="A140" t="s">
        <v>138</v>
      </c>
      <c r="B140" t="s">
        <v>1273</v>
      </c>
      <c r="C140" t="s">
        <v>2530</v>
      </c>
      <c r="D140">
        <v>3241470</v>
      </c>
      <c r="E140" t="s">
        <v>2282</v>
      </c>
      <c r="F140" t="s">
        <v>2315</v>
      </c>
      <c r="G140">
        <v>1</v>
      </c>
      <c r="H140">
        <v>3</v>
      </c>
      <c r="I140">
        <v>0</v>
      </c>
      <c r="J140" t="s">
        <v>3865</v>
      </c>
      <c r="K140">
        <v>4</v>
      </c>
      <c r="L140" t="s">
        <v>2375</v>
      </c>
      <c r="M140" s="5" t="s">
        <v>4790</v>
      </c>
    </row>
    <row r="141" spans="1:13" x14ac:dyDescent="0.25">
      <c r="A141" t="s">
        <v>139</v>
      </c>
      <c r="B141" t="s">
        <v>1274</v>
      </c>
      <c r="C141" t="s">
        <v>2531</v>
      </c>
      <c r="D141">
        <v>3241475</v>
      </c>
      <c r="E141" t="s">
        <v>2279</v>
      </c>
      <c r="F141" t="s">
        <v>2359</v>
      </c>
      <c r="G141">
        <v>0</v>
      </c>
      <c r="H141">
        <v>3</v>
      </c>
      <c r="I141">
        <v>0</v>
      </c>
      <c r="J141" t="s">
        <v>3866</v>
      </c>
      <c r="K141">
        <v>4</v>
      </c>
      <c r="L141" t="s">
        <v>2348</v>
      </c>
      <c r="M141" s="5" t="s">
        <v>4791</v>
      </c>
    </row>
    <row r="142" spans="1:13" x14ac:dyDescent="0.25">
      <c r="A142" t="s">
        <v>140</v>
      </c>
      <c r="B142" t="s">
        <v>1275</v>
      </c>
      <c r="C142" t="s">
        <v>2532</v>
      </c>
      <c r="D142">
        <v>3241682</v>
      </c>
      <c r="E142" t="s">
        <v>2279</v>
      </c>
      <c r="F142" t="s">
        <v>2291</v>
      </c>
      <c r="G142">
        <v>0</v>
      </c>
      <c r="H142">
        <v>2</v>
      </c>
      <c r="I142">
        <v>0</v>
      </c>
      <c r="J142" t="s">
        <v>3867</v>
      </c>
      <c r="K142">
        <v>3</v>
      </c>
      <c r="L142" t="s">
        <v>2449</v>
      </c>
      <c r="M142" s="5" t="s">
        <v>4792</v>
      </c>
    </row>
    <row r="143" spans="1:13" x14ac:dyDescent="0.25">
      <c r="A143" t="s">
        <v>141</v>
      </c>
      <c r="B143" t="s">
        <v>1276</v>
      </c>
      <c r="C143" t="s">
        <v>2533</v>
      </c>
      <c r="D143">
        <v>3241945</v>
      </c>
      <c r="E143" t="s">
        <v>2282</v>
      </c>
      <c r="F143" t="s">
        <v>2288</v>
      </c>
      <c r="G143">
        <v>0</v>
      </c>
      <c r="H143">
        <v>2</v>
      </c>
      <c r="I143">
        <v>0</v>
      </c>
      <c r="J143" t="s">
        <v>3868</v>
      </c>
      <c r="K143">
        <v>1</v>
      </c>
      <c r="L143">
        <v>6</v>
      </c>
      <c r="M143" s="5" t="s">
        <v>4793</v>
      </c>
    </row>
    <row r="144" spans="1:13" x14ac:dyDescent="0.25">
      <c r="A144" t="s">
        <v>142</v>
      </c>
      <c r="B144" t="s">
        <v>1277</v>
      </c>
      <c r="C144" t="s">
        <v>2534</v>
      </c>
      <c r="D144">
        <v>3242077</v>
      </c>
      <c r="E144" t="s">
        <v>2282</v>
      </c>
      <c r="F144" t="s">
        <v>2334</v>
      </c>
      <c r="G144">
        <v>0</v>
      </c>
      <c r="H144">
        <v>2</v>
      </c>
      <c r="I144">
        <v>0</v>
      </c>
      <c r="J144" t="s">
        <v>3869</v>
      </c>
      <c r="K144">
        <v>4</v>
      </c>
      <c r="L144" t="s">
        <v>2284</v>
      </c>
      <c r="M144" s="5" t="s">
        <v>4794</v>
      </c>
    </row>
    <row r="145" spans="1:13" x14ac:dyDescent="0.25">
      <c r="A145" t="s">
        <v>143</v>
      </c>
      <c r="B145" t="s">
        <v>1278</v>
      </c>
      <c r="C145" t="s">
        <v>2535</v>
      </c>
      <c r="D145">
        <v>3242515</v>
      </c>
      <c r="E145" t="s">
        <v>2279</v>
      </c>
      <c r="F145" t="s">
        <v>2315</v>
      </c>
      <c r="G145">
        <v>0</v>
      </c>
      <c r="H145">
        <v>3</v>
      </c>
      <c r="I145">
        <v>0</v>
      </c>
      <c r="J145" t="s">
        <v>3870</v>
      </c>
      <c r="K145">
        <v>1</v>
      </c>
      <c r="L145" t="s">
        <v>2536</v>
      </c>
      <c r="M145" s="5" t="s">
        <v>4795</v>
      </c>
    </row>
    <row r="146" spans="1:13" x14ac:dyDescent="0.25">
      <c r="A146" t="s">
        <v>144</v>
      </c>
      <c r="B146" t="s">
        <v>1279</v>
      </c>
      <c r="C146" t="s">
        <v>2537</v>
      </c>
      <c r="D146">
        <v>3241024</v>
      </c>
      <c r="E146" t="s">
        <v>2279</v>
      </c>
      <c r="F146" t="s">
        <v>2288</v>
      </c>
      <c r="G146">
        <v>0</v>
      </c>
      <c r="H146">
        <v>3</v>
      </c>
      <c r="I146">
        <v>0</v>
      </c>
      <c r="J146" t="s">
        <v>3871</v>
      </c>
      <c r="K146">
        <v>1</v>
      </c>
      <c r="L146" t="s">
        <v>2447</v>
      </c>
      <c r="M146" s="5" t="s">
        <v>4796</v>
      </c>
    </row>
    <row r="147" spans="1:13" x14ac:dyDescent="0.25">
      <c r="A147" t="s">
        <v>145</v>
      </c>
      <c r="B147" t="s">
        <v>1280</v>
      </c>
      <c r="C147" t="s">
        <v>2538</v>
      </c>
      <c r="D147">
        <v>3247416</v>
      </c>
      <c r="E147" t="s">
        <v>2282</v>
      </c>
      <c r="F147" t="s">
        <v>2291</v>
      </c>
      <c r="G147">
        <v>1</v>
      </c>
      <c r="H147">
        <v>3</v>
      </c>
      <c r="I147">
        <v>0</v>
      </c>
      <c r="J147" t="s">
        <v>3872</v>
      </c>
      <c r="K147">
        <v>4</v>
      </c>
      <c r="L147" t="s">
        <v>2423</v>
      </c>
      <c r="M147" s="5" t="s">
        <v>4797</v>
      </c>
    </row>
    <row r="148" spans="1:13" x14ac:dyDescent="0.25">
      <c r="A148" t="s">
        <v>146</v>
      </c>
      <c r="B148" t="s">
        <v>1281</v>
      </c>
      <c r="C148" t="s">
        <v>2539</v>
      </c>
      <c r="D148">
        <v>2216166</v>
      </c>
      <c r="E148" t="s">
        <v>2279</v>
      </c>
      <c r="F148" t="s">
        <v>2340</v>
      </c>
      <c r="G148">
        <v>0</v>
      </c>
      <c r="H148">
        <v>3</v>
      </c>
      <c r="I148">
        <v>0</v>
      </c>
      <c r="J148" t="s">
        <v>3873</v>
      </c>
      <c r="K148">
        <v>4</v>
      </c>
      <c r="L148">
        <v>9</v>
      </c>
      <c r="M148" s="5" t="s">
        <v>4798</v>
      </c>
    </row>
    <row r="149" spans="1:13" x14ac:dyDescent="0.25">
      <c r="A149" t="s">
        <v>147</v>
      </c>
      <c r="B149" t="s">
        <v>1282</v>
      </c>
      <c r="C149" t="s">
        <v>2540</v>
      </c>
      <c r="D149">
        <v>2110023</v>
      </c>
      <c r="E149" t="s">
        <v>2279</v>
      </c>
      <c r="F149" t="s">
        <v>2309</v>
      </c>
      <c r="G149">
        <v>0</v>
      </c>
      <c r="H149">
        <v>2</v>
      </c>
      <c r="I149">
        <v>0</v>
      </c>
      <c r="J149" t="s">
        <v>3874</v>
      </c>
      <c r="K149">
        <v>1</v>
      </c>
      <c r="L149">
        <v>9</v>
      </c>
      <c r="M149" s="5" t="s">
        <v>4799</v>
      </c>
    </row>
    <row r="150" spans="1:13" x14ac:dyDescent="0.25">
      <c r="A150" t="s">
        <v>148</v>
      </c>
      <c r="B150" t="s">
        <v>1283</v>
      </c>
      <c r="C150" t="s">
        <v>2541</v>
      </c>
      <c r="D150">
        <v>3247575</v>
      </c>
      <c r="E150" t="s">
        <v>2279</v>
      </c>
      <c r="F150" t="s">
        <v>2455</v>
      </c>
      <c r="G150">
        <v>0</v>
      </c>
      <c r="H150">
        <v>3</v>
      </c>
      <c r="I150">
        <v>0</v>
      </c>
      <c r="J150" t="s">
        <v>3875</v>
      </c>
      <c r="K150">
        <v>3</v>
      </c>
      <c r="L150" t="s">
        <v>2523</v>
      </c>
      <c r="M150" s="5" t="s">
        <v>4800</v>
      </c>
    </row>
    <row r="151" spans="1:13" x14ac:dyDescent="0.25">
      <c r="A151" t="s">
        <v>149</v>
      </c>
      <c r="B151" t="s">
        <v>1284</v>
      </c>
      <c r="C151" t="s">
        <v>2542</v>
      </c>
      <c r="D151">
        <v>3244158</v>
      </c>
      <c r="E151" t="s">
        <v>2279</v>
      </c>
      <c r="F151" t="s">
        <v>2297</v>
      </c>
      <c r="G151">
        <v>0</v>
      </c>
      <c r="H151">
        <v>3</v>
      </c>
      <c r="I151">
        <v>0</v>
      </c>
      <c r="J151" t="s">
        <v>3876</v>
      </c>
      <c r="K151">
        <v>4</v>
      </c>
      <c r="L151" t="s">
        <v>2325</v>
      </c>
      <c r="M151" s="5" t="s">
        <v>4801</v>
      </c>
    </row>
    <row r="152" spans="1:13" x14ac:dyDescent="0.25">
      <c r="A152" t="s">
        <v>150</v>
      </c>
      <c r="B152" t="s">
        <v>1285</v>
      </c>
      <c r="C152" t="s">
        <v>2543</v>
      </c>
      <c r="D152">
        <v>3244231</v>
      </c>
      <c r="E152" t="s">
        <v>2282</v>
      </c>
      <c r="F152" t="s">
        <v>2327</v>
      </c>
      <c r="G152">
        <v>1</v>
      </c>
      <c r="H152">
        <v>3</v>
      </c>
      <c r="I152">
        <v>0</v>
      </c>
      <c r="J152" t="s">
        <v>3877</v>
      </c>
      <c r="K152">
        <v>3</v>
      </c>
      <c r="L152" t="s">
        <v>2375</v>
      </c>
      <c r="M152" s="5" t="s">
        <v>4802</v>
      </c>
    </row>
    <row r="153" spans="1:13" x14ac:dyDescent="0.25">
      <c r="A153" t="s">
        <v>151</v>
      </c>
      <c r="B153" t="s">
        <v>1286</v>
      </c>
      <c r="C153" t="s">
        <v>2544</v>
      </c>
      <c r="D153">
        <v>3244543</v>
      </c>
      <c r="E153" t="s">
        <v>2279</v>
      </c>
      <c r="F153" t="s">
        <v>2455</v>
      </c>
      <c r="G153">
        <v>0</v>
      </c>
      <c r="H153">
        <v>3</v>
      </c>
      <c r="I153">
        <v>0</v>
      </c>
      <c r="J153" t="s">
        <v>3878</v>
      </c>
      <c r="K153">
        <v>1</v>
      </c>
      <c r="L153" t="s">
        <v>2545</v>
      </c>
      <c r="M153" s="5" t="s">
        <v>4803</v>
      </c>
    </row>
    <row r="154" spans="1:13" x14ac:dyDescent="0.25">
      <c r="A154" t="s">
        <v>152</v>
      </c>
      <c r="B154" t="s">
        <v>1287</v>
      </c>
      <c r="C154" t="s">
        <v>2546</v>
      </c>
      <c r="D154">
        <v>1856286</v>
      </c>
      <c r="E154" t="s">
        <v>2279</v>
      </c>
      <c r="F154" t="s">
        <v>2402</v>
      </c>
      <c r="G154">
        <v>0</v>
      </c>
      <c r="H154">
        <v>1</v>
      </c>
      <c r="I154">
        <v>0</v>
      </c>
      <c r="J154" t="s">
        <v>3879</v>
      </c>
      <c r="K154">
        <v>1</v>
      </c>
      <c r="L154" t="s">
        <v>2447</v>
      </c>
      <c r="M154" s="5" t="s">
        <v>4804</v>
      </c>
    </row>
    <row r="155" spans="1:13" x14ac:dyDescent="0.25">
      <c r="A155" t="s">
        <v>153</v>
      </c>
      <c r="B155" t="s">
        <v>1288</v>
      </c>
      <c r="C155" t="s">
        <v>2547</v>
      </c>
      <c r="D155">
        <v>3245163</v>
      </c>
      <c r="E155" t="s">
        <v>2279</v>
      </c>
      <c r="F155" t="s">
        <v>2303</v>
      </c>
      <c r="G155">
        <v>0</v>
      </c>
      <c r="H155">
        <v>3</v>
      </c>
      <c r="I155">
        <v>0</v>
      </c>
      <c r="J155" t="s">
        <v>3880</v>
      </c>
      <c r="K155">
        <v>3</v>
      </c>
      <c r="L155" t="s">
        <v>2413</v>
      </c>
      <c r="M155" s="5" t="s">
        <v>4805</v>
      </c>
    </row>
    <row r="156" spans="1:13" x14ac:dyDescent="0.25">
      <c r="A156" t="s">
        <v>154</v>
      </c>
      <c r="B156" t="s">
        <v>1289</v>
      </c>
      <c r="C156" t="s">
        <v>2548</v>
      </c>
      <c r="D156">
        <v>3250975</v>
      </c>
      <c r="E156" t="s">
        <v>2279</v>
      </c>
      <c r="F156" t="s">
        <v>2340</v>
      </c>
      <c r="G156">
        <v>0</v>
      </c>
      <c r="H156">
        <v>3</v>
      </c>
      <c r="I156">
        <v>0</v>
      </c>
      <c r="J156" t="s">
        <v>3881</v>
      </c>
      <c r="K156">
        <v>3</v>
      </c>
      <c r="L156" t="s">
        <v>2549</v>
      </c>
      <c r="M156" s="5" t="s">
        <v>4806</v>
      </c>
    </row>
    <row r="157" spans="1:13" x14ac:dyDescent="0.25">
      <c r="A157" t="s">
        <v>155</v>
      </c>
      <c r="B157" t="s">
        <v>1290</v>
      </c>
      <c r="C157" t="s">
        <v>2550</v>
      </c>
      <c r="D157">
        <v>3250782</v>
      </c>
      <c r="E157" t="s">
        <v>2279</v>
      </c>
      <c r="F157" t="s">
        <v>2367</v>
      </c>
      <c r="G157">
        <v>0</v>
      </c>
      <c r="H157">
        <v>3</v>
      </c>
      <c r="I157">
        <v>0</v>
      </c>
      <c r="K157">
        <v>6</v>
      </c>
      <c r="L157" t="s">
        <v>2413</v>
      </c>
      <c r="M157" s="5" t="s">
        <v>4807</v>
      </c>
    </row>
    <row r="158" spans="1:13" x14ac:dyDescent="0.25">
      <c r="A158" t="s">
        <v>156</v>
      </c>
      <c r="B158" t="s">
        <v>1291</v>
      </c>
      <c r="C158" t="s">
        <v>2551</v>
      </c>
      <c r="D158">
        <v>2144917</v>
      </c>
      <c r="E158" t="s">
        <v>2282</v>
      </c>
      <c r="F158" t="s">
        <v>2393</v>
      </c>
      <c r="G158">
        <v>1</v>
      </c>
      <c r="H158">
        <v>3</v>
      </c>
      <c r="I158">
        <v>0</v>
      </c>
      <c r="J158" t="s">
        <v>3882</v>
      </c>
      <c r="K158">
        <v>1</v>
      </c>
      <c r="L158" t="s">
        <v>2364</v>
      </c>
      <c r="M158" s="5" t="s">
        <v>4808</v>
      </c>
    </row>
    <row r="159" spans="1:13" x14ac:dyDescent="0.25">
      <c r="A159" t="s">
        <v>157</v>
      </c>
      <c r="B159" t="s">
        <v>1292</v>
      </c>
      <c r="C159" t="s">
        <v>2552</v>
      </c>
      <c r="D159">
        <v>3140211</v>
      </c>
      <c r="E159" t="s">
        <v>2279</v>
      </c>
      <c r="F159" t="s">
        <v>2455</v>
      </c>
      <c r="G159">
        <v>0</v>
      </c>
      <c r="H159">
        <v>3</v>
      </c>
      <c r="I159">
        <v>0</v>
      </c>
      <c r="J159" t="s">
        <v>3883</v>
      </c>
      <c r="K159">
        <v>4</v>
      </c>
      <c r="L159" t="s">
        <v>2316</v>
      </c>
      <c r="M159" s="5" t="s">
        <v>4809</v>
      </c>
    </row>
    <row r="160" spans="1:13" x14ac:dyDescent="0.25">
      <c r="A160" t="s">
        <v>158</v>
      </c>
      <c r="B160" t="s">
        <v>1293</v>
      </c>
      <c r="C160" t="s">
        <v>2553</v>
      </c>
      <c r="D160">
        <v>1815158</v>
      </c>
      <c r="E160" t="s">
        <v>2282</v>
      </c>
      <c r="F160" t="s">
        <v>2327</v>
      </c>
      <c r="G160">
        <v>0</v>
      </c>
      <c r="H160">
        <v>3</v>
      </c>
      <c r="I160">
        <v>0</v>
      </c>
      <c r="J160" t="s">
        <v>3884</v>
      </c>
      <c r="K160">
        <v>1</v>
      </c>
      <c r="L160">
        <v>8</v>
      </c>
      <c r="M160" s="5" t="s">
        <v>4810</v>
      </c>
    </row>
    <row r="161" spans="1:13" x14ac:dyDescent="0.25">
      <c r="A161" t="s">
        <v>159</v>
      </c>
      <c r="B161" t="s">
        <v>1294</v>
      </c>
      <c r="C161" t="s">
        <v>2554</v>
      </c>
      <c r="D161">
        <v>3246046</v>
      </c>
      <c r="E161" t="s">
        <v>2279</v>
      </c>
      <c r="F161" t="s">
        <v>2315</v>
      </c>
      <c r="G161">
        <v>0</v>
      </c>
      <c r="H161">
        <v>2</v>
      </c>
      <c r="I161">
        <v>0</v>
      </c>
      <c r="J161" t="s">
        <v>3885</v>
      </c>
      <c r="K161">
        <v>4</v>
      </c>
      <c r="L161" t="s">
        <v>2364</v>
      </c>
      <c r="M161" s="5" t="s">
        <v>4811</v>
      </c>
    </row>
    <row r="162" spans="1:13" x14ac:dyDescent="0.25">
      <c r="A162" t="s">
        <v>160</v>
      </c>
      <c r="B162" t="s">
        <v>1295</v>
      </c>
      <c r="C162" t="s">
        <v>2555</v>
      </c>
      <c r="D162">
        <v>3244408</v>
      </c>
      <c r="E162" t="s">
        <v>2279</v>
      </c>
      <c r="F162" t="s">
        <v>2280</v>
      </c>
      <c r="G162">
        <v>0</v>
      </c>
      <c r="H162">
        <v>3</v>
      </c>
      <c r="I162">
        <v>0</v>
      </c>
      <c r="J162" t="s">
        <v>3886</v>
      </c>
      <c r="K162">
        <v>5</v>
      </c>
      <c r="L162" t="s">
        <v>2375</v>
      </c>
      <c r="M162" s="5" t="s">
        <v>4812</v>
      </c>
    </row>
    <row r="163" spans="1:13" x14ac:dyDescent="0.25">
      <c r="A163" t="s">
        <v>161</v>
      </c>
      <c r="B163" t="s">
        <v>1296</v>
      </c>
      <c r="C163" t="s">
        <v>2556</v>
      </c>
      <c r="D163">
        <v>3246128</v>
      </c>
      <c r="E163" t="s">
        <v>2282</v>
      </c>
      <c r="F163" t="s">
        <v>2377</v>
      </c>
      <c r="G163">
        <v>0</v>
      </c>
      <c r="H163">
        <v>2</v>
      </c>
      <c r="I163">
        <v>0</v>
      </c>
      <c r="J163" t="s">
        <v>3887</v>
      </c>
      <c r="K163">
        <v>1</v>
      </c>
      <c r="L163" t="s">
        <v>2557</v>
      </c>
      <c r="M163" s="5" t="s">
        <v>4813</v>
      </c>
    </row>
    <row r="164" spans="1:13" x14ac:dyDescent="0.25">
      <c r="A164" t="s">
        <v>162</v>
      </c>
      <c r="B164" t="s">
        <v>1297</v>
      </c>
      <c r="C164" t="s">
        <v>2558</v>
      </c>
      <c r="D164">
        <v>3251397</v>
      </c>
      <c r="E164" t="s">
        <v>2282</v>
      </c>
      <c r="F164" t="s">
        <v>2559</v>
      </c>
      <c r="G164">
        <v>1</v>
      </c>
      <c r="H164">
        <v>2</v>
      </c>
      <c r="I164">
        <v>0</v>
      </c>
      <c r="K164">
        <v>6</v>
      </c>
      <c r="L164" t="s">
        <v>2560</v>
      </c>
      <c r="M164" s="5" t="s">
        <v>4814</v>
      </c>
    </row>
    <row r="165" spans="1:13" x14ac:dyDescent="0.25">
      <c r="A165" t="s">
        <v>163</v>
      </c>
      <c r="B165" t="s">
        <v>1298</v>
      </c>
      <c r="C165" t="s">
        <v>2561</v>
      </c>
      <c r="D165">
        <v>3201708</v>
      </c>
      <c r="E165" t="s">
        <v>2279</v>
      </c>
      <c r="F165" t="s">
        <v>2359</v>
      </c>
      <c r="G165">
        <v>0</v>
      </c>
      <c r="H165">
        <v>3</v>
      </c>
      <c r="I165">
        <v>0</v>
      </c>
      <c r="K165">
        <v>5</v>
      </c>
      <c r="L165" t="s">
        <v>2335</v>
      </c>
      <c r="M165" s="5" t="s">
        <v>4815</v>
      </c>
    </row>
    <row r="166" spans="1:13" x14ac:dyDescent="0.25">
      <c r="A166" t="s">
        <v>164</v>
      </c>
      <c r="B166" t="s">
        <v>1299</v>
      </c>
      <c r="C166" t="s">
        <v>2562</v>
      </c>
      <c r="D166">
        <v>3247205</v>
      </c>
      <c r="E166" t="s">
        <v>2279</v>
      </c>
      <c r="F166" t="s">
        <v>2361</v>
      </c>
      <c r="G166">
        <v>0</v>
      </c>
      <c r="H166">
        <v>3</v>
      </c>
      <c r="I166">
        <v>0</v>
      </c>
      <c r="J166" t="s">
        <v>3888</v>
      </c>
      <c r="K166">
        <v>4</v>
      </c>
      <c r="L166" t="s">
        <v>2398</v>
      </c>
      <c r="M166" s="5" t="s">
        <v>4816</v>
      </c>
    </row>
    <row r="167" spans="1:13" x14ac:dyDescent="0.25">
      <c r="A167" t="s">
        <v>165</v>
      </c>
      <c r="B167" t="s">
        <v>1300</v>
      </c>
      <c r="C167" t="s">
        <v>2563</v>
      </c>
      <c r="D167">
        <v>3246716</v>
      </c>
      <c r="E167" t="s">
        <v>2279</v>
      </c>
      <c r="F167" t="s">
        <v>2291</v>
      </c>
      <c r="G167">
        <v>0</v>
      </c>
      <c r="H167">
        <v>2</v>
      </c>
      <c r="I167">
        <v>0</v>
      </c>
      <c r="K167">
        <v>4</v>
      </c>
      <c r="L167" t="s">
        <v>2350</v>
      </c>
      <c r="M167" s="5" t="s">
        <v>4817</v>
      </c>
    </row>
    <row r="168" spans="1:13" x14ac:dyDescent="0.25">
      <c r="A168" t="s">
        <v>166</v>
      </c>
      <c r="B168" t="s">
        <v>1301</v>
      </c>
      <c r="C168" t="s">
        <v>2564</v>
      </c>
      <c r="D168">
        <v>3246261</v>
      </c>
      <c r="E168" t="s">
        <v>2279</v>
      </c>
      <c r="F168" t="s">
        <v>2455</v>
      </c>
      <c r="G168">
        <v>0</v>
      </c>
      <c r="H168">
        <v>2</v>
      </c>
      <c r="I168">
        <v>0</v>
      </c>
      <c r="J168" t="s">
        <v>3889</v>
      </c>
      <c r="K168">
        <v>4</v>
      </c>
      <c r="L168" t="s">
        <v>2432</v>
      </c>
      <c r="M168" s="5" t="s">
        <v>4818</v>
      </c>
    </row>
    <row r="169" spans="1:13" x14ac:dyDescent="0.25">
      <c r="A169" t="s">
        <v>167</v>
      </c>
      <c r="B169" t="s">
        <v>1302</v>
      </c>
      <c r="C169" t="s">
        <v>2565</v>
      </c>
      <c r="D169">
        <v>3023963</v>
      </c>
      <c r="E169" t="s">
        <v>2282</v>
      </c>
      <c r="F169" t="s">
        <v>2482</v>
      </c>
      <c r="G169">
        <v>0</v>
      </c>
      <c r="H169">
        <v>2</v>
      </c>
      <c r="I169">
        <v>0</v>
      </c>
      <c r="J169" t="s">
        <v>3890</v>
      </c>
      <c r="K169">
        <v>4</v>
      </c>
      <c r="L169" t="s">
        <v>2407</v>
      </c>
      <c r="M169" s="5" t="s">
        <v>4819</v>
      </c>
    </row>
    <row r="170" spans="1:13" x14ac:dyDescent="0.25">
      <c r="A170" t="s">
        <v>168</v>
      </c>
      <c r="B170" t="s">
        <v>1303</v>
      </c>
      <c r="C170" t="s">
        <v>2566</v>
      </c>
      <c r="D170">
        <v>3247956</v>
      </c>
      <c r="E170" t="s">
        <v>2282</v>
      </c>
      <c r="F170" t="s">
        <v>2522</v>
      </c>
      <c r="G170">
        <v>1</v>
      </c>
      <c r="H170">
        <v>3</v>
      </c>
      <c r="I170">
        <v>0</v>
      </c>
      <c r="J170" t="s">
        <v>3891</v>
      </c>
      <c r="K170">
        <v>6</v>
      </c>
      <c r="L170" t="s">
        <v>2567</v>
      </c>
      <c r="M170" s="5" t="s">
        <v>4820</v>
      </c>
    </row>
    <row r="171" spans="1:13" x14ac:dyDescent="0.25">
      <c r="A171" t="s">
        <v>169</v>
      </c>
      <c r="B171" t="s">
        <v>1304</v>
      </c>
      <c r="C171" t="s">
        <v>2568</v>
      </c>
      <c r="D171">
        <v>3248069</v>
      </c>
      <c r="E171" t="s">
        <v>2279</v>
      </c>
      <c r="F171" t="s">
        <v>2311</v>
      </c>
      <c r="G171">
        <v>0</v>
      </c>
      <c r="H171">
        <v>2</v>
      </c>
      <c r="I171">
        <v>0</v>
      </c>
      <c r="J171" t="s">
        <v>3892</v>
      </c>
      <c r="K171">
        <v>4</v>
      </c>
      <c r="L171" t="s">
        <v>2444</v>
      </c>
      <c r="M171" s="5" t="s">
        <v>4821</v>
      </c>
    </row>
    <row r="172" spans="1:13" x14ac:dyDescent="0.25">
      <c r="A172" t="s">
        <v>170</v>
      </c>
      <c r="B172" t="s">
        <v>1305</v>
      </c>
      <c r="C172" t="s">
        <v>2569</v>
      </c>
      <c r="D172">
        <v>2178654</v>
      </c>
      <c r="E172" t="s">
        <v>2279</v>
      </c>
      <c r="F172" t="s">
        <v>2471</v>
      </c>
      <c r="G172">
        <v>1</v>
      </c>
      <c r="H172">
        <v>2</v>
      </c>
      <c r="I172">
        <v>0</v>
      </c>
      <c r="J172" t="s">
        <v>3893</v>
      </c>
      <c r="K172">
        <v>4</v>
      </c>
      <c r="L172" t="s">
        <v>2383</v>
      </c>
      <c r="M172" s="5" t="s">
        <v>4822</v>
      </c>
    </row>
    <row r="173" spans="1:13" x14ac:dyDescent="0.25">
      <c r="A173" t="s">
        <v>171</v>
      </c>
      <c r="B173" t="s">
        <v>1306</v>
      </c>
      <c r="C173" t="s">
        <v>2570</v>
      </c>
      <c r="D173">
        <v>1994927</v>
      </c>
      <c r="E173" t="s">
        <v>2279</v>
      </c>
      <c r="F173" t="s">
        <v>2353</v>
      </c>
      <c r="G173">
        <v>0</v>
      </c>
      <c r="H173">
        <v>3</v>
      </c>
      <c r="I173">
        <v>0</v>
      </c>
      <c r="K173">
        <v>4</v>
      </c>
      <c r="L173" t="s">
        <v>2301</v>
      </c>
      <c r="M173" s="5" t="s">
        <v>4823</v>
      </c>
    </row>
    <row r="174" spans="1:13" x14ac:dyDescent="0.25">
      <c r="A174" t="s">
        <v>172</v>
      </c>
      <c r="B174" t="s">
        <v>1307</v>
      </c>
      <c r="C174" t="s">
        <v>2571</v>
      </c>
      <c r="D174">
        <v>3248357</v>
      </c>
      <c r="E174" t="s">
        <v>2279</v>
      </c>
      <c r="F174" t="s">
        <v>2288</v>
      </c>
      <c r="G174">
        <v>0</v>
      </c>
      <c r="H174">
        <v>3</v>
      </c>
      <c r="I174">
        <v>0</v>
      </c>
      <c r="J174" t="s">
        <v>3894</v>
      </c>
      <c r="K174">
        <v>6</v>
      </c>
      <c r="L174" t="s">
        <v>2572</v>
      </c>
      <c r="M174" s="5" t="s">
        <v>4824</v>
      </c>
    </row>
    <row r="175" spans="1:13" x14ac:dyDescent="0.25">
      <c r="A175" t="s">
        <v>173</v>
      </c>
      <c r="B175" t="s">
        <v>1308</v>
      </c>
      <c r="C175" t="s">
        <v>2573</v>
      </c>
      <c r="D175">
        <v>3248064</v>
      </c>
      <c r="E175" t="s">
        <v>2279</v>
      </c>
      <c r="F175" t="s">
        <v>2280</v>
      </c>
      <c r="G175">
        <v>0</v>
      </c>
      <c r="H175">
        <v>2</v>
      </c>
      <c r="I175">
        <v>0</v>
      </c>
      <c r="J175" t="s">
        <v>3895</v>
      </c>
      <c r="K175">
        <v>4</v>
      </c>
      <c r="L175" t="s">
        <v>2574</v>
      </c>
      <c r="M175" s="5" t="s">
        <v>4825</v>
      </c>
    </row>
    <row r="176" spans="1:13" x14ac:dyDescent="0.25">
      <c r="A176" t="s">
        <v>174</v>
      </c>
      <c r="B176" t="s">
        <v>1309</v>
      </c>
      <c r="C176" t="s">
        <v>2575</v>
      </c>
      <c r="D176">
        <v>2163884</v>
      </c>
      <c r="E176" t="s">
        <v>2279</v>
      </c>
      <c r="F176" t="s">
        <v>2311</v>
      </c>
      <c r="G176">
        <v>0</v>
      </c>
      <c r="H176">
        <v>3</v>
      </c>
      <c r="I176">
        <v>0</v>
      </c>
      <c r="J176" t="s">
        <v>3896</v>
      </c>
      <c r="K176">
        <v>3</v>
      </c>
      <c r="L176" t="s">
        <v>2348</v>
      </c>
      <c r="M176" s="5" t="s">
        <v>4826</v>
      </c>
    </row>
    <row r="177" spans="1:13" x14ac:dyDescent="0.25">
      <c r="A177" t="s">
        <v>175</v>
      </c>
      <c r="B177" t="s">
        <v>1310</v>
      </c>
      <c r="C177" t="s">
        <v>2576</v>
      </c>
      <c r="D177">
        <v>3248539</v>
      </c>
      <c r="E177" t="s">
        <v>2282</v>
      </c>
      <c r="F177" t="s">
        <v>2340</v>
      </c>
      <c r="G177">
        <v>0</v>
      </c>
      <c r="H177">
        <v>3</v>
      </c>
      <c r="I177">
        <v>0</v>
      </c>
      <c r="J177" t="s">
        <v>3897</v>
      </c>
      <c r="K177">
        <v>4</v>
      </c>
      <c r="L177" t="s">
        <v>2577</v>
      </c>
      <c r="M177" s="5" t="s">
        <v>4827</v>
      </c>
    </row>
    <row r="178" spans="1:13" x14ac:dyDescent="0.25">
      <c r="A178" t="s">
        <v>176</v>
      </c>
      <c r="B178" t="s">
        <v>1311</v>
      </c>
      <c r="C178" t="s">
        <v>2578</v>
      </c>
      <c r="D178">
        <v>3248711</v>
      </c>
      <c r="E178" t="s">
        <v>2279</v>
      </c>
      <c r="F178" t="s">
        <v>2334</v>
      </c>
      <c r="G178">
        <v>0</v>
      </c>
      <c r="H178">
        <v>3</v>
      </c>
      <c r="I178">
        <v>0</v>
      </c>
      <c r="J178" t="s">
        <v>3898</v>
      </c>
      <c r="K178">
        <v>4</v>
      </c>
      <c r="L178" t="s">
        <v>2514</v>
      </c>
      <c r="M178" s="5" t="s">
        <v>4828</v>
      </c>
    </row>
    <row r="179" spans="1:13" x14ac:dyDescent="0.25">
      <c r="A179" t="s">
        <v>177</v>
      </c>
      <c r="B179" t="s">
        <v>1312</v>
      </c>
      <c r="C179" t="s">
        <v>2579</v>
      </c>
      <c r="D179">
        <v>3248756</v>
      </c>
      <c r="E179" t="s">
        <v>2279</v>
      </c>
      <c r="F179" t="s">
        <v>2417</v>
      </c>
      <c r="G179">
        <v>0</v>
      </c>
      <c r="H179">
        <v>3</v>
      </c>
      <c r="I179">
        <v>0</v>
      </c>
      <c r="J179" t="s">
        <v>3899</v>
      </c>
      <c r="K179">
        <v>6</v>
      </c>
      <c r="L179" t="s">
        <v>2364</v>
      </c>
      <c r="M179" s="5" t="s">
        <v>4829</v>
      </c>
    </row>
    <row r="180" spans="1:13" x14ac:dyDescent="0.25">
      <c r="A180" t="s">
        <v>178</v>
      </c>
      <c r="B180" t="s">
        <v>1313</v>
      </c>
      <c r="C180" t="s">
        <v>2580</v>
      </c>
      <c r="D180">
        <v>1804220</v>
      </c>
      <c r="E180" t="s">
        <v>2279</v>
      </c>
      <c r="F180" t="s">
        <v>2581</v>
      </c>
      <c r="G180">
        <v>0</v>
      </c>
      <c r="H180">
        <v>2</v>
      </c>
      <c r="I180">
        <v>0</v>
      </c>
      <c r="J180" t="s">
        <v>3900</v>
      </c>
      <c r="K180">
        <v>4</v>
      </c>
      <c r="L180" t="s">
        <v>2549</v>
      </c>
      <c r="M180" s="5" t="s">
        <v>4830</v>
      </c>
    </row>
    <row r="181" spans="1:13" x14ac:dyDescent="0.25">
      <c r="A181" t="s">
        <v>179</v>
      </c>
      <c r="B181" t="s">
        <v>1314</v>
      </c>
      <c r="C181" t="s">
        <v>2582</v>
      </c>
      <c r="D181">
        <v>3249950</v>
      </c>
      <c r="E181" t="s">
        <v>2279</v>
      </c>
      <c r="F181" t="s">
        <v>2377</v>
      </c>
      <c r="G181">
        <v>0</v>
      </c>
      <c r="H181">
        <v>3</v>
      </c>
      <c r="I181">
        <v>0</v>
      </c>
      <c r="J181" t="s">
        <v>3901</v>
      </c>
      <c r="K181">
        <v>1</v>
      </c>
      <c r="L181" t="s">
        <v>2348</v>
      </c>
      <c r="M181" s="5" t="s">
        <v>4831</v>
      </c>
    </row>
    <row r="182" spans="1:13" x14ac:dyDescent="0.25">
      <c r="A182" t="s">
        <v>180</v>
      </c>
      <c r="B182" t="s">
        <v>1315</v>
      </c>
      <c r="C182" t="s">
        <v>2583</v>
      </c>
      <c r="D182">
        <v>3250981</v>
      </c>
      <c r="E182" t="s">
        <v>2282</v>
      </c>
      <c r="F182" t="s">
        <v>2306</v>
      </c>
      <c r="G182">
        <v>0</v>
      </c>
      <c r="H182">
        <v>2</v>
      </c>
      <c r="I182">
        <v>0</v>
      </c>
      <c r="K182">
        <v>4</v>
      </c>
      <c r="L182">
        <v>8</v>
      </c>
      <c r="M182" s="5" t="s">
        <v>4832</v>
      </c>
    </row>
    <row r="183" spans="1:13" x14ac:dyDescent="0.25">
      <c r="A183" t="s">
        <v>181</v>
      </c>
      <c r="B183" t="s">
        <v>1316</v>
      </c>
      <c r="C183" t="s">
        <v>2584</v>
      </c>
      <c r="D183">
        <v>8152850</v>
      </c>
      <c r="E183" t="s">
        <v>2282</v>
      </c>
      <c r="F183" t="s">
        <v>2288</v>
      </c>
      <c r="G183">
        <v>1</v>
      </c>
      <c r="H183">
        <v>2</v>
      </c>
      <c r="I183">
        <v>0</v>
      </c>
      <c r="J183" t="s">
        <v>3902</v>
      </c>
      <c r="K183">
        <v>4</v>
      </c>
      <c r="L183" t="s">
        <v>2523</v>
      </c>
      <c r="M183" s="5" t="s">
        <v>4833</v>
      </c>
    </row>
    <row r="184" spans="1:13" x14ac:dyDescent="0.25">
      <c r="A184" t="s">
        <v>182</v>
      </c>
      <c r="B184" t="s">
        <v>1317</v>
      </c>
      <c r="C184" t="s">
        <v>2585</v>
      </c>
      <c r="D184">
        <v>3251236</v>
      </c>
      <c r="E184" t="s">
        <v>2279</v>
      </c>
      <c r="F184" t="s">
        <v>2345</v>
      </c>
      <c r="G184">
        <v>0</v>
      </c>
      <c r="H184">
        <v>3</v>
      </c>
      <c r="I184">
        <v>0</v>
      </c>
      <c r="J184" t="s">
        <v>3903</v>
      </c>
      <c r="K184">
        <v>1</v>
      </c>
      <c r="L184">
        <v>10</v>
      </c>
      <c r="M184" s="5" t="s">
        <v>4834</v>
      </c>
    </row>
    <row r="185" spans="1:13" x14ac:dyDescent="0.25">
      <c r="A185" t="s">
        <v>183</v>
      </c>
      <c r="B185" t="s">
        <v>1318</v>
      </c>
      <c r="C185" t="s">
        <v>2586</v>
      </c>
      <c r="D185">
        <v>1571274</v>
      </c>
      <c r="E185" t="s">
        <v>2279</v>
      </c>
      <c r="F185" t="s">
        <v>2417</v>
      </c>
      <c r="G185">
        <v>0</v>
      </c>
      <c r="H185">
        <v>3</v>
      </c>
      <c r="I185">
        <v>0</v>
      </c>
      <c r="J185" t="s">
        <v>3904</v>
      </c>
      <c r="K185">
        <v>4</v>
      </c>
      <c r="L185" t="s">
        <v>2375</v>
      </c>
      <c r="M185" s="5" t="s">
        <v>4835</v>
      </c>
    </row>
    <row r="186" spans="1:13" x14ac:dyDescent="0.25">
      <c r="A186" t="s">
        <v>184</v>
      </c>
      <c r="B186" t="s">
        <v>1319</v>
      </c>
      <c r="C186" t="s">
        <v>2587</v>
      </c>
      <c r="D186">
        <v>3251998</v>
      </c>
      <c r="E186" t="s">
        <v>2282</v>
      </c>
      <c r="F186" t="s">
        <v>2311</v>
      </c>
      <c r="G186">
        <v>0</v>
      </c>
      <c r="H186">
        <v>3</v>
      </c>
      <c r="I186">
        <v>0</v>
      </c>
      <c r="J186" t="s">
        <v>3905</v>
      </c>
      <c r="K186">
        <v>4</v>
      </c>
      <c r="L186">
        <v>10</v>
      </c>
      <c r="M186" s="5" t="s">
        <v>4836</v>
      </c>
    </row>
    <row r="187" spans="1:13" x14ac:dyDescent="0.25">
      <c r="A187" t="s">
        <v>185</v>
      </c>
      <c r="B187" t="s">
        <v>1320</v>
      </c>
      <c r="C187" t="s">
        <v>2588</v>
      </c>
      <c r="D187">
        <v>3252032</v>
      </c>
      <c r="E187" t="s">
        <v>2279</v>
      </c>
      <c r="F187" t="s">
        <v>2589</v>
      </c>
      <c r="G187">
        <v>0</v>
      </c>
      <c r="H187">
        <v>2</v>
      </c>
      <c r="I187">
        <v>0</v>
      </c>
      <c r="J187" t="s">
        <v>3906</v>
      </c>
      <c r="K187">
        <v>6</v>
      </c>
      <c r="L187" t="s">
        <v>2590</v>
      </c>
      <c r="M187" s="5" t="s">
        <v>4837</v>
      </c>
    </row>
    <row r="188" spans="1:13" x14ac:dyDescent="0.25">
      <c r="A188" t="s">
        <v>186</v>
      </c>
      <c r="B188" t="s">
        <v>1321</v>
      </c>
      <c r="C188" t="s">
        <v>2591</v>
      </c>
      <c r="D188">
        <v>3253555</v>
      </c>
      <c r="E188" t="s">
        <v>2279</v>
      </c>
      <c r="F188" t="s">
        <v>2475</v>
      </c>
      <c r="G188">
        <v>0</v>
      </c>
      <c r="H188">
        <v>3</v>
      </c>
      <c r="I188">
        <v>0</v>
      </c>
      <c r="J188" t="s">
        <v>3907</v>
      </c>
      <c r="K188">
        <v>5</v>
      </c>
      <c r="L188" t="s">
        <v>2592</v>
      </c>
      <c r="M188" s="5" t="s">
        <v>4838</v>
      </c>
    </row>
    <row r="189" spans="1:13" x14ac:dyDescent="0.25">
      <c r="A189" t="s">
        <v>187</v>
      </c>
      <c r="B189" t="s">
        <v>1322</v>
      </c>
      <c r="C189" t="s">
        <v>2593</v>
      </c>
      <c r="D189">
        <v>3254011</v>
      </c>
      <c r="E189" t="s">
        <v>2279</v>
      </c>
      <c r="F189" t="s">
        <v>2280</v>
      </c>
      <c r="G189">
        <v>0</v>
      </c>
      <c r="H189">
        <v>2</v>
      </c>
      <c r="I189">
        <v>0</v>
      </c>
      <c r="J189" t="s">
        <v>3908</v>
      </c>
      <c r="K189">
        <v>1</v>
      </c>
      <c r="L189" t="s">
        <v>2284</v>
      </c>
      <c r="M189" s="5" t="s">
        <v>4839</v>
      </c>
    </row>
    <row r="190" spans="1:13" x14ac:dyDescent="0.25">
      <c r="A190" t="s">
        <v>188</v>
      </c>
      <c r="B190" t="s">
        <v>1323</v>
      </c>
      <c r="C190" t="s">
        <v>2594</v>
      </c>
      <c r="D190">
        <v>8109686</v>
      </c>
      <c r="E190" t="s">
        <v>2279</v>
      </c>
      <c r="F190" t="s">
        <v>2288</v>
      </c>
      <c r="G190">
        <v>0</v>
      </c>
      <c r="H190">
        <v>3</v>
      </c>
      <c r="I190">
        <v>0</v>
      </c>
      <c r="K190">
        <v>4</v>
      </c>
      <c r="L190" t="s">
        <v>2595</v>
      </c>
      <c r="M190" s="5" t="s">
        <v>4840</v>
      </c>
    </row>
    <row r="191" spans="1:13" x14ac:dyDescent="0.25">
      <c r="A191" t="s">
        <v>189</v>
      </c>
      <c r="B191" t="s">
        <v>1324</v>
      </c>
      <c r="C191" t="s">
        <v>2596</v>
      </c>
      <c r="D191">
        <v>3255092</v>
      </c>
      <c r="E191" t="s">
        <v>2279</v>
      </c>
      <c r="F191" t="s">
        <v>2421</v>
      </c>
      <c r="G191">
        <v>0</v>
      </c>
      <c r="H191">
        <v>3</v>
      </c>
      <c r="I191">
        <v>0</v>
      </c>
      <c r="J191" t="s">
        <v>3909</v>
      </c>
      <c r="K191">
        <v>6</v>
      </c>
      <c r="L191" t="s">
        <v>2364</v>
      </c>
      <c r="M191" s="5" t="s">
        <v>4841</v>
      </c>
    </row>
    <row r="192" spans="1:13" x14ac:dyDescent="0.25">
      <c r="A192" t="s">
        <v>190</v>
      </c>
      <c r="B192" t="s">
        <v>1325</v>
      </c>
      <c r="C192" t="s">
        <v>2597</v>
      </c>
      <c r="D192">
        <v>3255053</v>
      </c>
      <c r="E192" t="s">
        <v>2282</v>
      </c>
      <c r="F192" t="s">
        <v>2340</v>
      </c>
      <c r="G192">
        <v>0</v>
      </c>
      <c r="H192">
        <v>2</v>
      </c>
      <c r="I192">
        <v>0</v>
      </c>
      <c r="J192" t="s">
        <v>3910</v>
      </c>
      <c r="K192">
        <v>4</v>
      </c>
      <c r="L192" t="s">
        <v>2398</v>
      </c>
      <c r="M192" s="5" t="s">
        <v>4842</v>
      </c>
    </row>
    <row r="193" spans="1:13" x14ac:dyDescent="0.25">
      <c r="A193" t="s">
        <v>191</v>
      </c>
      <c r="B193" t="s">
        <v>1326</v>
      </c>
      <c r="C193" t="s">
        <v>2598</v>
      </c>
      <c r="D193">
        <v>3254377</v>
      </c>
      <c r="E193" t="s">
        <v>2279</v>
      </c>
      <c r="F193" t="s">
        <v>2309</v>
      </c>
      <c r="G193">
        <v>0</v>
      </c>
      <c r="H193">
        <v>3</v>
      </c>
      <c r="I193">
        <v>0</v>
      </c>
      <c r="J193" t="s">
        <v>3911</v>
      </c>
      <c r="K193">
        <v>6</v>
      </c>
      <c r="L193" t="s">
        <v>2304</v>
      </c>
      <c r="M193" s="5" t="s">
        <v>4843</v>
      </c>
    </row>
    <row r="194" spans="1:13" x14ac:dyDescent="0.25">
      <c r="A194" t="s">
        <v>192</v>
      </c>
      <c r="B194" t="s">
        <v>1327</v>
      </c>
      <c r="C194" t="s">
        <v>2599</v>
      </c>
      <c r="D194">
        <v>3254868</v>
      </c>
      <c r="E194" t="s">
        <v>2282</v>
      </c>
      <c r="F194" t="s">
        <v>2417</v>
      </c>
      <c r="G194">
        <v>1</v>
      </c>
      <c r="H194">
        <v>3</v>
      </c>
      <c r="I194">
        <v>0</v>
      </c>
      <c r="J194" t="s">
        <v>3912</v>
      </c>
      <c r="K194">
        <v>1</v>
      </c>
      <c r="L194" t="s">
        <v>2444</v>
      </c>
      <c r="M194" s="5" t="s">
        <v>4844</v>
      </c>
    </row>
    <row r="195" spans="1:13" x14ac:dyDescent="0.25">
      <c r="A195" t="s">
        <v>193</v>
      </c>
      <c r="B195" t="s">
        <v>1328</v>
      </c>
      <c r="C195" t="s">
        <v>2600</v>
      </c>
      <c r="D195">
        <v>3138463</v>
      </c>
      <c r="E195" t="s">
        <v>2279</v>
      </c>
      <c r="F195" t="s">
        <v>2441</v>
      </c>
      <c r="G195">
        <v>0</v>
      </c>
      <c r="H195">
        <v>3</v>
      </c>
      <c r="I195">
        <v>0</v>
      </c>
      <c r="J195" t="s">
        <v>3913</v>
      </c>
      <c r="K195">
        <v>5</v>
      </c>
      <c r="L195" t="s">
        <v>2354</v>
      </c>
      <c r="M195" s="5" t="s">
        <v>4845</v>
      </c>
    </row>
    <row r="196" spans="1:13" x14ac:dyDescent="0.25">
      <c r="A196" t="s">
        <v>194</v>
      </c>
      <c r="B196" t="s">
        <v>1329</v>
      </c>
      <c r="C196" t="s">
        <v>2601</v>
      </c>
      <c r="D196">
        <v>3255702</v>
      </c>
      <c r="E196" t="s">
        <v>2279</v>
      </c>
      <c r="F196" t="s">
        <v>2306</v>
      </c>
      <c r="G196">
        <v>0</v>
      </c>
      <c r="H196">
        <v>3</v>
      </c>
      <c r="I196">
        <v>0</v>
      </c>
      <c r="J196" t="s">
        <v>3914</v>
      </c>
      <c r="K196">
        <v>4</v>
      </c>
      <c r="L196" t="s">
        <v>2395</v>
      </c>
      <c r="M196" s="5" t="s">
        <v>4846</v>
      </c>
    </row>
    <row r="197" spans="1:13" x14ac:dyDescent="0.25">
      <c r="A197" t="s">
        <v>195</v>
      </c>
      <c r="B197" t="s">
        <v>1330</v>
      </c>
      <c r="C197" t="s">
        <v>2602</v>
      </c>
      <c r="D197">
        <v>3254954</v>
      </c>
      <c r="E197" t="s">
        <v>2279</v>
      </c>
      <c r="F197" t="s">
        <v>2356</v>
      </c>
      <c r="G197">
        <v>0</v>
      </c>
      <c r="H197">
        <v>3</v>
      </c>
      <c r="I197">
        <v>0</v>
      </c>
      <c r="J197" t="s">
        <v>3915</v>
      </c>
      <c r="K197">
        <v>5</v>
      </c>
      <c r="L197" t="s">
        <v>2395</v>
      </c>
      <c r="M197" s="5" t="s">
        <v>4847</v>
      </c>
    </row>
    <row r="198" spans="1:13" x14ac:dyDescent="0.25">
      <c r="A198" t="s">
        <v>196</v>
      </c>
      <c r="B198" t="s">
        <v>1331</v>
      </c>
      <c r="C198" t="s">
        <v>2603</v>
      </c>
      <c r="D198">
        <v>3256543</v>
      </c>
      <c r="E198" t="s">
        <v>2279</v>
      </c>
      <c r="F198" t="s">
        <v>2402</v>
      </c>
      <c r="G198">
        <v>1</v>
      </c>
      <c r="H198">
        <v>2</v>
      </c>
      <c r="I198">
        <v>0</v>
      </c>
      <c r="J198" t="s">
        <v>3916</v>
      </c>
      <c r="K198">
        <v>3</v>
      </c>
      <c r="L198" t="s">
        <v>2383</v>
      </c>
      <c r="M198" s="5" t="s">
        <v>4848</v>
      </c>
    </row>
    <row r="199" spans="1:13" x14ac:dyDescent="0.25">
      <c r="A199" t="s">
        <v>197</v>
      </c>
      <c r="B199" t="s">
        <v>1332</v>
      </c>
      <c r="C199" t="s">
        <v>2604</v>
      </c>
      <c r="D199">
        <v>3257364</v>
      </c>
      <c r="E199" t="s">
        <v>2279</v>
      </c>
      <c r="F199" t="s">
        <v>2482</v>
      </c>
      <c r="G199">
        <v>0</v>
      </c>
      <c r="H199">
        <v>2</v>
      </c>
      <c r="I199">
        <v>0</v>
      </c>
      <c r="J199" t="s">
        <v>3917</v>
      </c>
      <c r="K199">
        <v>4</v>
      </c>
      <c r="L199">
        <v>5</v>
      </c>
      <c r="M199" s="5" t="s">
        <v>4849</v>
      </c>
    </row>
    <row r="200" spans="1:13" x14ac:dyDescent="0.25">
      <c r="A200" t="s">
        <v>198</v>
      </c>
      <c r="B200" t="s">
        <v>1333</v>
      </c>
      <c r="C200" t="s">
        <v>2605</v>
      </c>
      <c r="D200">
        <v>3257405</v>
      </c>
      <c r="E200" t="s">
        <v>2282</v>
      </c>
      <c r="F200" t="s">
        <v>2315</v>
      </c>
      <c r="G200">
        <v>1</v>
      </c>
      <c r="H200">
        <v>3</v>
      </c>
      <c r="I200">
        <v>0</v>
      </c>
      <c r="J200" t="s">
        <v>3918</v>
      </c>
      <c r="K200">
        <v>5</v>
      </c>
      <c r="L200" t="s">
        <v>2348</v>
      </c>
      <c r="M200" s="5" t="s">
        <v>4850</v>
      </c>
    </row>
    <row r="201" spans="1:13" x14ac:dyDescent="0.25">
      <c r="A201" t="s">
        <v>199</v>
      </c>
      <c r="B201" t="s">
        <v>1334</v>
      </c>
      <c r="C201" t="s">
        <v>2606</v>
      </c>
      <c r="D201">
        <v>3257648</v>
      </c>
      <c r="E201" t="s">
        <v>2282</v>
      </c>
      <c r="F201" t="s">
        <v>2393</v>
      </c>
      <c r="G201">
        <v>0</v>
      </c>
      <c r="H201">
        <v>2</v>
      </c>
      <c r="I201">
        <v>0</v>
      </c>
      <c r="J201" t="s">
        <v>3919</v>
      </c>
      <c r="K201">
        <v>4</v>
      </c>
      <c r="L201" t="s">
        <v>2348</v>
      </c>
      <c r="M201" s="5" t="s">
        <v>4851</v>
      </c>
    </row>
    <row r="202" spans="1:13" x14ac:dyDescent="0.25">
      <c r="A202" t="s">
        <v>200</v>
      </c>
      <c r="B202" t="s">
        <v>1335</v>
      </c>
      <c r="C202" t="s">
        <v>2607</v>
      </c>
      <c r="D202">
        <v>3262721</v>
      </c>
      <c r="E202" t="s">
        <v>2279</v>
      </c>
      <c r="F202" t="s">
        <v>2303</v>
      </c>
      <c r="G202">
        <v>1</v>
      </c>
      <c r="H202">
        <v>2</v>
      </c>
      <c r="I202">
        <v>0</v>
      </c>
      <c r="K202">
        <v>4</v>
      </c>
      <c r="L202">
        <v>8</v>
      </c>
      <c r="M202" s="5" t="s">
        <v>4852</v>
      </c>
    </row>
    <row r="203" spans="1:13" x14ac:dyDescent="0.25">
      <c r="A203" t="s">
        <v>201</v>
      </c>
      <c r="B203" t="s">
        <v>1336</v>
      </c>
      <c r="C203" t="s">
        <v>2608</v>
      </c>
      <c r="D203">
        <v>3258495</v>
      </c>
      <c r="E203" t="s">
        <v>2279</v>
      </c>
      <c r="F203" t="s">
        <v>2327</v>
      </c>
      <c r="G203">
        <v>0</v>
      </c>
      <c r="H203">
        <v>2</v>
      </c>
      <c r="I203">
        <v>0</v>
      </c>
      <c r="J203" t="s">
        <v>3920</v>
      </c>
      <c r="K203">
        <v>6</v>
      </c>
      <c r="L203" t="s">
        <v>2319</v>
      </c>
      <c r="M203" s="5" t="s">
        <v>4853</v>
      </c>
    </row>
    <row r="204" spans="1:13" x14ac:dyDescent="0.25">
      <c r="A204" t="s">
        <v>202</v>
      </c>
      <c r="B204" t="s">
        <v>1337</v>
      </c>
      <c r="C204" t="s">
        <v>2609</v>
      </c>
      <c r="D204">
        <v>1364317</v>
      </c>
      <c r="E204" t="s">
        <v>2282</v>
      </c>
      <c r="F204" t="s">
        <v>2421</v>
      </c>
      <c r="G204">
        <v>0</v>
      </c>
      <c r="H204">
        <v>3</v>
      </c>
      <c r="I204">
        <v>0</v>
      </c>
      <c r="J204" t="s">
        <v>3921</v>
      </c>
      <c r="K204">
        <v>4</v>
      </c>
      <c r="L204" t="s">
        <v>2389</v>
      </c>
      <c r="M204" s="5" t="s">
        <v>4854</v>
      </c>
    </row>
    <row r="205" spans="1:13" x14ac:dyDescent="0.25">
      <c r="A205" t="s">
        <v>203</v>
      </c>
      <c r="B205" t="s">
        <v>1338</v>
      </c>
      <c r="C205" t="s">
        <v>2610</v>
      </c>
      <c r="D205">
        <v>3150807</v>
      </c>
      <c r="E205" t="s">
        <v>2279</v>
      </c>
      <c r="F205" t="s">
        <v>2559</v>
      </c>
      <c r="G205">
        <v>0</v>
      </c>
      <c r="H205">
        <v>2</v>
      </c>
      <c r="I205">
        <v>0</v>
      </c>
      <c r="K205">
        <v>4</v>
      </c>
      <c r="L205" s="3" t="s">
        <v>5787</v>
      </c>
      <c r="M205" s="5" t="s">
        <v>4855</v>
      </c>
    </row>
    <row r="206" spans="1:13" x14ac:dyDescent="0.25">
      <c r="A206" t="s">
        <v>204</v>
      </c>
      <c r="B206" t="s">
        <v>1339</v>
      </c>
      <c r="C206" t="s">
        <v>2611</v>
      </c>
      <c r="D206">
        <v>3258887</v>
      </c>
      <c r="E206" t="s">
        <v>2282</v>
      </c>
      <c r="F206" t="s">
        <v>2297</v>
      </c>
      <c r="G206">
        <v>0</v>
      </c>
      <c r="H206">
        <v>3</v>
      </c>
      <c r="I206">
        <v>0</v>
      </c>
      <c r="J206" t="s">
        <v>3922</v>
      </c>
      <c r="K206">
        <v>1</v>
      </c>
      <c r="L206" t="s">
        <v>2449</v>
      </c>
      <c r="M206" s="5" t="s">
        <v>4856</v>
      </c>
    </row>
    <row r="207" spans="1:13" x14ac:dyDescent="0.25">
      <c r="A207" t="s">
        <v>205</v>
      </c>
      <c r="B207" t="s">
        <v>1340</v>
      </c>
      <c r="C207" t="s">
        <v>2612</v>
      </c>
      <c r="D207">
        <v>3259169</v>
      </c>
      <c r="E207" t="s">
        <v>2279</v>
      </c>
      <c r="F207" t="s">
        <v>2482</v>
      </c>
      <c r="G207">
        <v>0</v>
      </c>
      <c r="H207">
        <v>3</v>
      </c>
      <c r="I207">
        <v>0</v>
      </c>
      <c r="J207" t="s">
        <v>3923</v>
      </c>
      <c r="K207">
        <v>6</v>
      </c>
      <c r="L207">
        <v>8</v>
      </c>
      <c r="M207" s="5" t="s">
        <v>4857</v>
      </c>
    </row>
    <row r="208" spans="1:13" x14ac:dyDescent="0.25">
      <c r="A208" t="s">
        <v>206</v>
      </c>
      <c r="B208" t="s">
        <v>1341</v>
      </c>
      <c r="C208" t="s">
        <v>2613</v>
      </c>
      <c r="D208">
        <v>3259266</v>
      </c>
      <c r="E208" t="s">
        <v>2282</v>
      </c>
      <c r="F208" t="s">
        <v>2589</v>
      </c>
      <c r="G208">
        <v>0</v>
      </c>
      <c r="H208">
        <v>2</v>
      </c>
      <c r="I208">
        <v>0</v>
      </c>
      <c r="J208" t="s">
        <v>3924</v>
      </c>
      <c r="K208">
        <v>4</v>
      </c>
      <c r="L208">
        <v>6</v>
      </c>
      <c r="M208" s="5" t="s">
        <v>4858</v>
      </c>
    </row>
    <row r="209" spans="1:13" x14ac:dyDescent="0.25">
      <c r="A209" t="s">
        <v>207</v>
      </c>
      <c r="B209" t="s">
        <v>1342</v>
      </c>
      <c r="C209" t="s">
        <v>2614</v>
      </c>
      <c r="D209">
        <v>3259432</v>
      </c>
      <c r="E209" t="s">
        <v>2282</v>
      </c>
      <c r="F209" t="s">
        <v>2347</v>
      </c>
      <c r="G209">
        <v>0</v>
      </c>
      <c r="H209">
        <v>2</v>
      </c>
      <c r="I209">
        <v>0</v>
      </c>
      <c r="J209" t="s">
        <v>3925</v>
      </c>
      <c r="K209">
        <v>4</v>
      </c>
      <c r="L209" t="s">
        <v>2298</v>
      </c>
      <c r="M209" s="5" t="s">
        <v>4859</v>
      </c>
    </row>
    <row r="210" spans="1:13" x14ac:dyDescent="0.25">
      <c r="A210" t="s">
        <v>208</v>
      </c>
      <c r="B210" t="s">
        <v>1343</v>
      </c>
      <c r="C210" t="s">
        <v>2615</v>
      </c>
      <c r="D210">
        <v>3259366</v>
      </c>
      <c r="E210" t="s">
        <v>2279</v>
      </c>
      <c r="F210" t="s">
        <v>2291</v>
      </c>
      <c r="G210">
        <v>0</v>
      </c>
      <c r="H210">
        <v>3</v>
      </c>
      <c r="I210">
        <v>0</v>
      </c>
      <c r="J210" t="s">
        <v>3926</v>
      </c>
      <c r="K210">
        <v>6</v>
      </c>
      <c r="L210" t="s">
        <v>2301</v>
      </c>
      <c r="M210" s="5" t="s">
        <v>4860</v>
      </c>
    </row>
    <row r="211" spans="1:13" x14ac:dyDescent="0.25">
      <c r="A211" t="s">
        <v>209</v>
      </c>
      <c r="B211" t="s">
        <v>1344</v>
      </c>
      <c r="C211" t="s">
        <v>2616</v>
      </c>
      <c r="D211">
        <v>3262456</v>
      </c>
      <c r="E211" t="s">
        <v>2282</v>
      </c>
      <c r="F211" t="s">
        <v>2347</v>
      </c>
      <c r="G211">
        <v>1</v>
      </c>
      <c r="H211">
        <v>2</v>
      </c>
      <c r="I211">
        <v>0</v>
      </c>
      <c r="J211" t="s">
        <v>3927</v>
      </c>
      <c r="K211">
        <v>6</v>
      </c>
      <c r="L211" t="s">
        <v>2348</v>
      </c>
      <c r="M211" s="5" t="s">
        <v>4861</v>
      </c>
    </row>
    <row r="212" spans="1:13" x14ac:dyDescent="0.25">
      <c r="A212" t="s">
        <v>210</v>
      </c>
      <c r="B212" t="s">
        <v>1345</v>
      </c>
      <c r="C212" t="s">
        <v>2617</v>
      </c>
      <c r="D212">
        <v>3259990</v>
      </c>
      <c r="E212" t="s">
        <v>2279</v>
      </c>
      <c r="F212" t="s">
        <v>2297</v>
      </c>
      <c r="G212">
        <v>0</v>
      </c>
      <c r="H212">
        <v>3</v>
      </c>
      <c r="I212">
        <v>0</v>
      </c>
      <c r="J212" t="s">
        <v>3928</v>
      </c>
      <c r="K212">
        <v>1</v>
      </c>
      <c r="L212" t="s">
        <v>2618</v>
      </c>
      <c r="M212" s="5" t="s">
        <v>4862</v>
      </c>
    </row>
    <row r="213" spans="1:13" x14ac:dyDescent="0.25">
      <c r="A213" t="s">
        <v>211</v>
      </c>
      <c r="B213" t="s">
        <v>1346</v>
      </c>
      <c r="C213" t="s">
        <v>2619</v>
      </c>
      <c r="D213">
        <v>3260315</v>
      </c>
      <c r="E213" t="s">
        <v>2279</v>
      </c>
      <c r="F213" t="s">
        <v>2294</v>
      </c>
      <c r="G213">
        <v>0</v>
      </c>
      <c r="H213">
        <v>3</v>
      </c>
      <c r="I213">
        <v>0</v>
      </c>
      <c r="J213" t="s">
        <v>3929</v>
      </c>
      <c r="K213">
        <v>1</v>
      </c>
      <c r="L213">
        <v>9</v>
      </c>
      <c r="M213" s="5" t="s">
        <v>4863</v>
      </c>
    </row>
    <row r="214" spans="1:13" x14ac:dyDescent="0.25">
      <c r="A214" t="s">
        <v>212</v>
      </c>
      <c r="B214" t="s">
        <v>1347</v>
      </c>
      <c r="C214" t="s">
        <v>2620</v>
      </c>
      <c r="D214">
        <v>3260842</v>
      </c>
      <c r="E214" t="s">
        <v>2282</v>
      </c>
      <c r="F214" t="s">
        <v>2340</v>
      </c>
      <c r="G214">
        <v>1</v>
      </c>
      <c r="H214">
        <v>2</v>
      </c>
      <c r="I214">
        <v>0</v>
      </c>
      <c r="J214" t="s">
        <v>3930</v>
      </c>
      <c r="K214">
        <v>1</v>
      </c>
      <c r="L214" t="s">
        <v>2298</v>
      </c>
      <c r="M214" s="5" t="s">
        <v>4864</v>
      </c>
    </row>
    <row r="215" spans="1:13" x14ac:dyDescent="0.25">
      <c r="A215" t="s">
        <v>213</v>
      </c>
      <c r="B215" t="s">
        <v>1348</v>
      </c>
      <c r="C215" t="s">
        <v>2621</v>
      </c>
      <c r="D215">
        <v>1462612</v>
      </c>
      <c r="E215" t="s">
        <v>2282</v>
      </c>
      <c r="F215" t="s">
        <v>2280</v>
      </c>
      <c r="G215">
        <v>0</v>
      </c>
      <c r="H215">
        <v>3</v>
      </c>
      <c r="I215">
        <v>0</v>
      </c>
      <c r="J215" t="s">
        <v>3931</v>
      </c>
      <c r="K215">
        <v>6</v>
      </c>
      <c r="L215" t="s">
        <v>2622</v>
      </c>
      <c r="M215" s="5" t="s">
        <v>4865</v>
      </c>
    </row>
    <row r="216" spans="1:13" x14ac:dyDescent="0.25">
      <c r="A216" t="s">
        <v>214</v>
      </c>
      <c r="B216" t="s">
        <v>1349</v>
      </c>
      <c r="C216" t="s">
        <v>2623</v>
      </c>
      <c r="D216">
        <v>3261109</v>
      </c>
      <c r="E216" t="s">
        <v>2279</v>
      </c>
      <c r="F216" t="s">
        <v>2303</v>
      </c>
      <c r="G216">
        <v>0</v>
      </c>
      <c r="H216">
        <v>2</v>
      </c>
      <c r="I216">
        <v>0</v>
      </c>
      <c r="J216" t="s">
        <v>3932</v>
      </c>
      <c r="K216">
        <v>1</v>
      </c>
      <c r="L216" t="s">
        <v>2369</v>
      </c>
      <c r="M216" s="5" t="s">
        <v>4866</v>
      </c>
    </row>
    <row r="217" spans="1:13" x14ac:dyDescent="0.25">
      <c r="A217" t="s">
        <v>215</v>
      </c>
      <c r="B217" t="s">
        <v>1350</v>
      </c>
      <c r="C217" t="s">
        <v>2624</v>
      </c>
      <c r="D217">
        <v>3261886</v>
      </c>
      <c r="E217" t="s">
        <v>2279</v>
      </c>
      <c r="F217" t="s">
        <v>2353</v>
      </c>
      <c r="G217">
        <v>0</v>
      </c>
      <c r="H217">
        <v>3</v>
      </c>
      <c r="I217">
        <v>0</v>
      </c>
      <c r="J217" t="s">
        <v>3933</v>
      </c>
      <c r="K217">
        <v>4</v>
      </c>
      <c r="L217" t="s">
        <v>2625</v>
      </c>
      <c r="M217" s="5" t="s">
        <v>4867</v>
      </c>
    </row>
    <row r="218" spans="1:13" x14ac:dyDescent="0.25">
      <c r="A218" t="s">
        <v>216</v>
      </c>
      <c r="B218" t="s">
        <v>1351</v>
      </c>
      <c r="C218" t="s">
        <v>2626</v>
      </c>
      <c r="D218">
        <v>3262506</v>
      </c>
      <c r="E218" t="s">
        <v>2282</v>
      </c>
      <c r="F218" t="s">
        <v>2353</v>
      </c>
      <c r="G218">
        <v>0</v>
      </c>
      <c r="H218">
        <v>3</v>
      </c>
      <c r="I218">
        <v>0</v>
      </c>
      <c r="J218" t="s">
        <v>3934</v>
      </c>
      <c r="K218">
        <v>3</v>
      </c>
      <c r="L218" t="s">
        <v>2383</v>
      </c>
      <c r="M218" s="5" t="s">
        <v>4868</v>
      </c>
    </row>
    <row r="219" spans="1:13" x14ac:dyDescent="0.25">
      <c r="A219" t="s">
        <v>217</v>
      </c>
      <c r="B219" t="s">
        <v>1352</v>
      </c>
      <c r="C219" t="s">
        <v>2627</v>
      </c>
      <c r="D219">
        <v>3263653</v>
      </c>
      <c r="E219" t="s">
        <v>2279</v>
      </c>
      <c r="F219" t="s">
        <v>2288</v>
      </c>
      <c r="G219">
        <v>0</v>
      </c>
      <c r="H219">
        <v>2</v>
      </c>
      <c r="I219">
        <v>0</v>
      </c>
      <c r="J219" t="s">
        <v>3935</v>
      </c>
      <c r="K219">
        <v>5</v>
      </c>
      <c r="L219">
        <v>10</v>
      </c>
      <c r="M219" s="5" t="s">
        <v>4869</v>
      </c>
    </row>
    <row r="220" spans="1:13" x14ac:dyDescent="0.25">
      <c r="A220" t="s">
        <v>218</v>
      </c>
      <c r="B220" t="s">
        <v>1353</v>
      </c>
      <c r="C220" t="s">
        <v>2628</v>
      </c>
      <c r="D220">
        <v>3267653</v>
      </c>
      <c r="E220" t="s">
        <v>2279</v>
      </c>
      <c r="F220" t="s">
        <v>2347</v>
      </c>
      <c r="G220">
        <v>0</v>
      </c>
      <c r="H220">
        <v>3</v>
      </c>
      <c r="I220">
        <v>0</v>
      </c>
      <c r="J220" t="s">
        <v>3936</v>
      </c>
      <c r="K220">
        <v>6</v>
      </c>
      <c r="L220" t="s">
        <v>2389</v>
      </c>
      <c r="M220" s="5" t="s">
        <v>4870</v>
      </c>
    </row>
    <row r="221" spans="1:13" x14ac:dyDescent="0.25">
      <c r="A221" t="s">
        <v>219</v>
      </c>
      <c r="B221" t="s">
        <v>1354</v>
      </c>
      <c r="C221" t="s">
        <v>2629</v>
      </c>
      <c r="D221">
        <v>1705129</v>
      </c>
      <c r="E221" t="s">
        <v>2279</v>
      </c>
      <c r="F221" t="s">
        <v>2471</v>
      </c>
      <c r="G221">
        <v>0</v>
      </c>
      <c r="H221">
        <v>2</v>
      </c>
      <c r="I221">
        <v>0</v>
      </c>
      <c r="J221" t="s">
        <v>3937</v>
      </c>
      <c r="K221">
        <v>4</v>
      </c>
      <c r="L221" t="s">
        <v>2348</v>
      </c>
      <c r="M221" s="5" t="s">
        <v>4871</v>
      </c>
    </row>
    <row r="222" spans="1:13" x14ac:dyDescent="0.25">
      <c r="A222" t="s">
        <v>220</v>
      </c>
      <c r="B222" t="s">
        <v>1355</v>
      </c>
      <c r="C222" t="s">
        <v>2630</v>
      </c>
      <c r="D222">
        <v>3266412</v>
      </c>
      <c r="E222" t="s">
        <v>2282</v>
      </c>
      <c r="F222" t="s">
        <v>2361</v>
      </c>
      <c r="G222">
        <v>0</v>
      </c>
      <c r="H222">
        <v>3</v>
      </c>
      <c r="I222">
        <v>0</v>
      </c>
      <c r="J222" t="s">
        <v>3938</v>
      </c>
      <c r="K222">
        <v>4</v>
      </c>
      <c r="L222" t="s">
        <v>2458</v>
      </c>
      <c r="M222" s="5" t="s">
        <v>4872</v>
      </c>
    </row>
    <row r="223" spans="1:13" x14ac:dyDescent="0.25">
      <c r="A223" t="s">
        <v>221</v>
      </c>
      <c r="B223" t="s">
        <v>1356</v>
      </c>
      <c r="C223" t="s">
        <v>2631</v>
      </c>
      <c r="D223">
        <v>2020238</v>
      </c>
      <c r="E223" t="s">
        <v>2279</v>
      </c>
      <c r="F223" t="s">
        <v>2288</v>
      </c>
      <c r="G223">
        <v>0</v>
      </c>
      <c r="H223">
        <v>2</v>
      </c>
      <c r="I223">
        <v>0</v>
      </c>
      <c r="J223" t="s">
        <v>3939</v>
      </c>
      <c r="K223">
        <v>4</v>
      </c>
      <c r="L223" t="s">
        <v>2523</v>
      </c>
      <c r="M223" s="5" t="s">
        <v>4873</v>
      </c>
    </row>
    <row r="224" spans="1:13" x14ac:dyDescent="0.25">
      <c r="A224" t="s">
        <v>222</v>
      </c>
      <c r="B224" t="s">
        <v>1357</v>
      </c>
      <c r="C224" t="s">
        <v>2632</v>
      </c>
      <c r="D224">
        <v>9253060</v>
      </c>
      <c r="E224" t="s">
        <v>2279</v>
      </c>
      <c r="F224" t="s">
        <v>2291</v>
      </c>
      <c r="G224">
        <v>0</v>
      </c>
      <c r="H224">
        <v>2</v>
      </c>
      <c r="I224">
        <v>0</v>
      </c>
      <c r="J224" t="s">
        <v>3940</v>
      </c>
      <c r="K224">
        <v>1</v>
      </c>
      <c r="L224" t="s">
        <v>2369</v>
      </c>
      <c r="M224" s="5" t="s">
        <v>4874</v>
      </c>
    </row>
    <row r="225" spans="1:13" x14ac:dyDescent="0.25">
      <c r="A225" t="s">
        <v>223</v>
      </c>
      <c r="B225" t="s">
        <v>1358</v>
      </c>
      <c r="C225" t="s">
        <v>2633</v>
      </c>
      <c r="D225">
        <v>3267069</v>
      </c>
      <c r="E225" t="s">
        <v>2282</v>
      </c>
      <c r="F225" t="s">
        <v>2280</v>
      </c>
      <c r="G225">
        <v>0</v>
      </c>
      <c r="H225">
        <v>2</v>
      </c>
      <c r="I225">
        <v>0</v>
      </c>
      <c r="J225" t="s">
        <v>3941</v>
      </c>
      <c r="K225">
        <v>4</v>
      </c>
      <c r="L225" t="s">
        <v>2625</v>
      </c>
      <c r="M225" s="5" t="s">
        <v>4875</v>
      </c>
    </row>
    <row r="226" spans="1:13" x14ac:dyDescent="0.25">
      <c r="A226" t="s">
        <v>224</v>
      </c>
      <c r="B226" t="s">
        <v>1359</v>
      </c>
      <c r="C226" t="s">
        <v>2634</v>
      </c>
      <c r="D226">
        <v>3264485</v>
      </c>
      <c r="E226" t="s">
        <v>2279</v>
      </c>
      <c r="F226" t="s">
        <v>2321</v>
      </c>
      <c r="G226">
        <v>0</v>
      </c>
      <c r="H226">
        <v>2</v>
      </c>
      <c r="I226">
        <v>0</v>
      </c>
      <c r="J226" t="s">
        <v>3942</v>
      </c>
      <c r="K226">
        <v>6</v>
      </c>
      <c r="L226">
        <v>12.5</v>
      </c>
      <c r="M226" s="5" t="s">
        <v>4876</v>
      </c>
    </row>
    <row r="227" spans="1:13" x14ac:dyDescent="0.25">
      <c r="A227" t="s">
        <v>225</v>
      </c>
      <c r="B227" t="s">
        <v>1360</v>
      </c>
      <c r="C227" t="s">
        <v>2635</v>
      </c>
      <c r="D227">
        <v>3264253</v>
      </c>
      <c r="E227" t="s">
        <v>2282</v>
      </c>
      <c r="F227" t="s">
        <v>2482</v>
      </c>
      <c r="G227">
        <v>1</v>
      </c>
      <c r="H227">
        <v>3</v>
      </c>
      <c r="I227">
        <v>0</v>
      </c>
      <c r="J227" t="s">
        <v>3943</v>
      </c>
      <c r="K227">
        <v>6</v>
      </c>
      <c r="L227" t="s">
        <v>2357</v>
      </c>
      <c r="M227" s="5" t="s">
        <v>4877</v>
      </c>
    </row>
    <row r="228" spans="1:13" x14ac:dyDescent="0.25">
      <c r="A228" t="s">
        <v>226</v>
      </c>
      <c r="B228" t="s">
        <v>1361</v>
      </c>
      <c r="C228" t="s">
        <v>2636</v>
      </c>
      <c r="D228">
        <v>3264766</v>
      </c>
      <c r="E228" t="s">
        <v>2279</v>
      </c>
      <c r="F228" t="s">
        <v>2441</v>
      </c>
      <c r="G228">
        <v>0</v>
      </c>
      <c r="H228">
        <v>3</v>
      </c>
      <c r="I228">
        <v>0</v>
      </c>
      <c r="J228" t="s">
        <v>3944</v>
      </c>
      <c r="K228">
        <v>4</v>
      </c>
      <c r="L228">
        <v>9</v>
      </c>
      <c r="M228" s="5" t="s">
        <v>4878</v>
      </c>
    </row>
    <row r="229" spans="1:13" x14ac:dyDescent="0.25">
      <c r="A229" t="s">
        <v>227</v>
      </c>
      <c r="B229" t="s">
        <v>1362</v>
      </c>
      <c r="C229" t="s">
        <v>2637</v>
      </c>
      <c r="D229">
        <v>3264889</v>
      </c>
      <c r="E229" t="s">
        <v>2279</v>
      </c>
      <c r="F229" t="s">
        <v>2397</v>
      </c>
      <c r="G229">
        <v>0</v>
      </c>
      <c r="H229">
        <v>3</v>
      </c>
      <c r="I229">
        <v>0</v>
      </c>
      <c r="J229" t="s">
        <v>3945</v>
      </c>
      <c r="K229">
        <v>4</v>
      </c>
      <c r="L229" t="s">
        <v>2319</v>
      </c>
      <c r="M229" s="5" t="s">
        <v>4879</v>
      </c>
    </row>
    <row r="230" spans="1:13" x14ac:dyDescent="0.25">
      <c r="A230" t="s">
        <v>228</v>
      </c>
      <c r="B230" t="s">
        <v>1363</v>
      </c>
      <c r="C230" t="s">
        <v>2638</v>
      </c>
      <c r="D230">
        <v>3264467</v>
      </c>
      <c r="E230" t="s">
        <v>2282</v>
      </c>
      <c r="F230" t="s">
        <v>2471</v>
      </c>
      <c r="G230">
        <v>1</v>
      </c>
      <c r="H230">
        <v>3</v>
      </c>
      <c r="I230">
        <v>0</v>
      </c>
      <c r="J230" t="s">
        <v>3946</v>
      </c>
      <c r="K230">
        <v>1</v>
      </c>
      <c r="L230" t="s">
        <v>2301</v>
      </c>
      <c r="M230" s="5" t="s">
        <v>4880</v>
      </c>
    </row>
    <row r="231" spans="1:13" x14ac:dyDescent="0.25">
      <c r="A231" t="s">
        <v>229</v>
      </c>
      <c r="B231" t="s">
        <v>1364</v>
      </c>
      <c r="C231" t="s">
        <v>2639</v>
      </c>
      <c r="D231">
        <v>3268652</v>
      </c>
      <c r="E231" t="s">
        <v>2279</v>
      </c>
      <c r="F231" t="s">
        <v>2303</v>
      </c>
      <c r="G231">
        <v>0</v>
      </c>
      <c r="H231">
        <v>3</v>
      </c>
      <c r="I231">
        <v>0</v>
      </c>
      <c r="J231" t="s">
        <v>3947</v>
      </c>
      <c r="K231">
        <v>4</v>
      </c>
      <c r="L231" t="s">
        <v>2640</v>
      </c>
      <c r="M231" s="5" t="s">
        <v>4881</v>
      </c>
    </row>
    <row r="232" spans="1:13" x14ac:dyDescent="0.25">
      <c r="A232" t="s">
        <v>230</v>
      </c>
      <c r="B232" t="s">
        <v>1365</v>
      </c>
      <c r="C232" t="s">
        <v>2641</v>
      </c>
      <c r="D232">
        <v>1829703</v>
      </c>
      <c r="E232" t="s">
        <v>2282</v>
      </c>
      <c r="F232" t="s">
        <v>2482</v>
      </c>
      <c r="G232">
        <v>1</v>
      </c>
      <c r="H232">
        <v>3</v>
      </c>
      <c r="I232">
        <v>0</v>
      </c>
      <c r="J232" t="s">
        <v>3948</v>
      </c>
      <c r="K232">
        <v>4</v>
      </c>
      <c r="L232" t="s">
        <v>2375</v>
      </c>
      <c r="M232" s="5" t="s">
        <v>4882</v>
      </c>
    </row>
    <row r="233" spans="1:13" x14ac:dyDescent="0.25">
      <c r="A233" t="s">
        <v>231</v>
      </c>
      <c r="B233" t="s">
        <v>1366</v>
      </c>
      <c r="C233" t="s">
        <v>2642</v>
      </c>
      <c r="D233">
        <v>3274957</v>
      </c>
      <c r="E233" t="s">
        <v>2279</v>
      </c>
      <c r="F233" t="s">
        <v>2303</v>
      </c>
      <c r="G233">
        <v>0</v>
      </c>
      <c r="H233">
        <v>2</v>
      </c>
      <c r="I233">
        <v>0</v>
      </c>
      <c r="K233">
        <v>4</v>
      </c>
      <c r="L233" t="s">
        <v>2354</v>
      </c>
      <c r="M233" s="5" t="s">
        <v>4883</v>
      </c>
    </row>
    <row r="234" spans="1:13" x14ac:dyDescent="0.25">
      <c r="A234" t="s">
        <v>232</v>
      </c>
      <c r="B234" t="s">
        <v>1367</v>
      </c>
      <c r="C234" t="s">
        <v>2643</v>
      </c>
      <c r="D234">
        <v>3278450</v>
      </c>
      <c r="E234" t="s">
        <v>2282</v>
      </c>
      <c r="F234" t="s">
        <v>2345</v>
      </c>
      <c r="G234">
        <v>0</v>
      </c>
      <c r="H234">
        <v>3</v>
      </c>
      <c r="I234">
        <v>0</v>
      </c>
      <c r="K234">
        <v>4</v>
      </c>
      <c r="L234" s="3" t="s">
        <v>5788</v>
      </c>
      <c r="M234" s="5" t="s">
        <v>4884</v>
      </c>
    </row>
    <row r="235" spans="1:13" x14ac:dyDescent="0.25">
      <c r="A235" t="s">
        <v>233</v>
      </c>
      <c r="B235" t="s">
        <v>1368</v>
      </c>
      <c r="C235" t="s">
        <v>2644</v>
      </c>
      <c r="D235">
        <v>3266727</v>
      </c>
      <c r="E235" t="s">
        <v>2279</v>
      </c>
      <c r="F235" t="s">
        <v>2306</v>
      </c>
      <c r="G235">
        <v>0</v>
      </c>
      <c r="H235">
        <v>2</v>
      </c>
      <c r="I235">
        <v>0</v>
      </c>
      <c r="J235" t="s">
        <v>3949</v>
      </c>
      <c r="K235">
        <v>4</v>
      </c>
      <c r="L235" t="s">
        <v>2301</v>
      </c>
      <c r="M235" s="5" t="s">
        <v>4885</v>
      </c>
    </row>
    <row r="236" spans="1:13" x14ac:dyDescent="0.25">
      <c r="A236" t="s">
        <v>234</v>
      </c>
      <c r="B236" t="s">
        <v>1369</v>
      </c>
      <c r="C236" t="s">
        <v>2645</v>
      </c>
      <c r="D236">
        <v>1482366</v>
      </c>
      <c r="E236" t="s">
        <v>2279</v>
      </c>
      <c r="F236" t="s">
        <v>2417</v>
      </c>
      <c r="G236">
        <v>0</v>
      </c>
      <c r="H236">
        <v>3</v>
      </c>
      <c r="I236">
        <v>0</v>
      </c>
      <c r="J236" t="s">
        <v>3950</v>
      </c>
      <c r="K236">
        <v>5</v>
      </c>
      <c r="L236" t="s">
        <v>2432</v>
      </c>
      <c r="M236" s="5" t="s">
        <v>4886</v>
      </c>
    </row>
    <row r="237" spans="1:13" x14ac:dyDescent="0.25">
      <c r="A237" t="s">
        <v>235</v>
      </c>
      <c r="B237" t="s">
        <v>1370</v>
      </c>
      <c r="C237" t="s">
        <v>2646</v>
      </c>
      <c r="D237">
        <v>3266737</v>
      </c>
      <c r="E237" t="s">
        <v>2279</v>
      </c>
      <c r="F237" t="s">
        <v>2502</v>
      </c>
      <c r="G237">
        <v>0</v>
      </c>
      <c r="H237">
        <v>2</v>
      </c>
      <c r="I237">
        <v>0</v>
      </c>
      <c r="J237" t="s">
        <v>3951</v>
      </c>
      <c r="K237">
        <v>1</v>
      </c>
      <c r="L237" t="s">
        <v>2514</v>
      </c>
      <c r="M237" s="5" t="s">
        <v>4887</v>
      </c>
    </row>
    <row r="238" spans="1:13" x14ac:dyDescent="0.25">
      <c r="A238" t="s">
        <v>236</v>
      </c>
      <c r="B238" t="s">
        <v>1371</v>
      </c>
      <c r="C238" t="s">
        <v>2647</v>
      </c>
      <c r="D238">
        <v>3266605</v>
      </c>
      <c r="E238" t="s">
        <v>2282</v>
      </c>
      <c r="F238" t="s">
        <v>2455</v>
      </c>
      <c r="G238">
        <v>0</v>
      </c>
      <c r="H238">
        <v>3</v>
      </c>
      <c r="I238">
        <v>0</v>
      </c>
      <c r="J238" t="s">
        <v>3952</v>
      </c>
      <c r="K238">
        <v>1</v>
      </c>
      <c r="L238" t="s">
        <v>2648</v>
      </c>
      <c r="M238" s="5" t="s">
        <v>4888</v>
      </c>
    </row>
    <row r="239" spans="1:13" x14ac:dyDescent="0.25">
      <c r="A239" t="s">
        <v>237</v>
      </c>
      <c r="B239" t="s">
        <v>1372</v>
      </c>
      <c r="C239" t="s">
        <v>2649</v>
      </c>
      <c r="D239">
        <v>3266872</v>
      </c>
      <c r="E239" t="s">
        <v>2279</v>
      </c>
      <c r="F239" t="s">
        <v>2377</v>
      </c>
      <c r="G239">
        <v>1</v>
      </c>
      <c r="H239">
        <v>2</v>
      </c>
      <c r="I239">
        <v>0</v>
      </c>
      <c r="J239" t="s">
        <v>3953</v>
      </c>
      <c r="K239">
        <v>1</v>
      </c>
      <c r="L239" t="s">
        <v>2295</v>
      </c>
      <c r="M239" s="5" t="s">
        <v>4889</v>
      </c>
    </row>
    <row r="240" spans="1:13" x14ac:dyDescent="0.25">
      <c r="A240" t="s">
        <v>238</v>
      </c>
      <c r="B240" t="s">
        <v>1373</v>
      </c>
      <c r="C240" t="s">
        <v>2650</v>
      </c>
      <c r="D240">
        <v>3267013</v>
      </c>
      <c r="E240" t="s">
        <v>2279</v>
      </c>
      <c r="F240" t="s">
        <v>2441</v>
      </c>
      <c r="G240">
        <v>0</v>
      </c>
      <c r="H240">
        <v>2</v>
      </c>
      <c r="I240">
        <v>0</v>
      </c>
      <c r="J240" t="s">
        <v>3954</v>
      </c>
      <c r="K240">
        <v>4</v>
      </c>
      <c r="L240" t="s">
        <v>2432</v>
      </c>
      <c r="M240" s="5" t="s">
        <v>4890</v>
      </c>
    </row>
    <row r="241" spans="1:13" x14ac:dyDescent="0.25">
      <c r="A241" t="s">
        <v>239</v>
      </c>
      <c r="B241" t="s">
        <v>1374</v>
      </c>
      <c r="C241" t="s">
        <v>2651</v>
      </c>
      <c r="D241">
        <v>3267338</v>
      </c>
      <c r="E241" t="s">
        <v>2279</v>
      </c>
      <c r="F241" t="s">
        <v>2288</v>
      </c>
      <c r="G241">
        <v>0</v>
      </c>
      <c r="H241">
        <v>3</v>
      </c>
      <c r="I241">
        <v>0</v>
      </c>
      <c r="J241" t="s">
        <v>3955</v>
      </c>
      <c r="K241">
        <v>1</v>
      </c>
      <c r="L241">
        <v>10</v>
      </c>
      <c r="M241" s="5" t="s">
        <v>4891</v>
      </c>
    </row>
    <row r="242" spans="1:13" x14ac:dyDescent="0.25">
      <c r="A242" t="s">
        <v>240</v>
      </c>
      <c r="B242" t="s">
        <v>1375</v>
      </c>
      <c r="C242" t="s">
        <v>2652</v>
      </c>
      <c r="D242">
        <v>3267349</v>
      </c>
      <c r="E242" t="s">
        <v>2282</v>
      </c>
      <c r="F242" t="s">
        <v>2417</v>
      </c>
      <c r="G242">
        <v>1</v>
      </c>
      <c r="H242">
        <v>3</v>
      </c>
      <c r="I242">
        <v>0</v>
      </c>
      <c r="J242" t="s">
        <v>3956</v>
      </c>
      <c r="K242">
        <v>3</v>
      </c>
      <c r="L242" t="s">
        <v>2484</v>
      </c>
      <c r="M242" s="5" t="s">
        <v>4892</v>
      </c>
    </row>
    <row r="243" spans="1:13" x14ac:dyDescent="0.25">
      <c r="A243" t="s">
        <v>241</v>
      </c>
      <c r="B243" t="s">
        <v>1376</v>
      </c>
      <c r="C243" t="s">
        <v>2653</v>
      </c>
      <c r="D243">
        <v>1490173</v>
      </c>
      <c r="E243" t="s">
        <v>2279</v>
      </c>
      <c r="F243" t="s">
        <v>2347</v>
      </c>
      <c r="G243">
        <v>0</v>
      </c>
      <c r="H243">
        <v>3</v>
      </c>
      <c r="I243">
        <v>0</v>
      </c>
      <c r="J243" t="s">
        <v>3957</v>
      </c>
      <c r="K243">
        <v>1</v>
      </c>
      <c r="L243" t="s">
        <v>2364</v>
      </c>
      <c r="M243" s="5" t="s">
        <v>4893</v>
      </c>
    </row>
    <row r="244" spans="1:13" x14ac:dyDescent="0.25">
      <c r="A244" t="s">
        <v>242</v>
      </c>
      <c r="B244" t="s">
        <v>1377</v>
      </c>
      <c r="C244" t="s">
        <v>2654</v>
      </c>
      <c r="D244">
        <v>3268405</v>
      </c>
      <c r="E244" t="s">
        <v>2279</v>
      </c>
      <c r="F244" t="s">
        <v>2288</v>
      </c>
      <c r="G244">
        <v>0</v>
      </c>
      <c r="H244">
        <v>3</v>
      </c>
      <c r="I244">
        <v>0</v>
      </c>
      <c r="J244" t="s">
        <v>3958</v>
      </c>
      <c r="K244">
        <v>4</v>
      </c>
      <c r="L244">
        <v>9</v>
      </c>
      <c r="M244" s="5" t="s">
        <v>4894</v>
      </c>
    </row>
    <row r="245" spans="1:13" x14ac:dyDescent="0.25">
      <c r="A245" t="s">
        <v>243</v>
      </c>
      <c r="B245" t="s">
        <v>1378</v>
      </c>
      <c r="C245" t="s">
        <v>2655</v>
      </c>
      <c r="D245">
        <v>3299043</v>
      </c>
      <c r="E245" t="s">
        <v>2282</v>
      </c>
      <c r="F245" t="s">
        <v>2455</v>
      </c>
      <c r="G245">
        <v>0</v>
      </c>
      <c r="H245">
        <v>3</v>
      </c>
      <c r="I245">
        <v>0</v>
      </c>
      <c r="K245">
        <v>1</v>
      </c>
      <c r="L245" s="3" t="s">
        <v>5789</v>
      </c>
      <c r="M245" s="5" t="s">
        <v>4895</v>
      </c>
    </row>
    <row r="246" spans="1:13" x14ac:dyDescent="0.25">
      <c r="A246" t="s">
        <v>244</v>
      </c>
      <c r="B246" t="s">
        <v>1379</v>
      </c>
      <c r="C246" t="s">
        <v>2656</v>
      </c>
      <c r="D246">
        <v>3268649</v>
      </c>
      <c r="E246" t="s">
        <v>2282</v>
      </c>
      <c r="F246" t="s">
        <v>2288</v>
      </c>
      <c r="G246">
        <v>0</v>
      </c>
      <c r="H246">
        <v>3</v>
      </c>
      <c r="I246">
        <v>0</v>
      </c>
      <c r="J246" t="s">
        <v>3959</v>
      </c>
      <c r="K246">
        <v>1</v>
      </c>
      <c r="L246" t="s">
        <v>2289</v>
      </c>
      <c r="M246" s="5" t="s">
        <v>4896</v>
      </c>
    </row>
    <row r="247" spans="1:13" x14ac:dyDescent="0.25">
      <c r="A247" t="s">
        <v>245</v>
      </c>
      <c r="B247" t="s">
        <v>1380</v>
      </c>
      <c r="C247" t="s">
        <v>2657</v>
      </c>
      <c r="D247">
        <v>3269106</v>
      </c>
      <c r="E247" t="s">
        <v>2282</v>
      </c>
      <c r="F247" t="s">
        <v>2288</v>
      </c>
      <c r="G247">
        <v>0</v>
      </c>
      <c r="H247">
        <v>3</v>
      </c>
      <c r="I247">
        <v>0</v>
      </c>
      <c r="J247" t="s">
        <v>3960</v>
      </c>
      <c r="K247">
        <v>4</v>
      </c>
      <c r="L247" t="s">
        <v>2658</v>
      </c>
      <c r="M247" s="5" t="s">
        <v>4897</v>
      </c>
    </row>
    <row r="248" spans="1:13" x14ac:dyDescent="0.25">
      <c r="A248" t="s">
        <v>246</v>
      </c>
      <c r="B248" t="s">
        <v>1381</v>
      </c>
      <c r="C248" t="s">
        <v>2659</v>
      </c>
      <c r="D248">
        <v>3271860</v>
      </c>
      <c r="E248" t="s">
        <v>2279</v>
      </c>
      <c r="F248" t="s">
        <v>2315</v>
      </c>
      <c r="G248">
        <v>0</v>
      </c>
      <c r="H248">
        <v>2</v>
      </c>
      <c r="I248">
        <v>0</v>
      </c>
      <c r="J248" t="s">
        <v>3961</v>
      </c>
      <c r="K248">
        <v>4</v>
      </c>
      <c r="L248">
        <v>9</v>
      </c>
      <c r="M248" s="5" t="s">
        <v>4898</v>
      </c>
    </row>
    <row r="249" spans="1:13" x14ac:dyDescent="0.25">
      <c r="A249" t="s">
        <v>247</v>
      </c>
      <c r="B249" t="s">
        <v>1382</v>
      </c>
      <c r="C249" t="s">
        <v>2660</v>
      </c>
      <c r="D249">
        <v>3268022</v>
      </c>
      <c r="E249" t="s">
        <v>2279</v>
      </c>
      <c r="F249" t="s">
        <v>2473</v>
      </c>
      <c r="G249">
        <v>1</v>
      </c>
      <c r="H249">
        <v>3</v>
      </c>
      <c r="I249">
        <v>0</v>
      </c>
      <c r="J249" t="s">
        <v>3962</v>
      </c>
      <c r="K249">
        <v>4</v>
      </c>
      <c r="L249" t="s">
        <v>2375</v>
      </c>
      <c r="M249" s="5" t="s">
        <v>4899</v>
      </c>
    </row>
    <row r="250" spans="1:13" x14ac:dyDescent="0.25">
      <c r="A250" t="s">
        <v>248</v>
      </c>
      <c r="B250" t="s">
        <v>1383</v>
      </c>
      <c r="C250" t="s">
        <v>2661</v>
      </c>
      <c r="D250">
        <v>3268492</v>
      </c>
      <c r="E250" t="s">
        <v>2279</v>
      </c>
      <c r="F250" t="s">
        <v>2377</v>
      </c>
      <c r="G250">
        <v>0</v>
      </c>
      <c r="H250">
        <v>3</v>
      </c>
      <c r="I250">
        <v>0</v>
      </c>
      <c r="J250" t="s">
        <v>3963</v>
      </c>
      <c r="K250">
        <v>4</v>
      </c>
      <c r="L250">
        <v>9</v>
      </c>
      <c r="M250" s="5" t="s">
        <v>4900</v>
      </c>
    </row>
    <row r="251" spans="1:13" x14ac:dyDescent="0.25">
      <c r="A251" t="s">
        <v>249</v>
      </c>
      <c r="B251" t="s">
        <v>1384</v>
      </c>
      <c r="C251" t="s">
        <v>2662</v>
      </c>
      <c r="D251">
        <v>3270598</v>
      </c>
      <c r="E251" t="s">
        <v>2279</v>
      </c>
      <c r="F251" t="s">
        <v>2663</v>
      </c>
      <c r="G251">
        <v>0</v>
      </c>
      <c r="H251">
        <v>2</v>
      </c>
      <c r="I251">
        <v>0</v>
      </c>
      <c r="J251" t="s">
        <v>3964</v>
      </c>
      <c r="K251">
        <v>4</v>
      </c>
      <c r="L251" t="s">
        <v>2375</v>
      </c>
      <c r="M251" s="5" t="s">
        <v>4901</v>
      </c>
    </row>
    <row r="252" spans="1:13" x14ac:dyDescent="0.25">
      <c r="A252" t="s">
        <v>250</v>
      </c>
      <c r="B252" t="s">
        <v>1385</v>
      </c>
      <c r="C252" t="s">
        <v>2664</v>
      </c>
      <c r="D252">
        <v>3143718</v>
      </c>
      <c r="E252" t="s">
        <v>2279</v>
      </c>
      <c r="F252" t="s">
        <v>2417</v>
      </c>
      <c r="G252">
        <v>0</v>
      </c>
      <c r="H252">
        <v>2</v>
      </c>
      <c r="I252">
        <v>0</v>
      </c>
      <c r="J252" t="s">
        <v>3965</v>
      </c>
      <c r="K252">
        <v>4</v>
      </c>
      <c r="L252" t="s">
        <v>2301</v>
      </c>
      <c r="M252" s="5" t="s">
        <v>4902</v>
      </c>
    </row>
    <row r="253" spans="1:13" x14ac:dyDescent="0.25">
      <c r="A253" t="s">
        <v>251</v>
      </c>
      <c r="B253" t="s">
        <v>1386</v>
      </c>
      <c r="C253" t="s">
        <v>2665</v>
      </c>
      <c r="D253">
        <v>3271320</v>
      </c>
      <c r="E253" t="s">
        <v>2279</v>
      </c>
      <c r="F253" t="s">
        <v>2382</v>
      </c>
      <c r="G253">
        <v>1</v>
      </c>
      <c r="H253">
        <v>3</v>
      </c>
      <c r="I253">
        <v>0</v>
      </c>
      <c r="J253" t="s">
        <v>3966</v>
      </c>
      <c r="K253">
        <v>1</v>
      </c>
      <c r="L253" t="s">
        <v>2432</v>
      </c>
      <c r="M253" s="5" t="s">
        <v>4903</v>
      </c>
    </row>
    <row r="254" spans="1:13" x14ac:dyDescent="0.25">
      <c r="A254" t="s">
        <v>252</v>
      </c>
      <c r="B254" t="s">
        <v>1387</v>
      </c>
      <c r="C254" t="s">
        <v>2666</v>
      </c>
      <c r="D254">
        <v>3271654</v>
      </c>
      <c r="E254" t="s">
        <v>2282</v>
      </c>
      <c r="F254" t="s">
        <v>2581</v>
      </c>
      <c r="G254">
        <v>0</v>
      </c>
      <c r="H254">
        <v>3</v>
      </c>
      <c r="I254">
        <v>0</v>
      </c>
      <c r="J254" t="s">
        <v>3967</v>
      </c>
      <c r="K254">
        <v>1</v>
      </c>
      <c r="L254" t="s">
        <v>2301</v>
      </c>
      <c r="M254" s="5" t="s">
        <v>4904</v>
      </c>
    </row>
    <row r="255" spans="1:13" x14ac:dyDescent="0.25">
      <c r="A255" t="s">
        <v>253</v>
      </c>
      <c r="B255" t="s">
        <v>1388</v>
      </c>
      <c r="C255" t="s">
        <v>2667</v>
      </c>
      <c r="D255">
        <v>3271858</v>
      </c>
      <c r="E255" t="s">
        <v>2282</v>
      </c>
      <c r="F255" t="s">
        <v>2359</v>
      </c>
      <c r="G255">
        <v>0</v>
      </c>
      <c r="H255">
        <v>2</v>
      </c>
      <c r="I255">
        <v>0</v>
      </c>
      <c r="J255" t="s">
        <v>3968</v>
      </c>
      <c r="K255">
        <v>4</v>
      </c>
      <c r="L255" t="s">
        <v>2668</v>
      </c>
      <c r="M255" s="5" t="s">
        <v>4905</v>
      </c>
    </row>
    <row r="256" spans="1:13" x14ac:dyDescent="0.25">
      <c r="A256" t="s">
        <v>254</v>
      </c>
      <c r="B256" t="s">
        <v>1389</v>
      </c>
      <c r="C256" t="s">
        <v>2669</v>
      </c>
      <c r="D256">
        <v>1533389</v>
      </c>
      <c r="E256" t="s">
        <v>2279</v>
      </c>
      <c r="F256" t="s">
        <v>2417</v>
      </c>
      <c r="G256">
        <v>0</v>
      </c>
      <c r="H256">
        <v>3</v>
      </c>
      <c r="I256">
        <v>0</v>
      </c>
      <c r="J256" t="s">
        <v>3969</v>
      </c>
      <c r="K256">
        <v>6</v>
      </c>
      <c r="L256" t="s">
        <v>2670</v>
      </c>
      <c r="M256" s="5" t="s">
        <v>4906</v>
      </c>
    </row>
    <row r="257" spans="1:13" x14ac:dyDescent="0.25">
      <c r="A257" t="s">
        <v>255</v>
      </c>
      <c r="B257" t="s">
        <v>1390</v>
      </c>
      <c r="C257" t="s">
        <v>2671</v>
      </c>
      <c r="D257">
        <v>3272093</v>
      </c>
      <c r="E257" t="s">
        <v>2282</v>
      </c>
      <c r="F257" t="s">
        <v>2347</v>
      </c>
      <c r="G257">
        <v>0</v>
      </c>
      <c r="H257">
        <v>3</v>
      </c>
      <c r="I257">
        <v>0</v>
      </c>
      <c r="J257" t="s">
        <v>3970</v>
      </c>
      <c r="K257">
        <v>1</v>
      </c>
      <c r="L257" t="s">
        <v>2298</v>
      </c>
      <c r="M257" s="5" t="s">
        <v>4907</v>
      </c>
    </row>
    <row r="258" spans="1:13" x14ac:dyDescent="0.25">
      <c r="A258" t="s">
        <v>256</v>
      </c>
      <c r="B258" t="s">
        <v>1391</v>
      </c>
      <c r="C258" t="s">
        <v>2672</v>
      </c>
      <c r="D258">
        <v>3273482</v>
      </c>
      <c r="E258" t="s">
        <v>2282</v>
      </c>
      <c r="F258" t="s">
        <v>2327</v>
      </c>
      <c r="G258">
        <v>1</v>
      </c>
      <c r="H258">
        <v>3</v>
      </c>
      <c r="I258">
        <v>0</v>
      </c>
      <c r="J258" t="s">
        <v>3971</v>
      </c>
      <c r="K258">
        <v>1</v>
      </c>
      <c r="L258" t="s">
        <v>2449</v>
      </c>
      <c r="M258" s="5" t="s">
        <v>4908</v>
      </c>
    </row>
    <row r="259" spans="1:13" x14ac:dyDescent="0.25">
      <c r="A259" t="s">
        <v>257</v>
      </c>
      <c r="B259" t="s">
        <v>1392</v>
      </c>
      <c r="C259" t="s">
        <v>2673</v>
      </c>
      <c r="D259">
        <v>3273182</v>
      </c>
      <c r="E259" t="s">
        <v>2279</v>
      </c>
      <c r="F259" t="s">
        <v>2421</v>
      </c>
      <c r="G259">
        <v>1</v>
      </c>
      <c r="H259">
        <v>3</v>
      </c>
      <c r="I259">
        <v>0</v>
      </c>
      <c r="J259" t="s">
        <v>3972</v>
      </c>
      <c r="K259">
        <v>1</v>
      </c>
      <c r="L259" t="s">
        <v>2400</v>
      </c>
      <c r="M259" s="5" t="s">
        <v>4909</v>
      </c>
    </row>
    <row r="260" spans="1:13" x14ac:dyDescent="0.25">
      <c r="A260" t="s">
        <v>258</v>
      </c>
      <c r="B260" t="s">
        <v>1393</v>
      </c>
      <c r="C260" t="s">
        <v>2674</v>
      </c>
      <c r="D260">
        <v>3272755</v>
      </c>
      <c r="E260" t="s">
        <v>2282</v>
      </c>
      <c r="F260" t="s">
        <v>2417</v>
      </c>
      <c r="G260">
        <v>0</v>
      </c>
      <c r="H260">
        <v>3</v>
      </c>
      <c r="I260">
        <v>0</v>
      </c>
      <c r="J260" t="s">
        <v>3973</v>
      </c>
      <c r="K260">
        <v>1</v>
      </c>
      <c r="L260" t="s">
        <v>2304</v>
      </c>
      <c r="M260" s="5" t="s">
        <v>4910</v>
      </c>
    </row>
    <row r="261" spans="1:13" x14ac:dyDescent="0.25">
      <c r="A261" t="s">
        <v>259</v>
      </c>
      <c r="B261" t="s">
        <v>1394</v>
      </c>
      <c r="C261" t="s">
        <v>2675</v>
      </c>
      <c r="D261">
        <v>3273956</v>
      </c>
      <c r="E261" t="s">
        <v>2282</v>
      </c>
      <c r="F261" t="s">
        <v>2402</v>
      </c>
      <c r="G261">
        <v>0</v>
      </c>
      <c r="H261">
        <v>3</v>
      </c>
      <c r="I261">
        <v>0</v>
      </c>
      <c r="J261" t="s">
        <v>3974</v>
      </c>
      <c r="K261">
        <v>4</v>
      </c>
      <c r="L261" t="s">
        <v>2348</v>
      </c>
      <c r="M261" s="5" t="s">
        <v>4911</v>
      </c>
    </row>
    <row r="262" spans="1:13" x14ac:dyDescent="0.25">
      <c r="A262" t="s">
        <v>260</v>
      </c>
      <c r="B262" t="s">
        <v>1395</v>
      </c>
      <c r="C262" t="s">
        <v>2676</v>
      </c>
      <c r="D262">
        <v>1606010</v>
      </c>
      <c r="E262" t="s">
        <v>2282</v>
      </c>
      <c r="F262" t="s">
        <v>2386</v>
      </c>
      <c r="G262">
        <v>0</v>
      </c>
      <c r="H262">
        <v>3</v>
      </c>
      <c r="I262">
        <v>0</v>
      </c>
      <c r="K262">
        <v>4</v>
      </c>
      <c r="L262" s="3" t="s">
        <v>5790</v>
      </c>
      <c r="M262" s="5" t="s">
        <v>4912</v>
      </c>
    </row>
    <row r="263" spans="1:13" x14ac:dyDescent="0.25">
      <c r="A263" t="s">
        <v>261</v>
      </c>
      <c r="B263" t="s">
        <v>1396</v>
      </c>
      <c r="C263" t="s">
        <v>2677</v>
      </c>
      <c r="D263">
        <v>3277288</v>
      </c>
      <c r="E263" t="s">
        <v>2279</v>
      </c>
      <c r="F263" t="s">
        <v>2280</v>
      </c>
      <c r="G263">
        <v>0</v>
      </c>
      <c r="H263">
        <v>2</v>
      </c>
      <c r="I263">
        <v>0</v>
      </c>
      <c r="J263" t="s">
        <v>3975</v>
      </c>
      <c r="K263">
        <v>4</v>
      </c>
      <c r="L263" t="s">
        <v>2678</v>
      </c>
      <c r="M263" s="5" t="s">
        <v>4913</v>
      </c>
    </row>
    <row r="264" spans="1:13" x14ac:dyDescent="0.25">
      <c r="A264" t="s">
        <v>262</v>
      </c>
      <c r="B264" t="s">
        <v>1397</v>
      </c>
      <c r="C264" t="s">
        <v>2679</v>
      </c>
      <c r="D264">
        <v>3282728</v>
      </c>
      <c r="E264" t="s">
        <v>2282</v>
      </c>
      <c r="F264" t="s">
        <v>2347</v>
      </c>
      <c r="G264">
        <v>1</v>
      </c>
      <c r="H264">
        <v>2</v>
      </c>
      <c r="I264">
        <v>0</v>
      </c>
      <c r="K264">
        <v>3</v>
      </c>
      <c r="L264" s="3" t="s">
        <v>5791</v>
      </c>
      <c r="M264" s="5" t="s">
        <v>4914</v>
      </c>
    </row>
    <row r="265" spans="1:13" x14ac:dyDescent="0.25">
      <c r="A265" t="s">
        <v>263</v>
      </c>
      <c r="B265" t="s">
        <v>1398</v>
      </c>
      <c r="C265" t="s">
        <v>2680</v>
      </c>
      <c r="D265">
        <v>3280114</v>
      </c>
      <c r="E265" t="s">
        <v>2279</v>
      </c>
      <c r="F265" t="s">
        <v>2340</v>
      </c>
      <c r="G265">
        <v>0</v>
      </c>
      <c r="H265">
        <v>2</v>
      </c>
      <c r="I265">
        <v>0</v>
      </c>
      <c r="J265" t="s">
        <v>3976</v>
      </c>
      <c r="K265">
        <v>3</v>
      </c>
      <c r="L265" t="s">
        <v>2357</v>
      </c>
      <c r="M265" s="5" t="s">
        <v>4915</v>
      </c>
    </row>
    <row r="266" spans="1:13" x14ac:dyDescent="0.25">
      <c r="A266" t="s">
        <v>264</v>
      </c>
      <c r="B266" t="s">
        <v>1399</v>
      </c>
      <c r="C266" t="s">
        <v>2681</v>
      </c>
      <c r="D266">
        <v>3274530</v>
      </c>
      <c r="E266" t="s">
        <v>2282</v>
      </c>
      <c r="F266" t="s">
        <v>2347</v>
      </c>
      <c r="G266">
        <v>0</v>
      </c>
      <c r="H266">
        <v>2</v>
      </c>
      <c r="I266">
        <v>0</v>
      </c>
      <c r="J266" t="s">
        <v>3977</v>
      </c>
      <c r="K266">
        <v>4</v>
      </c>
      <c r="L266">
        <v>11</v>
      </c>
      <c r="M266" s="5" t="s">
        <v>4916</v>
      </c>
    </row>
    <row r="267" spans="1:13" x14ac:dyDescent="0.25">
      <c r="A267" t="s">
        <v>265</v>
      </c>
      <c r="B267" t="s">
        <v>1400</v>
      </c>
      <c r="C267" t="s">
        <v>2682</v>
      </c>
      <c r="D267">
        <v>3274902</v>
      </c>
      <c r="E267" t="s">
        <v>2282</v>
      </c>
      <c r="F267" t="s">
        <v>2297</v>
      </c>
      <c r="G267">
        <v>0</v>
      </c>
      <c r="H267">
        <v>2</v>
      </c>
      <c r="I267">
        <v>0</v>
      </c>
      <c r="J267" t="s">
        <v>3978</v>
      </c>
      <c r="K267">
        <v>4</v>
      </c>
      <c r="L267" t="s">
        <v>2298</v>
      </c>
      <c r="M267" s="5" t="s">
        <v>4917</v>
      </c>
    </row>
    <row r="268" spans="1:13" x14ac:dyDescent="0.25">
      <c r="A268" t="s">
        <v>266</v>
      </c>
      <c r="B268" t="s">
        <v>1401</v>
      </c>
      <c r="C268" t="s">
        <v>2683</v>
      </c>
      <c r="D268">
        <v>3275694</v>
      </c>
      <c r="E268" t="s">
        <v>2279</v>
      </c>
      <c r="F268" t="s">
        <v>2353</v>
      </c>
      <c r="G268">
        <v>0</v>
      </c>
      <c r="H268">
        <v>3</v>
      </c>
      <c r="I268">
        <v>0</v>
      </c>
      <c r="J268" t="s">
        <v>3979</v>
      </c>
      <c r="K268">
        <v>6</v>
      </c>
      <c r="L268" t="s">
        <v>2447</v>
      </c>
      <c r="M268" s="5" t="s">
        <v>4918</v>
      </c>
    </row>
    <row r="269" spans="1:13" x14ac:dyDescent="0.25">
      <c r="A269" t="s">
        <v>267</v>
      </c>
      <c r="B269" t="s">
        <v>1402</v>
      </c>
      <c r="C269" t="s">
        <v>2684</v>
      </c>
      <c r="D269">
        <v>3276005</v>
      </c>
      <c r="E269" t="s">
        <v>2279</v>
      </c>
      <c r="F269" t="s">
        <v>2353</v>
      </c>
      <c r="G269">
        <v>1</v>
      </c>
      <c r="H269">
        <v>3</v>
      </c>
      <c r="I269">
        <v>0</v>
      </c>
      <c r="J269" t="s">
        <v>3980</v>
      </c>
      <c r="K269">
        <v>4</v>
      </c>
      <c r="L269" t="s">
        <v>2574</v>
      </c>
      <c r="M269" s="5" t="s">
        <v>4919</v>
      </c>
    </row>
    <row r="270" spans="1:13" x14ac:dyDescent="0.25">
      <c r="A270" t="s">
        <v>268</v>
      </c>
      <c r="B270" t="s">
        <v>1403</v>
      </c>
      <c r="C270" t="s">
        <v>2685</v>
      </c>
      <c r="D270">
        <v>3276729</v>
      </c>
      <c r="E270" t="s">
        <v>2282</v>
      </c>
      <c r="F270" t="s">
        <v>2482</v>
      </c>
      <c r="G270">
        <v>0</v>
      </c>
      <c r="H270">
        <v>2</v>
      </c>
      <c r="I270">
        <v>0</v>
      </c>
      <c r="J270" t="s">
        <v>3981</v>
      </c>
      <c r="K270">
        <v>4</v>
      </c>
      <c r="L270" t="s">
        <v>2328</v>
      </c>
      <c r="M270" s="5" t="s">
        <v>4920</v>
      </c>
    </row>
    <row r="271" spans="1:13" x14ac:dyDescent="0.25">
      <c r="A271" t="s">
        <v>269</v>
      </c>
      <c r="B271" t="s">
        <v>1404</v>
      </c>
      <c r="C271" t="s">
        <v>2686</v>
      </c>
      <c r="D271">
        <v>3276974</v>
      </c>
      <c r="E271" t="s">
        <v>2282</v>
      </c>
      <c r="F271" t="s">
        <v>2446</v>
      </c>
      <c r="G271">
        <v>0</v>
      </c>
      <c r="H271">
        <v>3</v>
      </c>
      <c r="I271">
        <v>0</v>
      </c>
      <c r="K271">
        <v>4</v>
      </c>
      <c r="L271" t="s">
        <v>2354</v>
      </c>
      <c r="M271" s="5" t="s">
        <v>4921</v>
      </c>
    </row>
    <row r="272" spans="1:13" x14ac:dyDescent="0.25">
      <c r="A272" t="s">
        <v>270</v>
      </c>
      <c r="B272" t="s">
        <v>1405</v>
      </c>
      <c r="C272" t="s">
        <v>2687</v>
      </c>
      <c r="D272">
        <v>3156912</v>
      </c>
      <c r="E272" t="s">
        <v>2282</v>
      </c>
      <c r="F272" t="s">
        <v>2347</v>
      </c>
      <c r="G272">
        <v>0</v>
      </c>
      <c r="H272">
        <v>3</v>
      </c>
      <c r="I272">
        <v>0</v>
      </c>
      <c r="J272" t="s">
        <v>3982</v>
      </c>
      <c r="K272">
        <v>1</v>
      </c>
      <c r="L272" t="s">
        <v>2335</v>
      </c>
      <c r="M272" s="5" t="s">
        <v>4922</v>
      </c>
    </row>
    <row r="273" spans="1:13" x14ac:dyDescent="0.25">
      <c r="A273" t="s">
        <v>271</v>
      </c>
      <c r="B273" t="s">
        <v>1406</v>
      </c>
      <c r="C273" t="s">
        <v>2688</v>
      </c>
      <c r="D273">
        <v>3278362</v>
      </c>
      <c r="E273" t="s">
        <v>2279</v>
      </c>
      <c r="F273" t="s">
        <v>2294</v>
      </c>
      <c r="G273">
        <v>0</v>
      </c>
      <c r="H273">
        <v>3</v>
      </c>
      <c r="I273">
        <v>0</v>
      </c>
      <c r="J273" t="s">
        <v>3983</v>
      </c>
      <c r="K273">
        <v>1</v>
      </c>
      <c r="L273" t="s">
        <v>2572</v>
      </c>
      <c r="M273" s="5" t="s">
        <v>4923</v>
      </c>
    </row>
    <row r="274" spans="1:13" x14ac:dyDescent="0.25">
      <c r="A274" t="s">
        <v>272</v>
      </c>
      <c r="B274" t="s">
        <v>1407</v>
      </c>
      <c r="C274" t="s">
        <v>2689</v>
      </c>
      <c r="D274">
        <v>2054262</v>
      </c>
      <c r="E274" t="s">
        <v>2282</v>
      </c>
      <c r="F274" t="s">
        <v>2309</v>
      </c>
      <c r="G274">
        <v>0</v>
      </c>
      <c r="H274">
        <v>2</v>
      </c>
      <c r="I274">
        <v>0</v>
      </c>
      <c r="J274" t="s">
        <v>3984</v>
      </c>
      <c r="K274">
        <v>4</v>
      </c>
      <c r="L274" t="s">
        <v>2284</v>
      </c>
      <c r="M274" s="5" t="s">
        <v>4924</v>
      </c>
    </row>
    <row r="275" spans="1:13" x14ac:dyDescent="0.25">
      <c r="A275" t="s">
        <v>273</v>
      </c>
      <c r="B275" t="s">
        <v>1408</v>
      </c>
      <c r="C275" t="s">
        <v>2690</v>
      </c>
      <c r="D275">
        <v>3278225</v>
      </c>
      <c r="E275" t="s">
        <v>2279</v>
      </c>
      <c r="F275" t="s">
        <v>2340</v>
      </c>
      <c r="G275">
        <v>0</v>
      </c>
      <c r="H275">
        <v>3</v>
      </c>
      <c r="I275">
        <v>0</v>
      </c>
      <c r="J275" t="s">
        <v>3985</v>
      </c>
      <c r="K275">
        <v>6</v>
      </c>
      <c r="L275" t="s">
        <v>2691</v>
      </c>
      <c r="M275" s="5" t="s">
        <v>4925</v>
      </c>
    </row>
    <row r="276" spans="1:13" x14ac:dyDescent="0.25">
      <c r="A276" t="s">
        <v>274</v>
      </c>
      <c r="B276" t="s">
        <v>1409</v>
      </c>
      <c r="C276" t="s">
        <v>2692</v>
      </c>
      <c r="D276">
        <v>3279004</v>
      </c>
      <c r="E276" t="s">
        <v>2279</v>
      </c>
      <c r="F276" t="s">
        <v>2347</v>
      </c>
      <c r="G276">
        <v>0</v>
      </c>
      <c r="H276">
        <v>3</v>
      </c>
      <c r="I276">
        <v>0</v>
      </c>
      <c r="J276" t="s">
        <v>3986</v>
      </c>
      <c r="K276">
        <v>6</v>
      </c>
      <c r="L276" t="s">
        <v>2449</v>
      </c>
      <c r="M276" s="5" t="s">
        <v>4926</v>
      </c>
    </row>
    <row r="277" spans="1:13" x14ac:dyDescent="0.25">
      <c r="A277" t="s">
        <v>275</v>
      </c>
      <c r="B277" t="s">
        <v>1410</v>
      </c>
      <c r="C277" t="s">
        <v>2693</v>
      </c>
      <c r="D277">
        <v>3279250</v>
      </c>
      <c r="E277" t="s">
        <v>2279</v>
      </c>
      <c r="F277" t="s">
        <v>2347</v>
      </c>
      <c r="G277">
        <v>1</v>
      </c>
      <c r="H277">
        <v>2</v>
      </c>
      <c r="I277">
        <v>0</v>
      </c>
      <c r="J277" t="s">
        <v>3987</v>
      </c>
      <c r="K277">
        <v>4</v>
      </c>
      <c r="L277" t="s">
        <v>2301</v>
      </c>
      <c r="M277" s="5" t="s">
        <v>4927</v>
      </c>
    </row>
    <row r="278" spans="1:13" x14ac:dyDescent="0.25">
      <c r="A278" t="s">
        <v>276</v>
      </c>
      <c r="B278" t="s">
        <v>1411</v>
      </c>
      <c r="C278" t="s">
        <v>2694</v>
      </c>
      <c r="D278">
        <v>2143092</v>
      </c>
      <c r="E278" t="s">
        <v>2279</v>
      </c>
      <c r="F278" t="s">
        <v>2361</v>
      </c>
      <c r="G278">
        <v>0</v>
      </c>
      <c r="H278">
        <v>3</v>
      </c>
      <c r="I278">
        <v>0</v>
      </c>
      <c r="J278" t="s">
        <v>3988</v>
      </c>
      <c r="K278">
        <v>4</v>
      </c>
      <c r="L278" t="s">
        <v>2354</v>
      </c>
      <c r="M278" s="5" t="s">
        <v>4928</v>
      </c>
    </row>
    <row r="279" spans="1:13" x14ac:dyDescent="0.25">
      <c r="A279" t="s">
        <v>277</v>
      </c>
      <c r="B279" t="s">
        <v>1412</v>
      </c>
      <c r="C279" t="s">
        <v>2695</v>
      </c>
      <c r="D279">
        <v>3279763</v>
      </c>
      <c r="E279" t="s">
        <v>2279</v>
      </c>
      <c r="F279" t="s">
        <v>2397</v>
      </c>
      <c r="G279">
        <v>0</v>
      </c>
      <c r="H279">
        <v>3</v>
      </c>
      <c r="I279">
        <v>0</v>
      </c>
      <c r="J279" t="s">
        <v>3989</v>
      </c>
      <c r="K279">
        <v>1</v>
      </c>
      <c r="L279" t="s">
        <v>2389</v>
      </c>
      <c r="M279" s="5" t="s">
        <v>4929</v>
      </c>
    </row>
    <row r="280" spans="1:13" x14ac:dyDescent="0.25">
      <c r="A280" t="s">
        <v>278</v>
      </c>
      <c r="B280" t="s">
        <v>1413</v>
      </c>
      <c r="C280" t="s">
        <v>2696</v>
      </c>
      <c r="D280">
        <v>3030723</v>
      </c>
      <c r="E280" t="s">
        <v>2279</v>
      </c>
      <c r="F280" t="s">
        <v>2286</v>
      </c>
      <c r="G280">
        <v>1</v>
      </c>
      <c r="H280">
        <v>3</v>
      </c>
      <c r="I280">
        <v>0</v>
      </c>
      <c r="J280" t="s">
        <v>3990</v>
      </c>
      <c r="K280">
        <v>4</v>
      </c>
      <c r="L280" t="s">
        <v>2284</v>
      </c>
      <c r="M280" s="5" t="s">
        <v>4930</v>
      </c>
    </row>
    <row r="281" spans="1:13" x14ac:dyDescent="0.25">
      <c r="A281" t="s">
        <v>279</v>
      </c>
      <c r="B281" t="s">
        <v>1414</v>
      </c>
      <c r="C281" t="s">
        <v>2697</v>
      </c>
      <c r="D281">
        <v>3280125</v>
      </c>
      <c r="E281" t="s">
        <v>2282</v>
      </c>
      <c r="F281" t="s">
        <v>2309</v>
      </c>
      <c r="G281">
        <v>0</v>
      </c>
      <c r="H281">
        <v>2</v>
      </c>
      <c r="I281">
        <v>0</v>
      </c>
      <c r="J281" t="s">
        <v>3991</v>
      </c>
      <c r="K281">
        <v>3</v>
      </c>
      <c r="L281" t="s">
        <v>2357</v>
      </c>
      <c r="M281" s="5" t="s">
        <v>4931</v>
      </c>
    </row>
    <row r="282" spans="1:13" x14ac:dyDescent="0.25">
      <c r="A282" t="s">
        <v>280</v>
      </c>
      <c r="B282" t="s">
        <v>1415</v>
      </c>
      <c r="C282" t="s">
        <v>2698</v>
      </c>
      <c r="D282">
        <v>1655455</v>
      </c>
      <c r="E282" t="s">
        <v>2282</v>
      </c>
      <c r="F282" t="s">
        <v>2417</v>
      </c>
      <c r="G282">
        <v>0</v>
      </c>
      <c r="H282">
        <v>2</v>
      </c>
      <c r="I282">
        <v>0</v>
      </c>
      <c r="J282" t="s">
        <v>3992</v>
      </c>
      <c r="K282">
        <v>4</v>
      </c>
      <c r="L282">
        <v>9</v>
      </c>
      <c r="M282" s="5" t="s">
        <v>4932</v>
      </c>
    </row>
    <row r="283" spans="1:13" x14ac:dyDescent="0.25">
      <c r="A283" t="s">
        <v>281</v>
      </c>
      <c r="B283" t="s">
        <v>1416</v>
      </c>
      <c r="C283" t="s">
        <v>2699</v>
      </c>
      <c r="D283">
        <v>3284791</v>
      </c>
      <c r="E283" t="s">
        <v>2279</v>
      </c>
      <c r="F283" t="s">
        <v>2402</v>
      </c>
      <c r="G283">
        <v>0</v>
      </c>
      <c r="H283">
        <v>2</v>
      </c>
      <c r="I283">
        <v>0</v>
      </c>
      <c r="J283" t="s">
        <v>3993</v>
      </c>
      <c r="K283">
        <v>4</v>
      </c>
      <c r="L283" t="s">
        <v>2301</v>
      </c>
      <c r="M283" s="5" t="s">
        <v>4933</v>
      </c>
    </row>
    <row r="284" spans="1:13" x14ac:dyDescent="0.25">
      <c r="A284" t="s">
        <v>282</v>
      </c>
      <c r="B284" t="s">
        <v>1417</v>
      </c>
      <c r="C284" t="s">
        <v>2700</v>
      </c>
      <c r="D284">
        <v>3280942</v>
      </c>
      <c r="E284" t="s">
        <v>2279</v>
      </c>
      <c r="F284" t="s">
        <v>2417</v>
      </c>
      <c r="G284">
        <v>0</v>
      </c>
      <c r="H284">
        <v>3</v>
      </c>
      <c r="I284">
        <v>0</v>
      </c>
      <c r="J284" t="s">
        <v>3994</v>
      </c>
      <c r="K284">
        <v>3</v>
      </c>
      <c r="L284" t="s">
        <v>2701</v>
      </c>
      <c r="M284" s="5" t="s">
        <v>4934</v>
      </c>
    </row>
    <row r="285" spans="1:13" x14ac:dyDescent="0.25">
      <c r="A285" t="s">
        <v>283</v>
      </c>
      <c r="B285" t="s">
        <v>1418</v>
      </c>
      <c r="C285" t="s">
        <v>2702</v>
      </c>
      <c r="D285">
        <v>3281335</v>
      </c>
      <c r="E285" t="s">
        <v>2282</v>
      </c>
      <c r="F285" t="s">
        <v>2441</v>
      </c>
      <c r="G285">
        <v>0</v>
      </c>
      <c r="H285">
        <v>3</v>
      </c>
      <c r="I285">
        <v>0</v>
      </c>
      <c r="J285" t="s">
        <v>3995</v>
      </c>
      <c r="K285">
        <v>6</v>
      </c>
      <c r="L285" t="s">
        <v>2301</v>
      </c>
      <c r="M285" s="5" t="s">
        <v>4935</v>
      </c>
    </row>
    <row r="286" spans="1:13" x14ac:dyDescent="0.25">
      <c r="A286" t="s">
        <v>284</v>
      </c>
      <c r="B286" t="s">
        <v>1419</v>
      </c>
      <c r="C286" t="s">
        <v>2703</v>
      </c>
      <c r="D286">
        <v>3281999</v>
      </c>
      <c r="E286" t="s">
        <v>2279</v>
      </c>
      <c r="F286" t="s">
        <v>2441</v>
      </c>
      <c r="G286">
        <v>0</v>
      </c>
      <c r="H286">
        <v>3</v>
      </c>
      <c r="I286">
        <v>0</v>
      </c>
      <c r="J286" t="s">
        <v>3996</v>
      </c>
      <c r="K286">
        <v>4</v>
      </c>
      <c r="L286" t="s">
        <v>2284</v>
      </c>
      <c r="M286" s="5" t="s">
        <v>4936</v>
      </c>
    </row>
    <row r="287" spans="1:13" x14ac:dyDescent="0.25">
      <c r="A287" t="s">
        <v>285</v>
      </c>
      <c r="B287" t="s">
        <v>1420</v>
      </c>
      <c r="C287" t="s">
        <v>2704</v>
      </c>
      <c r="D287">
        <v>3282194</v>
      </c>
      <c r="E287" t="s">
        <v>2282</v>
      </c>
      <c r="F287" t="s">
        <v>2337</v>
      </c>
      <c r="G287">
        <v>0</v>
      </c>
      <c r="H287">
        <v>3</v>
      </c>
      <c r="I287">
        <v>0</v>
      </c>
      <c r="J287" t="s">
        <v>3997</v>
      </c>
      <c r="K287">
        <v>4</v>
      </c>
      <c r="L287" t="s">
        <v>2508</v>
      </c>
      <c r="M287" s="5" t="s">
        <v>4937</v>
      </c>
    </row>
    <row r="288" spans="1:13" x14ac:dyDescent="0.25">
      <c r="A288" t="s">
        <v>286</v>
      </c>
      <c r="B288" t="s">
        <v>1421</v>
      </c>
      <c r="C288" t="s">
        <v>2705</v>
      </c>
      <c r="D288">
        <v>3284876</v>
      </c>
      <c r="E288" t="s">
        <v>2279</v>
      </c>
      <c r="F288" t="s">
        <v>2288</v>
      </c>
      <c r="G288">
        <v>0</v>
      </c>
      <c r="H288">
        <v>3</v>
      </c>
      <c r="I288">
        <v>0</v>
      </c>
      <c r="J288" t="s">
        <v>3998</v>
      </c>
      <c r="K288">
        <v>4</v>
      </c>
      <c r="L288" t="s">
        <v>2301</v>
      </c>
      <c r="M288" s="5" t="s">
        <v>4938</v>
      </c>
    </row>
    <row r="289" spans="1:13" x14ac:dyDescent="0.25">
      <c r="A289" t="s">
        <v>287</v>
      </c>
      <c r="B289" t="s">
        <v>1422</v>
      </c>
      <c r="C289" t="s">
        <v>2706</v>
      </c>
      <c r="D289">
        <v>3284699</v>
      </c>
      <c r="E289" t="s">
        <v>2279</v>
      </c>
      <c r="F289" t="s">
        <v>2327</v>
      </c>
      <c r="G289">
        <v>1</v>
      </c>
      <c r="H289">
        <v>2</v>
      </c>
      <c r="I289">
        <v>0</v>
      </c>
      <c r="J289" t="s">
        <v>3999</v>
      </c>
      <c r="K289">
        <v>3</v>
      </c>
      <c r="L289" t="s">
        <v>2449</v>
      </c>
      <c r="M289" s="5" t="s">
        <v>4939</v>
      </c>
    </row>
    <row r="290" spans="1:13" x14ac:dyDescent="0.25">
      <c r="A290" t="s">
        <v>288</v>
      </c>
      <c r="B290" t="s">
        <v>1423</v>
      </c>
      <c r="C290" t="s">
        <v>2707</v>
      </c>
      <c r="D290">
        <v>3282529</v>
      </c>
      <c r="E290" t="s">
        <v>2279</v>
      </c>
      <c r="F290" t="s">
        <v>2286</v>
      </c>
      <c r="G290">
        <v>0</v>
      </c>
      <c r="H290">
        <v>3</v>
      </c>
      <c r="I290">
        <v>0</v>
      </c>
      <c r="J290" t="s">
        <v>4000</v>
      </c>
      <c r="K290">
        <v>1</v>
      </c>
      <c r="L290" t="s">
        <v>2708</v>
      </c>
      <c r="M290" s="5" t="s">
        <v>4940</v>
      </c>
    </row>
    <row r="291" spans="1:13" x14ac:dyDescent="0.25">
      <c r="A291" t="s">
        <v>289</v>
      </c>
      <c r="B291" t="s">
        <v>1424</v>
      </c>
      <c r="C291" t="s">
        <v>2709</v>
      </c>
      <c r="D291">
        <v>1472230</v>
      </c>
      <c r="E291" t="s">
        <v>2282</v>
      </c>
      <c r="F291" t="s">
        <v>2455</v>
      </c>
      <c r="G291">
        <v>0</v>
      </c>
      <c r="H291">
        <v>3</v>
      </c>
      <c r="I291">
        <v>0</v>
      </c>
      <c r="K291">
        <v>1</v>
      </c>
      <c r="L291" s="3" t="s">
        <v>5792</v>
      </c>
      <c r="M291" s="5" t="s">
        <v>4941</v>
      </c>
    </row>
    <row r="292" spans="1:13" x14ac:dyDescent="0.25">
      <c r="A292" t="s">
        <v>290</v>
      </c>
      <c r="B292" t="s">
        <v>1425</v>
      </c>
      <c r="C292" t="s">
        <v>2710</v>
      </c>
      <c r="D292">
        <v>3284585</v>
      </c>
      <c r="E292" t="s">
        <v>2279</v>
      </c>
      <c r="F292" t="s">
        <v>2367</v>
      </c>
      <c r="G292">
        <v>0</v>
      </c>
      <c r="H292">
        <v>3</v>
      </c>
      <c r="I292">
        <v>0</v>
      </c>
      <c r="J292" t="s">
        <v>4001</v>
      </c>
      <c r="K292">
        <v>3</v>
      </c>
      <c r="L292" t="s">
        <v>2301</v>
      </c>
      <c r="M292" s="5" t="s">
        <v>4942</v>
      </c>
    </row>
    <row r="293" spans="1:13" x14ac:dyDescent="0.25">
      <c r="A293" t="s">
        <v>291</v>
      </c>
      <c r="B293" t="s">
        <v>1426</v>
      </c>
      <c r="C293" t="s">
        <v>2711</v>
      </c>
      <c r="D293">
        <v>3289203</v>
      </c>
      <c r="E293" t="s">
        <v>2279</v>
      </c>
      <c r="F293" t="s">
        <v>2353</v>
      </c>
      <c r="G293">
        <v>0</v>
      </c>
      <c r="H293">
        <v>3</v>
      </c>
      <c r="I293">
        <v>0</v>
      </c>
      <c r="J293" t="s">
        <v>4002</v>
      </c>
      <c r="K293">
        <v>4</v>
      </c>
      <c r="L293" t="s">
        <v>2712</v>
      </c>
      <c r="M293" s="5" t="s">
        <v>4943</v>
      </c>
    </row>
    <row r="294" spans="1:13" x14ac:dyDescent="0.25">
      <c r="A294" t="s">
        <v>292</v>
      </c>
      <c r="B294" t="s">
        <v>1427</v>
      </c>
      <c r="C294" t="s">
        <v>2713</v>
      </c>
      <c r="D294">
        <v>3284023</v>
      </c>
      <c r="E294" t="s">
        <v>2282</v>
      </c>
      <c r="F294" t="s">
        <v>2294</v>
      </c>
      <c r="G294">
        <v>0</v>
      </c>
      <c r="H294">
        <v>3</v>
      </c>
      <c r="I294">
        <v>0</v>
      </c>
      <c r="J294" t="s">
        <v>4003</v>
      </c>
      <c r="K294">
        <v>6</v>
      </c>
      <c r="L294" t="s">
        <v>2301</v>
      </c>
      <c r="M294" s="5" t="s">
        <v>4944</v>
      </c>
    </row>
    <row r="295" spans="1:13" x14ac:dyDescent="0.25">
      <c r="A295" t="s">
        <v>293</v>
      </c>
      <c r="B295" t="s">
        <v>1428</v>
      </c>
      <c r="C295" t="s">
        <v>2714</v>
      </c>
      <c r="D295">
        <v>3284113</v>
      </c>
      <c r="E295" t="s">
        <v>2279</v>
      </c>
      <c r="F295" t="s">
        <v>2715</v>
      </c>
      <c r="G295">
        <v>0</v>
      </c>
      <c r="H295">
        <v>2</v>
      </c>
      <c r="I295">
        <v>0</v>
      </c>
      <c r="J295" t="s">
        <v>4004</v>
      </c>
      <c r="K295">
        <v>4</v>
      </c>
      <c r="L295" t="s">
        <v>2716</v>
      </c>
      <c r="M295" s="5" t="s">
        <v>4945</v>
      </c>
    </row>
    <row r="296" spans="1:13" x14ac:dyDescent="0.25">
      <c r="A296" t="s">
        <v>294</v>
      </c>
      <c r="B296" t="s">
        <v>1429</v>
      </c>
      <c r="C296" t="s">
        <v>2717</v>
      </c>
      <c r="D296">
        <v>2102224</v>
      </c>
      <c r="E296" t="s">
        <v>2282</v>
      </c>
      <c r="F296" t="s">
        <v>2347</v>
      </c>
      <c r="G296">
        <v>1</v>
      </c>
      <c r="H296">
        <v>3</v>
      </c>
      <c r="I296">
        <v>0</v>
      </c>
      <c r="J296" t="s">
        <v>4005</v>
      </c>
      <c r="K296">
        <v>4</v>
      </c>
      <c r="L296" t="s">
        <v>2622</v>
      </c>
      <c r="M296" s="5" t="s">
        <v>4946</v>
      </c>
    </row>
    <row r="297" spans="1:13" x14ac:dyDescent="0.25">
      <c r="A297" t="s">
        <v>295</v>
      </c>
      <c r="B297" t="s">
        <v>1430</v>
      </c>
      <c r="C297" t="s">
        <v>2718</v>
      </c>
      <c r="D297">
        <v>3284694</v>
      </c>
      <c r="E297" t="s">
        <v>2282</v>
      </c>
      <c r="F297" t="s">
        <v>2377</v>
      </c>
      <c r="G297">
        <v>1</v>
      </c>
      <c r="H297">
        <v>3</v>
      </c>
      <c r="I297">
        <v>0</v>
      </c>
      <c r="J297" t="s">
        <v>4006</v>
      </c>
      <c r="K297">
        <v>3</v>
      </c>
      <c r="L297" t="s">
        <v>2719</v>
      </c>
      <c r="M297" s="5" t="s">
        <v>4947</v>
      </c>
    </row>
    <row r="298" spans="1:13" x14ac:dyDescent="0.25">
      <c r="A298" t="s">
        <v>296</v>
      </c>
      <c r="B298" t="s">
        <v>1431</v>
      </c>
      <c r="C298" t="s">
        <v>2720</v>
      </c>
      <c r="D298">
        <v>3284840</v>
      </c>
      <c r="E298" t="s">
        <v>2279</v>
      </c>
      <c r="F298" t="s">
        <v>2471</v>
      </c>
      <c r="G298">
        <v>0</v>
      </c>
      <c r="H298">
        <v>3</v>
      </c>
      <c r="I298">
        <v>0</v>
      </c>
      <c r="J298" t="s">
        <v>4007</v>
      </c>
      <c r="K298">
        <v>4</v>
      </c>
      <c r="L298" t="s">
        <v>2721</v>
      </c>
      <c r="M298" s="5" t="s">
        <v>4948</v>
      </c>
    </row>
    <row r="299" spans="1:13" x14ac:dyDescent="0.25">
      <c r="A299" t="s">
        <v>297</v>
      </c>
      <c r="B299" t="s">
        <v>1432</v>
      </c>
      <c r="C299" t="s">
        <v>2722</v>
      </c>
      <c r="D299">
        <v>3285039</v>
      </c>
      <c r="E299" t="s">
        <v>2279</v>
      </c>
      <c r="F299" t="s">
        <v>2431</v>
      </c>
      <c r="G299">
        <v>0</v>
      </c>
      <c r="H299">
        <v>3</v>
      </c>
      <c r="I299">
        <v>0</v>
      </c>
      <c r="J299" t="s">
        <v>4008</v>
      </c>
      <c r="K299">
        <v>5</v>
      </c>
      <c r="L299" t="s">
        <v>2409</v>
      </c>
      <c r="M299" s="5" t="s">
        <v>4949</v>
      </c>
    </row>
    <row r="300" spans="1:13" x14ac:dyDescent="0.25">
      <c r="A300" t="s">
        <v>298</v>
      </c>
      <c r="B300" t="s">
        <v>1433</v>
      </c>
      <c r="C300" t="s">
        <v>2723</v>
      </c>
      <c r="D300">
        <v>3183848</v>
      </c>
      <c r="E300" t="s">
        <v>2279</v>
      </c>
      <c r="F300" t="s">
        <v>2715</v>
      </c>
      <c r="G300">
        <v>0</v>
      </c>
      <c r="H300">
        <v>3</v>
      </c>
      <c r="I300">
        <v>0</v>
      </c>
      <c r="J300" t="s">
        <v>4009</v>
      </c>
      <c r="K300">
        <v>4</v>
      </c>
      <c r="L300" t="s">
        <v>2724</v>
      </c>
      <c r="M300" s="5" t="s">
        <v>4950</v>
      </c>
    </row>
    <row r="301" spans="1:13" x14ac:dyDescent="0.25">
      <c r="A301" t="s">
        <v>299</v>
      </c>
      <c r="B301" t="s">
        <v>1434</v>
      </c>
      <c r="C301" t="s">
        <v>2725</v>
      </c>
      <c r="D301">
        <v>3286289</v>
      </c>
      <c r="E301" t="s">
        <v>2279</v>
      </c>
      <c r="F301" t="s">
        <v>2482</v>
      </c>
      <c r="G301">
        <v>0</v>
      </c>
      <c r="H301">
        <v>3</v>
      </c>
      <c r="I301">
        <v>0</v>
      </c>
      <c r="J301" t="s">
        <v>4010</v>
      </c>
      <c r="K301">
        <v>5</v>
      </c>
      <c r="L301" t="s">
        <v>2726</v>
      </c>
      <c r="M301" s="5" t="s">
        <v>4951</v>
      </c>
    </row>
    <row r="302" spans="1:13" x14ac:dyDescent="0.25">
      <c r="A302" t="s">
        <v>300</v>
      </c>
      <c r="B302" t="s">
        <v>1435</v>
      </c>
      <c r="C302" t="s">
        <v>2727</v>
      </c>
      <c r="D302">
        <v>3286255</v>
      </c>
      <c r="E302" t="s">
        <v>2279</v>
      </c>
      <c r="F302" t="s">
        <v>2297</v>
      </c>
      <c r="G302">
        <v>0</v>
      </c>
      <c r="H302">
        <v>1</v>
      </c>
      <c r="I302">
        <v>0</v>
      </c>
      <c r="J302" t="s">
        <v>4011</v>
      </c>
      <c r="K302">
        <v>4</v>
      </c>
      <c r="L302">
        <v>7</v>
      </c>
      <c r="M302" s="5" t="s">
        <v>4952</v>
      </c>
    </row>
    <row r="303" spans="1:13" x14ac:dyDescent="0.25">
      <c r="A303" t="s">
        <v>301</v>
      </c>
      <c r="B303" t="s">
        <v>1436</v>
      </c>
      <c r="C303" t="s">
        <v>2728</v>
      </c>
      <c r="D303">
        <v>3286300</v>
      </c>
      <c r="E303" t="s">
        <v>2279</v>
      </c>
      <c r="F303" t="s">
        <v>2321</v>
      </c>
      <c r="G303">
        <v>1</v>
      </c>
      <c r="H303">
        <v>2</v>
      </c>
      <c r="I303">
        <v>0</v>
      </c>
      <c r="J303" t="s">
        <v>4012</v>
      </c>
      <c r="K303">
        <v>1</v>
      </c>
      <c r="L303" t="s">
        <v>2319</v>
      </c>
      <c r="M303" s="5" t="s">
        <v>4953</v>
      </c>
    </row>
    <row r="304" spans="1:13" x14ac:dyDescent="0.25">
      <c r="A304" t="s">
        <v>302</v>
      </c>
      <c r="B304" t="s">
        <v>1437</v>
      </c>
      <c r="C304" t="s">
        <v>2729</v>
      </c>
      <c r="D304">
        <v>3284729</v>
      </c>
      <c r="E304" t="s">
        <v>2279</v>
      </c>
      <c r="F304" t="s">
        <v>2340</v>
      </c>
      <c r="G304">
        <v>0</v>
      </c>
      <c r="H304">
        <v>2</v>
      </c>
      <c r="I304">
        <v>0</v>
      </c>
      <c r="J304" t="s">
        <v>4013</v>
      </c>
      <c r="K304">
        <v>1</v>
      </c>
      <c r="L304" t="s">
        <v>2462</v>
      </c>
      <c r="M304" s="5" t="s">
        <v>4954</v>
      </c>
    </row>
    <row r="305" spans="1:13" x14ac:dyDescent="0.25">
      <c r="A305" t="s">
        <v>303</v>
      </c>
      <c r="B305" t="s">
        <v>1438</v>
      </c>
      <c r="C305" t="s">
        <v>2730</v>
      </c>
      <c r="D305">
        <v>3287817</v>
      </c>
      <c r="E305" t="s">
        <v>2279</v>
      </c>
      <c r="F305" t="s">
        <v>2311</v>
      </c>
      <c r="G305">
        <v>0</v>
      </c>
      <c r="H305">
        <v>3</v>
      </c>
      <c r="I305">
        <v>0</v>
      </c>
      <c r="J305" t="s">
        <v>4014</v>
      </c>
      <c r="K305">
        <v>3</v>
      </c>
      <c r="L305">
        <v>7</v>
      </c>
      <c r="M305" s="5" t="s">
        <v>4955</v>
      </c>
    </row>
    <row r="306" spans="1:13" x14ac:dyDescent="0.25">
      <c r="A306" t="s">
        <v>304</v>
      </c>
      <c r="B306" t="s">
        <v>1439</v>
      </c>
      <c r="C306" t="s">
        <v>2731</v>
      </c>
      <c r="D306">
        <v>3287369</v>
      </c>
      <c r="E306" t="s">
        <v>2279</v>
      </c>
      <c r="F306" t="s">
        <v>2286</v>
      </c>
      <c r="G306">
        <v>0</v>
      </c>
      <c r="H306">
        <v>2</v>
      </c>
      <c r="I306">
        <v>0</v>
      </c>
      <c r="J306" t="s">
        <v>4015</v>
      </c>
      <c r="K306">
        <v>1</v>
      </c>
      <c r="L306">
        <v>7</v>
      </c>
      <c r="M306" s="5" t="s">
        <v>4956</v>
      </c>
    </row>
    <row r="307" spans="1:13" x14ac:dyDescent="0.25">
      <c r="A307" t="s">
        <v>305</v>
      </c>
      <c r="B307" t="s">
        <v>1440</v>
      </c>
      <c r="C307" t="s">
        <v>2732</v>
      </c>
      <c r="D307">
        <v>3290710</v>
      </c>
      <c r="E307" t="s">
        <v>2279</v>
      </c>
      <c r="F307" t="s">
        <v>2294</v>
      </c>
      <c r="G307">
        <v>0</v>
      </c>
      <c r="H307">
        <v>3</v>
      </c>
      <c r="I307">
        <v>0</v>
      </c>
      <c r="K307">
        <v>5</v>
      </c>
      <c r="L307">
        <v>4</v>
      </c>
      <c r="M307" s="5" t="s">
        <v>4957</v>
      </c>
    </row>
    <row r="308" spans="1:13" x14ac:dyDescent="0.25">
      <c r="A308" t="s">
        <v>306</v>
      </c>
      <c r="B308" t="s">
        <v>1441</v>
      </c>
      <c r="C308" t="s">
        <v>2733</v>
      </c>
      <c r="D308">
        <v>3299097</v>
      </c>
      <c r="E308" t="s">
        <v>2279</v>
      </c>
      <c r="F308" t="s">
        <v>2347</v>
      </c>
      <c r="G308">
        <v>0</v>
      </c>
      <c r="H308">
        <v>3</v>
      </c>
      <c r="I308">
        <v>0</v>
      </c>
      <c r="J308" t="s">
        <v>4016</v>
      </c>
      <c r="K308">
        <v>6</v>
      </c>
      <c r="L308">
        <v>8</v>
      </c>
      <c r="M308" s="5" t="s">
        <v>4958</v>
      </c>
    </row>
    <row r="309" spans="1:13" x14ac:dyDescent="0.25">
      <c r="A309" t="s">
        <v>307</v>
      </c>
      <c r="B309" t="s">
        <v>1442</v>
      </c>
      <c r="C309" t="s">
        <v>2734</v>
      </c>
      <c r="D309">
        <v>3288810</v>
      </c>
      <c r="E309" t="s">
        <v>2279</v>
      </c>
      <c r="F309" t="s">
        <v>2522</v>
      </c>
      <c r="G309">
        <v>0</v>
      </c>
      <c r="H309">
        <v>3</v>
      </c>
      <c r="I309">
        <v>0</v>
      </c>
      <c r="J309" t="s">
        <v>4017</v>
      </c>
      <c r="K309">
        <v>4</v>
      </c>
      <c r="L309" t="s">
        <v>2426</v>
      </c>
      <c r="M309" s="5" t="s">
        <v>4959</v>
      </c>
    </row>
    <row r="310" spans="1:13" x14ac:dyDescent="0.25">
      <c r="A310" t="s">
        <v>308</v>
      </c>
      <c r="B310" t="s">
        <v>1443</v>
      </c>
      <c r="C310" t="s">
        <v>2735</v>
      </c>
      <c r="D310">
        <v>3289440</v>
      </c>
      <c r="E310" t="s">
        <v>2282</v>
      </c>
      <c r="F310" t="s">
        <v>2502</v>
      </c>
      <c r="G310">
        <v>1</v>
      </c>
      <c r="H310">
        <v>3</v>
      </c>
      <c r="I310">
        <v>0</v>
      </c>
      <c r="J310" t="s">
        <v>4018</v>
      </c>
      <c r="K310">
        <v>5</v>
      </c>
      <c r="L310" t="s">
        <v>2319</v>
      </c>
      <c r="M310" s="5" t="s">
        <v>4960</v>
      </c>
    </row>
    <row r="311" spans="1:13" x14ac:dyDescent="0.25">
      <c r="A311" t="s">
        <v>309</v>
      </c>
      <c r="B311" t="s">
        <v>1444</v>
      </c>
      <c r="C311" t="s">
        <v>2736</v>
      </c>
      <c r="D311">
        <v>8151726</v>
      </c>
      <c r="E311" t="s">
        <v>2279</v>
      </c>
      <c r="F311" t="s">
        <v>2280</v>
      </c>
      <c r="G311">
        <v>0</v>
      </c>
      <c r="H311">
        <v>2</v>
      </c>
      <c r="I311">
        <v>0</v>
      </c>
      <c r="J311" t="s">
        <v>4019</v>
      </c>
      <c r="K311">
        <v>3</v>
      </c>
      <c r="L311">
        <v>6</v>
      </c>
      <c r="M311" s="5" t="s">
        <v>4961</v>
      </c>
    </row>
    <row r="312" spans="1:13" x14ac:dyDescent="0.25">
      <c r="A312" t="s">
        <v>310</v>
      </c>
      <c r="B312" t="s">
        <v>1445</v>
      </c>
      <c r="C312" t="s">
        <v>2737</v>
      </c>
      <c r="D312">
        <v>3289144</v>
      </c>
      <c r="E312" t="s">
        <v>2279</v>
      </c>
      <c r="F312" t="s">
        <v>2393</v>
      </c>
      <c r="G312">
        <v>0</v>
      </c>
      <c r="H312">
        <v>3</v>
      </c>
      <c r="I312">
        <v>0</v>
      </c>
      <c r="J312" t="s">
        <v>4020</v>
      </c>
      <c r="K312">
        <v>1</v>
      </c>
      <c r="L312" t="s">
        <v>2335</v>
      </c>
      <c r="M312" s="5" t="s">
        <v>4962</v>
      </c>
    </row>
    <row r="313" spans="1:13" x14ac:dyDescent="0.25">
      <c r="A313" t="s">
        <v>311</v>
      </c>
      <c r="B313" t="s">
        <v>1446</v>
      </c>
      <c r="C313" t="s">
        <v>2738</v>
      </c>
      <c r="D313">
        <v>3289879</v>
      </c>
      <c r="E313" t="s">
        <v>2279</v>
      </c>
      <c r="F313" t="s">
        <v>2283</v>
      </c>
      <c r="G313">
        <v>0</v>
      </c>
      <c r="H313">
        <v>3</v>
      </c>
      <c r="I313">
        <v>0</v>
      </c>
      <c r="J313" t="s">
        <v>4021</v>
      </c>
      <c r="K313">
        <v>3</v>
      </c>
      <c r="L313" t="s">
        <v>2364</v>
      </c>
      <c r="M313" s="5" t="s">
        <v>4963</v>
      </c>
    </row>
    <row r="314" spans="1:13" x14ac:dyDescent="0.25">
      <c r="A314" t="s">
        <v>312</v>
      </c>
      <c r="B314" t="s">
        <v>1447</v>
      </c>
      <c r="C314" t="s">
        <v>2739</v>
      </c>
      <c r="D314">
        <v>3290302</v>
      </c>
      <c r="E314" t="s">
        <v>2282</v>
      </c>
      <c r="F314" t="s">
        <v>2291</v>
      </c>
      <c r="G314">
        <v>0</v>
      </c>
      <c r="H314">
        <v>2</v>
      </c>
      <c r="I314">
        <v>0</v>
      </c>
      <c r="J314" t="s">
        <v>4022</v>
      </c>
      <c r="K314">
        <v>4</v>
      </c>
      <c r="L314" t="s">
        <v>2400</v>
      </c>
      <c r="M314" s="5" t="s">
        <v>4964</v>
      </c>
    </row>
    <row r="315" spans="1:13" x14ac:dyDescent="0.25">
      <c r="A315" t="s">
        <v>313</v>
      </c>
      <c r="B315" t="s">
        <v>1448</v>
      </c>
      <c r="C315" t="s">
        <v>2740</v>
      </c>
      <c r="D315">
        <v>1867429</v>
      </c>
      <c r="E315" t="s">
        <v>2279</v>
      </c>
      <c r="F315" t="s">
        <v>2402</v>
      </c>
      <c r="G315">
        <v>0</v>
      </c>
      <c r="H315">
        <v>3</v>
      </c>
      <c r="I315">
        <v>0</v>
      </c>
      <c r="J315" t="s">
        <v>4023</v>
      </c>
      <c r="K315">
        <v>6</v>
      </c>
      <c r="L315" t="s">
        <v>2328</v>
      </c>
      <c r="M315" s="5" t="s">
        <v>4965</v>
      </c>
    </row>
    <row r="316" spans="1:13" x14ac:dyDescent="0.25">
      <c r="A316" t="s">
        <v>314</v>
      </c>
      <c r="B316" t="s">
        <v>1449</v>
      </c>
      <c r="C316" t="s">
        <v>2741</v>
      </c>
      <c r="D316">
        <v>3291090</v>
      </c>
      <c r="E316" t="s">
        <v>2282</v>
      </c>
      <c r="F316" t="s">
        <v>2294</v>
      </c>
      <c r="G316">
        <v>1</v>
      </c>
      <c r="H316">
        <v>3</v>
      </c>
      <c r="I316">
        <v>0</v>
      </c>
      <c r="J316" t="s">
        <v>4024</v>
      </c>
      <c r="K316">
        <v>6</v>
      </c>
      <c r="L316" t="s">
        <v>2369</v>
      </c>
      <c r="M316" s="5" t="s">
        <v>4966</v>
      </c>
    </row>
    <row r="317" spans="1:13" x14ac:dyDescent="0.25">
      <c r="A317" t="s">
        <v>315</v>
      </c>
      <c r="B317" t="s">
        <v>1450</v>
      </c>
      <c r="C317" t="s">
        <v>2742</v>
      </c>
      <c r="D317">
        <v>3291419</v>
      </c>
      <c r="E317" t="s">
        <v>2279</v>
      </c>
      <c r="F317" t="s">
        <v>2441</v>
      </c>
      <c r="G317">
        <v>1</v>
      </c>
      <c r="H317">
        <v>2</v>
      </c>
      <c r="I317">
        <v>0</v>
      </c>
      <c r="J317" t="s">
        <v>4025</v>
      </c>
      <c r="K317">
        <v>1</v>
      </c>
      <c r="L317" t="s">
        <v>2319</v>
      </c>
      <c r="M317" s="5" t="s">
        <v>4967</v>
      </c>
    </row>
    <row r="318" spans="1:13" x14ac:dyDescent="0.25">
      <c r="A318" t="s">
        <v>316</v>
      </c>
      <c r="B318" t="s">
        <v>1451</v>
      </c>
      <c r="C318" t="s">
        <v>2743</v>
      </c>
      <c r="D318">
        <v>3291360</v>
      </c>
      <c r="E318" t="s">
        <v>2279</v>
      </c>
      <c r="F318" t="s">
        <v>2309</v>
      </c>
      <c r="G318">
        <v>0</v>
      </c>
      <c r="H318">
        <v>2</v>
      </c>
      <c r="I318">
        <v>0</v>
      </c>
      <c r="J318" t="s">
        <v>4026</v>
      </c>
      <c r="K318">
        <v>6</v>
      </c>
      <c r="L318" t="s">
        <v>2744</v>
      </c>
      <c r="M318" s="5" t="s">
        <v>4968</v>
      </c>
    </row>
    <row r="319" spans="1:13" x14ac:dyDescent="0.25">
      <c r="A319" t="s">
        <v>317</v>
      </c>
      <c r="B319" t="s">
        <v>1452</v>
      </c>
      <c r="C319" t="s">
        <v>2745</v>
      </c>
      <c r="D319">
        <v>2149266</v>
      </c>
      <c r="E319" t="s">
        <v>2279</v>
      </c>
      <c r="F319" t="s">
        <v>2300</v>
      </c>
      <c r="G319">
        <v>0</v>
      </c>
      <c r="H319">
        <v>2</v>
      </c>
      <c r="I319">
        <v>0</v>
      </c>
      <c r="J319" t="s">
        <v>4027</v>
      </c>
      <c r="K319">
        <v>3</v>
      </c>
      <c r="L319" t="s">
        <v>2319</v>
      </c>
      <c r="M319" s="5" t="s">
        <v>4969</v>
      </c>
    </row>
    <row r="320" spans="1:13" x14ac:dyDescent="0.25">
      <c r="A320" t="s">
        <v>318</v>
      </c>
      <c r="B320" t="s">
        <v>1453</v>
      </c>
      <c r="C320" t="s">
        <v>2746</v>
      </c>
      <c r="D320">
        <v>3292558</v>
      </c>
      <c r="E320" t="s">
        <v>2279</v>
      </c>
      <c r="F320" t="s">
        <v>2345</v>
      </c>
      <c r="G320">
        <v>0</v>
      </c>
      <c r="H320">
        <v>1</v>
      </c>
      <c r="I320">
        <v>0</v>
      </c>
      <c r="J320" t="s">
        <v>4028</v>
      </c>
      <c r="K320">
        <v>6</v>
      </c>
      <c r="L320" t="s">
        <v>2444</v>
      </c>
      <c r="M320" s="5" t="s">
        <v>4970</v>
      </c>
    </row>
    <row r="321" spans="1:13" x14ac:dyDescent="0.25">
      <c r="A321" t="s">
        <v>319</v>
      </c>
      <c r="B321" t="s">
        <v>1454</v>
      </c>
      <c r="C321" t="s">
        <v>2747</v>
      </c>
      <c r="D321">
        <v>3297824</v>
      </c>
      <c r="E321" t="s">
        <v>2279</v>
      </c>
      <c r="F321" t="s">
        <v>2589</v>
      </c>
      <c r="G321">
        <v>0</v>
      </c>
      <c r="H321">
        <v>2</v>
      </c>
      <c r="I321">
        <v>0</v>
      </c>
      <c r="J321" t="s">
        <v>4029</v>
      </c>
      <c r="K321">
        <v>4</v>
      </c>
      <c r="L321" t="s">
        <v>2298</v>
      </c>
      <c r="M321" s="5" t="s">
        <v>4971</v>
      </c>
    </row>
    <row r="322" spans="1:13" x14ac:dyDescent="0.25">
      <c r="A322" t="s">
        <v>320</v>
      </c>
      <c r="B322" t="s">
        <v>1455</v>
      </c>
      <c r="C322" t="s">
        <v>2748</v>
      </c>
      <c r="D322">
        <v>3292577</v>
      </c>
      <c r="E322" t="s">
        <v>2279</v>
      </c>
      <c r="F322" t="s">
        <v>2522</v>
      </c>
      <c r="G322">
        <v>0</v>
      </c>
      <c r="H322">
        <v>3</v>
      </c>
      <c r="I322">
        <v>0</v>
      </c>
      <c r="J322" t="s">
        <v>4030</v>
      </c>
      <c r="K322">
        <v>4</v>
      </c>
      <c r="L322" t="s">
        <v>2330</v>
      </c>
      <c r="M322" s="5" t="s">
        <v>4972</v>
      </c>
    </row>
    <row r="323" spans="1:13" x14ac:dyDescent="0.25">
      <c r="A323" t="s">
        <v>321</v>
      </c>
      <c r="B323" t="s">
        <v>1456</v>
      </c>
      <c r="C323" t="s">
        <v>2749</v>
      </c>
      <c r="D323">
        <v>3293095</v>
      </c>
      <c r="E323" t="s">
        <v>2279</v>
      </c>
      <c r="F323" t="s">
        <v>2309</v>
      </c>
      <c r="G323">
        <v>0</v>
      </c>
      <c r="H323">
        <v>3</v>
      </c>
      <c r="I323">
        <v>0</v>
      </c>
      <c r="J323" t="s">
        <v>4031</v>
      </c>
      <c r="K323">
        <v>6</v>
      </c>
      <c r="L323" t="s">
        <v>2444</v>
      </c>
      <c r="M323" s="5" t="s">
        <v>4973</v>
      </c>
    </row>
    <row r="324" spans="1:13" x14ac:dyDescent="0.25">
      <c r="A324" t="s">
        <v>322</v>
      </c>
      <c r="B324" t="s">
        <v>1457</v>
      </c>
      <c r="C324" t="s">
        <v>2750</v>
      </c>
      <c r="D324">
        <v>3293106</v>
      </c>
      <c r="E324" t="s">
        <v>2282</v>
      </c>
      <c r="F324" t="s">
        <v>2402</v>
      </c>
      <c r="G324">
        <v>1</v>
      </c>
      <c r="H324">
        <v>3</v>
      </c>
      <c r="I324">
        <v>0</v>
      </c>
      <c r="J324" t="s">
        <v>4032</v>
      </c>
      <c r="K324">
        <v>4</v>
      </c>
      <c r="L324" t="s">
        <v>2383</v>
      </c>
      <c r="M324" s="5" t="s">
        <v>4974</v>
      </c>
    </row>
    <row r="325" spans="1:13" x14ac:dyDescent="0.25">
      <c r="A325" t="s">
        <v>323</v>
      </c>
      <c r="B325" t="s">
        <v>1458</v>
      </c>
      <c r="C325" t="s">
        <v>2751</v>
      </c>
      <c r="D325">
        <v>3293104</v>
      </c>
      <c r="E325" t="s">
        <v>2279</v>
      </c>
      <c r="F325" t="s">
        <v>2337</v>
      </c>
      <c r="G325">
        <v>0</v>
      </c>
      <c r="H325">
        <v>2</v>
      </c>
      <c r="I325">
        <v>0</v>
      </c>
      <c r="K325">
        <v>1</v>
      </c>
      <c r="L325" s="3" t="s">
        <v>5793</v>
      </c>
      <c r="M325" s="5" t="s">
        <v>4975</v>
      </c>
    </row>
    <row r="326" spans="1:13" x14ac:dyDescent="0.25">
      <c r="A326" t="s">
        <v>324</v>
      </c>
      <c r="B326" t="s">
        <v>1459</v>
      </c>
      <c r="C326" t="s">
        <v>2752</v>
      </c>
      <c r="D326">
        <v>3293573</v>
      </c>
      <c r="E326" t="s">
        <v>2279</v>
      </c>
      <c r="F326" t="s">
        <v>2559</v>
      </c>
      <c r="G326">
        <v>0</v>
      </c>
      <c r="H326">
        <v>3</v>
      </c>
      <c r="I326">
        <v>0</v>
      </c>
      <c r="K326">
        <v>1</v>
      </c>
      <c r="L326" s="3" t="s">
        <v>5794</v>
      </c>
      <c r="M326" s="5" t="s">
        <v>4976</v>
      </c>
    </row>
    <row r="327" spans="1:13" x14ac:dyDescent="0.25">
      <c r="A327" t="s">
        <v>325</v>
      </c>
      <c r="B327" t="s">
        <v>1460</v>
      </c>
      <c r="C327" t="s">
        <v>2753</v>
      </c>
      <c r="D327">
        <v>3296321</v>
      </c>
      <c r="E327" t="s">
        <v>2279</v>
      </c>
      <c r="F327" t="s">
        <v>2489</v>
      </c>
      <c r="G327">
        <v>0</v>
      </c>
      <c r="H327">
        <v>2</v>
      </c>
      <c r="I327">
        <v>0</v>
      </c>
      <c r="K327">
        <v>1</v>
      </c>
      <c r="L327" s="3" t="s">
        <v>5795</v>
      </c>
      <c r="M327" s="5" t="s">
        <v>4977</v>
      </c>
    </row>
    <row r="328" spans="1:13" x14ac:dyDescent="0.25">
      <c r="A328" t="s">
        <v>326</v>
      </c>
      <c r="B328" t="s">
        <v>1461</v>
      </c>
      <c r="C328" t="s">
        <v>2754</v>
      </c>
      <c r="D328">
        <v>1910483</v>
      </c>
      <c r="E328" t="s">
        <v>2279</v>
      </c>
      <c r="F328" t="s">
        <v>2345</v>
      </c>
      <c r="G328">
        <v>0</v>
      </c>
      <c r="H328">
        <v>3</v>
      </c>
      <c r="I328">
        <v>0</v>
      </c>
      <c r="J328" t="s">
        <v>4033</v>
      </c>
      <c r="K328">
        <v>3</v>
      </c>
      <c r="L328">
        <v>7</v>
      </c>
      <c r="M328" s="5" t="s">
        <v>4978</v>
      </c>
    </row>
    <row r="329" spans="1:13" x14ac:dyDescent="0.25">
      <c r="A329" t="s">
        <v>327</v>
      </c>
      <c r="B329" t="s">
        <v>1462</v>
      </c>
      <c r="C329" t="s">
        <v>2755</v>
      </c>
      <c r="D329">
        <v>3297131</v>
      </c>
      <c r="E329" t="s">
        <v>2282</v>
      </c>
      <c r="F329" t="s">
        <v>2303</v>
      </c>
      <c r="G329">
        <v>1</v>
      </c>
      <c r="H329">
        <v>3</v>
      </c>
      <c r="I329">
        <v>0</v>
      </c>
      <c r="J329" t="s">
        <v>4034</v>
      </c>
      <c r="K329">
        <v>1</v>
      </c>
      <c r="L329" t="s">
        <v>2319</v>
      </c>
      <c r="M329" s="5" t="s">
        <v>4979</v>
      </c>
    </row>
    <row r="330" spans="1:13" x14ac:dyDescent="0.25">
      <c r="A330" t="s">
        <v>328</v>
      </c>
      <c r="B330" t="s">
        <v>1463</v>
      </c>
      <c r="C330" t="s">
        <v>2756</v>
      </c>
      <c r="D330">
        <v>3295060</v>
      </c>
      <c r="E330" t="s">
        <v>2279</v>
      </c>
      <c r="F330" t="s">
        <v>2393</v>
      </c>
      <c r="G330">
        <v>0</v>
      </c>
      <c r="H330">
        <v>2</v>
      </c>
      <c r="I330">
        <v>0</v>
      </c>
      <c r="J330" t="s">
        <v>4035</v>
      </c>
      <c r="K330">
        <v>1</v>
      </c>
      <c r="L330" t="s">
        <v>2348</v>
      </c>
      <c r="M330" s="5" t="s">
        <v>4980</v>
      </c>
    </row>
    <row r="331" spans="1:13" x14ac:dyDescent="0.25">
      <c r="A331" t="s">
        <v>329</v>
      </c>
      <c r="B331" t="s">
        <v>1464</v>
      </c>
      <c r="C331" t="s">
        <v>2757</v>
      </c>
      <c r="D331">
        <v>3295148</v>
      </c>
      <c r="E331" t="s">
        <v>2279</v>
      </c>
      <c r="F331" t="s">
        <v>2482</v>
      </c>
      <c r="G331">
        <v>1</v>
      </c>
      <c r="H331">
        <v>3</v>
      </c>
      <c r="I331">
        <v>0</v>
      </c>
      <c r="K331">
        <v>4</v>
      </c>
      <c r="L331" s="3" t="s">
        <v>5796</v>
      </c>
      <c r="M331" s="5" t="s">
        <v>4981</v>
      </c>
    </row>
    <row r="332" spans="1:13" x14ac:dyDescent="0.25">
      <c r="A332" t="s">
        <v>330</v>
      </c>
      <c r="B332" t="s">
        <v>1465</v>
      </c>
      <c r="C332" t="s">
        <v>2758</v>
      </c>
      <c r="D332">
        <v>3301354</v>
      </c>
      <c r="E332" t="s">
        <v>2279</v>
      </c>
      <c r="F332" t="s">
        <v>2356</v>
      </c>
      <c r="G332">
        <v>0</v>
      </c>
      <c r="H332">
        <v>3</v>
      </c>
      <c r="I332">
        <v>0</v>
      </c>
      <c r="K332">
        <v>1</v>
      </c>
      <c r="L332">
        <v>8</v>
      </c>
      <c r="M332" s="5" t="s">
        <v>4982</v>
      </c>
    </row>
    <row r="333" spans="1:13" x14ac:dyDescent="0.25">
      <c r="A333" t="s">
        <v>331</v>
      </c>
      <c r="B333" t="s">
        <v>1466</v>
      </c>
      <c r="C333" t="s">
        <v>2759</v>
      </c>
      <c r="D333">
        <v>3295209</v>
      </c>
      <c r="E333" t="s">
        <v>2282</v>
      </c>
      <c r="F333" t="s">
        <v>2303</v>
      </c>
      <c r="G333">
        <v>0</v>
      </c>
      <c r="H333">
        <v>3</v>
      </c>
      <c r="I333">
        <v>0</v>
      </c>
      <c r="J333" t="s">
        <v>4036</v>
      </c>
      <c r="K333">
        <v>4</v>
      </c>
      <c r="L333" t="s">
        <v>2760</v>
      </c>
      <c r="M333" s="5" t="s">
        <v>4983</v>
      </c>
    </row>
    <row r="334" spans="1:13" x14ac:dyDescent="0.25">
      <c r="A334" t="s">
        <v>332</v>
      </c>
      <c r="B334" t="s">
        <v>1467</v>
      </c>
      <c r="C334" t="s">
        <v>2761</v>
      </c>
      <c r="D334">
        <v>3295775</v>
      </c>
      <c r="E334" t="s">
        <v>2279</v>
      </c>
      <c r="F334" t="s">
        <v>2321</v>
      </c>
      <c r="G334">
        <v>0</v>
      </c>
      <c r="H334">
        <v>3</v>
      </c>
      <c r="I334">
        <v>0</v>
      </c>
      <c r="J334" t="s">
        <v>4037</v>
      </c>
      <c r="K334">
        <v>6</v>
      </c>
      <c r="L334" t="s">
        <v>2364</v>
      </c>
      <c r="M334" s="5" t="s">
        <v>4984</v>
      </c>
    </row>
    <row r="335" spans="1:13" x14ac:dyDescent="0.25">
      <c r="A335" t="s">
        <v>333</v>
      </c>
      <c r="B335" t="s">
        <v>1468</v>
      </c>
      <c r="C335" t="s">
        <v>2762</v>
      </c>
      <c r="D335">
        <v>3295982</v>
      </c>
      <c r="E335" t="s">
        <v>2279</v>
      </c>
      <c r="F335" t="s">
        <v>2377</v>
      </c>
      <c r="G335">
        <v>0</v>
      </c>
      <c r="H335">
        <v>3</v>
      </c>
      <c r="I335">
        <v>0</v>
      </c>
      <c r="J335" t="s">
        <v>4038</v>
      </c>
      <c r="K335">
        <v>4</v>
      </c>
      <c r="L335" t="s">
        <v>2383</v>
      </c>
      <c r="M335" s="5" t="s">
        <v>4985</v>
      </c>
    </row>
    <row r="336" spans="1:13" x14ac:dyDescent="0.25">
      <c r="A336" t="s">
        <v>334</v>
      </c>
      <c r="B336" t="s">
        <v>1469</v>
      </c>
      <c r="C336" t="s">
        <v>2763</v>
      </c>
      <c r="D336">
        <v>3307654</v>
      </c>
      <c r="E336" t="s">
        <v>2279</v>
      </c>
      <c r="F336" t="s">
        <v>2417</v>
      </c>
      <c r="G336">
        <v>0</v>
      </c>
      <c r="H336">
        <v>2</v>
      </c>
      <c r="I336">
        <v>0</v>
      </c>
      <c r="K336">
        <v>6</v>
      </c>
      <c r="L336" s="3" t="s">
        <v>5797</v>
      </c>
      <c r="M336" s="5" t="s">
        <v>4986</v>
      </c>
    </row>
    <row r="337" spans="1:13" x14ac:dyDescent="0.25">
      <c r="A337" t="s">
        <v>335</v>
      </c>
      <c r="B337" t="s">
        <v>1470</v>
      </c>
      <c r="C337" t="s">
        <v>2764</v>
      </c>
      <c r="D337">
        <v>3296254</v>
      </c>
      <c r="E337" t="s">
        <v>2279</v>
      </c>
      <c r="F337" t="s">
        <v>2765</v>
      </c>
      <c r="G337">
        <v>0</v>
      </c>
      <c r="H337">
        <v>3</v>
      </c>
      <c r="I337">
        <v>0</v>
      </c>
      <c r="J337" t="s">
        <v>4039</v>
      </c>
      <c r="K337">
        <v>6</v>
      </c>
      <c r="L337" t="s">
        <v>2407</v>
      </c>
      <c r="M337" s="5" t="s">
        <v>4987</v>
      </c>
    </row>
    <row r="338" spans="1:13" x14ac:dyDescent="0.25">
      <c r="A338" t="s">
        <v>336</v>
      </c>
      <c r="B338" t="s">
        <v>1471</v>
      </c>
      <c r="C338" t="s">
        <v>2766</v>
      </c>
      <c r="D338">
        <v>3296705</v>
      </c>
      <c r="E338" t="s">
        <v>2279</v>
      </c>
      <c r="F338" t="s">
        <v>2482</v>
      </c>
      <c r="G338">
        <v>0</v>
      </c>
      <c r="H338">
        <v>2</v>
      </c>
      <c r="I338">
        <v>0</v>
      </c>
      <c r="K338">
        <v>3</v>
      </c>
      <c r="L338" s="3" t="s">
        <v>5798</v>
      </c>
      <c r="M338" s="5" t="s">
        <v>4988</v>
      </c>
    </row>
    <row r="339" spans="1:13" x14ac:dyDescent="0.25">
      <c r="A339" t="s">
        <v>337</v>
      </c>
      <c r="B339" t="s">
        <v>1472</v>
      </c>
      <c r="C339" t="s">
        <v>2767</v>
      </c>
      <c r="D339">
        <v>3295083</v>
      </c>
      <c r="E339" t="s">
        <v>2279</v>
      </c>
      <c r="F339" t="s">
        <v>2337</v>
      </c>
      <c r="G339">
        <v>0</v>
      </c>
      <c r="H339">
        <v>3</v>
      </c>
      <c r="I339">
        <v>0</v>
      </c>
      <c r="J339" t="s">
        <v>4040</v>
      </c>
      <c r="K339">
        <v>3</v>
      </c>
      <c r="L339" t="s">
        <v>2768</v>
      </c>
      <c r="M339" s="5" t="s">
        <v>4989</v>
      </c>
    </row>
    <row r="340" spans="1:13" x14ac:dyDescent="0.25">
      <c r="A340" t="s">
        <v>338</v>
      </c>
      <c r="B340" t="s">
        <v>1473</v>
      </c>
      <c r="C340" t="s">
        <v>2769</v>
      </c>
      <c r="D340">
        <v>3136658</v>
      </c>
      <c r="E340" t="s">
        <v>2282</v>
      </c>
      <c r="F340" t="s">
        <v>2421</v>
      </c>
      <c r="G340">
        <v>1</v>
      </c>
      <c r="H340">
        <v>3</v>
      </c>
      <c r="I340">
        <v>0</v>
      </c>
      <c r="J340" t="s">
        <v>4041</v>
      </c>
      <c r="K340">
        <v>1</v>
      </c>
      <c r="L340" t="s">
        <v>2497</v>
      </c>
      <c r="M340" s="5" t="s">
        <v>4990</v>
      </c>
    </row>
    <row r="341" spans="1:13" x14ac:dyDescent="0.25">
      <c r="A341" t="s">
        <v>339</v>
      </c>
      <c r="B341" t="s">
        <v>1474</v>
      </c>
      <c r="C341" t="s">
        <v>2770</v>
      </c>
      <c r="D341">
        <v>8131130</v>
      </c>
      <c r="E341" t="s">
        <v>2279</v>
      </c>
      <c r="F341" t="s">
        <v>2315</v>
      </c>
      <c r="G341">
        <v>0</v>
      </c>
      <c r="H341">
        <v>2</v>
      </c>
      <c r="I341">
        <v>0</v>
      </c>
      <c r="K341">
        <v>4</v>
      </c>
      <c r="L341">
        <v>6</v>
      </c>
      <c r="M341" s="5" t="s">
        <v>4991</v>
      </c>
    </row>
    <row r="342" spans="1:13" x14ac:dyDescent="0.25">
      <c r="A342" t="s">
        <v>340</v>
      </c>
      <c r="B342" t="s">
        <v>1475</v>
      </c>
      <c r="C342" t="s">
        <v>2771</v>
      </c>
      <c r="D342">
        <v>3299682</v>
      </c>
      <c r="E342" t="s">
        <v>2279</v>
      </c>
      <c r="F342" t="s">
        <v>2288</v>
      </c>
      <c r="G342">
        <v>0</v>
      </c>
      <c r="H342">
        <v>3</v>
      </c>
      <c r="I342">
        <v>0</v>
      </c>
      <c r="J342" t="s">
        <v>4042</v>
      </c>
      <c r="K342">
        <v>4</v>
      </c>
      <c r="L342" t="s">
        <v>2772</v>
      </c>
      <c r="M342" s="5" t="s">
        <v>4992</v>
      </c>
    </row>
    <row r="343" spans="1:13" x14ac:dyDescent="0.25">
      <c r="A343" t="s">
        <v>341</v>
      </c>
      <c r="B343" t="s">
        <v>1476</v>
      </c>
      <c r="C343" t="s">
        <v>2773</v>
      </c>
      <c r="D343">
        <v>3298503</v>
      </c>
      <c r="E343" t="s">
        <v>2279</v>
      </c>
      <c r="F343" t="s">
        <v>2340</v>
      </c>
      <c r="G343">
        <v>0</v>
      </c>
      <c r="H343">
        <v>2</v>
      </c>
      <c r="I343">
        <v>0</v>
      </c>
      <c r="J343" t="s">
        <v>4043</v>
      </c>
      <c r="K343">
        <v>3</v>
      </c>
      <c r="L343" t="s">
        <v>2383</v>
      </c>
      <c r="M343" s="5" t="s">
        <v>4993</v>
      </c>
    </row>
    <row r="344" spans="1:13" x14ac:dyDescent="0.25">
      <c r="A344" t="s">
        <v>342</v>
      </c>
      <c r="B344" t="s">
        <v>1477</v>
      </c>
      <c r="C344" t="s">
        <v>2774</v>
      </c>
      <c r="D344">
        <v>2165396</v>
      </c>
      <c r="E344" t="s">
        <v>2279</v>
      </c>
      <c r="F344" t="s">
        <v>2294</v>
      </c>
      <c r="G344">
        <v>0</v>
      </c>
      <c r="H344">
        <v>3</v>
      </c>
      <c r="I344">
        <v>0</v>
      </c>
      <c r="J344" t="s">
        <v>4044</v>
      </c>
      <c r="K344">
        <v>1</v>
      </c>
      <c r="L344">
        <v>9</v>
      </c>
      <c r="M344" s="5" t="s">
        <v>4994</v>
      </c>
    </row>
    <row r="345" spans="1:13" x14ac:dyDescent="0.25">
      <c r="A345" t="s">
        <v>343</v>
      </c>
      <c r="B345" t="s">
        <v>1478</v>
      </c>
      <c r="C345" t="s">
        <v>2775</v>
      </c>
      <c r="D345">
        <v>3298441</v>
      </c>
      <c r="E345" t="s">
        <v>2282</v>
      </c>
      <c r="F345" t="s">
        <v>2455</v>
      </c>
      <c r="G345">
        <v>1</v>
      </c>
      <c r="H345">
        <v>3</v>
      </c>
      <c r="I345">
        <v>0</v>
      </c>
      <c r="J345" t="s">
        <v>4045</v>
      </c>
      <c r="K345">
        <v>6</v>
      </c>
      <c r="L345" t="s">
        <v>2776</v>
      </c>
      <c r="M345" s="5" t="s">
        <v>4995</v>
      </c>
    </row>
    <row r="346" spans="1:13" x14ac:dyDescent="0.25">
      <c r="A346" t="s">
        <v>344</v>
      </c>
      <c r="B346" t="s">
        <v>1479</v>
      </c>
      <c r="C346" t="s">
        <v>2777</v>
      </c>
      <c r="D346">
        <v>3299712</v>
      </c>
      <c r="E346" t="s">
        <v>2279</v>
      </c>
      <c r="F346" t="s">
        <v>2321</v>
      </c>
      <c r="G346">
        <v>0</v>
      </c>
      <c r="H346">
        <v>3</v>
      </c>
      <c r="I346">
        <v>0</v>
      </c>
      <c r="J346" t="s">
        <v>4046</v>
      </c>
      <c r="K346">
        <v>6</v>
      </c>
      <c r="L346" t="s">
        <v>2301</v>
      </c>
      <c r="M346" s="5" t="s">
        <v>4996</v>
      </c>
    </row>
    <row r="347" spans="1:13" x14ac:dyDescent="0.25">
      <c r="A347" t="s">
        <v>345</v>
      </c>
      <c r="B347" t="s">
        <v>1480</v>
      </c>
      <c r="C347" t="s">
        <v>2778</v>
      </c>
      <c r="D347">
        <v>3264343</v>
      </c>
      <c r="E347" t="s">
        <v>2279</v>
      </c>
      <c r="F347" t="s">
        <v>2286</v>
      </c>
      <c r="G347">
        <v>0</v>
      </c>
      <c r="H347">
        <v>3</v>
      </c>
      <c r="I347">
        <v>0</v>
      </c>
      <c r="J347" t="s">
        <v>4047</v>
      </c>
      <c r="K347">
        <v>1</v>
      </c>
      <c r="L347" t="s">
        <v>2432</v>
      </c>
      <c r="M347" s="5" t="s">
        <v>4997</v>
      </c>
    </row>
    <row r="348" spans="1:13" x14ac:dyDescent="0.25">
      <c r="A348" t="s">
        <v>346</v>
      </c>
      <c r="B348" t="s">
        <v>1481</v>
      </c>
      <c r="C348" t="s">
        <v>2779</v>
      </c>
      <c r="D348">
        <v>3298389</v>
      </c>
      <c r="E348" t="s">
        <v>2279</v>
      </c>
      <c r="F348" t="s">
        <v>2353</v>
      </c>
      <c r="G348">
        <v>0</v>
      </c>
      <c r="H348">
        <v>3</v>
      </c>
      <c r="I348">
        <v>0</v>
      </c>
      <c r="J348" t="s">
        <v>4048</v>
      </c>
      <c r="K348">
        <v>5</v>
      </c>
      <c r="L348">
        <v>10</v>
      </c>
      <c r="M348" s="5" t="s">
        <v>4998</v>
      </c>
    </row>
    <row r="349" spans="1:13" x14ac:dyDescent="0.25">
      <c r="A349" t="s">
        <v>347</v>
      </c>
      <c r="B349" t="s">
        <v>1482</v>
      </c>
      <c r="C349" t="s">
        <v>2780</v>
      </c>
      <c r="D349">
        <v>3300735</v>
      </c>
      <c r="E349" t="s">
        <v>2282</v>
      </c>
      <c r="F349" t="s">
        <v>2291</v>
      </c>
      <c r="G349">
        <v>0</v>
      </c>
      <c r="H349">
        <v>3</v>
      </c>
      <c r="I349">
        <v>0</v>
      </c>
      <c r="J349" t="s">
        <v>4049</v>
      </c>
      <c r="K349">
        <v>1</v>
      </c>
      <c r="L349" t="s">
        <v>2387</v>
      </c>
      <c r="M349" s="5" t="s">
        <v>4999</v>
      </c>
    </row>
    <row r="350" spans="1:13" x14ac:dyDescent="0.25">
      <c r="A350" t="s">
        <v>348</v>
      </c>
      <c r="B350" t="s">
        <v>1483</v>
      </c>
      <c r="C350" t="s">
        <v>2781</v>
      </c>
      <c r="D350">
        <v>3300958</v>
      </c>
      <c r="E350" t="s">
        <v>2279</v>
      </c>
      <c r="F350" t="s">
        <v>2286</v>
      </c>
      <c r="G350">
        <v>0</v>
      </c>
      <c r="H350">
        <v>3</v>
      </c>
      <c r="I350">
        <v>0</v>
      </c>
      <c r="J350" t="s">
        <v>4050</v>
      </c>
      <c r="K350">
        <v>4</v>
      </c>
      <c r="L350" t="s">
        <v>2383</v>
      </c>
      <c r="M350" s="5" t="s">
        <v>5000</v>
      </c>
    </row>
    <row r="351" spans="1:13" x14ac:dyDescent="0.25">
      <c r="A351" t="s">
        <v>349</v>
      </c>
      <c r="B351" t="s">
        <v>1484</v>
      </c>
      <c r="C351" t="s">
        <v>2782</v>
      </c>
      <c r="D351">
        <v>3300988</v>
      </c>
      <c r="E351" t="s">
        <v>2279</v>
      </c>
      <c r="F351" t="s">
        <v>2446</v>
      </c>
      <c r="G351">
        <v>0</v>
      </c>
      <c r="H351">
        <v>3</v>
      </c>
      <c r="I351">
        <v>0</v>
      </c>
      <c r="J351" t="s">
        <v>4051</v>
      </c>
      <c r="K351">
        <v>4</v>
      </c>
      <c r="L351" t="s">
        <v>2307</v>
      </c>
      <c r="M351" s="5" t="s">
        <v>5001</v>
      </c>
    </row>
    <row r="352" spans="1:13" x14ac:dyDescent="0.25">
      <c r="A352" t="s">
        <v>350</v>
      </c>
      <c r="B352" t="s">
        <v>1485</v>
      </c>
      <c r="C352" t="s">
        <v>2783</v>
      </c>
      <c r="D352">
        <v>1486315</v>
      </c>
      <c r="E352" t="s">
        <v>2279</v>
      </c>
      <c r="F352" t="s">
        <v>2288</v>
      </c>
      <c r="G352">
        <v>0</v>
      </c>
      <c r="H352">
        <v>3</v>
      </c>
      <c r="I352">
        <v>0</v>
      </c>
      <c r="J352" t="s">
        <v>4052</v>
      </c>
      <c r="K352">
        <v>1</v>
      </c>
      <c r="L352" t="s">
        <v>2701</v>
      </c>
      <c r="M352" s="5" t="s">
        <v>5002</v>
      </c>
    </row>
    <row r="353" spans="1:13" x14ac:dyDescent="0.25">
      <c r="A353" t="s">
        <v>351</v>
      </c>
      <c r="B353" t="s">
        <v>1486</v>
      </c>
      <c r="C353" t="s">
        <v>2784</v>
      </c>
      <c r="D353">
        <v>3304424</v>
      </c>
      <c r="E353" t="s">
        <v>2279</v>
      </c>
      <c r="F353" t="s">
        <v>2311</v>
      </c>
      <c r="G353">
        <v>0</v>
      </c>
      <c r="H353">
        <v>3</v>
      </c>
      <c r="I353">
        <v>0</v>
      </c>
      <c r="J353" t="s">
        <v>4053</v>
      </c>
      <c r="K353">
        <v>4</v>
      </c>
      <c r="L353" t="s">
        <v>2357</v>
      </c>
      <c r="M353" s="5" t="s">
        <v>5003</v>
      </c>
    </row>
    <row r="354" spans="1:13" x14ac:dyDescent="0.25">
      <c r="A354" t="s">
        <v>352</v>
      </c>
      <c r="B354" t="s">
        <v>1487</v>
      </c>
      <c r="C354" t="s">
        <v>2785</v>
      </c>
      <c r="D354">
        <v>3301517</v>
      </c>
      <c r="E354" t="s">
        <v>2282</v>
      </c>
      <c r="F354" t="s">
        <v>2297</v>
      </c>
      <c r="G354">
        <v>1</v>
      </c>
      <c r="H354">
        <v>3</v>
      </c>
      <c r="I354">
        <v>0</v>
      </c>
      <c r="J354" t="s">
        <v>4054</v>
      </c>
      <c r="K354">
        <v>6</v>
      </c>
      <c r="L354" t="s">
        <v>2383</v>
      </c>
      <c r="M354" s="5" t="s">
        <v>5004</v>
      </c>
    </row>
    <row r="355" spans="1:13" x14ac:dyDescent="0.25">
      <c r="A355" t="s">
        <v>353</v>
      </c>
      <c r="B355" t="s">
        <v>1488</v>
      </c>
      <c r="C355" t="s">
        <v>2786</v>
      </c>
      <c r="D355">
        <v>3301048</v>
      </c>
      <c r="E355" t="s">
        <v>2279</v>
      </c>
      <c r="F355" t="s">
        <v>2471</v>
      </c>
      <c r="G355">
        <v>0</v>
      </c>
      <c r="H355">
        <v>3</v>
      </c>
      <c r="I355">
        <v>0</v>
      </c>
      <c r="J355" t="s">
        <v>4055</v>
      </c>
      <c r="K355">
        <v>1</v>
      </c>
      <c r="L355" t="s">
        <v>2514</v>
      </c>
      <c r="M355" s="5" t="s">
        <v>5005</v>
      </c>
    </row>
    <row r="356" spans="1:13" x14ac:dyDescent="0.25">
      <c r="A356" t="s">
        <v>354</v>
      </c>
      <c r="B356" t="s">
        <v>1489</v>
      </c>
      <c r="C356" t="s">
        <v>2787</v>
      </c>
      <c r="D356">
        <v>3301499</v>
      </c>
      <c r="E356" t="s">
        <v>2282</v>
      </c>
      <c r="F356" t="s">
        <v>2471</v>
      </c>
      <c r="G356">
        <v>1</v>
      </c>
      <c r="H356">
        <v>3</v>
      </c>
      <c r="I356">
        <v>0</v>
      </c>
      <c r="J356" t="s">
        <v>4056</v>
      </c>
      <c r="K356">
        <v>5</v>
      </c>
      <c r="L356" t="s">
        <v>2432</v>
      </c>
      <c r="M356" s="5" t="s">
        <v>5006</v>
      </c>
    </row>
    <row r="357" spans="1:13" x14ac:dyDescent="0.25">
      <c r="A357" t="s">
        <v>355</v>
      </c>
      <c r="B357" t="s">
        <v>1490</v>
      </c>
      <c r="C357" t="s">
        <v>2788</v>
      </c>
      <c r="D357">
        <v>1236279</v>
      </c>
      <c r="E357" t="s">
        <v>2279</v>
      </c>
      <c r="F357" t="s">
        <v>2291</v>
      </c>
      <c r="G357">
        <v>0</v>
      </c>
      <c r="H357">
        <v>3</v>
      </c>
      <c r="I357">
        <v>0</v>
      </c>
      <c r="J357" t="s">
        <v>4057</v>
      </c>
      <c r="K357">
        <v>6</v>
      </c>
      <c r="L357" t="s">
        <v>2789</v>
      </c>
      <c r="M357" s="5" t="s">
        <v>5007</v>
      </c>
    </row>
    <row r="358" spans="1:13" x14ac:dyDescent="0.25">
      <c r="A358" t="s">
        <v>356</v>
      </c>
      <c r="B358" t="s">
        <v>1491</v>
      </c>
      <c r="C358" t="s">
        <v>2790</v>
      </c>
      <c r="D358">
        <v>3301943</v>
      </c>
      <c r="E358" t="s">
        <v>2279</v>
      </c>
      <c r="F358" t="s">
        <v>2377</v>
      </c>
      <c r="G358">
        <v>0</v>
      </c>
      <c r="H358">
        <v>3</v>
      </c>
      <c r="I358">
        <v>0</v>
      </c>
      <c r="J358" t="s">
        <v>4058</v>
      </c>
      <c r="K358">
        <v>4</v>
      </c>
      <c r="L358" t="s">
        <v>2791</v>
      </c>
      <c r="M358" s="5" t="s">
        <v>5008</v>
      </c>
    </row>
    <row r="359" spans="1:13" x14ac:dyDescent="0.25">
      <c r="A359" t="s">
        <v>357</v>
      </c>
      <c r="B359" t="s">
        <v>1492</v>
      </c>
      <c r="C359" t="s">
        <v>2792</v>
      </c>
      <c r="D359">
        <v>3301055</v>
      </c>
      <c r="E359" t="s">
        <v>2282</v>
      </c>
      <c r="F359" t="s">
        <v>2417</v>
      </c>
      <c r="G359">
        <v>0</v>
      </c>
      <c r="H359">
        <v>3</v>
      </c>
      <c r="I359">
        <v>0</v>
      </c>
      <c r="J359" t="s">
        <v>4059</v>
      </c>
      <c r="K359">
        <v>4</v>
      </c>
      <c r="L359" t="s">
        <v>2426</v>
      </c>
      <c r="M359" s="5" t="s">
        <v>5009</v>
      </c>
    </row>
    <row r="360" spans="1:13" x14ac:dyDescent="0.25">
      <c r="A360" t="s">
        <v>358</v>
      </c>
      <c r="B360" t="s">
        <v>1493</v>
      </c>
      <c r="C360" t="s">
        <v>2793</v>
      </c>
      <c r="D360">
        <v>3302072</v>
      </c>
      <c r="E360" t="s">
        <v>2279</v>
      </c>
      <c r="F360" t="s">
        <v>2794</v>
      </c>
      <c r="G360">
        <v>0</v>
      </c>
      <c r="H360">
        <v>3</v>
      </c>
      <c r="I360">
        <v>0</v>
      </c>
      <c r="J360" t="s">
        <v>4060</v>
      </c>
      <c r="K360">
        <v>3</v>
      </c>
      <c r="L360" t="s">
        <v>2449</v>
      </c>
      <c r="M360" s="5" t="s">
        <v>5010</v>
      </c>
    </row>
    <row r="361" spans="1:13" x14ac:dyDescent="0.25">
      <c r="A361" t="s">
        <v>359</v>
      </c>
      <c r="B361" t="s">
        <v>1494</v>
      </c>
      <c r="C361" t="s">
        <v>2795</v>
      </c>
      <c r="D361">
        <v>3303836</v>
      </c>
      <c r="E361" t="s">
        <v>2282</v>
      </c>
      <c r="F361" t="s">
        <v>2288</v>
      </c>
      <c r="G361">
        <v>1</v>
      </c>
      <c r="H361">
        <v>3</v>
      </c>
      <c r="I361">
        <v>0</v>
      </c>
      <c r="J361" t="s">
        <v>4061</v>
      </c>
      <c r="K361">
        <v>4</v>
      </c>
      <c r="L361" t="s">
        <v>2432</v>
      </c>
      <c r="M361" s="5" t="s">
        <v>5011</v>
      </c>
    </row>
    <row r="362" spans="1:13" x14ac:dyDescent="0.25">
      <c r="A362" t="s">
        <v>360</v>
      </c>
      <c r="B362" t="s">
        <v>1495</v>
      </c>
      <c r="C362" t="s">
        <v>2796</v>
      </c>
      <c r="D362">
        <v>3306543</v>
      </c>
      <c r="E362" t="s">
        <v>2279</v>
      </c>
      <c r="F362" t="s">
        <v>2455</v>
      </c>
      <c r="G362">
        <v>0</v>
      </c>
      <c r="H362">
        <v>3</v>
      </c>
      <c r="I362">
        <v>0</v>
      </c>
      <c r="J362" t="s">
        <v>4062</v>
      </c>
      <c r="K362">
        <v>1</v>
      </c>
      <c r="L362" t="s">
        <v>2389</v>
      </c>
      <c r="M362" s="5" t="s">
        <v>5012</v>
      </c>
    </row>
    <row r="363" spans="1:13" x14ac:dyDescent="0.25">
      <c r="A363" t="s">
        <v>361</v>
      </c>
      <c r="B363" t="s">
        <v>1496</v>
      </c>
      <c r="C363" t="s">
        <v>2797</v>
      </c>
      <c r="D363">
        <v>3304288</v>
      </c>
      <c r="E363" t="s">
        <v>2279</v>
      </c>
      <c r="F363" t="s">
        <v>2315</v>
      </c>
      <c r="G363">
        <v>0</v>
      </c>
      <c r="H363">
        <v>3</v>
      </c>
      <c r="I363">
        <v>0</v>
      </c>
      <c r="J363" t="s">
        <v>4063</v>
      </c>
      <c r="K363">
        <v>1</v>
      </c>
      <c r="L363" t="s">
        <v>2364</v>
      </c>
      <c r="M363" s="5" t="s">
        <v>5013</v>
      </c>
    </row>
    <row r="364" spans="1:13" x14ac:dyDescent="0.25">
      <c r="A364" t="s">
        <v>362</v>
      </c>
      <c r="B364" t="s">
        <v>1497</v>
      </c>
      <c r="C364" t="s">
        <v>2798</v>
      </c>
      <c r="D364">
        <v>2091953</v>
      </c>
      <c r="E364" t="s">
        <v>2279</v>
      </c>
      <c r="F364" t="s">
        <v>2294</v>
      </c>
      <c r="G364">
        <v>0</v>
      </c>
      <c r="H364">
        <v>3</v>
      </c>
      <c r="I364">
        <v>0</v>
      </c>
      <c r="J364" t="s">
        <v>4064</v>
      </c>
      <c r="K364">
        <v>1</v>
      </c>
      <c r="L364" t="s">
        <v>2335</v>
      </c>
      <c r="M364" s="5" t="s">
        <v>5014</v>
      </c>
    </row>
    <row r="365" spans="1:13" x14ac:dyDescent="0.25">
      <c r="A365" t="s">
        <v>363</v>
      </c>
      <c r="B365" t="s">
        <v>1498</v>
      </c>
      <c r="C365" t="s">
        <v>2799</v>
      </c>
      <c r="D365">
        <v>3288331</v>
      </c>
      <c r="E365" t="s">
        <v>2282</v>
      </c>
      <c r="F365" t="s">
        <v>2417</v>
      </c>
      <c r="G365">
        <v>1</v>
      </c>
      <c r="H365">
        <v>2</v>
      </c>
      <c r="I365">
        <v>0</v>
      </c>
      <c r="J365" t="s">
        <v>4065</v>
      </c>
      <c r="K365">
        <v>4</v>
      </c>
      <c r="L365" t="s">
        <v>2800</v>
      </c>
      <c r="M365" s="5" t="s">
        <v>5015</v>
      </c>
    </row>
    <row r="366" spans="1:13" x14ac:dyDescent="0.25">
      <c r="A366" t="s">
        <v>364</v>
      </c>
      <c r="B366" t="s">
        <v>1499</v>
      </c>
      <c r="C366" t="s">
        <v>2801</v>
      </c>
      <c r="D366">
        <v>3302872</v>
      </c>
      <c r="E366" t="s">
        <v>2279</v>
      </c>
      <c r="F366" t="s">
        <v>2286</v>
      </c>
      <c r="G366">
        <v>0</v>
      </c>
      <c r="H366">
        <v>3</v>
      </c>
      <c r="I366">
        <v>0</v>
      </c>
      <c r="J366" t="s">
        <v>4066</v>
      </c>
      <c r="K366">
        <v>1</v>
      </c>
      <c r="L366">
        <v>10</v>
      </c>
      <c r="M366" s="5" t="s">
        <v>5016</v>
      </c>
    </row>
    <row r="367" spans="1:13" x14ac:dyDescent="0.25">
      <c r="A367" t="s">
        <v>365</v>
      </c>
      <c r="B367" t="s">
        <v>1500</v>
      </c>
      <c r="C367" t="s">
        <v>2802</v>
      </c>
      <c r="D367">
        <v>3310675</v>
      </c>
      <c r="E367" t="s">
        <v>2279</v>
      </c>
      <c r="F367" t="s">
        <v>2431</v>
      </c>
      <c r="G367">
        <v>0</v>
      </c>
      <c r="H367">
        <v>3</v>
      </c>
      <c r="I367">
        <v>0</v>
      </c>
      <c r="K367">
        <v>4</v>
      </c>
      <c r="L367" s="3" t="s">
        <v>5799</v>
      </c>
      <c r="M367" s="5" t="s">
        <v>5017</v>
      </c>
    </row>
    <row r="368" spans="1:13" x14ac:dyDescent="0.25">
      <c r="A368" t="s">
        <v>366</v>
      </c>
      <c r="B368" t="s">
        <v>1501</v>
      </c>
      <c r="C368" t="s">
        <v>2803</v>
      </c>
      <c r="D368">
        <v>3309102</v>
      </c>
      <c r="E368" t="s">
        <v>2279</v>
      </c>
      <c r="F368" t="s">
        <v>2804</v>
      </c>
      <c r="G368">
        <v>0</v>
      </c>
      <c r="H368">
        <v>3</v>
      </c>
      <c r="I368">
        <v>0</v>
      </c>
      <c r="J368" t="s">
        <v>4067</v>
      </c>
      <c r="K368">
        <v>1</v>
      </c>
      <c r="L368" t="s">
        <v>2805</v>
      </c>
      <c r="M368" s="5" t="s">
        <v>5018</v>
      </c>
    </row>
    <row r="369" spans="1:13" x14ac:dyDescent="0.25">
      <c r="A369" t="s">
        <v>367</v>
      </c>
      <c r="B369" t="s">
        <v>1502</v>
      </c>
      <c r="C369" t="s">
        <v>2806</v>
      </c>
      <c r="D369">
        <v>3305766</v>
      </c>
      <c r="E369" t="s">
        <v>2279</v>
      </c>
      <c r="F369" t="s">
        <v>2367</v>
      </c>
      <c r="G369">
        <v>0</v>
      </c>
      <c r="H369">
        <v>3</v>
      </c>
      <c r="I369">
        <v>0</v>
      </c>
      <c r="J369" t="s">
        <v>4068</v>
      </c>
      <c r="K369">
        <v>3</v>
      </c>
      <c r="L369" t="s">
        <v>2354</v>
      </c>
      <c r="M369" s="5" t="s">
        <v>5019</v>
      </c>
    </row>
    <row r="370" spans="1:13" x14ac:dyDescent="0.25">
      <c r="A370" t="s">
        <v>368</v>
      </c>
      <c r="B370" t="s">
        <v>1503</v>
      </c>
      <c r="C370" t="s">
        <v>2807</v>
      </c>
      <c r="D370">
        <v>3306241</v>
      </c>
      <c r="E370" t="s">
        <v>2279</v>
      </c>
      <c r="F370" t="s">
        <v>2473</v>
      </c>
      <c r="G370">
        <v>0</v>
      </c>
      <c r="H370">
        <v>3</v>
      </c>
      <c r="I370">
        <v>0</v>
      </c>
      <c r="K370">
        <v>1</v>
      </c>
      <c r="L370" s="3" t="s">
        <v>5800</v>
      </c>
      <c r="M370" s="5" t="s">
        <v>5020</v>
      </c>
    </row>
    <row r="371" spans="1:13" x14ac:dyDescent="0.25">
      <c r="A371" t="s">
        <v>369</v>
      </c>
      <c r="B371" t="s">
        <v>1504</v>
      </c>
      <c r="C371" t="s">
        <v>2808</v>
      </c>
      <c r="D371">
        <v>3306335</v>
      </c>
      <c r="E371" t="s">
        <v>2279</v>
      </c>
      <c r="F371" t="s">
        <v>2359</v>
      </c>
      <c r="G371">
        <v>0</v>
      </c>
      <c r="H371">
        <v>2</v>
      </c>
      <c r="I371">
        <v>0</v>
      </c>
      <c r="K371">
        <v>1</v>
      </c>
      <c r="L371" s="3" t="s">
        <v>5801</v>
      </c>
      <c r="M371" s="5" t="s">
        <v>5021</v>
      </c>
    </row>
    <row r="372" spans="1:13" x14ac:dyDescent="0.25">
      <c r="A372" t="s">
        <v>370</v>
      </c>
      <c r="B372" t="s">
        <v>1505</v>
      </c>
      <c r="C372" t="s">
        <v>2809</v>
      </c>
      <c r="D372">
        <v>3304277</v>
      </c>
      <c r="E372" t="s">
        <v>2279</v>
      </c>
      <c r="F372" t="s">
        <v>2417</v>
      </c>
      <c r="G372">
        <v>0</v>
      </c>
      <c r="H372">
        <v>3</v>
      </c>
      <c r="I372">
        <v>0</v>
      </c>
      <c r="J372" t="s">
        <v>4069</v>
      </c>
      <c r="K372">
        <v>1</v>
      </c>
      <c r="L372" t="s">
        <v>2301</v>
      </c>
      <c r="M372" s="5" t="s">
        <v>5022</v>
      </c>
    </row>
    <row r="373" spans="1:13" x14ac:dyDescent="0.25">
      <c r="A373" t="s">
        <v>371</v>
      </c>
      <c r="B373" t="s">
        <v>1506</v>
      </c>
      <c r="C373" t="s">
        <v>2810</v>
      </c>
      <c r="D373">
        <v>3307953</v>
      </c>
      <c r="E373" t="s">
        <v>2282</v>
      </c>
      <c r="F373" t="s">
        <v>2283</v>
      </c>
      <c r="G373">
        <v>0</v>
      </c>
      <c r="H373">
        <v>3</v>
      </c>
      <c r="I373">
        <v>0</v>
      </c>
      <c r="J373" t="s">
        <v>4070</v>
      </c>
      <c r="K373">
        <v>6</v>
      </c>
      <c r="L373" t="s">
        <v>2462</v>
      </c>
      <c r="M373" s="5" t="s">
        <v>5023</v>
      </c>
    </row>
    <row r="374" spans="1:13" x14ac:dyDescent="0.25">
      <c r="A374" t="s">
        <v>372</v>
      </c>
      <c r="B374" t="s">
        <v>1507</v>
      </c>
      <c r="C374" t="s">
        <v>2811</v>
      </c>
      <c r="D374">
        <v>3272440</v>
      </c>
      <c r="E374" t="s">
        <v>2279</v>
      </c>
      <c r="F374" t="s">
        <v>2286</v>
      </c>
      <c r="G374">
        <v>0</v>
      </c>
      <c r="H374">
        <v>3</v>
      </c>
      <c r="I374">
        <v>0</v>
      </c>
      <c r="J374" t="s">
        <v>4071</v>
      </c>
      <c r="K374">
        <v>4</v>
      </c>
      <c r="L374" t="s">
        <v>2335</v>
      </c>
      <c r="M374" s="5" t="s">
        <v>5024</v>
      </c>
    </row>
    <row r="375" spans="1:13" x14ac:dyDescent="0.25">
      <c r="A375" t="s">
        <v>373</v>
      </c>
      <c r="B375" t="s">
        <v>1508</v>
      </c>
      <c r="C375" t="s">
        <v>2812</v>
      </c>
      <c r="D375">
        <v>3308466</v>
      </c>
      <c r="E375" t="s">
        <v>2279</v>
      </c>
      <c r="F375" t="s">
        <v>2559</v>
      </c>
      <c r="G375">
        <v>0</v>
      </c>
      <c r="H375">
        <v>2</v>
      </c>
      <c r="I375">
        <v>0</v>
      </c>
      <c r="J375" t="s">
        <v>4072</v>
      </c>
      <c r="K375">
        <v>4</v>
      </c>
      <c r="L375" t="s">
        <v>2319</v>
      </c>
      <c r="M375" s="5" t="s">
        <v>5025</v>
      </c>
    </row>
    <row r="376" spans="1:13" x14ac:dyDescent="0.25">
      <c r="A376" t="s">
        <v>374</v>
      </c>
      <c r="B376" t="s">
        <v>1509</v>
      </c>
      <c r="C376" t="s">
        <v>2813</v>
      </c>
      <c r="D376">
        <v>3303767</v>
      </c>
      <c r="E376" t="s">
        <v>2279</v>
      </c>
      <c r="F376" t="s">
        <v>2347</v>
      </c>
      <c r="G376">
        <v>0</v>
      </c>
      <c r="H376">
        <v>3</v>
      </c>
      <c r="I376">
        <v>0</v>
      </c>
      <c r="J376" t="s">
        <v>4073</v>
      </c>
      <c r="K376">
        <v>4</v>
      </c>
      <c r="L376">
        <v>11</v>
      </c>
      <c r="M376" s="5" t="s">
        <v>5026</v>
      </c>
    </row>
    <row r="377" spans="1:13" x14ac:dyDescent="0.25">
      <c r="A377" t="s">
        <v>375</v>
      </c>
      <c r="B377" t="s">
        <v>1510</v>
      </c>
      <c r="C377" t="s">
        <v>2814</v>
      </c>
      <c r="D377">
        <v>3308230</v>
      </c>
      <c r="E377" t="s">
        <v>2282</v>
      </c>
      <c r="F377" t="s">
        <v>2417</v>
      </c>
      <c r="G377">
        <v>1</v>
      </c>
      <c r="H377">
        <v>2</v>
      </c>
      <c r="I377">
        <v>0</v>
      </c>
      <c r="K377">
        <v>1</v>
      </c>
      <c r="L377" s="3" t="s">
        <v>5802</v>
      </c>
      <c r="M377" s="5" t="s">
        <v>5027</v>
      </c>
    </row>
    <row r="378" spans="1:13" x14ac:dyDescent="0.25">
      <c r="A378" t="s">
        <v>376</v>
      </c>
      <c r="B378" t="s">
        <v>1511</v>
      </c>
      <c r="C378" t="s">
        <v>2815</v>
      </c>
      <c r="D378">
        <v>3308997</v>
      </c>
      <c r="E378" t="s">
        <v>2279</v>
      </c>
      <c r="F378" t="s">
        <v>2402</v>
      </c>
      <c r="G378">
        <v>0</v>
      </c>
      <c r="H378">
        <v>3</v>
      </c>
      <c r="I378">
        <v>0</v>
      </c>
      <c r="J378" t="s">
        <v>4074</v>
      </c>
      <c r="K378">
        <v>3</v>
      </c>
      <c r="L378" t="s">
        <v>2284</v>
      </c>
      <c r="M378" s="5" t="s">
        <v>5028</v>
      </c>
    </row>
    <row r="379" spans="1:13" x14ac:dyDescent="0.25">
      <c r="A379" t="s">
        <v>377</v>
      </c>
      <c r="B379" t="s">
        <v>1512</v>
      </c>
      <c r="C379" t="s">
        <v>2816</v>
      </c>
      <c r="D379">
        <v>3311343</v>
      </c>
      <c r="E379" t="s">
        <v>2279</v>
      </c>
      <c r="F379" t="s">
        <v>2294</v>
      </c>
      <c r="G379">
        <v>0</v>
      </c>
      <c r="H379">
        <v>3</v>
      </c>
      <c r="I379">
        <v>0</v>
      </c>
      <c r="K379">
        <v>5</v>
      </c>
      <c r="L379" s="3" t="s">
        <v>5803</v>
      </c>
      <c r="M379" s="5" t="s">
        <v>5029</v>
      </c>
    </row>
    <row r="380" spans="1:13" x14ac:dyDescent="0.25">
      <c r="A380" t="s">
        <v>378</v>
      </c>
      <c r="B380" t="s">
        <v>1513</v>
      </c>
      <c r="C380" t="s">
        <v>2817</v>
      </c>
      <c r="D380">
        <v>3310105</v>
      </c>
      <c r="E380" t="s">
        <v>2279</v>
      </c>
      <c r="F380" t="s">
        <v>2421</v>
      </c>
      <c r="G380">
        <v>0</v>
      </c>
      <c r="H380">
        <v>3</v>
      </c>
      <c r="I380">
        <v>0</v>
      </c>
      <c r="J380" t="s">
        <v>4075</v>
      </c>
      <c r="K380">
        <v>4</v>
      </c>
      <c r="L380" t="s">
        <v>2818</v>
      </c>
      <c r="M380" s="5" t="s">
        <v>5030</v>
      </c>
    </row>
    <row r="381" spans="1:13" x14ac:dyDescent="0.25">
      <c r="A381" t="s">
        <v>379</v>
      </c>
      <c r="B381" t="s">
        <v>1514</v>
      </c>
      <c r="C381" t="s">
        <v>2819</v>
      </c>
      <c r="D381">
        <v>3310161</v>
      </c>
      <c r="E381" t="s">
        <v>2279</v>
      </c>
      <c r="F381" t="s">
        <v>2321</v>
      </c>
      <c r="G381">
        <v>0</v>
      </c>
      <c r="H381">
        <v>3</v>
      </c>
      <c r="I381">
        <v>0</v>
      </c>
      <c r="J381" t="s">
        <v>4076</v>
      </c>
      <c r="K381">
        <v>1</v>
      </c>
      <c r="L381" t="s">
        <v>2298</v>
      </c>
      <c r="M381" s="5" t="s">
        <v>5031</v>
      </c>
    </row>
    <row r="382" spans="1:13" x14ac:dyDescent="0.25">
      <c r="A382" t="s">
        <v>380</v>
      </c>
      <c r="B382" t="s">
        <v>1515</v>
      </c>
      <c r="C382" t="s">
        <v>2820</v>
      </c>
      <c r="D382">
        <v>3310856</v>
      </c>
      <c r="E382" t="s">
        <v>2282</v>
      </c>
      <c r="F382" t="s">
        <v>2311</v>
      </c>
      <c r="G382">
        <v>0</v>
      </c>
      <c r="H382">
        <v>2</v>
      </c>
      <c r="I382">
        <v>0</v>
      </c>
      <c r="J382" t="s">
        <v>4077</v>
      </c>
      <c r="K382">
        <v>4</v>
      </c>
      <c r="L382" t="s">
        <v>2307</v>
      </c>
      <c r="M382" s="5" t="s">
        <v>5032</v>
      </c>
    </row>
    <row r="383" spans="1:13" x14ac:dyDescent="0.25">
      <c r="A383" t="s">
        <v>381</v>
      </c>
      <c r="B383" t="s">
        <v>1516</v>
      </c>
      <c r="C383" t="s">
        <v>2821</v>
      </c>
      <c r="D383">
        <v>3310960</v>
      </c>
      <c r="E383" t="s">
        <v>2282</v>
      </c>
      <c r="F383" t="s">
        <v>2286</v>
      </c>
      <c r="G383">
        <v>1</v>
      </c>
      <c r="H383">
        <v>3</v>
      </c>
      <c r="I383">
        <v>0</v>
      </c>
      <c r="J383" t="s">
        <v>4078</v>
      </c>
      <c r="K383">
        <v>4</v>
      </c>
      <c r="L383" t="s">
        <v>2768</v>
      </c>
      <c r="M383" s="5" t="s">
        <v>5033</v>
      </c>
    </row>
    <row r="384" spans="1:13" x14ac:dyDescent="0.25">
      <c r="A384" t="s">
        <v>382</v>
      </c>
      <c r="B384" t="s">
        <v>1517</v>
      </c>
      <c r="C384" t="s">
        <v>2822</v>
      </c>
      <c r="D384">
        <v>3307949</v>
      </c>
      <c r="E384" t="s">
        <v>2282</v>
      </c>
      <c r="F384" t="s">
        <v>2340</v>
      </c>
      <c r="G384">
        <v>1</v>
      </c>
      <c r="H384">
        <v>3</v>
      </c>
      <c r="I384">
        <v>0</v>
      </c>
      <c r="J384" t="s">
        <v>4079</v>
      </c>
      <c r="K384">
        <v>6</v>
      </c>
      <c r="L384" t="s">
        <v>2389</v>
      </c>
      <c r="M384" s="5" t="s">
        <v>5034</v>
      </c>
    </row>
    <row r="385" spans="1:13" x14ac:dyDescent="0.25">
      <c r="A385" t="s">
        <v>383</v>
      </c>
      <c r="B385" t="s">
        <v>1518</v>
      </c>
      <c r="C385" t="s">
        <v>2823</v>
      </c>
      <c r="D385">
        <v>3311015</v>
      </c>
      <c r="E385" t="s">
        <v>2279</v>
      </c>
      <c r="F385" t="s">
        <v>2359</v>
      </c>
      <c r="G385">
        <v>0</v>
      </c>
      <c r="H385">
        <v>2</v>
      </c>
      <c r="I385">
        <v>0</v>
      </c>
      <c r="J385" t="s">
        <v>4080</v>
      </c>
      <c r="K385">
        <v>5</v>
      </c>
      <c r="L385" t="s">
        <v>2432</v>
      </c>
      <c r="M385" s="5" t="s">
        <v>5035</v>
      </c>
    </row>
    <row r="386" spans="1:13" x14ac:dyDescent="0.25">
      <c r="A386" t="s">
        <v>384</v>
      </c>
      <c r="B386" t="s">
        <v>1519</v>
      </c>
      <c r="C386" t="s">
        <v>2824</v>
      </c>
      <c r="D386">
        <v>3312091</v>
      </c>
      <c r="E386" t="s">
        <v>2279</v>
      </c>
      <c r="F386" t="s">
        <v>2347</v>
      </c>
      <c r="G386">
        <v>0</v>
      </c>
      <c r="H386">
        <v>3</v>
      </c>
      <c r="I386">
        <v>0</v>
      </c>
      <c r="J386" t="s">
        <v>4081</v>
      </c>
      <c r="K386">
        <v>3</v>
      </c>
      <c r="L386" t="s">
        <v>2330</v>
      </c>
      <c r="M386" s="5" t="s">
        <v>5036</v>
      </c>
    </row>
    <row r="387" spans="1:13" x14ac:dyDescent="0.25">
      <c r="A387" t="s">
        <v>385</v>
      </c>
      <c r="B387" t="s">
        <v>1520</v>
      </c>
      <c r="C387" t="s">
        <v>2825</v>
      </c>
      <c r="D387">
        <v>3311947</v>
      </c>
      <c r="E387" t="s">
        <v>2279</v>
      </c>
      <c r="F387" t="s">
        <v>2288</v>
      </c>
      <c r="G387">
        <v>1</v>
      </c>
      <c r="H387">
        <v>3</v>
      </c>
      <c r="I387">
        <v>0</v>
      </c>
      <c r="J387" t="s">
        <v>4082</v>
      </c>
      <c r="K387">
        <v>4</v>
      </c>
      <c r="L387" t="s">
        <v>2449</v>
      </c>
      <c r="M387" s="5" t="s">
        <v>5037</v>
      </c>
    </row>
    <row r="388" spans="1:13" x14ac:dyDescent="0.25">
      <c r="A388" t="s">
        <v>386</v>
      </c>
      <c r="B388" t="s">
        <v>1521</v>
      </c>
      <c r="C388" t="s">
        <v>2826</v>
      </c>
      <c r="D388">
        <v>3042636</v>
      </c>
      <c r="E388" t="s">
        <v>2279</v>
      </c>
      <c r="F388" t="s">
        <v>2321</v>
      </c>
      <c r="G388">
        <v>0</v>
      </c>
      <c r="H388">
        <v>3</v>
      </c>
      <c r="I388">
        <v>0</v>
      </c>
      <c r="J388" t="s">
        <v>4083</v>
      </c>
      <c r="K388">
        <v>1</v>
      </c>
      <c r="L388">
        <v>8</v>
      </c>
      <c r="M388" s="5" t="s">
        <v>5038</v>
      </c>
    </row>
    <row r="389" spans="1:13" x14ac:dyDescent="0.25">
      <c r="A389" t="s">
        <v>387</v>
      </c>
      <c r="B389" t="s">
        <v>1522</v>
      </c>
      <c r="C389" t="s">
        <v>2827</v>
      </c>
      <c r="D389">
        <v>3315643</v>
      </c>
      <c r="E389" t="s">
        <v>2279</v>
      </c>
      <c r="F389" t="s">
        <v>2393</v>
      </c>
      <c r="G389">
        <v>0</v>
      </c>
      <c r="H389">
        <v>3</v>
      </c>
      <c r="I389">
        <v>0</v>
      </c>
      <c r="J389" t="s">
        <v>4084</v>
      </c>
      <c r="K389">
        <v>6</v>
      </c>
      <c r="L389" t="s">
        <v>2298</v>
      </c>
      <c r="M389" s="5" t="s">
        <v>5039</v>
      </c>
    </row>
    <row r="390" spans="1:13" x14ac:dyDescent="0.25">
      <c r="A390" t="s">
        <v>388</v>
      </c>
      <c r="B390" t="s">
        <v>1523</v>
      </c>
      <c r="C390" t="s">
        <v>2828</v>
      </c>
      <c r="D390">
        <v>3312497</v>
      </c>
      <c r="E390" t="s">
        <v>2279</v>
      </c>
      <c r="F390" t="s">
        <v>2359</v>
      </c>
      <c r="G390">
        <v>0</v>
      </c>
      <c r="H390">
        <v>2</v>
      </c>
      <c r="I390">
        <v>0</v>
      </c>
      <c r="J390" t="s">
        <v>4085</v>
      </c>
      <c r="K390">
        <v>1</v>
      </c>
      <c r="L390" t="s">
        <v>2364</v>
      </c>
      <c r="M390" s="5" t="s">
        <v>5040</v>
      </c>
    </row>
    <row r="391" spans="1:13" x14ac:dyDescent="0.25">
      <c r="A391" t="s">
        <v>389</v>
      </c>
      <c r="B391" t="s">
        <v>1524</v>
      </c>
      <c r="C391" t="s">
        <v>2829</v>
      </c>
      <c r="D391">
        <v>3312072</v>
      </c>
      <c r="E391" t="s">
        <v>2282</v>
      </c>
      <c r="F391" t="s">
        <v>2321</v>
      </c>
      <c r="G391">
        <v>0</v>
      </c>
      <c r="H391">
        <v>3</v>
      </c>
      <c r="I391">
        <v>0</v>
      </c>
      <c r="J391" t="s">
        <v>4086</v>
      </c>
      <c r="K391">
        <v>5</v>
      </c>
      <c r="L391">
        <v>8</v>
      </c>
      <c r="M391" s="5" t="s">
        <v>5041</v>
      </c>
    </row>
    <row r="392" spans="1:13" x14ac:dyDescent="0.25">
      <c r="A392" t="s">
        <v>390</v>
      </c>
      <c r="B392" t="s">
        <v>1525</v>
      </c>
      <c r="C392" t="s">
        <v>2830</v>
      </c>
      <c r="D392">
        <v>3313990</v>
      </c>
      <c r="E392" t="s">
        <v>2279</v>
      </c>
      <c r="F392" t="s">
        <v>2431</v>
      </c>
      <c r="G392">
        <v>0</v>
      </c>
      <c r="H392">
        <v>3</v>
      </c>
      <c r="I392">
        <v>0</v>
      </c>
      <c r="J392" t="s">
        <v>4087</v>
      </c>
      <c r="K392">
        <v>1</v>
      </c>
      <c r="L392" t="s">
        <v>2492</v>
      </c>
      <c r="M392" s="5" t="s">
        <v>5042</v>
      </c>
    </row>
    <row r="393" spans="1:13" x14ac:dyDescent="0.25">
      <c r="A393" t="s">
        <v>391</v>
      </c>
      <c r="B393" t="s">
        <v>1526</v>
      </c>
      <c r="C393" t="s">
        <v>2831</v>
      </c>
      <c r="D393">
        <v>3312034</v>
      </c>
      <c r="E393" t="s">
        <v>2279</v>
      </c>
      <c r="F393" t="s">
        <v>2471</v>
      </c>
      <c r="G393">
        <v>0</v>
      </c>
      <c r="H393">
        <v>3</v>
      </c>
      <c r="I393">
        <v>0</v>
      </c>
      <c r="J393" t="s">
        <v>4088</v>
      </c>
      <c r="K393">
        <v>1</v>
      </c>
      <c r="L393">
        <v>7</v>
      </c>
      <c r="M393" s="5" t="s">
        <v>5043</v>
      </c>
    </row>
    <row r="394" spans="1:13" x14ac:dyDescent="0.25">
      <c r="A394" t="s">
        <v>392</v>
      </c>
      <c r="B394" t="s">
        <v>1527</v>
      </c>
      <c r="C394" t="s">
        <v>2832</v>
      </c>
      <c r="D394">
        <v>3314450</v>
      </c>
      <c r="E394" t="s">
        <v>2279</v>
      </c>
      <c r="F394" t="s">
        <v>2297</v>
      </c>
      <c r="G394">
        <v>0</v>
      </c>
      <c r="H394">
        <v>3</v>
      </c>
      <c r="I394">
        <v>0</v>
      </c>
      <c r="J394" t="s">
        <v>4089</v>
      </c>
      <c r="K394">
        <v>6</v>
      </c>
      <c r="L394" t="s">
        <v>2833</v>
      </c>
      <c r="M394" s="5" t="s">
        <v>5044</v>
      </c>
    </row>
    <row r="395" spans="1:13" x14ac:dyDescent="0.25">
      <c r="A395" t="s">
        <v>393</v>
      </c>
      <c r="B395" t="s">
        <v>1528</v>
      </c>
      <c r="C395" t="s">
        <v>2834</v>
      </c>
      <c r="D395">
        <v>1581291</v>
      </c>
      <c r="E395" t="s">
        <v>2279</v>
      </c>
      <c r="F395" t="s">
        <v>2315</v>
      </c>
      <c r="G395">
        <v>0</v>
      </c>
      <c r="H395">
        <v>2</v>
      </c>
      <c r="I395">
        <v>0</v>
      </c>
      <c r="J395" t="s">
        <v>4090</v>
      </c>
      <c r="K395">
        <v>4</v>
      </c>
      <c r="L395">
        <v>8</v>
      </c>
      <c r="M395" s="5" t="s">
        <v>5045</v>
      </c>
    </row>
    <row r="396" spans="1:13" x14ac:dyDescent="0.25">
      <c r="A396" t="s">
        <v>394</v>
      </c>
      <c r="B396" t="s">
        <v>1529</v>
      </c>
      <c r="C396" t="s">
        <v>2835</v>
      </c>
      <c r="D396">
        <v>3310004</v>
      </c>
      <c r="E396" t="s">
        <v>2279</v>
      </c>
      <c r="F396" t="s">
        <v>2361</v>
      </c>
      <c r="G396">
        <v>0</v>
      </c>
      <c r="H396">
        <v>3</v>
      </c>
      <c r="I396">
        <v>0</v>
      </c>
      <c r="J396" t="s">
        <v>4091</v>
      </c>
      <c r="K396">
        <v>4</v>
      </c>
      <c r="L396" t="s">
        <v>2432</v>
      </c>
      <c r="M396" s="5" t="s">
        <v>5046</v>
      </c>
    </row>
    <row r="397" spans="1:13" x14ac:dyDescent="0.25">
      <c r="A397" t="s">
        <v>395</v>
      </c>
      <c r="B397" t="s">
        <v>1530</v>
      </c>
      <c r="C397" t="s">
        <v>2836</v>
      </c>
      <c r="D397">
        <v>3315946</v>
      </c>
      <c r="E397" t="s">
        <v>2279</v>
      </c>
      <c r="F397" t="s">
        <v>2347</v>
      </c>
      <c r="G397">
        <v>0</v>
      </c>
      <c r="H397">
        <v>3</v>
      </c>
      <c r="I397">
        <v>0</v>
      </c>
      <c r="J397" t="s">
        <v>4092</v>
      </c>
      <c r="K397">
        <v>4</v>
      </c>
      <c r="L397" t="s">
        <v>2701</v>
      </c>
      <c r="M397" s="5" t="s">
        <v>5047</v>
      </c>
    </row>
    <row r="398" spans="1:13" x14ac:dyDescent="0.25">
      <c r="A398" t="s">
        <v>396</v>
      </c>
      <c r="B398" t="s">
        <v>1531</v>
      </c>
      <c r="C398" t="s">
        <v>2837</v>
      </c>
      <c r="D398">
        <v>3316461</v>
      </c>
      <c r="E398" t="s">
        <v>2282</v>
      </c>
      <c r="F398" t="s">
        <v>2321</v>
      </c>
      <c r="G398">
        <v>1</v>
      </c>
      <c r="H398">
        <v>3</v>
      </c>
      <c r="I398">
        <v>0</v>
      </c>
      <c r="K398">
        <v>4</v>
      </c>
      <c r="L398" s="3" t="s">
        <v>5794</v>
      </c>
      <c r="M398" s="5" t="s">
        <v>5048</v>
      </c>
    </row>
    <row r="399" spans="1:13" x14ac:dyDescent="0.25">
      <c r="A399" t="s">
        <v>397</v>
      </c>
      <c r="B399" t="s">
        <v>1532</v>
      </c>
      <c r="C399" t="s">
        <v>2838</v>
      </c>
      <c r="D399">
        <v>3316187</v>
      </c>
      <c r="E399" t="s">
        <v>2279</v>
      </c>
      <c r="F399" t="s">
        <v>2471</v>
      </c>
      <c r="G399">
        <v>0</v>
      </c>
      <c r="H399">
        <v>3</v>
      </c>
      <c r="I399">
        <v>0</v>
      </c>
      <c r="J399" t="s">
        <v>4093</v>
      </c>
      <c r="K399">
        <v>4</v>
      </c>
      <c r="L399" t="s">
        <v>2298</v>
      </c>
      <c r="M399" s="5" t="s">
        <v>5049</v>
      </c>
    </row>
    <row r="400" spans="1:13" x14ac:dyDescent="0.25">
      <c r="A400" t="s">
        <v>398</v>
      </c>
      <c r="B400" t="s">
        <v>1533</v>
      </c>
      <c r="C400" t="s">
        <v>2839</v>
      </c>
      <c r="D400">
        <v>3314972</v>
      </c>
      <c r="E400" t="s">
        <v>2279</v>
      </c>
      <c r="F400" t="s">
        <v>2286</v>
      </c>
      <c r="G400">
        <v>0</v>
      </c>
      <c r="H400">
        <v>2</v>
      </c>
      <c r="I400">
        <v>0</v>
      </c>
      <c r="J400" t="s">
        <v>4094</v>
      </c>
      <c r="K400">
        <v>1</v>
      </c>
      <c r="L400" t="s">
        <v>2348</v>
      </c>
      <c r="M400" s="5" t="s">
        <v>5050</v>
      </c>
    </row>
    <row r="401" spans="1:13" x14ac:dyDescent="0.25">
      <c r="A401" t="s">
        <v>399</v>
      </c>
      <c r="B401" t="s">
        <v>1534</v>
      </c>
      <c r="C401" t="s">
        <v>2840</v>
      </c>
      <c r="D401">
        <v>3270292</v>
      </c>
      <c r="E401" t="s">
        <v>2279</v>
      </c>
      <c r="F401" t="s">
        <v>2581</v>
      </c>
      <c r="G401">
        <v>0</v>
      </c>
      <c r="H401">
        <v>2</v>
      </c>
      <c r="I401">
        <v>0</v>
      </c>
      <c r="J401" t="s">
        <v>4095</v>
      </c>
      <c r="K401">
        <v>1</v>
      </c>
      <c r="L401">
        <v>7</v>
      </c>
      <c r="M401" s="5" t="s">
        <v>5051</v>
      </c>
    </row>
    <row r="402" spans="1:13" x14ac:dyDescent="0.25">
      <c r="A402" t="s">
        <v>400</v>
      </c>
      <c r="B402" t="s">
        <v>1535</v>
      </c>
      <c r="C402" t="s">
        <v>2841</v>
      </c>
      <c r="D402">
        <v>3317498</v>
      </c>
      <c r="E402" t="s">
        <v>2282</v>
      </c>
      <c r="F402" t="s">
        <v>2402</v>
      </c>
      <c r="G402">
        <v>1</v>
      </c>
      <c r="H402">
        <v>3</v>
      </c>
      <c r="I402">
        <v>0</v>
      </c>
      <c r="J402" t="s">
        <v>4096</v>
      </c>
      <c r="K402">
        <v>5</v>
      </c>
      <c r="L402">
        <v>8</v>
      </c>
      <c r="M402" s="5" t="s">
        <v>5052</v>
      </c>
    </row>
    <row r="403" spans="1:13" x14ac:dyDescent="0.25">
      <c r="A403" t="s">
        <v>401</v>
      </c>
      <c r="B403" t="s">
        <v>1536</v>
      </c>
      <c r="C403" t="s">
        <v>2842</v>
      </c>
      <c r="D403">
        <v>2215769</v>
      </c>
      <c r="E403" t="s">
        <v>2279</v>
      </c>
      <c r="F403" t="s">
        <v>2471</v>
      </c>
      <c r="G403">
        <v>0</v>
      </c>
      <c r="H403">
        <v>3</v>
      </c>
      <c r="I403">
        <v>0</v>
      </c>
      <c r="J403" t="s">
        <v>4097</v>
      </c>
      <c r="K403">
        <v>4</v>
      </c>
      <c r="L403" t="s">
        <v>2843</v>
      </c>
      <c r="M403" s="5" t="s">
        <v>5053</v>
      </c>
    </row>
    <row r="404" spans="1:13" x14ac:dyDescent="0.25">
      <c r="A404" t="s">
        <v>402</v>
      </c>
      <c r="B404" t="s">
        <v>1537</v>
      </c>
      <c r="C404" t="s">
        <v>2844</v>
      </c>
      <c r="D404">
        <v>3322294</v>
      </c>
      <c r="E404" t="s">
        <v>2279</v>
      </c>
      <c r="F404" t="s">
        <v>2417</v>
      </c>
      <c r="G404">
        <v>0</v>
      </c>
      <c r="H404">
        <v>2</v>
      </c>
      <c r="I404">
        <v>0</v>
      </c>
      <c r="K404">
        <v>4</v>
      </c>
      <c r="L404" s="3" t="s">
        <v>5804</v>
      </c>
      <c r="M404" s="5" t="s">
        <v>5054</v>
      </c>
    </row>
    <row r="405" spans="1:13" x14ac:dyDescent="0.25">
      <c r="A405" t="s">
        <v>403</v>
      </c>
      <c r="B405" t="s">
        <v>1538</v>
      </c>
      <c r="C405" t="s">
        <v>2845</v>
      </c>
      <c r="D405">
        <v>3317781</v>
      </c>
      <c r="E405" t="s">
        <v>2279</v>
      </c>
      <c r="F405" t="s">
        <v>2846</v>
      </c>
      <c r="G405">
        <v>0</v>
      </c>
      <c r="H405">
        <v>3</v>
      </c>
      <c r="I405">
        <v>0</v>
      </c>
      <c r="K405">
        <v>4</v>
      </c>
      <c r="L405" s="3" t="s">
        <v>5805</v>
      </c>
      <c r="M405" s="5" t="s">
        <v>5055</v>
      </c>
    </row>
    <row r="406" spans="1:13" x14ac:dyDescent="0.25">
      <c r="A406" t="s">
        <v>404</v>
      </c>
      <c r="B406" t="s">
        <v>1539</v>
      </c>
      <c r="C406" t="s">
        <v>2847</v>
      </c>
      <c r="D406">
        <v>3318052</v>
      </c>
      <c r="E406" t="s">
        <v>2279</v>
      </c>
      <c r="F406" t="s">
        <v>2340</v>
      </c>
      <c r="G406">
        <v>0</v>
      </c>
      <c r="H406">
        <v>2</v>
      </c>
      <c r="I406">
        <v>0</v>
      </c>
      <c r="J406" t="s">
        <v>4098</v>
      </c>
      <c r="K406">
        <v>3</v>
      </c>
      <c r="L406" t="s">
        <v>2848</v>
      </c>
      <c r="M406" s="5" t="s">
        <v>5056</v>
      </c>
    </row>
    <row r="407" spans="1:13" x14ac:dyDescent="0.25">
      <c r="A407" t="s">
        <v>405</v>
      </c>
      <c r="B407" t="s">
        <v>1540</v>
      </c>
      <c r="C407" t="s">
        <v>2849</v>
      </c>
      <c r="D407">
        <v>3318594</v>
      </c>
      <c r="E407" t="s">
        <v>2279</v>
      </c>
      <c r="F407" t="s">
        <v>2286</v>
      </c>
      <c r="G407">
        <v>0</v>
      </c>
      <c r="H407">
        <v>2</v>
      </c>
      <c r="I407">
        <v>0</v>
      </c>
      <c r="J407" t="s">
        <v>4099</v>
      </c>
      <c r="K407">
        <v>4</v>
      </c>
      <c r="L407" t="s">
        <v>2375</v>
      </c>
      <c r="M407" s="5" t="s">
        <v>5057</v>
      </c>
    </row>
    <row r="408" spans="1:13" x14ac:dyDescent="0.25">
      <c r="A408" t="s">
        <v>406</v>
      </c>
      <c r="B408" t="s">
        <v>1541</v>
      </c>
      <c r="C408" t="s">
        <v>2850</v>
      </c>
      <c r="D408">
        <v>1671743</v>
      </c>
      <c r="E408" t="s">
        <v>2282</v>
      </c>
      <c r="F408" t="s">
        <v>2482</v>
      </c>
      <c r="G408">
        <v>0</v>
      </c>
      <c r="H408">
        <v>3</v>
      </c>
      <c r="I408">
        <v>0</v>
      </c>
      <c r="K408">
        <v>3</v>
      </c>
      <c r="L408" s="3" t="s">
        <v>5803</v>
      </c>
      <c r="M408" s="5" t="s">
        <v>5058</v>
      </c>
    </row>
    <row r="409" spans="1:13" x14ac:dyDescent="0.25">
      <c r="A409" t="s">
        <v>407</v>
      </c>
      <c r="B409" t="s">
        <v>1542</v>
      </c>
      <c r="C409" t="s">
        <v>2851</v>
      </c>
      <c r="D409">
        <v>3319468</v>
      </c>
      <c r="E409" t="s">
        <v>2279</v>
      </c>
      <c r="F409" t="s">
        <v>2359</v>
      </c>
      <c r="G409">
        <v>0</v>
      </c>
      <c r="H409">
        <v>3</v>
      </c>
      <c r="I409">
        <v>0</v>
      </c>
      <c r="J409" t="s">
        <v>4100</v>
      </c>
      <c r="K409">
        <v>1</v>
      </c>
      <c r="L409" t="s">
        <v>2348</v>
      </c>
      <c r="M409" s="5" t="s">
        <v>5059</v>
      </c>
    </row>
    <row r="410" spans="1:13" x14ac:dyDescent="0.25">
      <c r="A410" t="s">
        <v>408</v>
      </c>
      <c r="B410" t="s">
        <v>1543</v>
      </c>
      <c r="C410" t="s">
        <v>2852</v>
      </c>
      <c r="D410">
        <v>3319573</v>
      </c>
      <c r="E410" t="s">
        <v>2279</v>
      </c>
      <c r="F410" t="s">
        <v>2306</v>
      </c>
      <c r="G410">
        <v>0</v>
      </c>
      <c r="H410">
        <v>2</v>
      </c>
      <c r="I410">
        <v>0</v>
      </c>
      <c r="J410" t="s">
        <v>4101</v>
      </c>
      <c r="K410">
        <v>1</v>
      </c>
      <c r="L410" t="s">
        <v>2462</v>
      </c>
      <c r="M410" s="5" t="s">
        <v>5060</v>
      </c>
    </row>
    <row r="411" spans="1:13" x14ac:dyDescent="0.25">
      <c r="A411" t="s">
        <v>409</v>
      </c>
      <c r="B411" t="s">
        <v>1544</v>
      </c>
      <c r="C411" t="s">
        <v>2853</v>
      </c>
      <c r="D411">
        <v>3319754</v>
      </c>
      <c r="E411" t="s">
        <v>2279</v>
      </c>
      <c r="F411" t="s">
        <v>2417</v>
      </c>
      <c r="G411">
        <v>0</v>
      </c>
      <c r="H411">
        <v>3</v>
      </c>
      <c r="I411">
        <v>0</v>
      </c>
      <c r="J411" t="s">
        <v>4102</v>
      </c>
      <c r="K411">
        <v>1</v>
      </c>
      <c r="L411" t="s">
        <v>2357</v>
      </c>
      <c r="M411" s="5" t="s">
        <v>5061</v>
      </c>
    </row>
    <row r="412" spans="1:13" x14ac:dyDescent="0.25">
      <c r="A412" t="s">
        <v>410</v>
      </c>
      <c r="B412" t="s">
        <v>1545</v>
      </c>
      <c r="C412" t="s">
        <v>2854</v>
      </c>
      <c r="D412">
        <v>3319999</v>
      </c>
      <c r="E412" t="s">
        <v>2282</v>
      </c>
      <c r="F412" t="s">
        <v>2855</v>
      </c>
      <c r="G412">
        <v>0</v>
      </c>
      <c r="H412">
        <v>2</v>
      </c>
      <c r="I412">
        <v>0</v>
      </c>
      <c r="J412" t="s">
        <v>4103</v>
      </c>
      <c r="K412">
        <v>4</v>
      </c>
      <c r="L412" t="s">
        <v>2432</v>
      </c>
      <c r="M412" s="5" t="s">
        <v>5062</v>
      </c>
    </row>
    <row r="413" spans="1:13" x14ac:dyDescent="0.25">
      <c r="A413" t="s">
        <v>411</v>
      </c>
      <c r="B413" t="s">
        <v>1546</v>
      </c>
      <c r="C413" t="s">
        <v>2856</v>
      </c>
      <c r="D413">
        <v>3320522</v>
      </c>
      <c r="E413" t="s">
        <v>2279</v>
      </c>
      <c r="F413" t="s">
        <v>2522</v>
      </c>
      <c r="G413">
        <v>0</v>
      </c>
      <c r="H413">
        <v>2</v>
      </c>
      <c r="I413">
        <v>0</v>
      </c>
      <c r="K413">
        <v>1</v>
      </c>
      <c r="L413">
        <v>5</v>
      </c>
      <c r="M413" s="5" t="s">
        <v>5063</v>
      </c>
    </row>
    <row r="414" spans="1:13" x14ac:dyDescent="0.25">
      <c r="A414" t="s">
        <v>412</v>
      </c>
      <c r="B414" t="s">
        <v>1547</v>
      </c>
      <c r="C414" t="s">
        <v>2857</v>
      </c>
      <c r="D414">
        <v>1829174</v>
      </c>
      <c r="E414" t="s">
        <v>2282</v>
      </c>
      <c r="F414" t="s">
        <v>2286</v>
      </c>
      <c r="G414">
        <v>1</v>
      </c>
      <c r="H414">
        <v>3</v>
      </c>
      <c r="I414">
        <v>0</v>
      </c>
      <c r="J414" t="s">
        <v>4104</v>
      </c>
      <c r="K414">
        <v>6</v>
      </c>
      <c r="L414" t="s">
        <v>2295</v>
      </c>
      <c r="M414" s="5" t="s">
        <v>5064</v>
      </c>
    </row>
    <row r="415" spans="1:13" x14ac:dyDescent="0.25">
      <c r="A415" t="s">
        <v>413</v>
      </c>
      <c r="B415" t="s">
        <v>1548</v>
      </c>
      <c r="C415" t="s">
        <v>2858</v>
      </c>
      <c r="D415">
        <v>3322784</v>
      </c>
      <c r="E415" t="s">
        <v>2279</v>
      </c>
      <c r="F415" t="s">
        <v>2340</v>
      </c>
      <c r="G415">
        <v>0</v>
      </c>
      <c r="H415">
        <v>3</v>
      </c>
      <c r="I415">
        <v>0</v>
      </c>
      <c r="K415">
        <v>6</v>
      </c>
      <c r="L415" s="3" t="s">
        <v>5806</v>
      </c>
      <c r="M415" s="5" t="s">
        <v>5065</v>
      </c>
    </row>
    <row r="416" spans="1:13" x14ac:dyDescent="0.25">
      <c r="A416" t="s">
        <v>414</v>
      </c>
      <c r="B416" t="s">
        <v>1549</v>
      </c>
      <c r="C416" t="s">
        <v>2859</v>
      </c>
      <c r="D416">
        <v>3320860</v>
      </c>
      <c r="E416" t="s">
        <v>2282</v>
      </c>
      <c r="F416" t="s">
        <v>2309</v>
      </c>
      <c r="G416">
        <v>0</v>
      </c>
      <c r="H416">
        <v>3</v>
      </c>
      <c r="I416">
        <v>0</v>
      </c>
      <c r="J416" t="s">
        <v>4105</v>
      </c>
      <c r="K416">
        <v>4</v>
      </c>
      <c r="L416" t="s">
        <v>2805</v>
      </c>
      <c r="M416" s="5" t="s">
        <v>5066</v>
      </c>
    </row>
    <row r="417" spans="1:13" x14ac:dyDescent="0.25">
      <c r="A417" t="s">
        <v>415</v>
      </c>
      <c r="B417" t="s">
        <v>1550</v>
      </c>
      <c r="C417" t="s">
        <v>2860</v>
      </c>
      <c r="D417">
        <v>3320586</v>
      </c>
      <c r="E417" t="s">
        <v>2279</v>
      </c>
      <c r="F417" t="s">
        <v>2356</v>
      </c>
      <c r="G417">
        <v>0</v>
      </c>
      <c r="H417">
        <v>3</v>
      </c>
      <c r="I417">
        <v>0</v>
      </c>
      <c r="J417" t="s">
        <v>4106</v>
      </c>
      <c r="K417">
        <v>4</v>
      </c>
      <c r="L417" t="s">
        <v>2284</v>
      </c>
      <c r="M417" s="5" t="s">
        <v>5067</v>
      </c>
    </row>
    <row r="418" spans="1:13" x14ac:dyDescent="0.25">
      <c r="A418" t="s">
        <v>416</v>
      </c>
      <c r="B418" t="s">
        <v>1551</v>
      </c>
      <c r="C418" t="s">
        <v>2861</v>
      </c>
      <c r="D418">
        <v>3288158</v>
      </c>
      <c r="E418" t="s">
        <v>2279</v>
      </c>
      <c r="F418" t="s">
        <v>2862</v>
      </c>
      <c r="G418">
        <v>0</v>
      </c>
      <c r="H418">
        <v>2</v>
      </c>
      <c r="I418">
        <v>0</v>
      </c>
      <c r="J418" t="s">
        <v>4107</v>
      </c>
      <c r="K418">
        <v>4</v>
      </c>
      <c r="L418" t="s">
        <v>2284</v>
      </c>
      <c r="M418" s="5" t="s">
        <v>5068</v>
      </c>
    </row>
    <row r="419" spans="1:13" x14ac:dyDescent="0.25">
      <c r="A419" t="s">
        <v>417</v>
      </c>
      <c r="B419" t="s">
        <v>1552</v>
      </c>
      <c r="C419" t="s">
        <v>2863</v>
      </c>
      <c r="D419">
        <v>3324512</v>
      </c>
      <c r="E419" t="s">
        <v>2282</v>
      </c>
      <c r="F419" t="s">
        <v>2291</v>
      </c>
      <c r="G419">
        <v>0</v>
      </c>
      <c r="H419">
        <v>3</v>
      </c>
      <c r="I419">
        <v>0</v>
      </c>
      <c r="J419" t="s">
        <v>4108</v>
      </c>
      <c r="K419">
        <v>5</v>
      </c>
      <c r="L419" t="s">
        <v>2864</v>
      </c>
      <c r="M419" s="5" t="s">
        <v>5069</v>
      </c>
    </row>
    <row r="420" spans="1:13" x14ac:dyDescent="0.25">
      <c r="A420" t="s">
        <v>418</v>
      </c>
      <c r="B420" t="s">
        <v>1553</v>
      </c>
      <c r="C420" t="s">
        <v>2865</v>
      </c>
      <c r="D420">
        <v>3322213</v>
      </c>
      <c r="E420" t="s">
        <v>2282</v>
      </c>
      <c r="F420" t="s">
        <v>2337</v>
      </c>
      <c r="G420">
        <v>1</v>
      </c>
      <c r="H420">
        <v>2</v>
      </c>
      <c r="I420">
        <v>0</v>
      </c>
      <c r="J420" t="s">
        <v>4109</v>
      </c>
      <c r="K420">
        <v>1</v>
      </c>
      <c r="L420" t="s">
        <v>2447</v>
      </c>
      <c r="M420" s="5" t="s">
        <v>5070</v>
      </c>
    </row>
    <row r="421" spans="1:13" x14ac:dyDescent="0.25">
      <c r="A421" t="s">
        <v>419</v>
      </c>
      <c r="B421" t="s">
        <v>1554</v>
      </c>
      <c r="C421" t="s">
        <v>2866</v>
      </c>
      <c r="D421">
        <v>9165948</v>
      </c>
      <c r="E421" t="s">
        <v>2282</v>
      </c>
      <c r="F421" t="s">
        <v>2294</v>
      </c>
      <c r="G421">
        <v>1</v>
      </c>
      <c r="H421">
        <v>3</v>
      </c>
      <c r="I421">
        <v>0</v>
      </c>
      <c r="J421" t="s">
        <v>4110</v>
      </c>
      <c r="K421">
        <v>6</v>
      </c>
      <c r="L421" t="s">
        <v>2867</v>
      </c>
      <c r="M421" s="5" t="s">
        <v>5071</v>
      </c>
    </row>
    <row r="422" spans="1:13" x14ac:dyDescent="0.25">
      <c r="A422" t="s">
        <v>420</v>
      </c>
      <c r="B422" t="s">
        <v>1555</v>
      </c>
      <c r="C422" t="s">
        <v>2868</v>
      </c>
      <c r="D422">
        <v>3327143</v>
      </c>
      <c r="E422" t="s">
        <v>2279</v>
      </c>
      <c r="F422" t="s">
        <v>2402</v>
      </c>
      <c r="G422">
        <v>0</v>
      </c>
      <c r="H422">
        <v>3</v>
      </c>
      <c r="I422">
        <v>0</v>
      </c>
      <c r="K422">
        <v>3</v>
      </c>
      <c r="L422" s="3" t="s">
        <v>5807</v>
      </c>
      <c r="M422" s="5" t="s">
        <v>5072</v>
      </c>
    </row>
    <row r="423" spans="1:13" x14ac:dyDescent="0.25">
      <c r="A423" t="s">
        <v>421</v>
      </c>
      <c r="B423" t="s">
        <v>1556</v>
      </c>
      <c r="C423" t="s">
        <v>2869</v>
      </c>
      <c r="D423">
        <v>2075789</v>
      </c>
      <c r="E423" t="s">
        <v>2282</v>
      </c>
      <c r="F423" t="s">
        <v>2715</v>
      </c>
      <c r="G423">
        <v>0</v>
      </c>
      <c r="H423">
        <v>3</v>
      </c>
      <c r="I423">
        <v>0</v>
      </c>
      <c r="J423" t="s">
        <v>4111</v>
      </c>
      <c r="K423">
        <v>6</v>
      </c>
      <c r="L423" t="s">
        <v>2301</v>
      </c>
      <c r="M423" s="5" t="s">
        <v>5073</v>
      </c>
    </row>
    <row r="424" spans="1:13" x14ac:dyDescent="0.25">
      <c r="A424" t="s">
        <v>422</v>
      </c>
      <c r="B424" t="s">
        <v>1557</v>
      </c>
      <c r="C424" t="s">
        <v>2870</v>
      </c>
      <c r="D424">
        <v>3323612</v>
      </c>
      <c r="E424" t="s">
        <v>2279</v>
      </c>
      <c r="F424" t="s">
        <v>2288</v>
      </c>
      <c r="G424">
        <v>0</v>
      </c>
      <c r="H424">
        <v>3</v>
      </c>
      <c r="I424">
        <v>0</v>
      </c>
      <c r="J424" t="s">
        <v>4112</v>
      </c>
      <c r="K424">
        <v>1</v>
      </c>
      <c r="L424" t="s">
        <v>2316</v>
      </c>
      <c r="M424" s="5" t="s">
        <v>5074</v>
      </c>
    </row>
    <row r="425" spans="1:13" x14ac:dyDescent="0.25">
      <c r="A425" t="s">
        <v>423</v>
      </c>
      <c r="B425" t="s">
        <v>1558</v>
      </c>
      <c r="C425" t="s">
        <v>2871</v>
      </c>
      <c r="D425">
        <v>3323805</v>
      </c>
      <c r="E425" t="s">
        <v>2279</v>
      </c>
      <c r="F425" t="s">
        <v>2294</v>
      </c>
      <c r="G425">
        <v>0</v>
      </c>
      <c r="H425">
        <v>3</v>
      </c>
      <c r="I425">
        <v>0</v>
      </c>
      <c r="J425" t="s">
        <v>4113</v>
      </c>
      <c r="K425">
        <v>4</v>
      </c>
      <c r="L425" t="s">
        <v>2398</v>
      </c>
      <c r="M425" s="5" t="s">
        <v>5075</v>
      </c>
    </row>
    <row r="426" spans="1:13" x14ac:dyDescent="0.25">
      <c r="A426" t="s">
        <v>424</v>
      </c>
      <c r="B426" t="s">
        <v>1559</v>
      </c>
      <c r="C426" t="s">
        <v>2872</v>
      </c>
      <c r="D426">
        <v>1709038</v>
      </c>
      <c r="E426" t="s">
        <v>2279</v>
      </c>
      <c r="F426" t="s">
        <v>2431</v>
      </c>
      <c r="G426">
        <v>0</v>
      </c>
      <c r="H426">
        <v>2</v>
      </c>
      <c r="I426">
        <v>0</v>
      </c>
      <c r="J426" t="s">
        <v>4114</v>
      </c>
      <c r="K426">
        <v>1</v>
      </c>
      <c r="L426">
        <v>8</v>
      </c>
      <c r="M426" s="5" t="s">
        <v>5076</v>
      </c>
    </row>
    <row r="427" spans="1:13" x14ac:dyDescent="0.25">
      <c r="A427" t="s">
        <v>425</v>
      </c>
      <c r="B427" t="s">
        <v>1560</v>
      </c>
      <c r="C427" t="s">
        <v>2873</v>
      </c>
      <c r="D427">
        <v>3323880</v>
      </c>
      <c r="E427" t="s">
        <v>2282</v>
      </c>
      <c r="F427" t="s">
        <v>2406</v>
      </c>
      <c r="G427">
        <v>0</v>
      </c>
      <c r="H427">
        <v>3</v>
      </c>
      <c r="I427">
        <v>0</v>
      </c>
      <c r="K427">
        <v>5</v>
      </c>
      <c r="L427" s="3" t="s">
        <v>5808</v>
      </c>
      <c r="M427" s="5" t="s">
        <v>5077</v>
      </c>
    </row>
    <row r="428" spans="1:13" x14ac:dyDescent="0.25">
      <c r="A428" t="s">
        <v>426</v>
      </c>
      <c r="B428" t="s">
        <v>1561</v>
      </c>
      <c r="C428" t="s">
        <v>2874</v>
      </c>
      <c r="D428">
        <v>3324572</v>
      </c>
      <c r="E428" t="s">
        <v>2282</v>
      </c>
      <c r="F428" t="s">
        <v>2309</v>
      </c>
      <c r="G428">
        <v>1</v>
      </c>
      <c r="H428">
        <v>3</v>
      </c>
      <c r="I428">
        <v>0</v>
      </c>
      <c r="J428" t="s">
        <v>4115</v>
      </c>
      <c r="K428">
        <v>4</v>
      </c>
      <c r="L428" t="s">
        <v>2875</v>
      </c>
      <c r="M428" s="5" t="s">
        <v>5078</v>
      </c>
    </row>
    <row r="429" spans="1:13" x14ac:dyDescent="0.25">
      <c r="A429" t="s">
        <v>427</v>
      </c>
      <c r="B429" t="s">
        <v>1562</v>
      </c>
      <c r="C429" t="s">
        <v>2876</v>
      </c>
      <c r="D429">
        <v>9196578</v>
      </c>
      <c r="E429" t="s">
        <v>2279</v>
      </c>
      <c r="F429" t="s">
        <v>2297</v>
      </c>
      <c r="G429">
        <v>0</v>
      </c>
      <c r="H429">
        <v>3</v>
      </c>
      <c r="I429">
        <v>0</v>
      </c>
      <c r="J429" t="s">
        <v>4116</v>
      </c>
      <c r="K429">
        <v>4</v>
      </c>
      <c r="L429" t="s">
        <v>2572</v>
      </c>
      <c r="M429" s="5" t="s">
        <v>5079</v>
      </c>
    </row>
    <row r="430" spans="1:13" x14ac:dyDescent="0.25">
      <c r="A430" t="s">
        <v>428</v>
      </c>
      <c r="B430" t="s">
        <v>1563</v>
      </c>
      <c r="C430" t="s">
        <v>2877</v>
      </c>
      <c r="D430">
        <v>3325314</v>
      </c>
      <c r="E430" t="s">
        <v>2279</v>
      </c>
      <c r="F430" t="s">
        <v>2417</v>
      </c>
      <c r="G430">
        <v>0</v>
      </c>
      <c r="H430">
        <v>3</v>
      </c>
      <c r="I430">
        <v>0</v>
      </c>
      <c r="J430" t="s">
        <v>4117</v>
      </c>
      <c r="K430">
        <v>1</v>
      </c>
      <c r="L430" t="s">
        <v>2449</v>
      </c>
      <c r="M430" s="5" t="s">
        <v>5080</v>
      </c>
    </row>
    <row r="431" spans="1:13" x14ac:dyDescent="0.25">
      <c r="A431" t="s">
        <v>429</v>
      </c>
      <c r="B431" t="s">
        <v>1564</v>
      </c>
      <c r="C431" t="s">
        <v>2878</v>
      </c>
      <c r="D431">
        <v>3325581</v>
      </c>
      <c r="E431" t="s">
        <v>2279</v>
      </c>
      <c r="F431" t="s">
        <v>2402</v>
      </c>
      <c r="G431">
        <v>0</v>
      </c>
      <c r="H431">
        <v>2</v>
      </c>
      <c r="I431">
        <v>0</v>
      </c>
      <c r="J431" t="s">
        <v>4118</v>
      </c>
      <c r="K431">
        <v>1</v>
      </c>
      <c r="L431" t="s">
        <v>2348</v>
      </c>
      <c r="M431" s="5" t="s">
        <v>5081</v>
      </c>
    </row>
    <row r="432" spans="1:13" x14ac:dyDescent="0.25">
      <c r="A432" t="s">
        <v>430</v>
      </c>
      <c r="B432" t="s">
        <v>1565</v>
      </c>
      <c r="C432" t="s">
        <v>2879</v>
      </c>
      <c r="D432">
        <v>3325997</v>
      </c>
      <c r="E432" t="s">
        <v>2282</v>
      </c>
      <c r="F432" t="s">
        <v>2288</v>
      </c>
      <c r="G432">
        <v>1</v>
      </c>
      <c r="H432">
        <v>3</v>
      </c>
      <c r="I432">
        <v>0</v>
      </c>
      <c r="K432">
        <v>4</v>
      </c>
      <c r="L432" s="3" t="s">
        <v>5809</v>
      </c>
      <c r="M432" s="5" t="s">
        <v>5082</v>
      </c>
    </row>
    <row r="433" spans="1:13" x14ac:dyDescent="0.25">
      <c r="A433" t="s">
        <v>431</v>
      </c>
      <c r="B433" t="s">
        <v>1566</v>
      </c>
      <c r="C433" t="s">
        <v>2880</v>
      </c>
      <c r="D433">
        <v>3325969</v>
      </c>
      <c r="E433" t="s">
        <v>2279</v>
      </c>
      <c r="F433" t="s">
        <v>2291</v>
      </c>
      <c r="G433">
        <v>0</v>
      </c>
      <c r="H433">
        <v>3</v>
      </c>
      <c r="I433">
        <v>0</v>
      </c>
      <c r="J433" t="s">
        <v>4119</v>
      </c>
      <c r="K433">
        <v>1</v>
      </c>
      <c r="L433" t="s">
        <v>2335</v>
      </c>
      <c r="M433" s="5" t="s">
        <v>5083</v>
      </c>
    </row>
    <row r="434" spans="1:13" x14ac:dyDescent="0.25">
      <c r="A434" t="s">
        <v>432</v>
      </c>
      <c r="B434" t="s">
        <v>1567</v>
      </c>
      <c r="C434" t="s">
        <v>2881</v>
      </c>
      <c r="D434">
        <v>1193195</v>
      </c>
      <c r="E434" t="s">
        <v>2279</v>
      </c>
      <c r="F434" t="s">
        <v>2402</v>
      </c>
      <c r="G434">
        <v>1</v>
      </c>
      <c r="H434">
        <v>3</v>
      </c>
      <c r="I434">
        <v>0</v>
      </c>
      <c r="K434">
        <v>4</v>
      </c>
      <c r="L434" s="3" t="s">
        <v>5810</v>
      </c>
      <c r="M434" s="5" t="s">
        <v>5084</v>
      </c>
    </row>
    <row r="435" spans="1:13" x14ac:dyDescent="0.25">
      <c r="A435" t="s">
        <v>433</v>
      </c>
      <c r="B435" t="s">
        <v>1568</v>
      </c>
      <c r="C435" t="s">
        <v>2882</v>
      </c>
      <c r="D435">
        <v>3007401</v>
      </c>
      <c r="E435" t="s">
        <v>2282</v>
      </c>
      <c r="F435" t="s">
        <v>2359</v>
      </c>
      <c r="G435">
        <v>0</v>
      </c>
      <c r="H435">
        <v>2</v>
      </c>
      <c r="I435">
        <v>0</v>
      </c>
      <c r="J435" t="s">
        <v>4120</v>
      </c>
      <c r="K435">
        <v>4</v>
      </c>
      <c r="L435" t="s">
        <v>2883</v>
      </c>
      <c r="M435" s="5" t="s">
        <v>5085</v>
      </c>
    </row>
    <row r="436" spans="1:13" x14ac:dyDescent="0.25">
      <c r="A436" t="s">
        <v>434</v>
      </c>
      <c r="B436" t="s">
        <v>1569</v>
      </c>
      <c r="C436" t="s">
        <v>2884</v>
      </c>
      <c r="D436">
        <v>3328241</v>
      </c>
      <c r="E436" t="s">
        <v>2279</v>
      </c>
      <c r="F436" t="s">
        <v>2359</v>
      </c>
      <c r="G436">
        <v>0</v>
      </c>
      <c r="H436">
        <v>3</v>
      </c>
      <c r="I436">
        <v>0</v>
      </c>
      <c r="J436" t="s">
        <v>4121</v>
      </c>
      <c r="K436">
        <v>3</v>
      </c>
      <c r="L436" t="s">
        <v>2885</v>
      </c>
      <c r="M436" s="5" t="s">
        <v>5086</v>
      </c>
    </row>
    <row r="437" spans="1:13" x14ac:dyDescent="0.25">
      <c r="A437" t="s">
        <v>435</v>
      </c>
      <c r="B437" t="s">
        <v>1570</v>
      </c>
      <c r="C437" t="s">
        <v>2886</v>
      </c>
      <c r="D437">
        <v>3328413</v>
      </c>
      <c r="E437" t="s">
        <v>2279</v>
      </c>
      <c r="F437" t="s">
        <v>2294</v>
      </c>
      <c r="G437">
        <v>0</v>
      </c>
      <c r="H437">
        <v>2</v>
      </c>
      <c r="I437">
        <v>0</v>
      </c>
      <c r="J437" t="s">
        <v>4122</v>
      </c>
      <c r="K437">
        <v>1</v>
      </c>
      <c r="L437" t="s">
        <v>2887</v>
      </c>
      <c r="M437" s="5" t="s">
        <v>5087</v>
      </c>
    </row>
    <row r="438" spans="1:13" x14ac:dyDescent="0.25">
      <c r="A438" t="s">
        <v>436</v>
      </c>
      <c r="B438" t="s">
        <v>1571</v>
      </c>
      <c r="C438" t="s">
        <v>2888</v>
      </c>
      <c r="D438">
        <v>3328870</v>
      </c>
      <c r="E438" t="s">
        <v>2282</v>
      </c>
      <c r="F438" t="s">
        <v>2589</v>
      </c>
      <c r="G438">
        <v>0</v>
      </c>
      <c r="H438">
        <v>3</v>
      </c>
      <c r="I438">
        <v>0</v>
      </c>
      <c r="J438" t="s">
        <v>4123</v>
      </c>
      <c r="K438">
        <v>3</v>
      </c>
      <c r="L438" t="s">
        <v>2295</v>
      </c>
      <c r="M438" s="5" t="s">
        <v>5088</v>
      </c>
    </row>
    <row r="439" spans="1:13" x14ac:dyDescent="0.25">
      <c r="A439" t="s">
        <v>437</v>
      </c>
      <c r="B439" t="s">
        <v>1572</v>
      </c>
      <c r="C439" t="s">
        <v>2889</v>
      </c>
      <c r="D439">
        <v>3328792</v>
      </c>
      <c r="E439" t="s">
        <v>2282</v>
      </c>
      <c r="F439" t="s">
        <v>2441</v>
      </c>
      <c r="G439">
        <v>0</v>
      </c>
      <c r="H439">
        <v>2</v>
      </c>
      <c r="I439">
        <v>0</v>
      </c>
      <c r="J439" t="s">
        <v>4124</v>
      </c>
      <c r="K439">
        <v>6</v>
      </c>
      <c r="L439" t="s">
        <v>2364</v>
      </c>
      <c r="M439" s="5" t="s">
        <v>5089</v>
      </c>
    </row>
    <row r="440" spans="1:13" x14ac:dyDescent="0.25">
      <c r="A440" t="s">
        <v>438</v>
      </c>
      <c r="B440" t="s">
        <v>1573</v>
      </c>
      <c r="C440" t="s">
        <v>2890</v>
      </c>
      <c r="D440">
        <v>3329744</v>
      </c>
      <c r="E440" t="s">
        <v>2282</v>
      </c>
      <c r="F440" t="s">
        <v>2393</v>
      </c>
      <c r="G440">
        <v>0</v>
      </c>
      <c r="H440">
        <v>2</v>
      </c>
      <c r="I440">
        <v>0</v>
      </c>
      <c r="J440" t="s">
        <v>4125</v>
      </c>
      <c r="K440">
        <v>4</v>
      </c>
      <c r="L440" t="s">
        <v>2364</v>
      </c>
      <c r="M440" s="5" t="s">
        <v>5090</v>
      </c>
    </row>
    <row r="441" spans="1:13" x14ac:dyDescent="0.25">
      <c r="A441" t="s">
        <v>439</v>
      </c>
      <c r="B441" t="s">
        <v>1574</v>
      </c>
      <c r="C441" t="s">
        <v>2891</v>
      </c>
      <c r="D441">
        <v>3330092</v>
      </c>
      <c r="E441" t="s">
        <v>2282</v>
      </c>
      <c r="F441" t="s">
        <v>2303</v>
      </c>
      <c r="G441">
        <v>1</v>
      </c>
      <c r="H441">
        <v>1</v>
      </c>
      <c r="I441">
        <v>0</v>
      </c>
      <c r="J441" t="s">
        <v>4126</v>
      </c>
      <c r="K441">
        <v>4</v>
      </c>
      <c r="L441" t="s">
        <v>2304</v>
      </c>
      <c r="M441" s="5" t="s">
        <v>5091</v>
      </c>
    </row>
    <row r="442" spans="1:13" x14ac:dyDescent="0.25">
      <c r="A442" t="s">
        <v>440</v>
      </c>
      <c r="B442" t="s">
        <v>1575</v>
      </c>
      <c r="C442" t="s">
        <v>2892</v>
      </c>
      <c r="D442">
        <v>3328659</v>
      </c>
      <c r="E442" t="s">
        <v>2279</v>
      </c>
      <c r="F442" t="s">
        <v>2402</v>
      </c>
      <c r="G442">
        <v>0</v>
      </c>
      <c r="H442">
        <v>3</v>
      </c>
      <c r="I442">
        <v>0</v>
      </c>
      <c r="J442" t="s">
        <v>4127</v>
      </c>
      <c r="K442">
        <v>4</v>
      </c>
      <c r="L442" t="s">
        <v>2893</v>
      </c>
      <c r="M442" s="5" t="s">
        <v>5092</v>
      </c>
    </row>
    <row r="443" spans="1:13" x14ac:dyDescent="0.25">
      <c r="A443" t="s">
        <v>441</v>
      </c>
      <c r="B443" t="s">
        <v>1576</v>
      </c>
      <c r="C443" t="s">
        <v>2894</v>
      </c>
      <c r="D443">
        <v>3329821</v>
      </c>
      <c r="E443" t="s">
        <v>2279</v>
      </c>
      <c r="F443" t="s">
        <v>2446</v>
      </c>
      <c r="G443">
        <v>0</v>
      </c>
      <c r="H443">
        <v>3</v>
      </c>
      <c r="I443">
        <v>0</v>
      </c>
      <c r="J443" t="s">
        <v>4128</v>
      </c>
      <c r="K443">
        <v>4</v>
      </c>
      <c r="L443" t="s">
        <v>2375</v>
      </c>
      <c r="M443" s="5" t="s">
        <v>5093</v>
      </c>
    </row>
    <row r="444" spans="1:13" x14ac:dyDescent="0.25">
      <c r="A444" t="s">
        <v>442</v>
      </c>
      <c r="B444" t="s">
        <v>1577</v>
      </c>
      <c r="C444" t="s">
        <v>2895</v>
      </c>
      <c r="D444">
        <v>1930264</v>
      </c>
      <c r="E444" t="s">
        <v>2282</v>
      </c>
      <c r="F444" t="s">
        <v>2417</v>
      </c>
      <c r="G444">
        <v>1</v>
      </c>
      <c r="H444">
        <v>3</v>
      </c>
      <c r="I444">
        <v>0</v>
      </c>
      <c r="J444" t="s">
        <v>4129</v>
      </c>
      <c r="K444">
        <v>1</v>
      </c>
      <c r="L444" t="s">
        <v>2301</v>
      </c>
      <c r="M444" s="5" t="s">
        <v>5094</v>
      </c>
    </row>
    <row r="445" spans="1:13" x14ac:dyDescent="0.25">
      <c r="A445" t="s">
        <v>443</v>
      </c>
      <c r="B445" t="s">
        <v>1578</v>
      </c>
      <c r="C445" t="s">
        <v>2896</v>
      </c>
      <c r="D445">
        <v>3332027</v>
      </c>
      <c r="E445" t="s">
        <v>2279</v>
      </c>
      <c r="F445" t="s">
        <v>2315</v>
      </c>
      <c r="G445">
        <v>0</v>
      </c>
      <c r="H445">
        <v>3</v>
      </c>
      <c r="I445">
        <v>0</v>
      </c>
      <c r="J445" t="s">
        <v>4130</v>
      </c>
      <c r="K445">
        <v>1</v>
      </c>
      <c r="L445" t="s">
        <v>2348</v>
      </c>
      <c r="M445" s="5" t="s">
        <v>5095</v>
      </c>
    </row>
    <row r="446" spans="1:13" x14ac:dyDescent="0.25">
      <c r="A446" t="s">
        <v>444</v>
      </c>
      <c r="B446" t="s">
        <v>1579</v>
      </c>
      <c r="C446" t="s">
        <v>2897</v>
      </c>
      <c r="D446">
        <v>3331337</v>
      </c>
      <c r="E446" t="s">
        <v>2279</v>
      </c>
      <c r="F446" t="s">
        <v>2311</v>
      </c>
      <c r="G446">
        <v>0</v>
      </c>
      <c r="H446">
        <v>3</v>
      </c>
      <c r="I446">
        <v>0</v>
      </c>
      <c r="K446">
        <v>4</v>
      </c>
      <c r="L446">
        <v>6</v>
      </c>
      <c r="M446" s="5" t="s">
        <v>5096</v>
      </c>
    </row>
    <row r="447" spans="1:13" x14ac:dyDescent="0.25">
      <c r="A447" t="s">
        <v>445</v>
      </c>
      <c r="B447" t="s">
        <v>1580</v>
      </c>
      <c r="C447" t="s">
        <v>2898</v>
      </c>
      <c r="D447">
        <v>3331221</v>
      </c>
      <c r="E447" t="s">
        <v>2282</v>
      </c>
      <c r="F447" t="s">
        <v>2303</v>
      </c>
      <c r="G447">
        <v>0</v>
      </c>
      <c r="H447">
        <v>2</v>
      </c>
      <c r="I447">
        <v>0</v>
      </c>
      <c r="J447" t="s">
        <v>4131</v>
      </c>
      <c r="K447">
        <v>1</v>
      </c>
      <c r="L447">
        <v>10</v>
      </c>
      <c r="M447" s="5" t="s">
        <v>5097</v>
      </c>
    </row>
    <row r="448" spans="1:13" x14ac:dyDescent="0.25">
      <c r="A448" t="s">
        <v>446</v>
      </c>
      <c r="B448" t="s">
        <v>1581</v>
      </c>
      <c r="C448" t="s">
        <v>2899</v>
      </c>
      <c r="D448">
        <v>3332690</v>
      </c>
      <c r="E448" t="s">
        <v>2282</v>
      </c>
      <c r="F448" t="s">
        <v>2522</v>
      </c>
      <c r="G448">
        <v>0</v>
      </c>
      <c r="H448">
        <v>3</v>
      </c>
      <c r="I448">
        <v>0</v>
      </c>
      <c r="J448" t="s">
        <v>4132</v>
      </c>
      <c r="K448">
        <v>4</v>
      </c>
      <c r="L448" t="s">
        <v>2444</v>
      </c>
      <c r="M448" s="5" t="s">
        <v>5098</v>
      </c>
    </row>
    <row r="449" spans="1:13" x14ac:dyDescent="0.25">
      <c r="A449" t="s">
        <v>447</v>
      </c>
      <c r="B449" t="s">
        <v>1582</v>
      </c>
      <c r="C449" t="s">
        <v>2900</v>
      </c>
      <c r="D449">
        <v>3333183</v>
      </c>
      <c r="E449" t="s">
        <v>2279</v>
      </c>
      <c r="F449" t="s">
        <v>2581</v>
      </c>
      <c r="G449">
        <v>0</v>
      </c>
      <c r="H449">
        <v>3</v>
      </c>
      <c r="I449">
        <v>0</v>
      </c>
      <c r="J449" t="s">
        <v>4133</v>
      </c>
      <c r="K449">
        <v>1</v>
      </c>
      <c r="L449" t="s">
        <v>2304</v>
      </c>
      <c r="M449" s="5" t="s">
        <v>5099</v>
      </c>
    </row>
    <row r="450" spans="1:13" x14ac:dyDescent="0.25">
      <c r="A450" t="s">
        <v>448</v>
      </c>
      <c r="B450" t="s">
        <v>1583</v>
      </c>
      <c r="C450" t="s">
        <v>2901</v>
      </c>
      <c r="D450">
        <v>3333902</v>
      </c>
      <c r="E450" t="s">
        <v>2279</v>
      </c>
      <c r="F450" t="s">
        <v>2321</v>
      </c>
      <c r="G450">
        <v>0</v>
      </c>
      <c r="H450">
        <v>3</v>
      </c>
      <c r="I450">
        <v>0</v>
      </c>
      <c r="K450">
        <v>6</v>
      </c>
      <c r="L450" s="3" t="s">
        <v>5811</v>
      </c>
      <c r="M450" s="5" t="s">
        <v>5100</v>
      </c>
    </row>
    <row r="451" spans="1:13" x14ac:dyDescent="0.25">
      <c r="A451" t="s">
        <v>449</v>
      </c>
      <c r="B451" t="s">
        <v>1584</v>
      </c>
      <c r="C451" t="s">
        <v>2902</v>
      </c>
      <c r="D451">
        <v>3333464</v>
      </c>
      <c r="E451" t="s">
        <v>2279</v>
      </c>
      <c r="F451" t="s">
        <v>2303</v>
      </c>
      <c r="G451">
        <v>0</v>
      </c>
      <c r="H451">
        <v>3</v>
      </c>
      <c r="I451">
        <v>0</v>
      </c>
      <c r="J451" t="s">
        <v>4134</v>
      </c>
      <c r="K451">
        <v>4</v>
      </c>
      <c r="L451" t="s">
        <v>2389</v>
      </c>
      <c r="M451" s="5" t="s">
        <v>5101</v>
      </c>
    </row>
    <row r="452" spans="1:13" x14ac:dyDescent="0.25">
      <c r="A452" t="s">
        <v>450</v>
      </c>
      <c r="B452" t="s">
        <v>1585</v>
      </c>
      <c r="C452" t="s">
        <v>2903</v>
      </c>
      <c r="D452">
        <v>3333578</v>
      </c>
      <c r="E452" t="s">
        <v>2279</v>
      </c>
      <c r="F452" t="s">
        <v>2321</v>
      </c>
      <c r="G452">
        <v>0</v>
      </c>
      <c r="H452">
        <v>2</v>
      </c>
      <c r="I452">
        <v>0</v>
      </c>
      <c r="J452" t="s">
        <v>4135</v>
      </c>
      <c r="K452">
        <v>3</v>
      </c>
      <c r="L452" t="s">
        <v>2383</v>
      </c>
      <c r="M452" s="5" t="s">
        <v>5102</v>
      </c>
    </row>
    <row r="453" spans="1:13" x14ac:dyDescent="0.25">
      <c r="A453" t="s">
        <v>451</v>
      </c>
      <c r="B453" t="s">
        <v>1586</v>
      </c>
      <c r="C453" t="s">
        <v>2904</v>
      </c>
      <c r="D453">
        <v>3333845</v>
      </c>
      <c r="E453" t="s">
        <v>2279</v>
      </c>
      <c r="F453" t="s">
        <v>2353</v>
      </c>
      <c r="G453">
        <v>0</v>
      </c>
      <c r="H453">
        <v>2</v>
      </c>
      <c r="I453">
        <v>0</v>
      </c>
      <c r="J453" t="s">
        <v>4136</v>
      </c>
      <c r="K453">
        <v>1</v>
      </c>
      <c r="L453" t="s">
        <v>2409</v>
      </c>
      <c r="M453" s="5" t="s">
        <v>5103</v>
      </c>
    </row>
    <row r="454" spans="1:13" x14ac:dyDescent="0.25">
      <c r="A454" t="s">
        <v>452</v>
      </c>
      <c r="B454" t="s">
        <v>1587</v>
      </c>
      <c r="C454" t="s">
        <v>2905</v>
      </c>
      <c r="D454">
        <v>3334357</v>
      </c>
      <c r="E454" t="s">
        <v>2282</v>
      </c>
      <c r="F454" t="s">
        <v>2906</v>
      </c>
      <c r="G454">
        <v>1</v>
      </c>
      <c r="H454">
        <v>1</v>
      </c>
      <c r="I454">
        <v>0</v>
      </c>
      <c r="K454">
        <v>1</v>
      </c>
      <c r="L454">
        <v>3</v>
      </c>
      <c r="M454" s="5" t="s">
        <v>5104</v>
      </c>
    </row>
    <row r="455" spans="1:13" x14ac:dyDescent="0.25">
      <c r="A455" t="s">
        <v>453</v>
      </c>
      <c r="B455" t="s">
        <v>1588</v>
      </c>
      <c r="C455" t="s">
        <v>2907</v>
      </c>
      <c r="D455">
        <v>3334981</v>
      </c>
      <c r="E455" t="s">
        <v>2282</v>
      </c>
      <c r="F455" t="s">
        <v>2340</v>
      </c>
      <c r="G455">
        <v>0</v>
      </c>
      <c r="H455">
        <v>2</v>
      </c>
      <c r="I455">
        <v>0</v>
      </c>
      <c r="J455" t="s">
        <v>4137</v>
      </c>
      <c r="K455">
        <v>4</v>
      </c>
      <c r="L455" t="s">
        <v>2444</v>
      </c>
      <c r="M455" s="5" t="s">
        <v>5105</v>
      </c>
    </row>
    <row r="456" spans="1:13" x14ac:dyDescent="0.25">
      <c r="A456" t="s">
        <v>454</v>
      </c>
      <c r="B456" t="s">
        <v>1589</v>
      </c>
      <c r="C456" t="s">
        <v>2908</v>
      </c>
      <c r="D456">
        <v>3334767</v>
      </c>
      <c r="E456" t="s">
        <v>2279</v>
      </c>
      <c r="F456" t="s">
        <v>2471</v>
      </c>
      <c r="G456">
        <v>0</v>
      </c>
      <c r="H456">
        <v>3</v>
      </c>
      <c r="I456">
        <v>0</v>
      </c>
      <c r="J456" t="s">
        <v>4138</v>
      </c>
      <c r="K456">
        <v>4</v>
      </c>
      <c r="L456" t="s">
        <v>2383</v>
      </c>
      <c r="M456" s="5" t="s">
        <v>5106</v>
      </c>
    </row>
    <row r="457" spans="1:13" x14ac:dyDescent="0.25">
      <c r="A457" t="s">
        <v>455</v>
      </c>
      <c r="B457" t="s">
        <v>1590</v>
      </c>
      <c r="C457" t="s">
        <v>2909</v>
      </c>
      <c r="D457">
        <v>3335033</v>
      </c>
      <c r="E457" t="s">
        <v>2282</v>
      </c>
      <c r="F457" t="s">
        <v>2309</v>
      </c>
      <c r="G457">
        <v>0</v>
      </c>
      <c r="H457">
        <v>1</v>
      </c>
      <c r="I457">
        <v>0</v>
      </c>
      <c r="J457" t="s">
        <v>4139</v>
      </c>
      <c r="K457">
        <v>1</v>
      </c>
      <c r="L457" t="s">
        <v>2462</v>
      </c>
      <c r="M457" s="5" t="s">
        <v>5107</v>
      </c>
    </row>
    <row r="458" spans="1:13" x14ac:dyDescent="0.25">
      <c r="A458" t="s">
        <v>456</v>
      </c>
      <c r="B458" t="s">
        <v>1591</v>
      </c>
      <c r="C458" t="s">
        <v>2910</v>
      </c>
      <c r="D458">
        <v>3335401</v>
      </c>
      <c r="E458" t="s">
        <v>2279</v>
      </c>
      <c r="F458" t="s">
        <v>2286</v>
      </c>
      <c r="G458">
        <v>0</v>
      </c>
      <c r="H458">
        <v>2</v>
      </c>
      <c r="I458">
        <v>0</v>
      </c>
      <c r="K458">
        <v>1</v>
      </c>
      <c r="L458" s="3" t="s">
        <v>5812</v>
      </c>
      <c r="M458" s="5" t="s">
        <v>5108</v>
      </c>
    </row>
    <row r="459" spans="1:13" x14ac:dyDescent="0.25">
      <c r="A459" t="s">
        <v>457</v>
      </c>
      <c r="B459" t="s">
        <v>1592</v>
      </c>
      <c r="C459" t="s">
        <v>2911</v>
      </c>
      <c r="D459">
        <v>3335482</v>
      </c>
      <c r="E459" t="s">
        <v>2279</v>
      </c>
      <c r="F459" t="s">
        <v>2327</v>
      </c>
      <c r="G459">
        <v>0</v>
      </c>
      <c r="H459">
        <v>3</v>
      </c>
      <c r="I459">
        <v>0</v>
      </c>
      <c r="K459">
        <v>1</v>
      </c>
      <c r="L459" s="3" t="s">
        <v>5813</v>
      </c>
      <c r="M459" s="5" t="s">
        <v>5109</v>
      </c>
    </row>
    <row r="460" spans="1:13" x14ac:dyDescent="0.25">
      <c r="A460" t="s">
        <v>458</v>
      </c>
      <c r="B460" t="s">
        <v>1593</v>
      </c>
      <c r="C460" t="s">
        <v>2912</v>
      </c>
      <c r="D460">
        <v>3162850</v>
      </c>
      <c r="E460" t="s">
        <v>2279</v>
      </c>
      <c r="F460" t="s">
        <v>2473</v>
      </c>
      <c r="G460">
        <v>0</v>
      </c>
      <c r="H460">
        <v>3</v>
      </c>
      <c r="I460">
        <v>0</v>
      </c>
      <c r="J460" t="s">
        <v>4140</v>
      </c>
      <c r="K460">
        <v>4</v>
      </c>
      <c r="L460" t="s">
        <v>2458</v>
      </c>
      <c r="M460" s="5" t="s">
        <v>5110</v>
      </c>
    </row>
    <row r="461" spans="1:13" x14ac:dyDescent="0.25">
      <c r="A461" t="s">
        <v>459</v>
      </c>
      <c r="B461" t="s">
        <v>1594</v>
      </c>
      <c r="C461" t="s">
        <v>2913</v>
      </c>
      <c r="D461">
        <v>3335079</v>
      </c>
      <c r="E461" t="s">
        <v>2279</v>
      </c>
      <c r="F461" t="s">
        <v>2431</v>
      </c>
      <c r="G461">
        <v>0</v>
      </c>
      <c r="H461">
        <v>3</v>
      </c>
      <c r="I461">
        <v>0</v>
      </c>
      <c r="J461" t="s">
        <v>4141</v>
      </c>
      <c r="K461">
        <v>1</v>
      </c>
      <c r="L461" t="s">
        <v>2567</v>
      </c>
      <c r="M461" s="5" t="s">
        <v>5111</v>
      </c>
    </row>
    <row r="462" spans="1:13" x14ac:dyDescent="0.25">
      <c r="A462" t="s">
        <v>460</v>
      </c>
      <c r="B462" t="s">
        <v>1595</v>
      </c>
      <c r="C462" t="s">
        <v>2914</v>
      </c>
      <c r="D462">
        <v>2109662</v>
      </c>
      <c r="E462" t="s">
        <v>2279</v>
      </c>
      <c r="F462" t="s">
        <v>2309</v>
      </c>
      <c r="G462">
        <v>0</v>
      </c>
      <c r="H462">
        <v>3</v>
      </c>
      <c r="I462">
        <v>0</v>
      </c>
      <c r="J462" t="s">
        <v>4142</v>
      </c>
      <c r="K462">
        <v>1</v>
      </c>
      <c r="L462" t="s">
        <v>2348</v>
      </c>
      <c r="M462" s="5" t="s">
        <v>5112</v>
      </c>
    </row>
    <row r="463" spans="1:13" x14ac:dyDescent="0.25">
      <c r="A463" t="s">
        <v>461</v>
      </c>
      <c r="B463" t="s">
        <v>1596</v>
      </c>
      <c r="C463" t="s">
        <v>2915</v>
      </c>
      <c r="D463">
        <v>1612238</v>
      </c>
      <c r="E463" t="s">
        <v>2279</v>
      </c>
      <c r="F463" t="s">
        <v>2386</v>
      </c>
      <c r="G463">
        <v>0</v>
      </c>
      <c r="H463">
        <v>3</v>
      </c>
      <c r="I463">
        <v>0</v>
      </c>
      <c r="J463" t="s">
        <v>4143</v>
      </c>
      <c r="K463">
        <v>1</v>
      </c>
      <c r="L463" t="s">
        <v>2389</v>
      </c>
      <c r="M463" s="5" t="s">
        <v>5113</v>
      </c>
    </row>
    <row r="464" spans="1:13" x14ac:dyDescent="0.25">
      <c r="A464" t="s">
        <v>462</v>
      </c>
      <c r="B464" t="s">
        <v>1597</v>
      </c>
      <c r="C464" t="s">
        <v>2916</v>
      </c>
      <c r="D464">
        <v>3336600</v>
      </c>
      <c r="E464" t="s">
        <v>2279</v>
      </c>
      <c r="F464" t="s">
        <v>2280</v>
      </c>
      <c r="G464">
        <v>0</v>
      </c>
      <c r="H464">
        <v>3</v>
      </c>
      <c r="I464">
        <v>0</v>
      </c>
      <c r="K464">
        <v>4</v>
      </c>
      <c r="L464" s="3" t="s">
        <v>5814</v>
      </c>
      <c r="M464" s="5" t="s">
        <v>5114</v>
      </c>
    </row>
    <row r="465" spans="1:13" x14ac:dyDescent="0.25">
      <c r="A465" t="s">
        <v>463</v>
      </c>
      <c r="B465" t="s">
        <v>1598</v>
      </c>
      <c r="C465" t="s">
        <v>2917</v>
      </c>
      <c r="D465">
        <v>3339011</v>
      </c>
      <c r="E465" t="s">
        <v>2279</v>
      </c>
      <c r="F465" t="s">
        <v>2327</v>
      </c>
      <c r="G465">
        <v>0</v>
      </c>
      <c r="H465">
        <v>2</v>
      </c>
      <c r="I465">
        <v>0</v>
      </c>
      <c r="J465" t="s">
        <v>4144</v>
      </c>
      <c r="K465">
        <v>3</v>
      </c>
      <c r="L465" t="s">
        <v>2348</v>
      </c>
      <c r="M465" s="5" t="s">
        <v>5115</v>
      </c>
    </row>
    <row r="466" spans="1:13" x14ac:dyDescent="0.25">
      <c r="A466" t="s">
        <v>464</v>
      </c>
      <c r="B466" t="s">
        <v>1599</v>
      </c>
      <c r="C466" t="s">
        <v>2918</v>
      </c>
      <c r="D466">
        <v>3336688</v>
      </c>
      <c r="E466" t="s">
        <v>2279</v>
      </c>
      <c r="F466" t="s">
        <v>2286</v>
      </c>
      <c r="G466">
        <v>0</v>
      </c>
      <c r="H466">
        <v>2</v>
      </c>
      <c r="I466">
        <v>0</v>
      </c>
      <c r="J466" t="s">
        <v>4145</v>
      </c>
      <c r="K466">
        <v>6</v>
      </c>
      <c r="L466" t="s">
        <v>2328</v>
      </c>
      <c r="M466" s="5" t="s">
        <v>5116</v>
      </c>
    </row>
    <row r="467" spans="1:13" x14ac:dyDescent="0.25">
      <c r="A467" t="s">
        <v>465</v>
      </c>
      <c r="B467" t="s">
        <v>1600</v>
      </c>
      <c r="C467" t="s">
        <v>2919</v>
      </c>
      <c r="D467">
        <v>3336712</v>
      </c>
      <c r="E467" t="s">
        <v>2279</v>
      </c>
      <c r="F467" t="s">
        <v>2347</v>
      </c>
      <c r="G467">
        <v>1</v>
      </c>
      <c r="H467">
        <v>3</v>
      </c>
      <c r="I467">
        <v>0</v>
      </c>
      <c r="J467" t="s">
        <v>4146</v>
      </c>
      <c r="K467">
        <v>5</v>
      </c>
      <c r="L467" t="s">
        <v>2369</v>
      </c>
      <c r="M467" s="5" t="s">
        <v>5117</v>
      </c>
    </row>
    <row r="468" spans="1:13" x14ac:dyDescent="0.25">
      <c r="A468" t="s">
        <v>466</v>
      </c>
      <c r="B468" t="s">
        <v>1601</v>
      </c>
      <c r="C468" t="s">
        <v>2920</v>
      </c>
      <c r="D468">
        <v>3339245</v>
      </c>
      <c r="E468" t="s">
        <v>2279</v>
      </c>
      <c r="F468" t="s">
        <v>2367</v>
      </c>
      <c r="G468">
        <v>0</v>
      </c>
      <c r="H468">
        <v>3</v>
      </c>
      <c r="I468">
        <v>0</v>
      </c>
      <c r="J468" t="s">
        <v>4147</v>
      </c>
      <c r="K468">
        <v>6</v>
      </c>
      <c r="L468" t="s">
        <v>2407</v>
      </c>
      <c r="M468" s="5" t="s">
        <v>5118</v>
      </c>
    </row>
    <row r="469" spans="1:13" x14ac:dyDescent="0.25">
      <c r="A469" t="s">
        <v>467</v>
      </c>
      <c r="B469" t="s">
        <v>1602</v>
      </c>
      <c r="C469" t="s">
        <v>2921</v>
      </c>
      <c r="D469">
        <v>3337081</v>
      </c>
      <c r="E469" t="s">
        <v>2279</v>
      </c>
      <c r="F469" t="s">
        <v>2347</v>
      </c>
      <c r="G469">
        <v>0</v>
      </c>
      <c r="H469">
        <v>3</v>
      </c>
      <c r="I469">
        <v>0</v>
      </c>
      <c r="K469">
        <v>6</v>
      </c>
      <c r="L469" s="3" t="s">
        <v>5815</v>
      </c>
      <c r="M469" s="5" t="s">
        <v>5119</v>
      </c>
    </row>
    <row r="470" spans="1:13" x14ac:dyDescent="0.25">
      <c r="A470" t="s">
        <v>468</v>
      </c>
      <c r="B470" t="s">
        <v>1603</v>
      </c>
      <c r="C470" t="s">
        <v>2922</v>
      </c>
      <c r="D470">
        <v>3337185</v>
      </c>
      <c r="E470" t="s">
        <v>2279</v>
      </c>
      <c r="F470" t="s">
        <v>2353</v>
      </c>
      <c r="G470">
        <v>0</v>
      </c>
      <c r="H470">
        <v>3</v>
      </c>
      <c r="I470">
        <v>0</v>
      </c>
      <c r="J470" t="s">
        <v>4148</v>
      </c>
      <c r="K470">
        <v>4</v>
      </c>
      <c r="L470" t="s">
        <v>2923</v>
      </c>
      <c r="M470" s="5" t="s">
        <v>5120</v>
      </c>
    </row>
    <row r="471" spans="1:13" x14ac:dyDescent="0.25">
      <c r="A471" t="s">
        <v>469</v>
      </c>
      <c r="B471" t="s">
        <v>1604</v>
      </c>
      <c r="C471" t="s">
        <v>2924</v>
      </c>
      <c r="D471">
        <v>3336766</v>
      </c>
      <c r="E471" t="s">
        <v>2279</v>
      </c>
      <c r="F471" t="s">
        <v>2340</v>
      </c>
      <c r="G471">
        <v>0</v>
      </c>
      <c r="H471">
        <v>3</v>
      </c>
      <c r="I471">
        <v>0</v>
      </c>
      <c r="J471" t="s">
        <v>4149</v>
      </c>
      <c r="K471">
        <v>6</v>
      </c>
      <c r="L471" t="s">
        <v>2284</v>
      </c>
      <c r="M471" s="5" t="s">
        <v>5121</v>
      </c>
    </row>
    <row r="472" spans="1:13" x14ac:dyDescent="0.25">
      <c r="A472" t="s">
        <v>470</v>
      </c>
      <c r="B472" t="s">
        <v>1605</v>
      </c>
      <c r="C472" t="s">
        <v>2925</v>
      </c>
      <c r="D472">
        <v>3345872</v>
      </c>
      <c r="E472" t="s">
        <v>2279</v>
      </c>
      <c r="F472" t="s">
        <v>2502</v>
      </c>
      <c r="G472">
        <v>0</v>
      </c>
      <c r="H472">
        <v>3</v>
      </c>
      <c r="I472">
        <v>0</v>
      </c>
      <c r="J472" t="s">
        <v>4150</v>
      </c>
      <c r="K472">
        <v>1</v>
      </c>
      <c r="L472" t="s">
        <v>2398</v>
      </c>
      <c r="M472" s="5" t="s">
        <v>5122</v>
      </c>
    </row>
    <row r="473" spans="1:13" x14ac:dyDescent="0.25">
      <c r="A473" t="s">
        <v>471</v>
      </c>
      <c r="B473" t="s">
        <v>1606</v>
      </c>
      <c r="C473" t="s">
        <v>2926</v>
      </c>
      <c r="D473">
        <v>3090130</v>
      </c>
      <c r="E473" t="s">
        <v>2282</v>
      </c>
      <c r="F473" t="s">
        <v>2280</v>
      </c>
      <c r="G473">
        <v>0</v>
      </c>
      <c r="H473">
        <v>3</v>
      </c>
      <c r="I473">
        <v>0</v>
      </c>
      <c r="K473">
        <v>4</v>
      </c>
      <c r="L473" s="3" t="s">
        <v>5816</v>
      </c>
      <c r="M473" s="5" t="s">
        <v>5123</v>
      </c>
    </row>
    <row r="474" spans="1:13" x14ac:dyDescent="0.25">
      <c r="A474" t="s">
        <v>472</v>
      </c>
      <c r="B474" t="s">
        <v>1607</v>
      </c>
      <c r="C474" t="s">
        <v>2927</v>
      </c>
      <c r="D474">
        <v>3345148</v>
      </c>
      <c r="E474" t="s">
        <v>2279</v>
      </c>
      <c r="F474" t="s">
        <v>2402</v>
      </c>
      <c r="G474">
        <v>1</v>
      </c>
      <c r="H474">
        <v>2</v>
      </c>
      <c r="I474">
        <v>0</v>
      </c>
      <c r="K474">
        <v>4</v>
      </c>
      <c r="L474" s="3" t="s">
        <v>5817</v>
      </c>
      <c r="M474" s="5" t="s">
        <v>5124</v>
      </c>
    </row>
    <row r="475" spans="1:13" x14ac:dyDescent="0.25">
      <c r="A475" t="s">
        <v>473</v>
      </c>
      <c r="B475" t="s">
        <v>1608</v>
      </c>
      <c r="C475" t="s">
        <v>2928</v>
      </c>
      <c r="D475">
        <v>3337767</v>
      </c>
      <c r="E475" t="s">
        <v>2282</v>
      </c>
      <c r="F475" t="s">
        <v>2356</v>
      </c>
      <c r="G475">
        <v>1</v>
      </c>
      <c r="H475">
        <v>3</v>
      </c>
      <c r="I475">
        <v>0</v>
      </c>
      <c r="J475" t="s">
        <v>4151</v>
      </c>
      <c r="K475">
        <v>4</v>
      </c>
      <c r="L475" t="s">
        <v>2289</v>
      </c>
      <c r="M475" s="5" t="s">
        <v>5125</v>
      </c>
    </row>
    <row r="476" spans="1:13" x14ac:dyDescent="0.25">
      <c r="A476" t="s">
        <v>474</v>
      </c>
      <c r="B476" t="s">
        <v>1609</v>
      </c>
      <c r="C476" t="s">
        <v>2929</v>
      </c>
      <c r="D476">
        <v>8147986</v>
      </c>
      <c r="E476" t="s">
        <v>2282</v>
      </c>
      <c r="F476" t="s">
        <v>2482</v>
      </c>
      <c r="G476">
        <v>1</v>
      </c>
      <c r="H476">
        <v>3</v>
      </c>
      <c r="I476">
        <v>0</v>
      </c>
      <c r="K476">
        <v>6</v>
      </c>
      <c r="L476" s="3" t="s">
        <v>5818</v>
      </c>
      <c r="M476" s="5" t="s">
        <v>5126</v>
      </c>
    </row>
    <row r="477" spans="1:13" x14ac:dyDescent="0.25">
      <c r="A477" t="s">
        <v>475</v>
      </c>
      <c r="B477" t="s">
        <v>1610</v>
      </c>
      <c r="C477" t="s">
        <v>2930</v>
      </c>
      <c r="D477">
        <v>3338540</v>
      </c>
      <c r="E477" t="s">
        <v>2279</v>
      </c>
      <c r="F477" t="s">
        <v>2315</v>
      </c>
      <c r="G477">
        <v>0</v>
      </c>
      <c r="H477">
        <v>2</v>
      </c>
      <c r="I477">
        <v>0</v>
      </c>
      <c r="J477" t="s">
        <v>4152</v>
      </c>
      <c r="K477">
        <v>6</v>
      </c>
      <c r="L477" t="s">
        <v>2354</v>
      </c>
      <c r="M477" s="5" t="s">
        <v>5127</v>
      </c>
    </row>
    <row r="478" spans="1:13" x14ac:dyDescent="0.25">
      <c r="A478" t="s">
        <v>476</v>
      </c>
      <c r="B478" t="s">
        <v>1611</v>
      </c>
      <c r="C478" t="s">
        <v>2931</v>
      </c>
      <c r="D478">
        <v>2182282</v>
      </c>
      <c r="E478" t="s">
        <v>2279</v>
      </c>
      <c r="F478" t="s">
        <v>2280</v>
      </c>
      <c r="G478">
        <v>0</v>
      </c>
      <c r="H478">
        <v>2</v>
      </c>
      <c r="I478">
        <v>0</v>
      </c>
      <c r="J478" t="s">
        <v>4153</v>
      </c>
      <c r="K478">
        <v>1</v>
      </c>
      <c r="L478">
        <v>10</v>
      </c>
      <c r="M478" s="5" t="s">
        <v>5128</v>
      </c>
    </row>
    <row r="479" spans="1:13" x14ac:dyDescent="0.25">
      <c r="A479" t="s">
        <v>477</v>
      </c>
      <c r="B479" t="s">
        <v>1612</v>
      </c>
      <c r="C479" t="s">
        <v>2932</v>
      </c>
      <c r="D479">
        <v>3339072</v>
      </c>
      <c r="E479" t="s">
        <v>2279</v>
      </c>
      <c r="F479" t="s">
        <v>2417</v>
      </c>
      <c r="G479">
        <v>0</v>
      </c>
      <c r="H479">
        <v>3</v>
      </c>
      <c r="I479">
        <v>0</v>
      </c>
      <c r="J479" t="s">
        <v>4154</v>
      </c>
      <c r="K479">
        <v>3</v>
      </c>
      <c r="L479" t="s">
        <v>2933</v>
      </c>
      <c r="M479" s="5" t="s">
        <v>5129</v>
      </c>
    </row>
    <row r="480" spans="1:13" x14ac:dyDescent="0.25">
      <c r="A480" t="s">
        <v>478</v>
      </c>
      <c r="B480" t="s">
        <v>1613</v>
      </c>
      <c r="C480" t="s">
        <v>2934</v>
      </c>
      <c r="D480">
        <v>3339045</v>
      </c>
      <c r="E480" t="s">
        <v>2279</v>
      </c>
      <c r="F480" t="s">
        <v>2288</v>
      </c>
      <c r="G480">
        <v>1</v>
      </c>
      <c r="H480">
        <v>3</v>
      </c>
      <c r="I480">
        <v>0</v>
      </c>
      <c r="J480" t="s">
        <v>4155</v>
      </c>
      <c r="K480">
        <v>4</v>
      </c>
      <c r="L480" t="s">
        <v>2398</v>
      </c>
      <c r="M480" s="5" t="s">
        <v>5130</v>
      </c>
    </row>
    <row r="481" spans="1:13" x14ac:dyDescent="0.25">
      <c r="A481" t="s">
        <v>479</v>
      </c>
      <c r="B481" t="s">
        <v>1614</v>
      </c>
      <c r="C481" t="s">
        <v>2935</v>
      </c>
      <c r="D481">
        <v>3339105</v>
      </c>
      <c r="E481" t="s">
        <v>2279</v>
      </c>
      <c r="F481" t="s">
        <v>2353</v>
      </c>
      <c r="G481">
        <v>0</v>
      </c>
      <c r="H481">
        <v>3</v>
      </c>
      <c r="I481">
        <v>0</v>
      </c>
      <c r="J481" t="s">
        <v>4156</v>
      </c>
      <c r="K481">
        <v>1</v>
      </c>
      <c r="L481" t="s">
        <v>2514</v>
      </c>
      <c r="M481" s="5" t="s">
        <v>5131</v>
      </c>
    </row>
    <row r="482" spans="1:13" x14ac:dyDescent="0.25">
      <c r="A482" t="s">
        <v>480</v>
      </c>
      <c r="B482" t="s">
        <v>1615</v>
      </c>
      <c r="C482" t="s">
        <v>2936</v>
      </c>
      <c r="D482">
        <v>3339462</v>
      </c>
      <c r="E482" t="s">
        <v>2279</v>
      </c>
      <c r="F482" t="s">
        <v>2455</v>
      </c>
      <c r="G482">
        <v>0</v>
      </c>
      <c r="H482">
        <v>2</v>
      </c>
      <c r="I482">
        <v>0</v>
      </c>
      <c r="J482" t="s">
        <v>4157</v>
      </c>
      <c r="K482">
        <v>1</v>
      </c>
      <c r="L482" t="s">
        <v>2449</v>
      </c>
      <c r="M482" s="5" t="s">
        <v>5132</v>
      </c>
    </row>
    <row r="483" spans="1:13" x14ac:dyDescent="0.25">
      <c r="A483" t="s">
        <v>481</v>
      </c>
      <c r="B483" t="s">
        <v>1616</v>
      </c>
      <c r="C483" t="s">
        <v>2937</v>
      </c>
      <c r="D483">
        <v>3346711</v>
      </c>
      <c r="E483" t="s">
        <v>2279</v>
      </c>
      <c r="F483" t="s">
        <v>2473</v>
      </c>
      <c r="G483">
        <v>0</v>
      </c>
      <c r="H483">
        <v>3</v>
      </c>
      <c r="I483">
        <v>0</v>
      </c>
      <c r="K483">
        <v>5</v>
      </c>
      <c r="L483" s="3" t="s">
        <v>5819</v>
      </c>
      <c r="M483" s="5" t="s">
        <v>5133</v>
      </c>
    </row>
    <row r="484" spans="1:13" x14ac:dyDescent="0.25">
      <c r="A484" t="s">
        <v>482</v>
      </c>
      <c r="B484" t="s">
        <v>1617</v>
      </c>
      <c r="C484" t="s">
        <v>2938</v>
      </c>
      <c r="D484">
        <v>3338494</v>
      </c>
      <c r="E484" t="s">
        <v>2279</v>
      </c>
      <c r="F484" t="s">
        <v>2446</v>
      </c>
      <c r="G484">
        <v>0</v>
      </c>
      <c r="H484">
        <v>3</v>
      </c>
      <c r="I484">
        <v>0</v>
      </c>
      <c r="J484" t="s">
        <v>4158</v>
      </c>
      <c r="K484">
        <v>1</v>
      </c>
      <c r="L484" t="s">
        <v>2413</v>
      </c>
      <c r="M484" s="5" t="s">
        <v>5134</v>
      </c>
    </row>
    <row r="485" spans="1:13" x14ac:dyDescent="0.25">
      <c r="A485" t="s">
        <v>483</v>
      </c>
      <c r="B485" t="s">
        <v>1618</v>
      </c>
      <c r="C485" t="s">
        <v>2939</v>
      </c>
      <c r="D485">
        <v>3340055</v>
      </c>
      <c r="E485" t="s">
        <v>2279</v>
      </c>
      <c r="F485" t="s">
        <v>2337</v>
      </c>
      <c r="G485">
        <v>0</v>
      </c>
      <c r="H485">
        <v>3</v>
      </c>
      <c r="I485">
        <v>0</v>
      </c>
      <c r="J485" t="s">
        <v>4159</v>
      </c>
      <c r="K485">
        <v>5</v>
      </c>
      <c r="L485" t="s">
        <v>2940</v>
      </c>
      <c r="M485" s="5" t="s">
        <v>5135</v>
      </c>
    </row>
    <row r="486" spans="1:13" x14ac:dyDescent="0.25">
      <c r="A486" t="s">
        <v>484</v>
      </c>
      <c r="B486" t="s">
        <v>1619</v>
      </c>
      <c r="C486" t="s">
        <v>2941</v>
      </c>
      <c r="D486">
        <v>3340165</v>
      </c>
      <c r="E486" t="s">
        <v>2279</v>
      </c>
      <c r="F486" t="s">
        <v>2286</v>
      </c>
      <c r="G486">
        <v>1</v>
      </c>
      <c r="H486">
        <v>2</v>
      </c>
      <c r="I486">
        <v>0</v>
      </c>
      <c r="J486" t="s">
        <v>4160</v>
      </c>
      <c r="K486">
        <v>6</v>
      </c>
      <c r="L486" t="s">
        <v>2301</v>
      </c>
      <c r="M486" s="5" t="s">
        <v>5136</v>
      </c>
    </row>
    <row r="487" spans="1:13" x14ac:dyDescent="0.25">
      <c r="A487" t="s">
        <v>485</v>
      </c>
      <c r="B487" t="s">
        <v>1620</v>
      </c>
      <c r="C487" t="s">
        <v>2942</v>
      </c>
      <c r="D487">
        <v>3341328</v>
      </c>
      <c r="E487" t="s">
        <v>2282</v>
      </c>
      <c r="F487" t="s">
        <v>2340</v>
      </c>
      <c r="G487">
        <v>1</v>
      </c>
      <c r="H487">
        <v>2</v>
      </c>
      <c r="I487">
        <v>0</v>
      </c>
      <c r="J487" t="s">
        <v>4161</v>
      </c>
      <c r="K487">
        <v>4</v>
      </c>
      <c r="L487">
        <v>10</v>
      </c>
      <c r="M487" s="5" t="s">
        <v>5137</v>
      </c>
    </row>
    <row r="488" spans="1:13" x14ac:dyDescent="0.25">
      <c r="A488" t="s">
        <v>486</v>
      </c>
      <c r="B488" t="s">
        <v>1621</v>
      </c>
      <c r="C488" t="s">
        <v>2943</v>
      </c>
      <c r="D488">
        <v>3344582</v>
      </c>
      <c r="E488" t="s">
        <v>2279</v>
      </c>
      <c r="F488" t="s">
        <v>2393</v>
      </c>
      <c r="G488">
        <v>0</v>
      </c>
      <c r="H488">
        <v>3</v>
      </c>
      <c r="I488">
        <v>0</v>
      </c>
      <c r="J488" t="s">
        <v>4162</v>
      </c>
      <c r="K488">
        <v>5</v>
      </c>
      <c r="L488" t="s">
        <v>2328</v>
      </c>
      <c r="M488" s="5" t="s">
        <v>5138</v>
      </c>
    </row>
    <row r="489" spans="1:13" x14ac:dyDescent="0.25">
      <c r="A489" t="s">
        <v>487</v>
      </c>
      <c r="B489" t="s">
        <v>1622</v>
      </c>
      <c r="C489" t="s">
        <v>2944</v>
      </c>
      <c r="D489">
        <v>3342084</v>
      </c>
      <c r="E489" t="s">
        <v>2279</v>
      </c>
      <c r="F489" t="s">
        <v>2393</v>
      </c>
      <c r="G489">
        <v>0</v>
      </c>
      <c r="H489">
        <v>3</v>
      </c>
      <c r="I489">
        <v>0</v>
      </c>
      <c r="J489" t="s">
        <v>4163</v>
      </c>
      <c r="K489">
        <v>3</v>
      </c>
      <c r="L489">
        <v>7</v>
      </c>
      <c r="M489" s="5" t="s">
        <v>5139</v>
      </c>
    </row>
    <row r="490" spans="1:13" x14ac:dyDescent="0.25">
      <c r="A490" t="s">
        <v>488</v>
      </c>
      <c r="B490" t="s">
        <v>1623</v>
      </c>
      <c r="C490" t="s">
        <v>2945</v>
      </c>
      <c r="D490">
        <v>3341707</v>
      </c>
      <c r="E490" t="s">
        <v>2279</v>
      </c>
      <c r="F490" t="s">
        <v>2471</v>
      </c>
      <c r="G490">
        <v>0</v>
      </c>
      <c r="H490">
        <v>3</v>
      </c>
      <c r="I490">
        <v>0</v>
      </c>
      <c r="J490" t="s">
        <v>4164</v>
      </c>
      <c r="K490">
        <v>1</v>
      </c>
      <c r="L490" t="s">
        <v>2946</v>
      </c>
      <c r="M490" s="5" t="s">
        <v>5140</v>
      </c>
    </row>
    <row r="491" spans="1:13" x14ac:dyDescent="0.25">
      <c r="A491" t="s">
        <v>489</v>
      </c>
      <c r="B491" t="s">
        <v>1624</v>
      </c>
      <c r="C491" t="s">
        <v>2947</v>
      </c>
      <c r="D491">
        <v>3046605</v>
      </c>
      <c r="E491" t="s">
        <v>2279</v>
      </c>
      <c r="F491" t="s">
        <v>2294</v>
      </c>
      <c r="G491">
        <v>0</v>
      </c>
      <c r="H491">
        <v>3</v>
      </c>
      <c r="I491">
        <v>0</v>
      </c>
      <c r="J491" t="s">
        <v>4165</v>
      </c>
      <c r="K491">
        <v>1</v>
      </c>
      <c r="L491" t="s">
        <v>2284</v>
      </c>
      <c r="M491" s="5" t="s">
        <v>5141</v>
      </c>
    </row>
    <row r="492" spans="1:13" x14ac:dyDescent="0.25">
      <c r="A492" t="s">
        <v>490</v>
      </c>
      <c r="B492" t="s">
        <v>1625</v>
      </c>
      <c r="C492" t="s">
        <v>2948</v>
      </c>
      <c r="D492">
        <v>3341980</v>
      </c>
      <c r="E492" t="s">
        <v>2282</v>
      </c>
      <c r="F492" t="s">
        <v>2294</v>
      </c>
      <c r="G492">
        <v>1</v>
      </c>
      <c r="H492">
        <v>2</v>
      </c>
      <c r="I492">
        <v>0</v>
      </c>
      <c r="J492" t="s">
        <v>4166</v>
      </c>
      <c r="K492">
        <v>5</v>
      </c>
      <c r="L492" t="s">
        <v>2949</v>
      </c>
      <c r="M492" s="5" t="s">
        <v>5142</v>
      </c>
    </row>
    <row r="493" spans="1:13" x14ac:dyDescent="0.25">
      <c r="A493" t="s">
        <v>491</v>
      </c>
      <c r="B493" t="s">
        <v>1626</v>
      </c>
      <c r="C493" t="s">
        <v>2950</v>
      </c>
      <c r="D493">
        <v>3335612</v>
      </c>
      <c r="E493" t="s">
        <v>2282</v>
      </c>
      <c r="F493" t="s">
        <v>2288</v>
      </c>
      <c r="G493">
        <v>0</v>
      </c>
      <c r="H493">
        <v>2</v>
      </c>
      <c r="I493">
        <v>0</v>
      </c>
      <c r="J493" t="s">
        <v>4167</v>
      </c>
      <c r="K493">
        <v>4</v>
      </c>
      <c r="L493" t="s">
        <v>2383</v>
      </c>
      <c r="M493" s="5" t="s">
        <v>5143</v>
      </c>
    </row>
    <row r="494" spans="1:13" x14ac:dyDescent="0.25">
      <c r="A494" t="s">
        <v>492</v>
      </c>
      <c r="B494" t="s">
        <v>1627</v>
      </c>
      <c r="C494" t="s">
        <v>2951</v>
      </c>
      <c r="D494">
        <v>3343282</v>
      </c>
      <c r="E494" t="s">
        <v>2279</v>
      </c>
      <c r="F494" t="s">
        <v>2471</v>
      </c>
      <c r="G494">
        <v>0</v>
      </c>
      <c r="H494">
        <v>3</v>
      </c>
      <c r="I494">
        <v>0</v>
      </c>
      <c r="J494" t="s">
        <v>4168</v>
      </c>
      <c r="K494">
        <v>4</v>
      </c>
      <c r="L494" t="s">
        <v>2364</v>
      </c>
      <c r="M494" s="5" t="s">
        <v>5144</v>
      </c>
    </row>
    <row r="495" spans="1:13" x14ac:dyDescent="0.25">
      <c r="A495" t="s">
        <v>493</v>
      </c>
      <c r="B495" t="s">
        <v>1628</v>
      </c>
      <c r="C495" t="s">
        <v>2952</v>
      </c>
      <c r="D495">
        <v>3343336</v>
      </c>
      <c r="E495" t="s">
        <v>2279</v>
      </c>
      <c r="F495" t="s">
        <v>2356</v>
      </c>
      <c r="G495">
        <v>0</v>
      </c>
      <c r="H495">
        <v>2</v>
      </c>
      <c r="I495">
        <v>0</v>
      </c>
      <c r="J495" t="s">
        <v>4169</v>
      </c>
      <c r="K495">
        <v>3</v>
      </c>
      <c r="L495" t="s">
        <v>2348</v>
      </c>
      <c r="M495" s="5" t="s">
        <v>5145</v>
      </c>
    </row>
    <row r="496" spans="1:13" x14ac:dyDescent="0.25">
      <c r="A496" t="s">
        <v>494</v>
      </c>
      <c r="B496" t="s">
        <v>1629</v>
      </c>
      <c r="C496" t="s">
        <v>2953</v>
      </c>
      <c r="D496">
        <v>3343767</v>
      </c>
      <c r="E496" t="s">
        <v>2279</v>
      </c>
      <c r="F496" t="s">
        <v>2397</v>
      </c>
      <c r="G496">
        <v>0</v>
      </c>
      <c r="H496">
        <v>3</v>
      </c>
      <c r="I496">
        <v>0</v>
      </c>
      <c r="J496" t="s">
        <v>4170</v>
      </c>
      <c r="K496">
        <v>3</v>
      </c>
      <c r="L496">
        <v>7</v>
      </c>
      <c r="M496" s="5" t="s">
        <v>5146</v>
      </c>
    </row>
    <row r="497" spans="1:13" x14ac:dyDescent="0.25">
      <c r="A497" t="s">
        <v>495</v>
      </c>
      <c r="B497" t="s">
        <v>1630</v>
      </c>
      <c r="C497" t="s">
        <v>2954</v>
      </c>
      <c r="D497">
        <v>3254380</v>
      </c>
      <c r="E497" t="s">
        <v>2279</v>
      </c>
      <c r="F497" t="s">
        <v>2347</v>
      </c>
      <c r="G497">
        <v>0</v>
      </c>
      <c r="H497">
        <v>3</v>
      </c>
      <c r="I497">
        <v>0</v>
      </c>
      <c r="J497" t="s">
        <v>4171</v>
      </c>
      <c r="K497">
        <v>3</v>
      </c>
      <c r="L497">
        <v>7</v>
      </c>
      <c r="M497" s="5" t="s">
        <v>5147</v>
      </c>
    </row>
    <row r="498" spans="1:13" x14ac:dyDescent="0.25">
      <c r="A498" t="s">
        <v>496</v>
      </c>
      <c r="B498" t="s">
        <v>1631</v>
      </c>
      <c r="C498" t="s">
        <v>2955</v>
      </c>
      <c r="D498">
        <v>3343615</v>
      </c>
      <c r="E498" t="s">
        <v>2282</v>
      </c>
      <c r="F498" t="s">
        <v>2340</v>
      </c>
      <c r="G498">
        <v>0</v>
      </c>
      <c r="H498">
        <v>2</v>
      </c>
      <c r="I498">
        <v>0</v>
      </c>
      <c r="J498" t="s">
        <v>4172</v>
      </c>
      <c r="K498">
        <v>4</v>
      </c>
      <c r="L498" t="s">
        <v>2625</v>
      </c>
      <c r="M498" s="5" t="s">
        <v>5148</v>
      </c>
    </row>
    <row r="499" spans="1:13" x14ac:dyDescent="0.25">
      <c r="A499" t="s">
        <v>497</v>
      </c>
      <c r="B499" t="s">
        <v>1632</v>
      </c>
      <c r="C499" t="s">
        <v>2956</v>
      </c>
      <c r="D499">
        <v>3343278</v>
      </c>
      <c r="E499" t="s">
        <v>2279</v>
      </c>
      <c r="F499" t="s">
        <v>2421</v>
      </c>
      <c r="G499">
        <v>0</v>
      </c>
      <c r="H499">
        <v>3</v>
      </c>
      <c r="I499">
        <v>0</v>
      </c>
      <c r="J499" t="s">
        <v>4173</v>
      </c>
      <c r="K499">
        <v>3</v>
      </c>
      <c r="L499" t="s">
        <v>2304</v>
      </c>
      <c r="M499" s="5" t="s">
        <v>5149</v>
      </c>
    </row>
    <row r="500" spans="1:13" x14ac:dyDescent="0.25">
      <c r="A500" t="s">
        <v>498</v>
      </c>
      <c r="B500" t="s">
        <v>1633</v>
      </c>
      <c r="C500" t="s">
        <v>2957</v>
      </c>
      <c r="D500">
        <v>3344601</v>
      </c>
      <c r="E500" t="s">
        <v>2279</v>
      </c>
      <c r="F500" t="s">
        <v>2359</v>
      </c>
      <c r="G500">
        <v>0</v>
      </c>
      <c r="H500">
        <v>3</v>
      </c>
      <c r="I500">
        <v>0</v>
      </c>
      <c r="K500">
        <v>3</v>
      </c>
      <c r="L500" s="3" t="s">
        <v>5803</v>
      </c>
      <c r="M500" s="5" t="s">
        <v>5150</v>
      </c>
    </row>
    <row r="501" spans="1:13" x14ac:dyDescent="0.25">
      <c r="A501" t="s">
        <v>499</v>
      </c>
      <c r="B501" t="s">
        <v>1634</v>
      </c>
      <c r="C501" t="s">
        <v>2958</v>
      </c>
      <c r="D501">
        <v>3344498</v>
      </c>
      <c r="E501" t="s">
        <v>2279</v>
      </c>
      <c r="F501" t="s">
        <v>2280</v>
      </c>
      <c r="G501">
        <v>0</v>
      </c>
      <c r="H501">
        <v>2</v>
      </c>
      <c r="I501">
        <v>0</v>
      </c>
      <c r="J501" t="s">
        <v>4174</v>
      </c>
      <c r="K501">
        <v>4</v>
      </c>
      <c r="L501" t="s">
        <v>2284</v>
      </c>
      <c r="M501" s="5" t="s">
        <v>5151</v>
      </c>
    </row>
    <row r="502" spans="1:13" x14ac:dyDescent="0.25">
      <c r="A502" t="s">
        <v>500</v>
      </c>
      <c r="B502" t="s">
        <v>1635</v>
      </c>
      <c r="C502" t="s">
        <v>2959</v>
      </c>
      <c r="D502">
        <v>3344580</v>
      </c>
      <c r="E502" t="s">
        <v>2282</v>
      </c>
      <c r="F502" t="s">
        <v>2347</v>
      </c>
      <c r="G502">
        <v>1</v>
      </c>
      <c r="H502">
        <v>3</v>
      </c>
      <c r="I502">
        <v>0</v>
      </c>
      <c r="J502" t="s">
        <v>4175</v>
      </c>
      <c r="K502">
        <v>4</v>
      </c>
      <c r="L502" t="s">
        <v>2292</v>
      </c>
      <c r="M502" s="5" t="s">
        <v>5152</v>
      </c>
    </row>
    <row r="503" spans="1:13" x14ac:dyDescent="0.25">
      <c r="A503" t="s">
        <v>501</v>
      </c>
      <c r="B503" t="s">
        <v>1636</v>
      </c>
      <c r="C503" t="s">
        <v>2960</v>
      </c>
      <c r="D503">
        <v>3054106</v>
      </c>
      <c r="E503" t="s">
        <v>2279</v>
      </c>
      <c r="F503" t="s">
        <v>2393</v>
      </c>
      <c r="G503">
        <v>0</v>
      </c>
      <c r="H503">
        <v>2</v>
      </c>
      <c r="I503">
        <v>0</v>
      </c>
      <c r="J503" t="s">
        <v>4176</v>
      </c>
      <c r="K503">
        <v>4</v>
      </c>
      <c r="L503" t="s">
        <v>2284</v>
      </c>
      <c r="M503" s="5" t="s">
        <v>5153</v>
      </c>
    </row>
    <row r="504" spans="1:13" x14ac:dyDescent="0.25">
      <c r="A504" t="s">
        <v>502</v>
      </c>
      <c r="B504" t="s">
        <v>1637</v>
      </c>
      <c r="C504" t="s">
        <v>2961</v>
      </c>
      <c r="D504">
        <v>3242525</v>
      </c>
      <c r="E504" t="s">
        <v>2279</v>
      </c>
      <c r="F504" t="s">
        <v>2489</v>
      </c>
      <c r="G504">
        <v>0</v>
      </c>
      <c r="H504">
        <v>3</v>
      </c>
      <c r="I504">
        <v>0</v>
      </c>
      <c r="J504" t="s">
        <v>4177</v>
      </c>
      <c r="K504">
        <v>6</v>
      </c>
      <c r="L504" t="s">
        <v>2413</v>
      </c>
      <c r="M504" s="5" t="s">
        <v>5154</v>
      </c>
    </row>
    <row r="505" spans="1:13" x14ac:dyDescent="0.25">
      <c r="A505" t="s">
        <v>503</v>
      </c>
      <c r="B505" t="s">
        <v>1638</v>
      </c>
      <c r="C505" t="s">
        <v>2962</v>
      </c>
      <c r="D505">
        <v>3344688</v>
      </c>
      <c r="E505" t="s">
        <v>2279</v>
      </c>
      <c r="F505" t="s">
        <v>2377</v>
      </c>
      <c r="G505">
        <v>0</v>
      </c>
      <c r="H505">
        <v>2</v>
      </c>
      <c r="I505">
        <v>0</v>
      </c>
      <c r="J505" t="s">
        <v>4178</v>
      </c>
      <c r="K505">
        <v>1</v>
      </c>
      <c r="L505" t="s">
        <v>2348</v>
      </c>
      <c r="M505" s="5" t="s">
        <v>5155</v>
      </c>
    </row>
    <row r="506" spans="1:13" x14ac:dyDescent="0.25">
      <c r="A506" t="s">
        <v>504</v>
      </c>
      <c r="B506" t="s">
        <v>1639</v>
      </c>
      <c r="C506" t="s">
        <v>2963</v>
      </c>
      <c r="D506">
        <v>3345303</v>
      </c>
      <c r="E506" t="s">
        <v>2282</v>
      </c>
      <c r="F506" t="s">
        <v>2475</v>
      </c>
      <c r="G506">
        <v>0</v>
      </c>
      <c r="H506">
        <v>3</v>
      </c>
      <c r="I506">
        <v>0</v>
      </c>
      <c r="J506" t="s">
        <v>4179</v>
      </c>
      <c r="K506">
        <v>4</v>
      </c>
      <c r="L506" t="s">
        <v>2458</v>
      </c>
      <c r="M506" s="5" t="s">
        <v>5156</v>
      </c>
    </row>
    <row r="507" spans="1:13" x14ac:dyDescent="0.25">
      <c r="A507" t="s">
        <v>505</v>
      </c>
      <c r="B507" t="s">
        <v>1640</v>
      </c>
      <c r="C507" t="s">
        <v>2964</v>
      </c>
      <c r="D507">
        <v>3345355</v>
      </c>
      <c r="E507" t="s">
        <v>2282</v>
      </c>
      <c r="F507" t="s">
        <v>2446</v>
      </c>
      <c r="G507">
        <v>0</v>
      </c>
      <c r="H507">
        <v>3</v>
      </c>
      <c r="I507">
        <v>0</v>
      </c>
      <c r="J507" t="s">
        <v>4180</v>
      </c>
      <c r="K507">
        <v>4</v>
      </c>
      <c r="L507" t="s">
        <v>2965</v>
      </c>
      <c r="M507" s="5" t="s">
        <v>5157</v>
      </c>
    </row>
    <row r="508" spans="1:13" x14ac:dyDescent="0.25">
      <c r="A508" t="s">
        <v>506</v>
      </c>
      <c r="B508" t="s">
        <v>1641</v>
      </c>
      <c r="C508" t="s">
        <v>2966</v>
      </c>
      <c r="D508">
        <v>3098996</v>
      </c>
      <c r="E508" t="s">
        <v>2279</v>
      </c>
      <c r="F508" t="s">
        <v>2431</v>
      </c>
      <c r="G508">
        <v>0</v>
      </c>
      <c r="H508">
        <v>3</v>
      </c>
      <c r="I508">
        <v>0</v>
      </c>
      <c r="J508" t="s">
        <v>4181</v>
      </c>
      <c r="K508">
        <v>4</v>
      </c>
      <c r="L508" t="s">
        <v>2348</v>
      </c>
      <c r="M508" s="5" t="s">
        <v>5158</v>
      </c>
    </row>
    <row r="509" spans="1:13" x14ac:dyDescent="0.25">
      <c r="A509" t="s">
        <v>507</v>
      </c>
      <c r="B509" t="s">
        <v>1642</v>
      </c>
      <c r="C509" t="s">
        <v>2967</v>
      </c>
      <c r="D509">
        <v>2096169</v>
      </c>
      <c r="E509" t="s">
        <v>2282</v>
      </c>
      <c r="F509" t="s">
        <v>2421</v>
      </c>
      <c r="G509">
        <v>1</v>
      </c>
      <c r="H509">
        <v>3</v>
      </c>
      <c r="I509">
        <v>0</v>
      </c>
      <c r="J509" t="s">
        <v>4182</v>
      </c>
      <c r="K509">
        <v>4</v>
      </c>
      <c r="L509" t="s">
        <v>2574</v>
      </c>
      <c r="M509" s="5" t="s">
        <v>5159</v>
      </c>
    </row>
    <row r="510" spans="1:13" x14ac:dyDescent="0.25">
      <c r="A510" t="s">
        <v>508</v>
      </c>
      <c r="B510" t="s">
        <v>1643</v>
      </c>
      <c r="C510" t="s">
        <v>2968</v>
      </c>
      <c r="D510">
        <v>3345646</v>
      </c>
      <c r="E510" t="s">
        <v>2279</v>
      </c>
      <c r="F510" t="s">
        <v>2421</v>
      </c>
      <c r="G510">
        <v>0</v>
      </c>
      <c r="H510">
        <v>3</v>
      </c>
      <c r="I510">
        <v>0</v>
      </c>
      <c r="J510" t="s">
        <v>4183</v>
      </c>
      <c r="K510">
        <v>4</v>
      </c>
      <c r="L510" t="s">
        <v>2316</v>
      </c>
      <c r="M510" s="5" t="s">
        <v>5160</v>
      </c>
    </row>
    <row r="511" spans="1:13" x14ac:dyDescent="0.25">
      <c r="A511" t="s">
        <v>509</v>
      </c>
      <c r="B511" t="s">
        <v>1644</v>
      </c>
      <c r="C511" t="s">
        <v>2969</v>
      </c>
      <c r="D511">
        <v>3350817</v>
      </c>
      <c r="E511" t="s">
        <v>2282</v>
      </c>
      <c r="F511" t="s">
        <v>2356</v>
      </c>
      <c r="G511">
        <v>1</v>
      </c>
      <c r="H511">
        <v>3</v>
      </c>
      <c r="I511">
        <v>0</v>
      </c>
      <c r="K511">
        <v>1</v>
      </c>
      <c r="L511" s="3" t="s">
        <v>5794</v>
      </c>
      <c r="M511" s="5" t="s">
        <v>5161</v>
      </c>
    </row>
    <row r="512" spans="1:13" x14ac:dyDescent="0.25">
      <c r="A512" t="s">
        <v>510</v>
      </c>
      <c r="B512" t="s">
        <v>1645</v>
      </c>
      <c r="C512" t="s">
        <v>2970</v>
      </c>
      <c r="D512">
        <v>3346194</v>
      </c>
      <c r="E512" t="s">
        <v>2279</v>
      </c>
      <c r="F512" t="s">
        <v>2502</v>
      </c>
      <c r="G512">
        <v>0</v>
      </c>
      <c r="H512">
        <v>3</v>
      </c>
      <c r="I512">
        <v>0</v>
      </c>
      <c r="J512" t="s">
        <v>4184</v>
      </c>
      <c r="K512">
        <v>1</v>
      </c>
      <c r="L512" t="s">
        <v>2325</v>
      </c>
      <c r="M512" s="5" t="s">
        <v>5162</v>
      </c>
    </row>
    <row r="513" spans="1:13" x14ac:dyDescent="0.25">
      <c r="A513" t="s">
        <v>511</v>
      </c>
      <c r="B513" t="s">
        <v>1646</v>
      </c>
      <c r="C513" t="s">
        <v>2971</v>
      </c>
      <c r="D513">
        <v>3346184</v>
      </c>
      <c r="E513" t="s">
        <v>2282</v>
      </c>
      <c r="F513" t="s">
        <v>2347</v>
      </c>
      <c r="G513">
        <v>1</v>
      </c>
      <c r="H513">
        <v>2</v>
      </c>
      <c r="I513">
        <v>0</v>
      </c>
      <c r="J513" t="s">
        <v>4185</v>
      </c>
      <c r="K513">
        <v>1</v>
      </c>
      <c r="L513" t="s">
        <v>2701</v>
      </c>
      <c r="M513" s="5" t="s">
        <v>5163</v>
      </c>
    </row>
    <row r="514" spans="1:13" x14ac:dyDescent="0.25">
      <c r="A514" t="s">
        <v>512</v>
      </c>
      <c r="B514" t="s">
        <v>1647</v>
      </c>
      <c r="C514" t="s">
        <v>2972</v>
      </c>
      <c r="D514">
        <v>3346626</v>
      </c>
      <c r="E514" t="s">
        <v>2279</v>
      </c>
      <c r="F514" t="s">
        <v>2431</v>
      </c>
      <c r="G514">
        <v>0</v>
      </c>
      <c r="H514">
        <v>2</v>
      </c>
      <c r="I514">
        <v>0</v>
      </c>
      <c r="J514" t="s">
        <v>4186</v>
      </c>
      <c r="K514">
        <v>4</v>
      </c>
      <c r="L514">
        <v>6</v>
      </c>
      <c r="M514" s="5" t="s">
        <v>5164</v>
      </c>
    </row>
    <row r="515" spans="1:13" x14ac:dyDescent="0.25">
      <c r="A515" t="s">
        <v>513</v>
      </c>
      <c r="B515" t="s">
        <v>1648</v>
      </c>
      <c r="C515" t="s">
        <v>2973</v>
      </c>
      <c r="D515">
        <v>3346788</v>
      </c>
      <c r="E515" t="s">
        <v>2279</v>
      </c>
      <c r="F515" t="s">
        <v>2393</v>
      </c>
      <c r="G515">
        <v>0</v>
      </c>
      <c r="H515">
        <v>3</v>
      </c>
      <c r="I515">
        <v>0</v>
      </c>
      <c r="J515" t="s">
        <v>4187</v>
      </c>
      <c r="K515">
        <v>6</v>
      </c>
      <c r="L515" t="s">
        <v>2514</v>
      </c>
      <c r="M515" s="5" t="s">
        <v>5165</v>
      </c>
    </row>
    <row r="516" spans="1:13" x14ac:dyDescent="0.25">
      <c r="A516" t="s">
        <v>514</v>
      </c>
      <c r="B516" t="s">
        <v>1649</v>
      </c>
      <c r="C516" t="s">
        <v>2974</v>
      </c>
      <c r="D516">
        <v>2144983</v>
      </c>
      <c r="E516" t="s">
        <v>2282</v>
      </c>
      <c r="F516" t="s">
        <v>2417</v>
      </c>
      <c r="G516">
        <v>0</v>
      </c>
      <c r="H516">
        <v>3</v>
      </c>
      <c r="I516">
        <v>0</v>
      </c>
      <c r="K516">
        <v>1</v>
      </c>
      <c r="L516" s="3" t="s">
        <v>5820</v>
      </c>
      <c r="M516" s="5" t="s">
        <v>5166</v>
      </c>
    </row>
    <row r="517" spans="1:13" x14ac:dyDescent="0.25">
      <c r="A517" t="s">
        <v>515</v>
      </c>
      <c r="B517" t="s">
        <v>1650</v>
      </c>
      <c r="C517" t="s">
        <v>2975</v>
      </c>
      <c r="D517">
        <v>3351351</v>
      </c>
      <c r="E517" t="s">
        <v>2279</v>
      </c>
      <c r="F517" t="s">
        <v>2303</v>
      </c>
      <c r="G517">
        <v>0</v>
      </c>
      <c r="H517">
        <v>3</v>
      </c>
      <c r="I517">
        <v>0</v>
      </c>
      <c r="J517" t="s">
        <v>4188</v>
      </c>
      <c r="K517">
        <v>5</v>
      </c>
      <c r="L517" t="s">
        <v>2357</v>
      </c>
      <c r="M517" s="5" t="s">
        <v>5167</v>
      </c>
    </row>
    <row r="518" spans="1:13" x14ac:dyDescent="0.25">
      <c r="A518" t="s">
        <v>516</v>
      </c>
      <c r="B518" t="s">
        <v>1651</v>
      </c>
      <c r="C518" t="s">
        <v>2976</v>
      </c>
      <c r="D518">
        <v>3349116</v>
      </c>
      <c r="E518" t="s">
        <v>2279</v>
      </c>
      <c r="F518" t="s">
        <v>2441</v>
      </c>
      <c r="G518">
        <v>0</v>
      </c>
      <c r="H518">
        <v>3</v>
      </c>
      <c r="I518">
        <v>0</v>
      </c>
      <c r="K518">
        <v>3</v>
      </c>
      <c r="L518">
        <v>8</v>
      </c>
      <c r="M518" s="5" t="s">
        <v>5168</v>
      </c>
    </row>
    <row r="519" spans="1:13" x14ac:dyDescent="0.25">
      <c r="A519" t="s">
        <v>517</v>
      </c>
      <c r="B519" t="s">
        <v>1652</v>
      </c>
      <c r="C519" t="s">
        <v>2977</v>
      </c>
      <c r="D519">
        <v>3347938</v>
      </c>
      <c r="E519" t="s">
        <v>2279</v>
      </c>
      <c r="F519" t="s">
        <v>2377</v>
      </c>
      <c r="G519">
        <v>0</v>
      </c>
      <c r="H519">
        <v>3</v>
      </c>
      <c r="I519">
        <v>0</v>
      </c>
      <c r="J519" t="s">
        <v>4189</v>
      </c>
      <c r="K519">
        <v>4</v>
      </c>
      <c r="L519" t="s">
        <v>2295</v>
      </c>
      <c r="M519" s="5" t="s">
        <v>5169</v>
      </c>
    </row>
    <row r="520" spans="1:13" x14ac:dyDescent="0.25">
      <c r="A520" t="s">
        <v>518</v>
      </c>
      <c r="B520" t="s">
        <v>1653</v>
      </c>
      <c r="C520" t="s">
        <v>2978</v>
      </c>
      <c r="D520">
        <v>3271234</v>
      </c>
      <c r="E520" t="s">
        <v>2282</v>
      </c>
      <c r="F520" t="s">
        <v>2291</v>
      </c>
      <c r="G520">
        <v>0</v>
      </c>
      <c r="H520">
        <v>3</v>
      </c>
      <c r="I520">
        <v>0</v>
      </c>
      <c r="J520" t="s">
        <v>4190</v>
      </c>
      <c r="K520">
        <v>5</v>
      </c>
      <c r="L520" t="s">
        <v>2284</v>
      </c>
      <c r="M520" s="5" t="s">
        <v>5170</v>
      </c>
    </row>
    <row r="521" spans="1:13" x14ac:dyDescent="0.25">
      <c r="A521" t="s">
        <v>519</v>
      </c>
      <c r="B521" t="s">
        <v>1654</v>
      </c>
      <c r="C521" t="s">
        <v>2979</v>
      </c>
      <c r="D521">
        <v>3350970</v>
      </c>
      <c r="E521" t="s">
        <v>2279</v>
      </c>
      <c r="F521" t="s">
        <v>2303</v>
      </c>
      <c r="G521">
        <v>0</v>
      </c>
      <c r="H521">
        <v>2</v>
      </c>
      <c r="I521">
        <v>0</v>
      </c>
      <c r="J521" t="s">
        <v>4191</v>
      </c>
      <c r="K521">
        <v>1</v>
      </c>
      <c r="L521">
        <v>6</v>
      </c>
      <c r="M521" s="5" t="s">
        <v>5171</v>
      </c>
    </row>
    <row r="522" spans="1:13" x14ac:dyDescent="0.25">
      <c r="A522" t="s">
        <v>520</v>
      </c>
      <c r="B522" t="s">
        <v>1655</v>
      </c>
      <c r="C522" t="s">
        <v>2980</v>
      </c>
      <c r="D522">
        <v>3348818</v>
      </c>
      <c r="E522" t="s">
        <v>2279</v>
      </c>
      <c r="F522" t="s">
        <v>2417</v>
      </c>
      <c r="G522">
        <v>0</v>
      </c>
      <c r="H522">
        <v>2</v>
      </c>
      <c r="I522">
        <v>0</v>
      </c>
      <c r="J522" t="s">
        <v>4192</v>
      </c>
      <c r="K522">
        <v>4</v>
      </c>
      <c r="L522">
        <v>6</v>
      </c>
      <c r="M522" s="5" t="s">
        <v>5172</v>
      </c>
    </row>
    <row r="523" spans="1:13" x14ac:dyDescent="0.25">
      <c r="A523" t="s">
        <v>521</v>
      </c>
      <c r="B523" t="s">
        <v>1656</v>
      </c>
      <c r="C523" t="s">
        <v>2981</v>
      </c>
      <c r="D523">
        <v>3349581</v>
      </c>
      <c r="E523" t="s">
        <v>2282</v>
      </c>
      <c r="F523" t="s">
        <v>2353</v>
      </c>
      <c r="G523">
        <v>0</v>
      </c>
      <c r="H523">
        <v>3</v>
      </c>
      <c r="I523">
        <v>0</v>
      </c>
      <c r="J523" t="s">
        <v>4193</v>
      </c>
      <c r="K523">
        <v>1</v>
      </c>
      <c r="L523">
        <v>15</v>
      </c>
      <c r="M523" s="5" t="s">
        <v>5173</v>
      </c>
    </row>
    <row r="524" spans="1:13" x14ac:dyDescent="0.25">
      <c r="A524" t="s">
        <v>522</v>
      </c>
      <c r="B524" t="s">
        <v>1657</v>
      </c>
      <c r="C524" t="s">
        <v>2982</v>
      </c>
      <c r="D524">
        <v>3349959</v>
      </c>
      <c r="E524" t="s">
        <v>2279</v>
      </c>
      <c r="F524" t="s">
        <v>2321</v>
      </c>
      <c r="G524">
        <v>0</v>
      </c>
      <c r="H524">
        <v>3</v>
      </c>
      <c r="I524">
        <v>0</v>
      </c>
      <c r="J524" t="s">
        <v>4194</v>
      </c>
      <c r="K524">
        <v>4</v>
      </c>
      <c r="L524" t="s">
        <v>2432</v>
      </c>
      <c r="M524" s="5" t="s">
        <v>5174</v>
      </c>
    </row>
    <row r="525" spans="1:13" x14ac:dyDescent="0.25">
      <c r="A525" t="s">
        <v>523</v>
      </c>
      <c r="B525" t="s">
        <v>1658</v>
      </c>
      <c r="C525" t="s">
        <v>2983</v>
      </c>
      <c r="D525">
        <v>3350282</v>
      </c>
      <c r="E525" t="s">
        <v>2279</v>
      </c>
      <c r="F525" t="s">
        <v>2361</v>
      </c>
      <c r="G525">
        <v>0</v>
      </c>
      <c r="H525">
        <v>3</v>
      </c>
      <c r="I525">
        <v>0</v>
      </c>
      <c r="J525" t="s">
        <v>4195</v>
      </c>
      <c r="K525">
        <v>3</v>
      </c>
      <c r="L525" t="s">
        <v>2319</v>
      </c>
      <c r="M525" s="5" t="s">
        <v>5175</v>
      </c>
    </row>
    <row r="526" spans="1:13" x14ac:dyDescent="0.25">
      <c r="A526" t="s">
        <v>524</v>
      </c>
      <c r="B526" t="s">
        <v>1659</v>
      </c>
      <c r="C526" t="s">
        <v>2984</v>
      </c>
      <c r="D526">
        <v>3350519</v>
      </c>
      <c r="E526" t="s">
        <v>2282</v>
      </c>
      <c r="F526" t="s">
        <v>2455</v>
      </c>
      <c r="G526">
        <v>1</v>
      </c>
      <c r="H526">
        <v>3</v>
      </c>
      <c r="I526">
        <v>0</v>
      </c>
      <c r="J526" t="s">
        <v>4196</v>
      </c>
      <c r="K526">
        <v>1</v>
      </c>
      <c r="L526" t="s">
        <v>2319</v>
      </c>
      <c r="M526" s="5" t="s">
        <v>5176</v>
      </c>
    </row>
    <row r="527" spans="1:13" x14ac:dyDescent="0.25">
      <c r="A527" t="s">
        <v>525</v>
      </c>
      <c r="B527" t="s">
        <v>1660</v>
      </c>
      <c r="C527" t="s">
        <v>2985</v>
      </c>
      <c r="D527">
        <v>1841536</v>
      </c>
      <c r="E527" t="s">
        <v>2279</v>
      </c>
      <c r="F527" t="s">
        <v>2446</v>
      </c>
      <c r="G527">
        <v>0</v>
      </c>
      <c r="H527">
        <v>2</v>
      </c>
      <c r="I527">
        <v>0</v>
      </c>
      <c r="J527" t="s">
        <v>4197</v>
      </c>
      <c r="K527">
        <v>4</v>
      </c>
      <c r="L527">
        <v>9</v>
      </c>
      <c r="M527" s="5" t="s">
        <v>5177</v>
      </c>
    </row>
    <row r="528" spans="1:13" x14ac:dyDescent="0.25">
      <c r="A528" t="s">
        <v>526</v>
      </c>
      <c r="B528" t="s">
        <v>1661</v>
      </c>
      <c r="C528" t="s">
        <v>2986</v>
      </c>
      <c r="D528">
        <v>3350924</v>
      </c>
      <c r="E528" t="s">
        <v>2282</v>
      </c>
      <c r="F528" t="s">
        <v>2297</v>
      </c>
      <c r="G528">
        <v>0</v>
      </c>
      <c r="H528">
        <v>3</v>
      </c>
      <c r="I528">
        <v>0</v>
      </c>
      <c r="J528" t="s">
        <v>4198</v>
      </c>
      <c r="K528">
        <v>1</v>
      </c>
      <c r="L528" t="s">
        <v>2449</v>
      </c>
      <c r="M528" s="5" t="s">
        <v>5178</v>
      </c>
    </row>
    <row r="529" spans="1:13" x14ac:dyDescent="0.25">
      <c r="A529" t="s">
        <v>527</v>
      </c>
      <c r="B529" t="s">
        <v>1662</v>
      </c>
      <c r="C529" t="s">
        <v>2987</v>
      </c>
      <c r="D529">
        <v>3322777</v>
      </c>
      <c r="E529" t="s">
        <v>2279</v>
      </c>
      <c r="F529" t="s">
        <v>2522</v>
      </c>
      <c r="G529">
        <v>0</v>
      </c>
      <c r="H529">
        <v>3</v>
      </c>
      <c r="I529">
        <v>0</v>
      </c>
      <c r="J529" t="s">
        <v>4199</v>
      </c>
      <c r="K529">
        <v>1</v>
      </c>
      <c r="L529">
        <v>7</v>
      </c>
      <c r="M529" s="5" t="s">
        <v>5179</v>
      </c>
    </row>
    <row r="530" spans="1:13" x14ac:dyDescent="0.25">
      <c r="A530" t="s">
        <v>528</v>
      </c>
      <c r="B530" t="s">
        <v>1663</v>
      </c>
      <c r="C530" t="s">
        <v>2988</v>
      </c>
      <c r="D530">
        <v>3351171</v>
      </c>
      <c r="E530" t="s">
        <v>2279</v>
      </c>
      <c r="F530" t="s">
        <v>2337</v>
      </c>
      <c r="G530">
        <v>0</v>
      </c>
      <c r="H530">
        <v>2</v>
      </c>
      <c r="I530">
        <v>0</v>
      </c>
      <c r="J530" t="s">
        <v>4200</v>
      </c>
      <c r="K530">
        <v>4</v>
      </c>
      <c r="L530" t="s">
        <v>2316</v>
      </c>
      <c r="M530" s="5" t="s">
        <v>5180</v>
      </c>
    </row>
    <row r="531" spans="1:13" x14ac:dyDescent="0.25">
      <c r="A531" t="s">
        <v>529</v>
      </c>
      <c r="B531" t="s">
        <v>1664</v>
      </c>
      <c r="C531" t="s">
        <v>2989</v>
      </c>
      <c r="D531">
        <v>3352573</v>
      </c>
      <c r="E531" t="s">
        <v>2279</v>
      </c>
      <c r="F531" t="s">
        <v>2356</v>
      </c>
      <c r="G531">
        <v>0</v>
      </c>
      <c r="H531">
        <v>3</v>
      </c>
      <c r="I531">
        <v>0</v>
      </c>
      <c r="K531">
        <v>1</v>
      </c>
      <c r="L531" s="3" t="s">
        <v>5821</v>
      </c>
      <c r="M531" s="5" t="s">
        <v>5181</v>
      </c>
    </row>
    <row r="532" spans="1:13" x14ac:dyDescent="0.25">
      <c r="A532" t="s">
        <v>530</v>
      </c>
      <c r="B532" t="s">
        <v>1665</v>
      </c>
      <c r="C532" t="s">
        <v>2990</v>
      </c>
      <c r="D532">
        <v>3253689</v>
      </c>
      <c r="E532" t="s">
        <v>2279</v>
      </c>
      <c r="F532" t="s">
        <v>2337</v>
      </c>
      <c r="G532">
        <v>0</v>
      </c>
      <c r="H532">
        <v>3</v>
      </c>
      <c r="I532">
        <v>0</v>
      </c>
      <c r="J532" t="s">
        <v>4201</v>
      </c>
      <c r="K532">
        <v>3</v>
      </c>
      <c r="L532">
        <v>8</v>
      </c>
      <c r="M532" s="5" t="s">
        <v>5182</v>
      </c>
    </row>
    <row r="533" spans="1:13" x14ac:dyDescent="0.25">
      <c r="A533" t="s">
        <v>531</v>
      </c>
      <c r="B533" t="s">
        <v>1666</v>
      </c>
      <c r="C533" t="s">
        <v>2991</v>
      </c>
      <c r="D533">
        <v>2068345</v>
      </c>
      <c r="E533" t="s">
        <v>2279</v>
      </c>
      <c r="F533" t="s">
        <v>2402</v>
      </c>
      <c r="G533">
        <v>0</v>
      </c>
      <c r="H533">
        <v>2</v>
      </c>
      <c r="I533">
        <v>0</v>
      </c>
      <c r="J533" t="s">
        <v>4202</v>
      </c>
      <c r="K533">
        <v>1</v>
      </c>
      <c r="L533" t="s">
        <v>2486</v>
      </c>
      <c r="M533" s="5" t="s">
        <v>5183</v>
      </c>
    </row>
    <row r="534" spans="1:13" x14ac:dyDescent="0.25">
      <c r="A534" t="s">
        <v>532</v>
      </c>
      <c r="B534" t="s">
        <v>1667</v>
      </c>
      <c r="C534" t="s">
        <v>2992</v>
      </c>
      <c r="D534">
        <v>3352090</v>
      </c>
      <c r="E534" t="s">
        <v>2279</v>
      </c>
      <c r="F534" t="s">
        <v>2993</v>
      </c>
      <c r="G534">
        <v>0</v>
      </c>
      <c r="H534">
        <v>3</v>
      </c>
      <c r="I534">
        <v>0</v>
      </c>
      <c r="J534" t="s">
        <v>4203</v>
      </c>
      <c r="K534">
        <v>4</v>
      </c>
      <c r="L534" t="s">
        <v>2413</v>
      </c>
      <c r="M534" s="5" t="s">
        <v>5184</v>
      </c>
    </row>
    <row r="535" spans="1:13" x14ac:dyDescent="0.25">
      <c r="A535" t="s">
        <v>533</v>
      </c>
      <c r="B535" t="s">
        <v>1668</v>
      </c>
      <c r="C535" t="s">
        <v>2994</v>
      </c>
      <c r="D535">
        <v>3352993</v>
      </c>
      <c r="E535" t="s">
        <v>2279</v>
      </c>
      <c r="F535" t="s">
        <v>2356</v>
      </c>
      <c r="G535">
        <v>0</v>
      </c>
      <c r="H535">
        <v>3</v>
      </c>
      <c r="I535">
        <v>0</v>
      </c>
      <c r="J535" t="s">
        <v>4204</v>
      </c>
      <c r="K535">
        <v>4</v>
      </c>
      <c r="L535" t="s">
        <v>2995</v>
      </c>
      <c r="M535" s="5" t="s">
        <v>5185</v>
      </c>
    </row>
    <row r="536" spans="1:13" x14ac:dyDescent="0.25">
      <c r="A536" t="s">
        <v>534</v>
      </c>
      <c r="B536" t="s">
        <v>1669</v>
      </c>
      <c r="C536" t="s">
        <v>2996</v>
      </c>
      <c r="D536">
        <v>2014342</v>
      </c>
      <c r="E536" t="s">
        <v>2279</v>
      </c>
      <c r="F536" t="s">
        <v>2280</v>
      </c>
      <c r="G536">
        <v>0</v>
      </c>
      <c r="H536">
        <v>3</v>
      </c>
      <c r="I536">
        <v>0</v>
      </c>
      <c r="J536" t="s">
        <v>4205</v>
      </c>
      <c r="K536">
        <v>1</v>
      </c>
      <c r="L536">
        <v>7</v>
      </c>
      <c r="M536" s="5" t="s">
        <v>5186</v>
      </c>
    </row>
    <row r="537" spans="1:13" x14ac:dyDescent="0.25">
      <c r="A537" t="s">
        <v>535</v>
      </c>
      <c r="B537" t="s">
        <v>1670</v>
      </c>
      <c r="C537" t="s">
        <v>2997</v>
      </c>
      <c r="D537">
        <v>3353500</v>
      </c>
      <c r="E537" t="s">
        <v>2279</v>
      </c>
      <c r="F537" t="s">
        <v>2288</v>
      </c>
      <c r="G537">
        <v>0</v>
      </c>
      <c r="H537">
        <v>2</v>
      </c>
      <c r="I537">
        <v>0</v>
      </c>
      <c r="J537" t="s">
        <v>4206</v>
      </c>
      <c r="K537">
        <v>4</v>
      </c>
      <c r="L537" t="s">
        <v>2444</v>
      </c>
      <c r="M537" s="5" t="s">
        <v>5187</v>
      </c>
    </row>
    <row r="538" spans="1:13" x14ac:dyDescent="0.25">
      <c r="A538" t="s">
        <v>536</v>
      </c>
      <c r="B538" t="s">
        <v>1671</v>
      </c>
      <c r="C538" t="s">
        <v>2998</v>
      </c>
      <c r="D538">
        <v>3354249</v>
      </c>
      <c r="E538" t="s">
        <v>2279</v>
      </c>
      <c r="F538" t="s">
        <v>2559</v>
      </c>
      <c r="G538">
        <v>0</v>
      </c>
      <c r="H538">
        <v>3</v>
      </c>
      <c r="I538">
        <v>0</v>
      </c>
      <c r="J538" t="s">
        <v>4207</v>
      </c>
      <c r="K538">
        <v>1</v>
      </c>
      <c r="L538" t="s">
        <v>2319</v>
      </c>
      <c r="M538" s="5" t="s">
        <v>5188</v>
      </c>
    </row>
    <row r="539" spans="1:13" x14ac:dyDescent="0.25">
      <c r="A539" t="s">
        <v>537</v>
      </c>
      <c r="B539" t="s">
        <v>1672</v>
      </c>
      <c r="C539" t="s">
        <v>2999</v>
      </c>
      <c r="D539">
        <v>3354112</v>
      </c>
      <c r="E539" t="s">
        <v>2279</v>
      </c>
      <c r="F539" t="s">
        <v>2311</v>
      </c>
      <c r="G539">
        <v>0</v>
      </c>
      <c r="H539">
        <v>3</v>
      </c>
      <c r="I539">
        <v>0</v>
      </c>
      <c r="K539">
        <v>1</v>
      </c>
      <c r="L539" s="3" t="s">
        <v>5822</v>
      </c>
      <c r="M539" s="5" t="s">
        <v>5189</v>
      </c>
    </row>
    <row r="540" spans="1:13" x14ac:dyDescent="0.25">
      <c r="A540" t="s">
        <v>538</v>
      </c>
      <c r="B540" t="s">
        <v>1673</v>
      </c>
      <c r="C540" t="s">
        <v>3000</v>
      </c>
      <c r="D540">
        <v>3354275</v>
      </c>
      <c r="E540" t="s">
        <v>2279</v>
      </c>
      <c r="F540" t="s">
        <v>2288</v>
      </c>
      <c r="G540">
        <v>0</v>
      </c>
      <c r="H540">
        <v>3</v>
      </c>
      <c r="I540">
        <v>0</v>
      </c>
      <c r="J540" t="s">
        <v>4208</v>
      </c>
      <c r="K540">
        <v>3</v>
      </c>
      <c r="L540" t="s">
        <v>2407</v>
      </c>
      <c r="M540" s="5" t="s">
        <v>5190</v>
      </c>
    </row>
    <row r="541" spans="1:13" x14ac:dyDescent="0.25">
      <c r="A541" t="s">
        <v>539</v>
      </c>
      <c r="B541" t="s">
        <v>1674</v>
      </c>
      <c r="C541" t="s">
        <v>3001</v>
      </c>
      <c r="D541">
        <v>3337434</v>
      </c>
      <c r="E541" t="s">
        <v>2282</v>
      </c>
      <c r="F541" t="s">
        <v>2855</v>
      </c>
      <c r="G541">
        <v>1</v>
      </c>
      <c r="H541">
        <v>3</v>
      </c>
      <c r="I541">
        <v>0</v>
      </c>
      <c r="J541" t="s">
        <v>4209</v>
      </c>
      <c r="K541">
        <v>4</v>
      </c>
      <c r="L541" t="s">
        <v>2458</v>
      </c>
      <c r="M541" s="5" t="s">
        <v>5191</v>
      </c>
    </row>
    <row r="542" spans="1:13" x14ac:dyDescent="0.25">
      <c r="A542" t="s">
        <v>540</v>
      </c>
      <c r="B542" t="s">
        <v>1675</v>
      </c>
      <c r="C542" t="s">
        <v>3002</v>
      </c>
      <c r="D542">
        <v>3354641</v>
      </c>
      <c r="E542" t="s">
        <v>2282</v>
      </c>
      <c r="F542" t="s">
        <v>2581</v>
      </c>
      <c r="G542">
        <v>0</v>
      </c>
      <c r="H542">
        <v>3</v>
      </c>
      <c r="I542">
        <v>0</v>
      </c>
      <c r="J542" t="s">
        <v>4210</v>
      </c>
      <c r="K542">
        <v>4</v>
      </c>
      <c r="L542">
        <v>9</v>
      </c>
      <c r="M542" s="5" t="s">
        <v>5192</v>
      </c>
    </row>
    <row r="543" spans="1:13" x14ac:dyDescent="0.25">
      <c r="A543" t="s">
        <v>541</v>
      </c>
      <c r="B543" t="s">
        <v>1676</v>
      </c>
      <c r="C543" t="s">
        <v>3003</v>
      </c>
      <c r="D543">
        <v>3354600</v>
      </c>
      <c r="E543" t="s">
        <v>2279</v>
      </c>
      <c r="F543" t="s">
        <v>2417</v>
      </c>
      <c r="G543">
        <v>0</v>
      </c>
      <c r="H543">
        <v>3</v>
      </c>
      <c r="I543">
        <v>0</v>
      </c>
      <c r="K543">
        <v>6</v>
      </c>
      <c r="L543">
        <v>6</v>
      </c>
      <c r="M543" s="5" t="s">
        <v>5193</v>
      </c>
    </row>
    <row r="544" spans="1:13" x14ac:dyDescent="0.25">
      <c r="A544" t="s">
        <v>542</v>
      </c>
      <c r="B544" t="s">
        <v>1677</v>
      </c>
      <c r="C544" t="s">
        <v>3004</v>
      </c>
      <c r="D544">
        <v>3354825</v>
      </c>
      <c r="E544" t="s">
        <v>2279</v>
      </c>
      <c r="F544" t="s">
        <v>2347</v>
      </c>
      <c r="G544">
        <v>0</v>
      </c>
      <c r="H544">
        <v>2</v>
      </c>
      <c r="I544">
        <v>0</v>
      </c>
      <c r="J544" t="s">
        <v>4211</v>
      </c>
      <c r="K544">
        <v>6</v>
      </c>
      <c r="L544" t="s">
        <v>2523</v>
      </c>
      <c r="M544" s="5" t="s">
        <v>5194</v>
      </c>
    </row>
    <row r="545" spans="1:13" x14ac:dyDescent="0.25">
      <c r="A545" t="s">
        <v>543</v>
      </c>
      <c r="B545" t="s">
        <v>1678</v>
      </c>
      <c r="C545" t="s">
        <v>3005</v>
      </c>
      <c r="D545">
        <v>3354748</v>
      </c>
      <c r="E545" t="s">
        <v>2279</v>
      </c>
      <c r="F545" t="s">
        <v>2347</v>
      </c>
      <c r="G545">
        <v>0</v>
      </c>
      <c r="H545">
        <v>3</v>
      </c>
      <c r="I545">
        <v>0</v>
      </c>
      <c r="J545" t="s">
        <v>4212</v>
      </c>
      <c r="K545">
        <v>6</v>
      </c>
      <c r="L545">
        <v>8</v>
      </c>
      <c r="M545" s="5" t="s">
        <v>5195</v>
      </c>
    </row>
    <row r="546" spans="1:13" x14ac:dyDescent="0.25">
      <c r="A546" t="s">
        <v>544</v>
      </c>
      <c r="B546" t="s">
        <v>1679</v>
      </c>
      <c r="C546" t="s">
        <v>3006</v>
      </c>
      <c r="D546">
        <v>3355018</v>
      </c>
      <c r="E546" t="s">
        <v>2279</v>
      </c>
      <c r="F546" t="s">
        <v>2315</v>
      </c>
      <c r="G546">
        <v>0</v>
      </c>
      <c r="H546">
        <v>1</v>
      </c>
      <c r="I546">
        <v>0</v>
      </c>
      <c r="J546" t="s">
        <v>4213</v>
      </c>
      <c r="K546">
        <v>5</v>
      </c>
      <c r="L546" t="s">
        <v>2549</v>
      </c>
      <c r="M546" s="5" t="s">
        <v>5196</v>
      </c>
    </row>
    <row r="547" spans="1:13" x14ac:dyDescent="0.25">
      <c r="A547" t="s">
        <v>545</v>
      </c>
      <c r="B547" t="s">
        <v>1680</v>
      </c>
      <c r="C547" t="s">
        <v>3007</v>
      </c>
      <c r="D547">
        <v>2105568</v>
      </c>
      <c r="E547" t="s">
        <v>2279</v>
      </c>
      <c r="F547" t="s">
        <v>2417</v>
      </c>
      <c r="G547">
        <v>0</v>
      </c>
      <c r="H547">
        <v>2</v>
      </c>
      <c r="I547">
        <v>0</v>
      </c>
      <c r="J547" t="s">
        <v>4214</v>
      </c>
      <c r="K547">
        <v>1</v>
      </c>
      <c r="L547" t="s">
        <v>3008</v>
      </c>
      <c r="M547" s="5" t="s">
        <v>5197</v>
      </c>
    </row>
    <row r="548" spans="1:13" x14ac:dyDescent="0.25">
      <c r="A548" t="s">
        <v>546</v>
      </c>
      <c r="B548" t="s">
        <v>1681</v>
      </c>
      <c r="C548" t="s">
        <v>3009</v>
      </c>
      <c r="D548">
        <v>3355508</v>
      </c>
      <c r="E548" t="s">
        <v>2279</v>
      </c>
      <c r="F548" t="s">
        <v>2421</v>
      </c>
      <c r="G548">
        <v>0</v>
      </c>
      <c r="H548">
        <v>3</v>
      </c>
      <c r="I548">
        <v>0</v>
      </c>
      <c r="J548" t="s">
        <v>4215</v>
      </c>
      <c r="K548">
        <v>4</v>
      </c>
      <c r="L548" t="s">
        <v>2572</v>
      </c>
      <c r="M548" s="5" t="s">
        <v>5198</v>
      </c>
    </row>
    <row r="549" spans="1:13" x14ac:dyDescent="0.25">
      <c r="A549" t="s">
        <v>547</v>
      </c>
      <c r="B549" t="s">
        <v>1682</v>
      </c>
      <c r="C549" t="s">
        <v>3010</v>
      </c>
      <c r="D549">
        <v>3355698</v>
      </c>
      <c r="E549" t="s">
        <v>2279</v>
      </c>
      <c r="F549" t="s">
        <v>2846</v>
      </c>
      <c r="G549">
        <v>0</v>
      </c>
      <c r="H549">
        <v>3</v>
      </c>
      <c r="I549">
        <v>0</v>
      </c>
      <c r="J549" t="s">
        <v>4216</v>
      </c>
      <c r="K549">
        <v>5</v>
      </c>
      <c r="L549" t="s">
        <v>2364</v>
      </c>
      <c r="M549" s="5" t="s">
        <v>5199</v>
      </c>
    </row>
    <row r="550" spans="1:13" x14ac:dyDescent="0.25">
      <c r="A550" t="s">
        <v>548</v>
      </c>
      <c r="B550" t="s">
        <v>1683</v>
      </c>
      <c r="C550" t="s">
        <v>3011</v>
      </c>
      <c r="D550">
        <v>3355844</v>
      </c>
      <c r="E550" t="s">
        <v>2282</v>
      </c>
      <c r="F550" t="s">
        <v>2280</v>
      </c>
      <c r="G550">
        <v>1</v>
      </c>
      <c r="H550">
        <v>3</v>
      </c>
      <c r="I550">
        <v>0</v>
      </c>
      <c r="J550" t="s">
        <v>4217</v>
      </c>
      <c r="K550">
        <v>1</v>
      </c>
      <c r="L550" t="s">
        <v>2350</v>
      </c>
      <c r="M550" s="5" t="s">
        <v>5200</v>
      </c>
    </row>
    <row r="551" spans="1:13" x14ac:dyDescent="0.25">
      <c r="A551" t="s">
        <v>549</v>
      </c>
      <c r="B551" t="s">
        <v>1684</v>
      </c>
      <c r="C551" t="s">
        <v>3012</v>
      </c>
      <c r="D551">
        <v>3356037</v>
      </c>
      <c r="E551" t="s">
        <v>2279</v>
      </c>
      <c r="F551" t="s">
        <v>2377</v>
      </c>
      <c r="G551">
        <v>0</v>
      </c>
      <c r="H551">
        <v>2</v>
      </c>
      <c r="I551">
        <v>0</v>
      </c>
      <c r="J551" t="s">
        <v>4218</v>
      </c>
      <c r="K551">
        <v>6</v>
      </c>
      <c r="L551" t="s">
        <v>3013</v>
      </c>
      <c r="M551" s="5" t="s">
        <v>5201</v>
      </c>
    </row>
    <row r="552" spans="1:13" x14ac:dyDescent="0.25">
      <c r="A552" t="s">
        <v>550</v>
      </c>
      <c r="B552" t="s">
        <v>1685</v>
      </c>
      <c r="C552" t="s">
        <v>3014</v>
      </c>
      <c r="D552">
        <v>3356382</v>
      </c>
      <c r="E552" t="s">
        <v>2282</v>
      </c>
      <c r="F552" t="s">
        <v>2377</v>
      </c>
      <c r="G552">
        <v>0</v>
      </c>
      <c r="H552">
        <v>2</v>
      </c>
      <c r="I552">
        <v>0</v>
      </c>
      <c r="J552" t="s">
        <v>4219</v>
      </c>
      <c r="K552">
        <v>3</v>
      </c>
      <c r="L552" t="s">
        <v>2383</v>
      </c>
      <c r="M552" s="5" t="s">
        <v>5202</v>
      </c>
    </row>
    <row r="553" spans="1:13" x14ac:dyDescent="0.25">
      <c r="A553" t="s">
        <v>551</v>
      </c>
      <c r="B553" t="s">
        <v>1686</v>
      </c>
      <c r="C553" t="s">
        <v>3015</v>
      </c>
      <c r="D553">
        <v>3356346</v>
      </c>
      <c r="E553" t="s">
        <v>2279</v>
      </c>
      <c r="F553" t="s">
        <v>2359</v>
      </c>
      <c r="G553">
        <v>0</v>
      </c>
      <c r="H553">
        <v>3</v>
      </c>
      <c r="I553">
        <v>0</v>
      </c>
      <c r="J553" t="s">
        <v>4220</v>
      </c>
      <c r="K553">
        <v>1</v>
      </c>
      <c r="L553" t="s">
        <v>2567</v>
      </c>
      <c r="M553" s="5" t="s">
        <v>5203</v>
      </c>
    </row>
    <row r="554" spans="1:13" x14ac:dyDescent="0.25">
      <c r="A554" t="s">
        <v>552</v>
      </c>
      <c r="B554" t="s">
        <v>1687</v>
      </c>
      <c r="C554" t="s">
        <v>3016</v>
      </c>
      <c r="D554">
        <v>3138188</v>
      </c>
      <c r="E554" t="s">
        <v>2279</v>
      </c>
      <c r="F554" t="s">
        <v>2340</v>
      </c>
      <c r="G554">
        <v>0</v>
      </c>
      <c r="H554">
        <v>2</v>
      </c>
      <c r="I554">
        <v>0</v>
      </c>
      <c r="J554" t="s">
        <v>4221</v>
      </c>
      <c r="K554">
        <v>1</v>
      </c>
      <c r="L554">
        <v>5</v>
      </c>
      <c r="M554" s="5" t="s">
        <v>5204</v>
      </c>
    </row>
    <row r="555" spans="1:13" x14ac:dyDescent="0.25">
      <c r="A555" t="s">
        <v>553</v>
      </c>
      <c r="B555" t="s">
        <v>1688</v>
      </c>
      <c r="C555" t="s">
        <v>3017</v>
      </c>
      <c r="D555">
        <v>3356580</v>
      </c>
      <c r="E555" t="s">
        <v>2282</v>
      </c>
      <c r="F555" t="s">
        <v>2589</v>
      </c>
      <c r="G555">
        <v>1</v>
      </c>
      <c r="H555">
        <v>2</v>
      </c>
      <c r="I555">
        <v>0</v>
      </c>
      <c r="J555" t="s">
        <v>4222</v>
      </c>
      <c r="K555">
        <v>5</v>
      </c>
      <c r="L555">
        <v>6</v>
      </c>
      <c r="M555" s="5" t="s">
        <v>5205</v>
      </c>
    </row>
    <row r="556" spans="1:13" x14ac:dyDescent="0.25">
      <c r="A556" t="s">
        <v>554</v>
      </c>
      <c r="B556" t="s">
        <v>1689</v>
      </c>
      <c r="C556" t="s">
        <v>3018</v>
      </c>
      <c r="D556">
        <v>2217452</v>
      </c>
      <c r="E556" t="s">
        <v>2279</v>
      </c>
      <c r="F556" t="s">
        <v>2286</v>
      </c>
      <c r="G556">
        <v>0</v>
      </c>
      <c r="H556">
        <v>3</v>
      </c>
      <c r="I556">
        <v>0</v>
      </c>
      <c r="J556" t="s">
        <v>4223</v>
      </c>
      <c r="K556">
        <v>4</v>
      </c>
      <c r="L556" t="s">
        <v>2444</v>
      </c>
      <c r="M556" s="5" t="s">
        <v>5206</v>
      </c>
    </row>
    <row r="557" spans="1:13" x14ac:dyDescent="0.25">
      <c r="A557" t="s">
        <v>555</v>
      </c>
      <c r="B557" t="s">
        <v>1690</v>
      </c>
      <c r="C557" t="s">
        <v>3019</v>
      </c>
      <c r="D557">
        <v>3319358</v>
      </c>
      <c r="E557" t="s">
        <v>2279</v>
      </c>
      <c r="F557" t="s">
        <v>2715</v>
      </c>
      <c r="G557">
        <v>0</v>
      </c>
      <c r="H557">
        <v>3</v>
      </c>
      <c r="I557">
        <v>0</v>
      </c>
      <c r="K557">
        <v>4</v>
      </c>
      <c r="L557" s="3" t="s">
        <v>5823</v>
      </c>
      <c r="M557" s="5" t="s">
        <v>5207</v>
      </c>
    </row>
    <row r="558" spans="1:13" x14ac:dyDescent="0.25">
      <c r="A558" t="s">
        <v>556</v>
      </c>
      <c r="B558" t="s">
        <v>1691</v>
      </c>
      <c r="C558" t="s">
        <v>3020</v>
      </c>
      <c r="D558">
        <v>3356898</v>
      </c>
      <c r="E558" t="s">
        <v>2279</v>
      </c>
      <c r="F558" t="s">
        <v>2306</v>
      </c>
      <c r="G558">
        <v>0</v>
      </c>
      <c r="H558">
        <v>2</v>
      </c>
      <c r="I558">
        <v>0</v>
      </c>
      <c r="J558" t="s">
        <v>4224</v>
      </c>
      <c r="K558">
        <v>4</v>
      </c>
      <c r="L558" t="s">
        <v>2354</v>
      </c>
      <c r="M558" s="5" t="s">
        <v>5208</v>
      </c>
    </row>
    <row r="559" spans="1:13" x14ac:dyDescent="0.25">
      <c r="A559" t="s">
        <v>557</v>
      </c>
      <c r="B559" t="s">
        <v>1692</v>
      </c>
      <c r="C559" t="s">
        <v>3021</v>
      </c>
      <c r="D559">
        <v>3356838</v>
      </c>
      <c r="E559" t="s">
        <v>2282</v>
      </c>
      <c r="F559" t="s">
        <v>2473</v>
      </c>
      <c r="G559">
        <v>1</v>
      </c>
      <c r="H559">
        <v>2</v>
      </c>
      <c r="I559">
        <v>0</v>
      </c>
      <c r="J559" t="s">
        <v>4225</v>
      </c>
      <c r="K559">
        <v>1</v>
      </c>
      <c r="L559" t="s">
        <v>2375</v>
      </c>
      <c r="M559" s="5" t="s">
        <v>5209</v>
      </c>
    </row>
    <row r="560" spans="1:13" x14ac:dyDescent="0.25">
      <c r="A560" t="s">
        <v>558</v>
      </c>
      <c r="B560" t="s">
        <v>1693</v>
      </c>
      <c r="C560" t="s">
        <v>3022</v>
      </c>
      <c r="D560">
        <v>3331361</v>
      </c>
      <c r="E560" t="s">
        <v>2279</v>
      </c>
      <c r="F560" t="s">
        <v>2402</v>
      </c>
      <c r="G560">
        <v>0</v>
      </c>
      <c r="H560">
        <v>2</v>
      </c>
      <c r="I560">
        <v>0</v>
      </c>
      <c r="J560" t="s">
        <v>4226</v>
      </c>
      <c r="K560">
        <v>6</v>
      </c>
      <c r="L560" t="s">
        <v>2486</v>
      </c>
      <c r="M560" s="5" t="s">
        <v>5210</v>
      </c>
    </row>
    <row r="561" spans="1:13" x14ac:dyDescent="0.25">
      <c r="A561" t="s">
        <v>559</v>
      </c>
      <c r="B561" t="s">
        <v>1694</v>
      </c>
      <c r="C561" t="s">
        <v>3023</v>
      </c>
      <c r="D561">
        <v>1907776</v>
      </c>
      <c r="E561" t="s">
        <v>2282</v>
      </c>
      <c r="F561" t="s">
        <v>2356</v>
      </c>
      <c r="G561">
        <v>0</v>
      </c>
      <c r="H561">
        <v>3</v>
      </c>
      <c r="I561">
        <v>0</v>
      </c>
      <c r="J561" t="s">
        <v>4227</v>
      </c>
      <c r="K561">
        <v>1</v>
      </c>
      <c r="L561" t="s">
        <v>2383</v>
      </c>
      <c r="M561" s="5" t="s">
        <v>5211</v>
      </c>
    </row>
    <row r="562" spans="1:13" x14ac:dyDescent="0.25">
      <c r="A562" t="s">
        <v>560</v>
      </c>
      <c r="B562" t="s">
        <v>1695</v>
      </c>
      <c r="C562" t="s">
        <v>3024</v>
      </c>
      <c r="D562">
        <v>3279560</v>
      </c>
      <c r="E562" t="s">
        <v>2279</v>
      </c>
      <c r="F562" t="s">
        <v>2340</v>
      </c>
      <c r="G562">
        <v>0</v>
      </c>
      <c r="H562">
        <v>3</v>
      </c>
      <c r="I562">
        <v>0</v>
      </c>
      <c r="J562" t="s">
        <v>4228</v>
      </c>
      <c r="K562">
        <v>1</v>
      </c>
      <c r="L562" t="s">
        <v>3025</v>
      </c>
      <c r="M562" s="5" t="s">
        <v>5212</v>
      </c>
    </row>
    <row r="563" spans="1:13" x14ac:dyDescent="0.25">
      <c r="A563" t="s">
        <v>561</v>
      </c>
      <c r="B563" t="s">
        <v>1696</v>
      </c>
      <c r="C563" t="s">
        <v>3026</v>
      </c>
      <c r="D563">
        <v>3362418</v>
      </c>
      <c r="E563" t="s">
        <v>2279</v>
      </c>
      <c r="F563" t="s">
        <v>2361</v>
      </c>
      <c r="G563">
        <v>0</v>
      </c>
      <c r="H563">
        <v>3</v>
      </c>
      <c r="I563">
        <v>0</v>
      </c>
      <c r="K563">
        <v>3</v>
      </c>
      <c r="L563" s="3" t="s">
        <v>5806</v>
      </c>
      <c r="M563" s="5" t="s">
        <v>5213</v>
      </c>
    </row>
    <row r="564" spans="1:13" x14ac:dyDescent="0.25">
      <c r="A564" t="s">
        <v>562</v>
      </c>
      <c r="B564" t="s">
        <v>1697</v>
      </c>
      <c r="C564" t="s">
        <v>3027</v>
      </c>
      <c r="D564">
        <v>9166994</v>
      </c>
      <c r="E564" t="s">
        <v>2282</v>
      </c>
      <c r="F564" t="s">
        <v>2327</v>
      </c>
      <c r="G564">
        <v>1</v>
      </c>
      <c r="H564">
        <v>3</v>
      </c>
      <c r="I564">
        <v>0</v>
      </c>
      <c r="J564" t="s">
        <v>4229</v>
      </c>
      <c r="K564">
        <v>1</v>
      </c>
      <c r="L564" t="s">
        <v>2348</v>
      </c>
      <c r="M564" s="5" t="s">
        <v>5214</v>
      </c>
    </row>
    <row r="565" spans="1:13" x14ac:dyDescent="0.25">
      <c r="A565" t="s">
        <v>563</v>
      </c>
      <c r="B565" t="s">
        <v>1698</v>
      </c>
      <c r="C565" t="s">
        <v>3028</v>
      </c>
      <c r="D565">
        <v>3218920</v>
      </c>
      <c r="E565" t="s">
        <v>2279</v>
      </c>
      <c r="F565" t="s">
        <v>2846</v>
      </c>
      <c r="G565">
        <v>0</v>
      </c>
      <c r="H565">
        <v>3</v>
      </c>
      <c r="I565">
        <v>0</v>
      </c>
      <c r="K565">
        <v>3</v>
      </c>
      <c r="L565">
        <v>15</v>
      </c>
      <c r="M565" s="5" t="s">
        <v>5215</v>
      </c>
    </row>
    <row r="566" spans="1:13" x14ac:dyDescent="0.25">
      <c r="A566" t="s">
        <v>564</v>
      </c>
      <c r="B566" t="s">
        <v>1699</v>
      </c>
      <c r="C566" t="s">
        <v>3029</v>
      </c>
      <c r="D566">
        <v>1805863</v>
      </c>
      <c r="E566" t="s">
        <v>2279</v>
      </c>
      <c r="F566" t="s">
        <v>2473</v>
      </c>
      <c r="G566">
        <v>0</v>
      </c>
      <c r="H566">
        <v>3</v>
      </c>
      <c r="I566">
        <v>0</v>
      </c>
      <c r="K566">
        <v>3</v>
      </c>
      <c r="L566" t="s">
        <v>2298</v>
      </c>
      <c r="M566" s="5" t="s">
        <v>5216</v>
      </c>
    </row>
    <row r="567" spans="1:13" x14ac:dyDescent="0.25">
      <c r="A567" t="s">
        <v>565</v>
      </c>
      <c r="B567" t="s">
        <v>1700</v>
      </c>
      <c r="C567" t="s">
        <v>3030</v>
      </c>
      <c r="D567">
        <v>3253818</v>
      </c>
      <c r="E567" t="s">
        <v>2279</v>
      </c>
      <c r="F567" t="s">
        <v>2502</v>
      </c>
      <c r="G567">
        <v>0</v>
      </c>
      <c r="H567">
        <v>3</v>
      </c>
      <c r="I567">
        <v>0</v>
      </c>
      <c r="K567">
        <v>1</v>
      </c>
      <c r="L567">
        <v>5</v>
      </c>
      <c r="M567" s="5" t="s">
        <v>5217</v>
      </c>
    </row>
    <row r="568" spans="1:13" x14ac:dyDescent="0.25">
      <c r="A568" t="s">
        <v>566</v>
      </c>
      <c r="B568" t="s">
        <v>1701</v>
      </c>
      <c r="C568" t="s">
        <v>3031</v>
      </c>
      <c r="D568">
        <v>3299449</v>
      </c>
      <c r="E568" t="s">
        <v>2282</v>
      </c>
      <c r="F568" t="s">
        <v>2286</v>
      </c>
      <c r="G568">
        <v>1</v>
      </c>
      <c r="H568">
        <v>3</v>
      </c>
      <c r="I568">
        <v>0</v>
      </c>
      <c r="K568">
        <v>4</v>
      </c>
      <c r="L568" s="3" t="s">
        <v>5824</v>
      </c>
      <c r="M568" s="5" t="s">
        <v>5218</v>
      </c>
    </row>
    <row r="569" spans="1:13" x14ac:dyDescent="0.25">
      <c r="A569" t="s">
        <v>567</v>
      </c>
      <c r="B569" t="s">
        <v>1702</v>
      </c>
      <c r="C569" t="s">
        <v>3032</v>
      </c>
      <c r="D569">
        <v>3312020</v>
      </c>
      <c r="E569" t="s">
        <v>2282</v>
      </c>
      <c r="F569" t="s">
        <v>2340</v>
      </c>
      <c r="G569">
        <v>0</v>
      </c>
      <c r="H569">
        <v>3</v>
      </c>
      <c r="I569">
        <v>0</v>
      </c>
      <c r="K569">
        <v>4</v>
      </c>
      <c r="L569" s="3" t="s">
        <v>5825</v>
      </c>
      <c r="M569" s="5" t="s">
        <v>5219</v>
      </c>
    </row>
    <row r="570" spans="1:13" x14ac:dyDescent="0.25">
      <c r="A570" t="s">
        <v>568</v>
      </c>
      <c r="B570" t="s">
        <v>1703</v>
      </c>
      <c r="C570" t="s">
        <v>3033</v>
      </c>
      <c r="D570">
        <v>3203708</v>
      </c>
      <c r="E570" t="s">
        <v>2282</v>
      </c>
      <c r="F570" t="s">
        <v>2421</v>
      </c>
      <c r="G570">
        <v>0</v>
      </c>
      <c r="H570">
        <v>4</v>
      </c>
      <c r="I570">
        <v>3</v>
      </c>
      <c r="K570">
        <v>4</v>
      </c>
      <c r="L570">
        <v>10</v>
      </c>
      <c r="M570" s="5" t="s">
        <v>5220</v>
      </c>
    </row>
    <row r="571" spans="1:13" x14ac:dyDescent="0.25">
      <c r="A571" t="s">
        <v>569</v>
      </c>
      <c r="B571" t="s">
        <v>1704</v>
      </c>
      <c r="C571" t="s">
        <v>3034</v>
      </c>
      <c r="D571">
        <v>3197058</v>
      </c>
      <c r="E571" t="s">
        <v>2282</v>
      </c>
      <c r="F571" t="s">
        <v>2340</v>
      </c>
      <c r="G571">
        <v>1</v>
      </c>
      <c r="H571">
        <v>4</v>
      </c>
      <c r="I571">
        <v>3</v>
      </c>
      <c r="K571">
        <v>1</v>
      </c>
      <c r="L571" t="s">
        <v>2419</v>
      </c>
      <c r="M571" s="5" t="s">
        <v>5221</v>
      </c>
    </row>
    <row r="572" spans="1:13" x14ac:dyDescent="0.25">
      <c r="A572" t="s">
        <v>570</v>
      </c>
      <c r="B572" t="s">
        <v>1705</v>
      </c>
      <c r="C572" t="s">
        <v>3035</v>
      </c>
      <c r="D572">
        <v>3203096</v>
      </c>
      <c r="E572" t="s">
        <v>2282</v>
      </c>
      <c r="F572" t="s">
        <v>2406</v>
      </c>
      <c r="G572">
        <v>1</v>
      </c>
      <c r="H572">
        <v>4</v>
      </c>
      <c r="I572">
        <v>3</v>
      </c>
      <c r="J572" t="s">
        <v>4230</v>
      </c>
      <c r="K572">
        <v>4</v>
      </c>
      <c r="L572" t="s">
        <v>3036</v>
      </c>
      <c r="M572" s="5" t="s">
        <v>5222</v>
      </c>
    </row>
    <row r="573" spans="1:13" x14ac:dyDescent="0.25">
      <c r="A573" t="s">
        <v>571</v>
      </c>
      <c r="B573" t="s">
        <v>1706</v>
      </c>
      <c r="C573" t="s">
        <v>3037</v>
      </c>
      <c r="D573">
        <v>3205174</v>
      </c>
      <c r="E573" t="s">
        <v>2282</v>
      </c>
      <c r="F573" t="s">
        <v>2471</v>
      </c>
      <c r="G573">
        <v>1</v>
      </c>
      <c r="H573">
        <v>4</v>
      </c>
      <c r="I573">
        <v>3</v>
      </c>
      <c r="K573">
        <v>4</v>
      </c>
      <c r="L573" t="s">
        <v>2719</v>
      </c>
      <c r="M573" s="5" t="s">
        <v>5223</v>
      </c>
    </row>
    <row r="574" spans="1:13" x14ac:dyDescent="0.25">
      <c r="A574" t="s">
        <v>572</v>
      </c>
      <c r="B574" t="s">
        <v>1707</v>
      </c>
      <c r="C574" t="s">
        <v>3038</v>
      </c>
      <c r="D574">
        <v>3205564</v>
      </c>
      <c r="E574" t="s">
        <v>2279</v>
      </c>
      <c r="F574" t="s">
        <v>2377</v>
      </c>
      <c r="G574">
        <v>0</v>
      </c>
      <c r="H574">
        <v>4</v>
      </c>
      <c r="I574">
        <v>3</v>
      </c>
      <c r="K574">
        <v>5</v>
      </c>
      <c r="L574" t="s">
        <v>3039</v>
      </c>
      <c r="M574" s="5" t="s">
        <v>5224</v>
      </c>
    </row>
    <row r="575" spans="1:13" x14ac:dyDescent="0.25">
      <c r="A575" t="s">
        <v>573</v>
      </c>
      <c r="B575" t="s">
        <v>1708</v>
      </c>
      <c r="C575" t="s">
        <v>3040</v>
      </c>
      <c r="D575">
        <v>3207354</v>
      </c>
      <c r="E575" t="s">
        <v>2279</v>
      </c>
      <c r="F575" t="s">
        <v>2361</v>
      </c>
      <c r="G575">
        <v>0</v>
      </c>
      <c r="H575">
        <v>4</v>
      </c>
      <c r="I575">
        <v>3</v>
      </c>
      <c r="J575" t="s">
        <v>4231</v>
      </c>
      <c r="K575">
        <v>6</v>
      </c>
      <c r="L575" t="s">
        <v>2292</v>
      </c>
      <c r="M575" s="5" t="s">
        <v>5225</v>
      </c>
    </row>
    <row r="576" spans="1:13" x14ac:dyDescent="0.25">
      <c r="A576" t="s">
        <v>574</v>
      </c>
      <c r="B576" t="s">
        <v>1709</v>
      </c>
      <c r="C576" t="s">
        <v>3041</v>
      </c>
      <c r="D576">
        <v>3208508</v>
      </c>
      <c r="E576" t="s">
        <v>2279</v>
      </c>
      <c r="F576" t="s">
        <v>2589</v>
      </c>
      <c r="G576">
        <v>0</v>
      </c>
      <c r="H576">
        <v>4</v>
      </c>
      <c r="I576">
        <v>3</v>
      </c>
      <c r="J576" t="s">
        <v>4232</v>
      </c>
      <c r="K576">
        <v>4</v>
      </c>
      <c r="L576" t="s">
        <v>2511</v>
      </c>
      <c r="M576" s="5" t="s">
        <v>5226</v>
      </c>
    </row>
    <row r="577" spans="1:13" x14ac:dyDescent="0.25">
      <c r="A577" t="s">
        <v>575</v>
      </c>
      <c r="B577" t="s">
        <v>1710</v>
      </c>
      <c r="C577" t="s">
        <v>3042</v>
      </c>
      <c r="D577">
        <v>3210240</v>
      </c>
      <c r="E577" t="s">
        <v>2279</v>
      </c>
      <c r="F577" t="s">
        <v>2482</v>
      </c>
      <c r="G577">
        <v>0</v>
      </c>
      <c r="H577">
        <v>4</v>
      </c>
      <c r="I577">
        <v>3</v>
      </c>
      <c r="J577" t="s">
        <v>4233</v>
      </c>
      <c r="K577">
        <v>3</v>
      </c>
      <c r="L577" t="s">
        <v>2724</v>
      </c>
      <c r="M577" s="5" t="s">
        <v>5227</v>
      </c>
    </row>
    <row r="578" spans="1:13" x14ac:dyDescent="0.25">
      <c r="A578" t="s">
        <v>576</v>
      </c>
      <c r="B578" t="s">
        <v>1711</v>
      </c>
      <c r="C578" t="s">
        <v>3043</v>
      </c>
      <c r="D578">
        <v>3106794</v>
      </c>
      <c r="E578" t="s">
        <v>2279</v>
      </c>
      <c r="F578" t="s">
        <v>2417</v>
      </c>
      <c r="G578">
        <v>0</v>
      </c>
      <c r="H578">
        <v>4</v>
      </c>
      <c r="I578">
        <v>3</v>
      </c>
      <c r="J578" t="s">
        <v>4234</v>
      </c>
      <c r="K578">
        <v>3</v>
      </c>
      <c r="L578" t="s">
        <v>3044</v>
      </c>
      <c r="M578" s="5" t="s">
        <v>5228</v>
      </c>
    </row>
    <row r="579" spans="1:13" x14ac:dyDescent="0.25">
      <c r="A579" t="s">
        <v>577</v>
      </c>
      <c r="B579" t="s">
        <v>1712</v>
      </c>
      <c r="C579" t="s">
        <v>3045</v>
      </c>
      <c r="D579">
        <v>3215206</v>
      </c>
      <c r="E579" t="s">
        <v>2282</v>
      </c>
      <c r="F579" t="s">
        <v>2862</v>
      </c>
      <c r="G579">
        <v>0</v>
      </c>
      <c r="H579">
        <v>4</v>
      </c>
      <c r="I579">
        <v>3</v>
      </c>
      <c r="J579" t="s">
        <v>4235</v>
      </c>
      <c r="K579">
        <v>4</v>
      </c>
      <c r="L579" t="s">
        <v>3046</v>
      </c>
      <c r="M579" s="5" t="s">
        <v>5229</v>
      </c>
    </row>
    <row r="580" spans="1:13" x14ac:dyDescent="0.25">
      <c r="A580" t="s">
        <v>578</v>
      </c>
      <c r="B580" t="s">
        <v>1713</v>
      </c>
      <c r="C580" t="s">
        <v>3047</v>
      </c>
      <c r="D580">
        <v>1593311</v>
      </c>
      <c r="E580" t="s">
        <v>2282</v>
      </c>
      <c r="F580" t="s">
        <v>2280</v>
      </c>
      <c r="G580">
        <v>0</v>
      </c>
      <c r="H580">
        <v>4</v>
      </c>
      <c r="I580">
        <v>3</v>
      </c>
      <c r="K580">
        <v>3</v>
      </c>
      <c r="L580" t="s">
        <v>2375</v>
      </c>
      <c r="M580" s="5" t="s">
        <v>5230</v>
      </c>
    </row>
    <row r="581" spans="1:13" x14ac:dyDescent="0.25">
      <c r="A581" t="s">
        <v>579</v>
      </c>
      <c r="B581" t="s">
        <v>1714</v>
      </c>
      <c r="C581" t="s">
        <v>3048</v>
      </c>
      <c r="D581">
        <v>3219272</v>
      </c>
      <c r="E581" t="s">
        <v>2279</v>
      </c>
      <c r="F581" t="s">
        <v>2286</v>
      </c>
      <c r="G581">
        <v>0</v>
      </c>
      <c r="H581">
        <v>4</v>
      </c>
      <c r="I581">
        <v>3</v>
      </c>
      <c r="J581" t="s">
        <v>4236</v>
      </c>
      <c r="K581">
        <v>1</v>
      </c>
      <c r="L581" t="s">
        <v>2864</v>
      </c>
      <c r="M581" s="5" t="s">
        <v>5231</v>
      </c>
    </row>
    <row r="582" spans="1:13" x14ac:dyDescent="0.25">
      <c r="A582" t="s">
        <v>580</v>
      </c>
      <c r="B582" t="s">
        <v>1715</v>
      </c>
      <c r="C582" t="s">
        <v>3049</v>
      </c>
      <c r="D582">
        <v>3218926</v>
      </c>
      <c r="E582" t="s">
        <v>2282</v>
      </c>
      <c r="F582" t="s">
        <v>2353</v>
      </c>
      <c r="G582">
        <v>1</v>
      </c>
      <c r="H582">
        <v>4</v>
      </c>
      <c r="I582">
        <v>3</v>
      </c>
      <c r="J582" t="s">
        <v>4237</v>
      </c>
      <c r="K582">
        <v>4</v>
      </c>
      <c r="L582" t="s">
        <v>3050</v>
      </c>
      <c r="M582" s="5" t="s">
        <v>5232</v>
      </c>
    </row>
    <row r="583" spans="1:13" x14ac:dyDescent="0.25">
      <c r="A583" t="s">
        <v>581</v>
      </c>
      <c r="B583" t="s">
        <v>1716</v>
      </c>
      <c r="C583" t="s">
        <v>3051</v>
      </c>
      <c r="D583">
        <v>3222957</v>
      </c>
      <c r="E583" t="s">
        <v>2282</v>
      </c>
      <c r="F583" t="s">
        <v>2340</v>
      </c>
      <c r="G583">
        <v>1</v>
      </c>
      <c r="H583">
        <v>4</v>
      </c>
      <c r="I583">
        <v>3</v>
      </c>
      <c r="J583" t="s">
        <v>4238</v>
      </c>
      <c r="K583">
        <v>1</v>
      </c>
      <c r="L583" t="s">
        <v>2375</v>
      </c>
      <c r="M583" s="5" t="s">
        <v>5233</v>
      </c>
    </row>
    <row r="584" spans="1:13" x14ac:dyDescent="0.25">
      <c r="A584" t="s">
        <v>582</v>
      </c>
      <c r="B584" t="s">
        <v>1717</v>
      </c>
      <c r="C584" t="s">
        <v>3052</v>
      </c>
      <c r="D584">
        <v>3059750</v>
      </c>
      <c r="E584" t="s">
        <v>2279</v>
      </c>
      <c r="F584" t="s">
        <v>2353</v>
      </c>
      <c r="G584">
        <v>0</v>
      </c>
      <c r="H584">
        <v>4</v>
      </c>
      <c r="I584">
        <v>3</v>
      </c>
      <c r="J584" t="s">
        <v>4239</v>
      </c>
      <c r="K584">
        <v>4</v>
      </c>
      <c r="L584">
        <v>9</v>
      </c>
      <c r="M584" s="5" t="s">
        <v>5234</v>
      </c>
    </row>
    <row r="585" spans="1:13" x14ac:dyDescent="0.25">
      <c r="A585" t="s">
        <v>583</v>
      </c>
      <c r="B585" t="s">
        <v>1718</v>
      </c>
      <c r="C585" t="s">
        <v>3053</v>
      </c>
      <c r="D585">
        <v>3220546</v>
      </c>
      <c r="E585" t="s">
        <v>2279</v>
      </c>
      <c r="F585" t="s">
        <v>2288</v>
      </c>
      <c r="G585">
        <v>0</v>
      </c>
      <c r="H585">
        <v>4</v>
      </c>
      <c r="I585">
        <v>3</v>
      </c>
      <c r="J585" t="s">
        <v>4240</v>
      </c>
      <c r="K585">
        <v>4</v>
      </c>
      <c r="L585" t="s">
        <v>2497</v>
      </c>
      <c r="M585" s="5" t="s">
        <v>5235</v>
      </c>
    </row>
    <row r="586" spans="1:13" x14ac:dyDescent="0.25">
      <c r="A586" t="s">
        <v>584</v>
      </c>
      <c r="B586" t="s">
        <v>1719</v>
      </c>
      <c r="C586" t="s">
        <v>3054</v>
      </c>
      <c r="D586">
        <v>3224022</v>
      </c>
      <c r="E586" t="s">
        <v>2279</v>
      </c>
      <c r="F586" t="s">
        <v>2471</v>
      </c>
      <c r="G586">
        <v>0</v>
      </c>
      <c r="H586">
        <v>4</v>
      </c>
      <c r="I586">
        <v>3</v>
      </c>
      <c r="J586" t="s">
        <v>4241</v>
      </c>
      <c r="K586">
        <v>4</v>
      </c>
      <c r="L586" t="s">
        <v>2400</v>
      </c>
      <c r="M586" s="5" t="s">
        <v>5236</v>
      </c>
    </row>
    <row r="587" spans="1:13" x14ac:dyDescent="0.25">
      <c r="A587" t="s">
        <v>585</v>
      </c>
      <c r="B587" t="s">
        <v>1720</v>
      </c>
      <c r="C587" t="s">
        <v>3055</v>
      </c>
      <c r="D587">
        <v>3226047</v>
      </c>
      <c r="E587" t="s">
        <v>2279</v>
      </c>
      <c r="F587" t="s">
        <v>2356</v>
      </c>
      <c r="G587">
        <v>1</v>
      </c>
      <c r="H587">
        <v>4</v>
      </c>
      <c r="I587">
        <v>3</v>
      </c>
      <c r="J587" t="s">
        <v>4242</v>
      </c>
      <c r="K587">
        <v>4</v>
      </c>
      <c r="L587" t="s">
        <v>2449</v>
      </c>
      <c r="M587" s="5" t="s">
        <v>5237</v>
      </c>
    </row>
    <row r="588" spans="1:13" x14ac:dyDescent="0.25">
      <c r="A588" t="s">
        <v>586</v>
      </c>
      <c r="B588" t="s">
        <v>1721</v>
      </c>
      <c r="C588" t="s">
        <v>3056</v>
      </c>
      <c r="D588">
        <v>3226333</v>
      </c>
      <c r="E588" t="s">
        <v>2279</v>
      </c>
      <c r="F588" t="s">
        <v>2280</v>
      </c>
      <c r="G588">
        <v>0</v>
      </c>
      <c r="H588">
        <v>4</v>
      </c>
      <c r="I588">
        <v>3</v>
      </c>
      <c r="J588" t="s">
        <v>4243</v>
      </c>
      <c r="K588">
        <v>6</v>
      </c>
      <c r="L588" t="s">
        <v>2545</v>
      </c>
      <c r="M588" s="5" t="s">
        <v>5238</v>
      </c>
    </row>
    <row r="589" spans="1:13" x14ac:dyDescent="0.25">
      <c r="A589" t="s">
        <v>587</v>
      </c>
      <c r="B589" t="s">
        <v>1722</v>
      </c>
      <c r="C589" t="s">
        <v>3057</v>
      </c>
      <c r="D589">
        <v>3226134</v>
      </c>
      <c r="E589" t="s">
        <v>2279</v>
      </c>
      <c r="F589" t="s">
        <v>2297</v>
      </c>
      <c r="G589">
        <v>0</v>
      </c>
      <c r="H589">
        <v>4</v>
      </c>
      <c r="I589">
        <v>3</v>
      </c>
      <c r="K589">
        <v>1</v>
      </c>
      <c r="L589" t="s">
        <v>2789</v>
      </c>
      <c r="M589" s="5" t="s">
        <v>5239</v>
      </c>
    </row>
    <row r="590" spans="1:13" x14ac:dyDescent="0.25">
      <c r="A590" t="s">
        <v>588</v>
      </c>
      <c r="B590" t="s">
        <v>1723</v>
      </c>
      <c r="C590" t="s">
        <v>3058</v>
      </c>
      <c r="D590">
        <v>1983043</v>
      </c>
      <c r="E590" t="s">
        <v>2282</v>
      </c>
      <c r="F590" t="s">
        <v>2294</v>
      </c>
      <c r="G590">
        <v>0</v>
      </c>
      <c r="H590">
        <v>4</v>
      </c>
      <c r="I590">
        <v>3</v>
      </c>
      <c r="J590" t="s">
        <v>4244</v>
      </c>
      <c r="K590">
        <v>4</v>
      </c>
      <c r="L590" t="s">
        <v>2701</v>
      </c>
      <c r="M590" s="5" t="s">
        <v>5240</v>
      </c>
    </row>
    <row r="591" spans="1:13" x14ac:dyDescent="0.25">
      <c r="A591" t="s">
        <v>589</v>
      </c>
      <c r="B591" t="s">
        <v>1724</v>
      </c>
      <c r="C591" t="s">
        <v>3059</v>
      </c>
      <c r="D591">
        <v>3228998</v>
      </c>
      <c r="E591" t="s">
        <v>2279</v>
      </c>
      <c r="F591" t="s">
        <v>2417</v>
      </c>
      <c r="G591">
        <v>0</v>
      </c>
      <c r="H591">
        <v>4</v>
      </c>
      <c r="I591">
        <v>3</v>
      </c>
      <c r="J591" t="s">
        <v>4245</v>
      </c>
      <c r="K591">
        <v>6</v>
      </c>
      <c r="L591" t="s">
        <v>2508</v>
      </c>
      <c r="M591" s="5" t="s">
        <v>5241</v>
      </c>
    </row>
    <row r="592" spans="1:13" x14ac:dyDescent="0.25">
      <c r="A592" t="s">
        <v>590</v>
      </c>
      <c r="B592" t="s">
        <v>1725</v>
      </c>
      <c r="C592" t="s">
        <v>3060</v>
      </c>
      <c r="D592">
        <v>3229998</v>
      </c>
      <c r="E592" t="s">
        <v>2282</v>
      </c>
      <c r="F592" t="s">
        <v>2473</v>
      </c>
      <c r="G592">
        <v>0</v>
      </c>
      <c r="H592">
        <v>4</v>
      </c>
      <c r="I592">
        <v>3</v>
      </c>
      <c r="J592" t="s">
        <v>4246</v>
      </c>
      <c r="K592">
        <v>4</v>
      </c>
      <c r="L592" t="s">
        <v>2426</v>
      </c>
      <c r="M592" s="5" t="s">
        <v>5242</v>
      </c>
    </row>
    <row r="593" spans="1:13" x14ac:dyDescent="0.25">
      <c r="A593" t="s">
        <v>591</v>
      </c>
      <c r="B593" t="s">
        <v>1726</v>
      </c>
      <c r="C593" t="s">
        <v>3061</v>
      </c>
      <c r="D593">
        <v>3225645</v>
      </c>
      <c r="E593" t="s">
        <v>2282</v>
      </c>
      <c r="F593" t="s">
        <v>2315</v>
      </c>
      <c r="G593">
        <v>1</v>
      </c>
      <c r="H593">
        <v>4</v>
      </c>
      <c r="I593">
        <v>3</v>
      </c>
      <c r="J593" t="s">
        <v>4247</v>
      </c>
      <c r="K593">
        <v>3</v>
      </c>
      <c r="L593" t="s">
        <v>2289</v>
      </c>
      <c r="M593" s="5" t="s">
        <v>5243</v>
      </c>
    </row>
    <row r="594" spans="1:13" x14ac:dyDescent="0.25">
      <c r="A594" t="s">
        <v>592</v>
      </c>
      <c r="B594" t="s">
        <v>1727</v>
      </c>
      <c r="C594" t="s">
        <v>3062</v>
      </c>
      <c r="D594">
        <v>3233826</v>
      </c>
      <c r="E594" t="s">
        <v>2282</v>
      </c>
      <c r="F594" t="s">
        <v>2446</v>
      </c>
      <c r="G594">
        <v>1</v>
      </c>
      <c r="H594">
        <v>4</v>
      </c>
      <c r="I594">
        <v>3</v>
      </c>
      <c r="J594" t="s">
        <v>4248</v>
      </c>
      <c r="K594">
        <v>4</v>
      </c>
      <c r="L594">
        <v>12.63</v>
      </c>
      <c r="M594" s="5" t="s">
        <v>5244</v>
      </c>
    </row>
    <row r="595" spans="1:13" x14ac:dyDescent="0.25">
      <c r="A595" t="s">
        <v>593</v>
      </c>
      <c r="B595" t="s">
        <v>1728</v>
      </c>
      <c r="C595" t="s">
        <v>3063</v>
      </c>
      <c r="D595">
        <v>3234900</v>
      </c>
      <c r="E595" t="s">
        <v>2279</v>
      </c>
      <c r="F595" t="s">
        <v>2471</v>
      </c>
      <c r="G595">
        <v>0</v>
      </c>
      <c r="H595">
        <v>4</v>
      </c>
      <c r="I595">
        <v>3</v>
      </c>
      <c r="J595" t="s">
        <v>4249</v>
      </c>
      <c r="K595">
        <v>3</v>
      </c>
      <c r="L595" t="s">
        <v>2383</v>
      </c>
      <c r="M595" s="5" t="s">
        <v>5245</v>
      </c>
    </row>
    <row r="596" spans="1:13" x14ac:dyDescent="0.25">
      <c r="A596" t="s">
        <v>594</v>
      </c>
      <c r="B596" t="s">
        <v>1729</v>
      </c>
      <c r="C596" t="s">
        <v>3064</v>
      </c>
      <c r="D596">
        <v>3236481</v>
      </c>
      <c r="E596" t="s">
        <v>2279</v>
      </c>
      <c r="F596" t="s">
        <v>2288</v>
      </c>
      <c r="G596">
        <v>0</v>
      </c>
      <c r="H596">
        <v>4</v>
      </c>
      <c r="I596">
        <v>3</v>
      </c>
      <c r="K596">
        <v>3</v>
      </c>
      <c r="L596" t="s">
        <v>3065</v>
      </c>
      <c r="M596" s="5" t="s">
        <v>5246</v>
      </c>
    </row>
    <row r="597" spans="1:13" x14ac:dyDescent="0.25">
      <c r="A597" t="s">
        <v>595</v>
      </c>
      <c r="B597" t="s">
        <v>1730</v>
      </c>
      <c r="C597" t="s">
        <v>3066</v>
      </c>
      <c r="D597">
        <v>3236205</v>
      </c>
      <c r="E597" t="s">
        <v>2279</v>
      </c>
      <c r="F597" t="s">
        <v>2286</v>
      </c>
      <c r="G597">
        <v>0</v>
      </c>
      <c r="H597">
        <v>4</v>
      </c>
      <c r="I597">
        <v>3</v>
      </c>
      <c r="J597" t="s">
        <v>4250</v>
      </c>
      <c r="K597">
        <v>3</v>
      </c>
      <c r="L597" t="s">
        <v>3067</v>
      </c>
      <c r="M597" s="5" t="s">
        <v>5247</v>
      </c>
    </row>
    <row r="598" spans="1:13" x14ac:dyDescent="0.25">
      <c r="A598" t="s">
        <v>596</v>
      </c>
      <c r="B598" t="s">
        <v>1731</v>
      </c>
      <c r="C598" t="s">
        <v>3068</v>
      </c>
      <c r="D598">
        <v>3239421</v>
      </c>
      <c r="E598" t="s">
        <v>2279</v>
      </c>
      <c r="F598" t="s">
        <v>2340</v>
      </c>
      <c r="G598">
        <v>0</v>
      </c>
      <c r="H598">
        <v>4</v>
      </c>
      <c r="I598">
        <v>3</v>
      </c>
      <c r="J598" t="s">
        <v>4251</v>
      </c>
      <c r="K598">
        <v>3</v>
      </c>
      <c r="L598" t="s">
        <v>3069</v>
      </c>
      <c r="M598" s="5" t="s">
        <v>5248</v>
      </c>
    </row>
    <row r="599" spans="1:13" x14ac:dyDescent="0.25">
      <c r="A599" t="s">
        <v>597</v>
      </c>
      <c r="B599" t="s">
        <v>1732</v>
      </c>
      <c r="C599" t="s">
        <v>3070</v>
      </c>
      <c r="D599">
        <v>3239206</v>
      </c>
      <c r="E599" t="s">
        <v>2279</v>
      </c>
      <c r="F599" t="s">
        <v>2300</v>
      </c>
      <c r="G599">
        <v>0</v>
      </c>
      <c r="H599">
        <v>4</v>
      </c>
      <c r="I599">
        <v>3</v>
      </c>
      <c r="J599" t="s">
        <v>4252</v>
      </c>
      <c r="K599">
        <v>1</v>
      </c>
      <c r="L599" t="s">
        <v>3071</v>
      </c>
      <c r="M599" s="5" t="s">
        <v>5249</v>
      </c>
    </row>
    <row r="600" spans="1:13" x14ac:dyDescent="0.25">
      <c r="A600" t="s">
        <v>598</v>
      </c>
      <c r="B600" t="s">
        <v>1733</v>
      </c>
      <c r="C600" t="s">
        <v>3072</v>
      </c>
      <c r="D600">
        <v>3240931</v>
      </c>
      <c r="E600" t="s">
        <v>2282</v>
      </c>
      <c r="F600" t="s">
        <v>2291</v>
      </c>
      <c r="G600">
        <v>0</v>
      </c>
      <c r="H600">
        <v>4</v>
      </c>
      <c r="I600">
        <v>3</v>
      </c>
      <c r="K600">
        <v>1</v>
      </c>
      <c r="L600" t="s">
        <v>2369</v>
      </c>
      <c r="M600" s="5" t="s">
        <v>5250</v>
      </c>
    </row>
    <row r="601" spans="1:13" x14ac:dyDescent="0.25">
      <c r="A601" t="s">
        <v>599</v>
      </c>
      <c r="B601" t="s">
        <v>1734</v>
      </c>
      <c r="C601" t="s">
        <v>3073</v>
      </c>
      <c r="D601">
        <v>3241082</v>
      </c>
      <c r="E601" t="s">
        <v>2282</v>
      </c>
      <c r="F601" t="s">
        <v>2294</v>
      </c>
      <c r="G601">
        <v>1</v>
      </c>
      <c r="H601">
        <v>4</v>
      </c>
      <c r="I601">
        <v>3</v>
      </c>
      <c r="J601" t="s">
        <v>4253</v>
      </c>
      <c r="K601">
        <v>1</v>
      </c>
      <c r="L601" t="s">
        <v>2776</v>
      </c>
      <c r="M601" s="5" t="s">
        <v>5251</v>
      </c>
    </row>
    <row r="602" spans="1:13" x14ac:dyDescent="0.25">
      <c r="A602" t="s">
        <v>600</v>
      </c>
      <c r="B602" t="s">
        <v>1735</v>
      </c>
      <c r="C602" t="s">
        <v>3074</v>
      </c>
      <c r="D602">
        <v>3240354</v>
      </c>
      <c r="E602" t="s">
        <v>2279</v>
      </c>
      <c r="F602" t="s">
        <v>2280</v>
      </c>
      <c r="G602">
        <v>0</v>
      </c>
      <c r="H602">
        <v>4</v>
      </c>
      <c r="I602">
        <v>3</v>
      </c>
      <c r="J602" t="s">
        <v>4254</v>
      </c>
      <c r="K602">
        <v>3</v>
      </c>
      <c r="L602" t="s">
        <v>3075</v>
      </c>
      <c r="M602" s="5" t="s">
        <v>5252</v>
      </c>
    </row>
    <row r="603" spans="1:13" x14ac:dyDescent="0.25">
      <c r="A603" t="s">
        <v>601</v>
      </c>
      <c r="B603" t="s">
        <v>1736</v>
      </c>
      <c r="C603" t="s">
        <v>3076</v>
      </c>
      <c r="D603">
        <v>3245477</v>
      </c>
      <c r="E603" t="s">
        <v>2282</v>
      </c>
      <c r="F603" t="s">
        <v>2431</v>
      </c>
      <c r="G603">
        <v>1</v>
      </c>
      <c r="H603">
        <v>4</v>
      </c>
      <c r="I603">
        <v>3</v>
      </c>
      <c r="K603">
        <v>4</v>
      </c>
      <c r="L603" t="s">
        <v>3077</v>
      </c>
      <c r="M603" s="5" t="s">
        <v>5253</v>
      </c>
    </row>
    <row r="604" spans="1:13" x14ac:dyDescent="0.25">
      <c r="A604" t="s">
        <v>602</v>
      </c>
      <c r="B604" t="s">
        <v>1737</v>
      </c>
      <c r="C604" t="s">
        <v>3078</v>
      </c>
      <c r="D604">
        <v>3246693</v>
      </c>
      <c r="E604" t="s">
        <v>2282</v>
      </c>
      <c r="F604" t="s">
        <v>2446</v>
      </c>
      <c r="G604">
        <v>1</v>
      </c>
      <c r="H604">
        <v>4</v>
      </c>
      <c r="I604">
        <v>3</v>
      </c>
      <c r="J604" t="s">
        <v>4255</v>
      </c>
      <c r="K604">
        <v>4</v>
      </c>
      <c r="L604" t="s">
        <v>3079</v>
      </c>
      <c r="M604" s="5" t="s">
        <v>5254</v>
      </c>
    </row>
    <row r="605" spans="1:13" x14ac:dyDescent="0.25">
      <c r="A605" t="s">
        <v>603</v>
      </c>
      <c r="B605" t="s">
        <v>1738</v>
      </c>
      <c r="C605" t="s">
        <v>3080</v>
      </c>
      <c r="D605">
        <v>3247679</v>
      </c>
      <c r="E605" t="s">
        <v>2279</v>
      </c>
      <c r="F605" t="s">
        <v>2431</v>
      </c>
      <c r="G605">
        <v>0</v>
      </c>
      <c r="H605">
        <v>4</v>
      </c>
      <c r="I605">
        <v>3</v>
      </c>
      <c r="J605" t="s">
        <v>4256</v>
      </c>
      <c r="K605">
        <v>4</v>
      </c>
      <c r="L605" t="s">
        <v>2395</v>
      </c>
      <c r="M605" s="5" t="s">
        <v>5255</v>
      </c>
    </row>
    <row r="606" spans="1:13" x14ac:dyDescent="0.25">
      <c r="A606" t="s">
        <v>604</v>
      </c>
      <c r="B606" t="s">
        <v>1739</v>
      </c>
      <c r="C606" t="s">
        <v>3081</v>
      </c>
      <c r="D606">
        <v>3247892</v>
      </c>
      <c r="E606" t="s">
        <v>2282</v>
      </c>
      <c r="F606" t="s">
        <v>2359</v>
      </c>
      <c r="G606">
        <v>1</v>
      </c>
      <c r="H606">
        <v>4</v>
      </c>
      <c r="I606">
        <v>3</v>
      </c>
      <c r="J606" t="s">
        <v>4257</v>
      </c>
      <c r="K606">
        <v>4</v>
      </c>
      <c r="L606" t="s">
        <v>2407</v>
      </c>
      <c r="M606" s="5" t="s">
        <v>5256</v>
      </c>
    </row>
    <row r="607" spans="1:13" x14ac:dyDescent="0.25">
      <c r="A607" t="s">
        <v>605</v>
      </c>
      <c r="B607" t="s">
        <v>1740</v>
      </c>
      <c r="C607" t="s">
        <v>3082</v>
      </c>
      <c r="D607">
        <v>3249828</v>
      </c>
      <c r="E607" t="s">
        <v>2279</v>
      </c>
      <c r="F607" t="s">
        <v>2280</v>
      </c>
      <c r="G607">
        <v>0</v>
      </c>
      <c r="H607">
        <v>4</v>
      </c>
      <c r="I607">
        <v>3</v>
      </c>
      <c r="K607">
        <v>1</v>
      </c>
      <c r="L607" t="s">
        <v>2668</v>
      </c>
      <c r="M607" s="5" t="s">
        <v>5257</v>
      </c>
    </row>
    <row r="608" spans="1:13" x14ac:dyDescent="0.25">
      <c r="A608" t="s">
        <v>606</v>
      </c>
      <c r="B608" t="s">
        <v>1741</v>
      </c>
      <c r="C608" t="s">
        <v>3083</v>
      </c>
      <c r="D608">
        <v>3252770</v>
      </c>
      <c r="E608" t="s">
        <v>2279</v>
      </c>
      <c r="F608" t="s">
        <v>2406</v>
      </c>
      <c r="G608">
        <v>0</v>
      </c>
      <c r="H608">
        <v>4</v>
      </c>
      <c r="I608">
        <v>3</v>
      </c>
      <c r="K608">
        <v>1</v>
      </c>
      <c r="L608" t="s">
        <v>2618</v>
      </c>
      <c r="M608" s="5" t="s">
        <v>5258</v>
      </c>
    </row>
    <row r="609" spans="1:13" x14ac:dyDescent="0.25">
      <c r="A609" t="s">
        <v>607</v>
      </c>
      <c r="B609" t="s">
        <v>1742</v>
      </c>
      <c r="C609" t="s">
        <v>3084</v>
      </c>
      <c r="D609">
        <v>3259326</v>
      </c>
      <c r="E609" t="s">
        <v>2279</v>
      </c>
      <c r="F609" t="s">
        <v>2417</v>
      </c>
      <c r="G609">
        <v>0</v>
      </c>
      <c r="H609">
        <v>4</v>
      </c>
      <c r="I609">
        <v>3</v>
      </c>
      <c r="K609">
        <v>3</v>
      </c>
      <c r="L609" t="s">
        <v>2622</v>
      </c>
      <c r="M609" s="5" t="s">
        <v>5259</v>
      </c>
    </row>
    <row r="610" spans="1:13" x14ac:dyDescent="0.25">
      <c r="A610" t="s">
        <v>608</v>
      </c>
      <c r="B610" t="s">
        <v>1743</v>
      </c>
      <c r="C610" t="s">
        <v>3085</v>
      </c>
      <c r="D610">
        <v>3256203</v>
      </c>
      <c r="E610" t="s">
        <v>2279</v>
      </c>
      <c r="F610" t="s">
        <v>2340</v>
      </c>
      <c r="G610">
        <v>0</v>
      </c>
      <c r="H610">
        <v>4</v>
      </c>
      <c r="I610">
        <v>3</v>
      </c>
      <c r="J610" t="s">
        <v>4258</v>
      </c>
      <c r="K610">
        <v>3</v>
      </c>
      <c r="L610" t="s">
        <v>2432</v>
      </c>
      <c r="M610" s="5" t="s">
        <v>5260</v>
      </c>
    </row>
    <row r="611" spans="1:13" x14ac:dyDescent="0.25">
      <c r="A611" t="s">
        <v>609</v>
      </c>
      <c r="B611" t="s">
        <v>1744</v>
      </c>
      <c r="C611" t="s">
        <v>3086</v>
      </c>
      <c r="D611">
        <v>3256632</v>
      </c>
      <c r="E611" t="s">
        <v>2282</v>
      </c>
      <c r="F611" t="s">
        <v>2294</v>
      </c>
      <c r="G611">
        <v>0</v>
      </c>
      <c r="H611">
        <v>4</v>
      </c>
      <c r="I611">
        <v>3</v>
      </c>
      <c r="J611" t="s">
        <v>4259</v>
      </c>
      <c r="K611">
        <v>3</v>
      </c>
      <c r="L611" t="s">
        <v>2389</v>
      </c>
      <c r="M611" s="5" t="s">
        <v>5261</v>
      </c>
    </row>
    <row r="612" spans="1:13" x14ac:dyDescent="0.25">
      <c r="A612" t="s">
        <v>610</v>
      </c>
      <c r="B612" t="s">
        <v>1745</v>
      </c>
      <c r="C612" t="s">
        <v>3087</v>
      </c>
      <c r="D612">
        <v>3259510</v>
      </c>
      <c r="E612" t="s">
        <v>2282</v>
      </c>
      <c r="F612" t="s">
        <v>2286</v>
      </c>
      <c r="G612">
        <v>1</v>
      </c>
      <c r="H612">
        <v>4</v>
      </c>
      <c r="I612">
        <v>3</v>
      </c>
      <c r="J612" t="s">
        <v>4260</v>
      </c>
      <c r="K612">
        <v>3</v>
      </c>
      <c r="L612" t="s">
        <v>3088</v>
      </c>
      <c r="M612" s="5" t="s">
        <v>5262</v>
      </c>
    </row>
    <row r="613" spans="1:13" x14ac:dyDescent="0.25">
      <c r="A613" t="s">
        <v>611</v>
      </c>
      <c r="B613" t="s">
        <v>1746</v>
      </c>
      <c r="C613" t="s">
        <v>3089</v>
      </c>
      <c r="D613">
        <v>3261067</v>
      </c>
      <c r="E613" t="s">
        <v>2282</v>
      </c>
      <c r="F613" t="s">
        <v>2311</v>
      </c>
      <c r="G613">
        <v>0</v>
      </c>
      <c r="H613">
        <v>4</v>
      </c>
      <c r="I613">
        <v>3</v>
      </c>
      <c r="J613" t="s">
        <v>4261</v>
      </c>
      <c r="K613">
        <v>6</v>
      </c>
      <c r="L613" t="s">
        <v>3090</v>
      </c>
      <c r="M613" s="5" t="s">
        <v>5263</v>
      </c>
    </row>
    <row r="614" spans="1:13" x14ac:dyDescent="0.25">
      <c r="A614" t="s">
        <v>612</v>
      </c>
      <c r="B614" t="s">
        <v>1747</v>
      </c>
      <c r="C614" t="s">
        <v>3091</v>
      </c>
      <c r="D614">
        <v>3262651</v>
      </c>
      <c r="E614" t="s">
        <v>2282</v>
      </c>
      <c r="F614" t="s">
        <v>2340</v>
      </c>
      <c r="G614">
        <v>1</v>
      </c>
      <c r="H614">
        <v>4</v>
      </c>
      <c r="I614">
        <v>3</v>
      </c>
      <c r="K614">
        <v>1</v>
      </c>
      <c r="L614" t="s">
        <v>2289</v>
      </c>
      <c r="M614" s="5" t="s">
        <v>5264</v>
      </c>
    </row>
    <row r="615" spans="1:13" x14ac:dyDescent="0.25">
      <c r="A615" t="s">
        <v>613</v>
      </c>
      <c r="B615" t="s">
        <v>1748</v>
      </c>
      <c r="C615" t="s">
        <v>3092</v>
      </c>
      <c r="D615">
        <v>3265165</v>
      </c>
      <c r="E615" t="s">
        <v>2282</v>
      </c>
      <c r="F615" t="s">
        <v>2353</v>
      </c>
      <c r="G615">
        <v>0</v>
      </c>
      <c r="H615">
        <v>4</v>
      </c>
      <c r="I615">
        <v>3</v>
      </c>
      <c r="J615" t="s">
        <v>4262</v>
      </c>
      <c r="K615">
        <v>1</v>
      </c>
      <c r="L615" t="s">
        <v>3090</v>
      </c>
      <c r="M615" s="5" t="s">
        <v>5265</v>
      </c>
    </row>
    <row r="616" spans="1:13" x14ac:dyDescent="0.25">
      <c r="A616" t="s">
        <v>614</v>
      </c>
      <c r="B616" t="s">
        <v>1749</v>
      </c>
      <c r="C616" t="s">
        <v>3093</v>
      </c>
      <c r="D616">
        <v>3263079</v>
      </c>
      <c r="E616" t="s">
        <v>2282</v>
      </c>
      <c r="F616" t="s">
        <v>2446</v>
      </c>
      <c r="G616">
        <v>0</v>
      </c>
      <c r="H616">
        <v>4</v>
      </c>
      <c r="I616">
        <v>3</v>
      </c>
      <c r="K616">
        <v>4</v>
      </c>
      <c r="L616" t="s">
        <v>3094</v>
      </c>
      <c r="M616" s="5" t="s">
        <v>5266</v>
      </c>
    </row>
    <row r="617" spans="1:13" x14ac:dyDescent="0.25">
      <c r="A617" t="s">
        <v>615</v>
      </c>
      <c r="B617" t="s">
        <v>1750</v>
      </c>
      <c r="C617" t="s">
        <v>3095</v>
      </c>
      <c r="D617">
        <v>3265491</v>
      </c>
      <c r="E617" t="s">
        <v>2279</v>
      </c>
      <c r="F617" t="s">
        <v>2309</v>
      </c>
      <c r="G617">
        <v>0</v>
      </c>
      <c r="H617">
        <v>4</v>
      </c>
      <c r="I617">
        <v>3</v>
      </c>
      <c r="J617" t="s">
        <v>4263</v>
      </c>
      <c r="K617">
        <v>3</v>
      </c>
      <c r="L617" t="s">
        <v>2369</v>
      </c>
      <c r="M617" s="5" t="s">
        <v>5267</v>
      </c>
    </row>
    <row r="618" spans="1:13" x14ac:dyDescent="0.25">
      <c r="A618" t="s">
        <v>616</v>
      </c>
      <c r="B618" t="s">
        <v>1751</v>
      </c>
      <c r="C618" t="s">
        <v>3096</v>
      </c>
      <c r="D618">
        <v>3265160</v>
      </c>
      <c r="E618" t="s">
        <v>2279</v>
      </c>
      <c r="F618" t="s">
        <v>2482</v>
      </c>
      <c r="G618">
        <v>0</v>
      </c>
      <c r="H618">
        <v>4</v>
      </c>
      <c r="I618">
        <v>3</v>
      </c>
      <c r="J618" t="s">
        <v>4264</v>
      </c>
      <c r="K618">
        <v>1</v>
      </c>
      <c r="L618" t="s">
        <v>2701</v>
      </c>
      <c r="M618" s="5" t="s">
        <v>5268</v>
      </c>
    </row>
    <row r="619" spans="1:13" x14ac:dyDescent="0.25">
      <c r="A619" t="s">
        <v>617</v>
      </c>
      <c r="B619" t="s">
        <v>1752</v>
      </c>
      <c r="C619" t="s">
        <v>3097</v>
      </c>
      <c r="D619">
        <v>3265625</v>
      </c>
      <c r="E619" t="s">
        <v>2279</v>
      </c>
      <c r="F619" t="s">
        <v>2286</v>
      </c>
      <c r="G619">
        <v>0</v>
      </c>
      <c r="H619">
        <v>4</v>
      </c>
      <c r="I619">
        <v>3</v>
      </c>
      <c r="J619" t="s">
        <v>4265</v>
      </c>
      <c r="K619">
        <v>3</v>
      </c>
      <c r="L619" t="s">
        <v>3098</v>
      </c>
      <c r="M619" s="5" t="s">
        <v>5269</v>
      </c>
    </row>
    <row r="620" spans="1:13" x14ac:dyDescent="0.25">
      <c r="A620" t="s">
        <v>618</v>
      </c>
      <c r="B620" t="s">
        <v>1753</v>
      </c>
      <c r="C620" t="s">
        <v>3099</v>
      </c>
      <c r="D620">
        <v>3267809</v>
      </c>
      <c r="E620" t="s">
        <v>2279</v>
      </c>
      <c r="F620" t="s">
        <v>2321</v>
      </c>
      <c r="G620">
        <v>0</v>
      </c>
      <c r="H620">
        <v>4</v>
      </c>
      <c r="I620">
        <v>3</v>
      </c>
      <c r="K620">
        <v>6</v>
      </c>
      <c r="L620" t="s">
        <v>3100</v>
      </c>
      <c r="M620" s="5" t="s">
        <v>5270</v>
      </c>
    </row>
    <row r="621" spans="1:13" x14ac:dyDescent="0.25">
      <c r="A621" t="s">
        <v>619</v>
      </c>
      <c r="B621" t="s">
        <v>1754</v>
      </c>
      <c r="C621" t="s">
        <v>3101</v>
      </c>
      <c r="D621">
        <v>3269014</v>
      </c>
      <c r="E621" t="s">
        <v>2279</v>
      </c>
      <c r="F621" t="s">
        <v>2353</v>
      </c>
      <c r="G621">
        <v>0</v>
      </c>
      <c r="H621">
        <v>4</v>
      </c>
      <c r="I621">
        <v>3</v>
      </c>
      <c r="J621" t="s">
        <v>4266</v>
      </c>
      <c r="K621">
        <v>1</v>
      </c>
      <c r="L621" t="s">
        <v>3102</v>
      </c>
      <c r="M621" s="5" t="s">
        <v>5271</v>
      </c>
    </row>
    <row r="622" spans="1:13" x14ac:dyDescent="0.25">
      <c r="A622" t="s">
        <v>620</v>
      </c>
      <c r="B622" t="s">
        <v>1755</v>
      </c>
      <c r="C622" t="s">
        <v>3103</v>
      </c>
      <c r="D622">
        <v>3272613</v>
      </c>
      <c r="E622" t="s">
        <v>2279</v>
      </c>
      <c r="F622" t="s">
        <v>2297</v>
      </c>
      <c r="G622">
        <v>0</v>
      </c>
      <c r="H622">
        <v>4</v>
      </c>
      <c r="I622">
        <v>3</v>
      </c>
      <c r="K622">
        <v>3</v>
      </c>
      <c r="L622" t="s">
        <v>3104</v>
      </c>
      <c r="M622" s="5" t="s">
        <v>5272</v>
      </c>
    </row>
    <row r="623" spans="1:13" x14ac:dyDescent="0.25">
      <c r="A623" t="s">
        <v>621</v>
      </c>
      <c r="B623" t="s">
        <v>1756</v>
      </c>
      <c r="C623" t="s">
        <v>3105</v>
      </c>
      <c r="D623">
        <v>3274375</v>
      </c>
      <c r="E623" t="s">
        <v>2282</v>
      </c>
      <c r="F623" t="s">
        <v>2431</v>
      </c>
      <c r="G623">
        <v>0</v>
      </c>
      <c r="H623">
        <v>4</v>
      </c>
      <c r="I623">
        <v>3</v>
      </c>
      <c r="J623" t="s">
        <v>4267</v>
      </c>
      <c r="K623">
        <v>3</v>
      </c>
      <c r="L623" t="s">
        <v>2284</v>
      </c>
      <c r="M623" s="5" t="s">
        <v>5273</v>
      </c>
    </row>
    <row r="624" spans="1:13" x14ac:dyDescent="0.25">
      <c r="A624" t="s">
        <v>622</v>
      </c>
      <c r="B624" t="s">
        <v>1757</v>
      </c>
      <c r="C624" t="s">
        <v>3106</v>
      </c>
      <c r="D624">
        <v>3278630</v>
      </c>
      <c r="E624" t="s">
        <v>2279</v>
      </c>
      <c r="F624" t="s">
        <v>2589</v>
      </c>
      <c r="G624">
        <v>0</v>
      </c>
      <c r="H624">
        <v>4</v>
      </c>
      <c r="I624">
        <v>3</v>
      </c>
      <c r="J624" t="s">
        <v>4268</v>
      </c>
      <c r="K624">
        <v>4</v>
      </c>
      <c r="L624" t="s">
        <v>3107</v>
      </c>
      <c r="M624" s="5" t="s">
        <v>5274</v>
      </c>
    </row>
    <row r="625" spans="1:13" x14ac:dyDescent="0.25">
      <c r="A625" t="s">
        <v>623</v>
      </c>
      <c r="B625" t="s">
        <v>1758</v>
      </c>
      <c r="C625" t="s">
        <v>3108</v>
      </c>
      <c r="D625">
        <v>3274842</v>
      </c>
      <c r="E625" t="s">
        <v>2279</v>
      </c>
      <c r="F625" t="s">
        <v>2455</v>
      </c>
      <c r="G625">
        <v>0</v>
      </c>
      <c r="H625">
        <v>4</v>
      </c>
      <c r="I625">
        <v>3</v>
      </c>
      <c r="J625" t="s">
        <v>4269</v>
      </c>
      <c r="K625">
        <v>1</v>
      </c>
      <c r="L625" t="s">
        <v>2411</v>
      </c>
      <c r="M625" s="5" t="s">
        <v>5275</v>
      </c>
    </row>
    <row r="626" spans="1:13" x14ac:dyDescent="0.25">
      <c r="A626" t="s">
        <v>624</v>
      </c>
      <c r="B626" t="s">
        <v>1759</v>
      </c>
      <c r="C626" t="s">
        <v>3109</v>
      </c>
      <c r="D626">
        <v>3278399</v>
      </c>
      <c r="E626" t="s">
        <v>2282</v>
      </c>
      <c r="F626" t="s">
        <v>2359</v>
      </c>
      <c r="G626">
        <v>0</v>
      </c>
      <c r="H626">
        <v>4</v>
      </c>
      <c r="I626">
        <v>3</v>
      </c>
      <c r="K626">
        <v>3</v>
      </c>
      <c r="L626" s="3" t="s">
        <v>5826</v>
      </c>
      <c r="M626" s="5" t="s">
        <v>5276</v>
      </c>
    </row>
    <row r="627" spans="1:13" x14ac:dyDescent="0.25">
      <c r="A627" t="s">
        <v>625</v>
      </c>
      <c r="B627" t="s">
        <v>1760</v>
      </c>
      <c r="C627" t="s">
        <v>3110</v>
      </c>
      <c r="D627">
        <v>3277042</v>
      </c>
      <c r="E627" t="s">
        <v>2279</v>
      </c>
      <c r="F627" t="s">
        <v>2300</v>
      </c>
      <c r="G627">
        <v>0</v>
      </c>
      <c r="H627">
        <v>4</v>
      </c>
      <c r="I627">
        <v>3</v>
      </c>
      <c r="K627">
        <v>1</v>
      </c>
      <c r="L627">
        <v>25</v>
      </c>
      <c r="M627" s="5" t="s">
        <v>5277</v>
      </c>
    </row>
    <row r="628" spans="1:13" x14ac:dyDescent="0.25">
      <c r="A628" t="s">
        <v>626</v>
      </c>
      <c r="B628" t="s">
        <v>1761</v>
      </c>
      <c r="C628" t="s">
        <v>3111</v>
      </c>
      <c r="D628">
        <v>3279278</v>
      </c>
      <c r="E628" t="s">
        <v>2279</v>
      </c>
      <c r="F628" t="s">
        <v>2471</v>
      </c>
      <c r="G628">
        <v>0</v>
      </c>
      <c r="H628">
        <v>4</v>
      </c>
      <c r="I628">
        <v>3</v>
      </c>
      <c r="K628">
        <v>6</v>
      </c>
      <c r="L628" s="3" t="s">
        <v>5827</v>
      </c>
      <c r="M628" s="5" t="s">
        <v>5278</v>
      </c>
    </row>
    <row r="629" spans="1:13" x14ac:dyDescent="0.25">
      <c r="A629" t="s">
        <v>627</v>
      </c>
      <c r="B629" t="s">
        <v>1762</v>
      </c>
      <c r="C629" t="s">
        <v>3112</v>
      </c>
      <c r="D629">
        <v>2075339</v>
      </c>
      <c r="E629" t="s">
        <v>2279</v>
      </c>
      <c r="F629" t="s">
        <v>2455</v>
      </c>
      <c r="G629">
        <v>1</v>
      </c>
      <c r="H629">
        <v>4</v>
      </c>
      <c r="I629">
        <v>3</v>
      </c>
      <c r="K629">
        <v>5</v>
      </c>
      <c r="L629" s="3" t="s">
        <v>5828</v>
      </c>
      <c r="M629" s="5" t="s">
        <v>5279</v>
      </c>
    </row>
    <row r="630" spans="1:13" x14ac:dyDescent="0.25">
      <c r="A630" t="s">
        <v>628</v>
      </c>
      <c r="B630" t="s">
        <v>1763</v>
      </c>
      <c r="C630" t="s">
        <v>3113</v>
      </c>
      <c r="D630">
        <v>3283988</v>
      </c>
      <c r="E630" t="s">
        <v>2282</v>
      </c>
      <c r="F630" t="s">
        <v>2309</v>
      </c>
      <c r="G630">
        <v>0</v>
      </c>
      <c r="H630">
        <v>4</v>
      </c>
      <c r="I630">
        <v>3</v>
      </c>
      <c r="J630" t="s">
        <v>4270</v>
      </c>
      <c r="K630">
        <v>1</v>
      </c>
      <c r="L630" t="s">
        <v>3114</v>
      </c>
      <c r="M630" s="5" t="s">
        <v>5280</v>
      </c>
    </row>
    <row r="631" spans="1:13" x14ac:dyDescent="0.25">
      <c r="A631" t="s">
        <v>629</v>
      </c>
      <c r="B631" t="s">
        <v>1764</v>
      </c>
      <c r="C631" t="s">
        <v>3115</v>
      </c>
      <c r="D631">
        <v>3007332</v>
      </c>
      <c r="E631" t="s">
        <v>2282</v>
      </c>
      <c r="F631" t="s">
        <v>2294</v>
      </c>
      <c r="G631">
        <v>0</v>
      </c>
      <c r="H631">
        <v>4</v>
      </c>
      <c r="I631">
        <v>3</v>
      </c>
      <c r="J631" t="s">
        <v>4271</v>
      </c>
      <c r="K631">
        <v>1</v>
      </c>
      <c r="L631" t="s">
        <v>2480</v>
      </c>
      <c r="M631" s="5" t="s">
        <v>5281</v>
      </c>
    </row>
    <row r="632" spans="1:13" x14ac:dyDescent="0.25">
      <c r="A632" t="s">
        <v>630</v>
      </c>
      <c r="B632" t="s">
        <v>1765</v>
      </c>
      <c r="C632" t="s">
        <v>3116</v>
      </c>
      <c r="D632">
        <v>3284629</v>
      </c>
      <c r="E632" t="s">
        <v>2279</v>
      </c>
      <c r="F632" t="s">
        <v>2334</v>
      </c>
      <c r="G632">
        <v>0</v>
      </c>
      <c r="H632">
        <v>4</v>
      </c>
      <c r="I632">
        <v>3</v>
      </c>
      <c r="K632">
        <v>4</v>
      </c>
      <c r="L632" s="3" t="s">
        <v>5829</v>
      </c>
      <c r="M632" s="5" t="s">
        <v>5282</v>
      </c>
    </row>
    <row r="633" spans="1:13" x14ac:dyDescent="0.25">
      <c r="A633" t="s">
        <v>631</v>
      </c>
      <c r="B633" t="s">
        <v>1766</v>
      </c>
      <c r="C633" t="s">
        <v>3117</v>
      </c>
      <c r="D633">
        <v>3279610</v>
      </c>
      <c r="E633" t="s">
        <v>2282</v>
      </c>
      <c r="F633" t="s">
        <v>2482</v>
      </c>
      <c r="G633">
        <v>0</v>
      </c>
      <c r="H633">
        <v>4</v>
      </c>
      <c r="I633">
        <v>3</v>
      </c>
      <c r="J633" t="s">
        <v>4272</v>
      </c>
      <c r="K633">
        <v>4</v>
      </c>
      <c r="L633" t="s">
        <v>2354</v>
      </c>
      <c r="M633" s="5" t="s">
        <v>5283</v>
      </c>
    </row>
    <row r="634" spans="1:13" x14ac:dyDescent="0.25">
      <c r="A634" t="s">
        <v>632</v>
      </c>
      <c r="B634" t="s">
        <v>1767</v>
      </c>
      <c r="C634" t="s">
        <v>3118</v>
      </c>
      <c r="D634">
        <v>2116584</v>
      </c>
      <c r="E634" t="s">
        <v>2279</v>
      </c>
      <c r="F634" t="s">
        <v>2297</v>
      </c>
      <c r="G634">
        <v>0</v>
      </c>
      <c r="H634">
        <v>4</v>
      </c>
      <c r="I634">
        <v>3</v>
      </c>
      <c r="K634">
        <v>1</v>
      </c>
      <c r="L634" s="3" t="s">
        <v>5830</v>
      </c>
      <c r="M634" s="5" t="s">
        <v>5284</v>
      </c>
    </row>
    <row r="635" spans="1:13" x14ac:dyDescent="0.25">
      <c r="A635" t="s">
        <v>633</v>
      </c>
      <c r="B635" t="s">
        <v>1768</v>
      </c>
      <c r="C635" t="s">
        <v>3119</v>
      </c>
      <c r="D635">
        <v>3290717</v>
      </c>
      <c r="E635" t="s">
        <v>2279</v>
      </c>
      <c r="F635" t="s">
        <v>2315</v>
      </c>
      <c r="G635">
        <v>0</v>
      </c>
      <c r="H635">
        <v>4</v>
      </c>
      <c r="I635">
        <v>3</v>
      </c>
      <c r="J635" t="s">
        <v>4273</v>
      </c>
      <c r="K635">
        <v>6</v>
      </c>
      <c r="L635" t="s">
        <v>3120</v>
      </c>
      <c r="M635" s="5" t="s">
        <v>5285</v>
      </c>
    </row>
    <row r="636" spans="1:13" x14ac:dyDescent="0.25">
      <c r="A636" t="s">
        <v>634</v>
      </c>
      <c r="B636" t="s">
        <v>1769</v>
      </c>
      <c r="C636" t="s">
        <v>3121</v>
      </c>
      <c r="D636">
        <v>3289347</v>
      </c>
      <c r="E636" t="s">
        <v>2282</v>
      </c>
      <c r="F636" t="s">
        <v>2482</v>
      </c>
      <c r="G636">
        <v>1</v>
      </c>
      <c r="H636">
        <v>4</v>
      </c>
      <c r="I636">
        <v>3</v>
      </c>
      <c r="J636" t="s">
        <v>4274</v>
      </c>
      <c r="K636">
        <v>6</v>
      </c>
      <c r="L636" t="s">
        <v>2409</v>
      </c>
      <c r="M636" s="5" t="s">
        <v>5286</v>
      </c>
    </row>
    <row r="637" spans="1:13" x14ac:dyDescent="0.25">
      <c r="A637" t="s">
        <v>635</v>
      </c>
      <c r="B637" t="s">
        <v>1770</v>
      </c>
      <c r="C637" t="s">
        <v>3122</v>
      </c>
      <c r="D637">
        <v>1793650</v>
      </c>
      <c r="E637" t="s">
        <v>2282</v>
      </c>
      <c r="F637" t="s">
        <v>2446</v>
      </c>
      <c r="G637">
        <v>0</v>
      </c>
      <c r="H637">
        <v>4</v>
      </c>
      <c r="I637">
        <v>3</v>
      </c>
      <c r="J637" t="s">
        <v>4275</v>
      </c>
      <c r="K637">
        <v>1</v>
      </c>
      <c r="L637" t="s">
        <v>2409</v>
      </c>
      <c r="M637" s="5" t="s">
        <v>5287</v>
      </c>
    </row>
    <row r="638" spans="1:13" x14ac:dyDescent="0.25">
      <c r="A638" t="s">
        <v>636</v>
      </c>
      <c r="B638" t="s">
        <v>1771</v>
      </c>
      <c r="C638" t="s">
        <v>3123</v>
      </c>
      <c r="D638">
        <v>3294799</v>
      </c>
      <c r="E638" t="s">
        <v>2282</v>
      </c>
      <c r="F638" t="s">
        <v>2309</v>
      </c>
      <c r="G638">
        <v>1</v>
      </c>
      <c r="H638">
        <v>4</v>
      </c>
      <c r="I638">
        <v>3</v>
      </c>
      <c r="J638" t="s">
        <v>4276</v>
      </c>
      <c r="K638">
        <v>4</v>
      </c>
      <c r="L638" t="s">
        <v>3124</v>
      </c>
      <c r="M638" s="5" t="s">
        <v>5288</v>
      </c>
    </row>
    <row r="639" spans="1:13" x14ac:dyDescent="0.25">
      <c r="A639" t="s">
        <v>637</v>
      </c>
      <c r="B639" t="s">
        <v>1772</v>
      </c>
      <c r="C639" t="s">
        <v>3125</v>
      </c>
      <c r="D639">
        <v>3298705</v>
      </c>
      <c r="E639" t="s">
        <v>2279</v>
      </c>
      <c r="F639" t="s">
        <v>2359</v>
      </c>
      <c r="G639">
        <v>0</v>
      </c>
      <c r="H639">
        <v>4</v>
      </c>
      <c r="I639">
        <v>3</v>
      </c>
      <c r="J639" t="s">
        <v>4277</v>
      </c>
      <c r="K639">
        <v>4</v>
      </c>
      <c r="L639" t="s">
        <v>3126</v>
      </c>
      <c r="M639" s="5" t="s">
        <v>5289</v>
      </c>
    </row>
    <row r="640" spans="1:13" x14ac:dyDescent="0.25">
      <c r="A640" t="s">
        <v>638</v>
      </c>
      <c r="B640" t="s">
        <v>1773</v>
      </c>
      <c r="C640" t="s">
        <v>3127</v>
      </c>
      <c r="D640">
        <v>3304418</v>
      </c>
      <c r="E640" t="s">
        <v>2279</v>
      </c>
      <c r="F640" t="s">
        <v>2386</v>
      </c>
      <c r="G640">
        <v>0</v>
      </c>
      <c r="H640">
        <v>4</v>
      </c>
      <c r="I640">
        <v>3</v>
      </c>
      <c r="K640">
        <v>4</v>
      </c>
      <c r="L640" s="3" t="s">
        <v>5792</v>
      </c>
      <c r="M640" s="5" t="s">
        <v>5290</v>
      </c>
    </row>
    <row r="641" spans="1:13" x14ac:dyDescent="0.25">
      <c r="A641" t="s">
        <v>639</v>
      </c>
      <c r="B641" t="s">
        <v>1774</v>
      </c>
      <c r="C641" t="s">
        <v>3128</v>
      </c>
      <c r="D641">
        <v>3243916</v>
      </c>
      <c r="E641" t="s">
        <v>2282</v>
      </c>
      <c r="F641" t="s">
        <v>2431</v>
      </c>
      <c r="G641">
        <v>0</v>
      </c>
      <c r="H641">
        <v>4</v>
      </c>
      <c r="I641">
        <v>3</v>
      </c>
      <c r="K641">
        <v>4</v>
      </c>
      <c r="L641" s="3" t="s">
        <v>5788</v>
      </c>
      <c r="M641" s="5" t="s">
        <v>5291</v>
      </c>
    </row>
    <row r="642" spans="1:13" x14ac:dyDescent="0.25">
      <c r="A642" t="s">
        <v>640</v>
      </c>
      <c r="B642" t="s">
        <v>1775</v>
      </c>
      <c r="C642" t="s">
        <v>3129</v>
      </c>
      <c r="D642">
        <v>1960405</v>
      </c>
      <c r="E642" t="s">
        <v>2282</v>
      </c>
      <c r="F642" t="s">
        <v>2347</v>
      </c>
      <c r="G642">
        <v>0</v>
      </c>
      <c r="H642">
        <v>4</v>
      </c>
      <c r="I642">
        <v>3</v>
      </c>
      <c r="J642" t="s">
        <v>4278</v>
      </c>
      <c r="K642">
        <v>1</v>
      </c>
      <c r="L642" t="s">
        <v>2514</v>
      </c>
      <c r="M642" s="5" t="s">
        <v>5292</v>
      </c>
    </row>
    <row r="643" spans="1:13" x14ac:dyDescent="0.25">
      <c r="A643" t="s">
        <v>641</v>
      </c>
      <c r="B643" t="s">
        <v>1776</v>
      </c>
      <c r="C643" t="s">
        <v>3130</v>
      </c>
      <c r="D643">
        <v>3300357</v>
      </c>
      <c r="E643" t="s">
        <v>2282</v>
      </c>
      <c r="F643" t="s">
        <v>2471</v>
      </c>
      <c r="G643">
        <v>0</v>
      </c>
      <c r="H643">
        <v>4</v>
      </c>
      <c r="I643">
        <v>3</v>
      </c>
      <c r="J643" t="s">
        <v>4279</v>
      </c>
      <c r="K643">
        <v>6</v>
      </c>
      <c r="L643" t="s">
        <v>2304</v>
      </c>
      <c r="M643" s="5" t="s">
        <v>5293</v>
      </c>
    </row>
    <row r="644" spans="1:13" x14ac:dyDescent="0.25">
      <c r="A644" t="s">
        <v>642</v>
      </c>
      <c r="B644" t="s">
        <v>1777</v>
      </c>
      <c r="C644" t="s">
        <v>3131</v>
      </c>
      <c r="D644">
        <v>3301543</v>
      </c>
      <c r="E644" t="s">
        <v>2279</v>
      </c>
      <c r="F644" t="s">
        <v>2315</v>
      </c>
      <c r="G644">
        <v>0</v>
      </c>
      <c r="H644">
        <v>4</v>
      </c>
      <c r="I644">
        <v>3</v>
      </c>
      <c r="J644" t="s">
        <v>4280</v>
      </c>
      <c r="K644">
        <v>3</v>
      </c>
      <c r="L644">
        <v>10</v>
      </c>
      <c r="M644" s="5" t="s">
        <v>5294</v>
      </c>
    </row>
    <row r="645" spans="1:13" x14ac:dyDescent="0.25">
      <c r="A645" t="s">
        <v>643</v>
      </c>
      <c r="B645" t="s">
        <v>1778</v>
      </c>
      <c r="C645" t="s">
        <v>3132</v>
      </c>
      <c r="D645">
        <v>3305781</v>
      </c>
      <c r="E645" t="s">
        <v>2279</v>
      </c>
      <c r="F645" t="s">
        <v>2286</v>
      </c>
      <c r="G645">
        <v>0</v>
      </c>
      <c r="H645">
        <v>4</v>
      </c>
      <c r="I645">
        <v>3</v>
      </c>
      <c r="J645" t="s">
        <v>4281</v>
      </c>
      <c r="K645">
        <v>4</v>
      </c>
      <c r="L645" t="s">
        <v>3133</v>
      </c>
      <c r="M645" s="5" t="s">
        <v>5295</v>
      </c>
    </row>
    <row r="646" spans="1:13" x14ac:dyDescent="0.25">
      <c r="A646" t="s">
        <v>644</v>
      </c>
      <c r="B646" t="s">
        <v>1779</v>
      </c>
      <c r="C646" t="s">
        <v>3134</v>
      </c>
      <c r="D646">
        <v>3315157</v>
      </c>
      <c r="E646" t="s">
        <v>2279</v>
      </c>
      <c r="F646" t="s">
        <v>2286</v>
      </c>
      <c r="G646">
        <v>0</v>
      </c>
      <c r="H646">
        <v>4</v>
      </c>
      <c r="I646">
        <v>3</v>
      </c>
      <c r="K646">
        <v>6</v>
      </c>
      <c r="L646" s="3" t="s">
        <v>5831</v>
      </c>
      <c r="M646" s="5" t="s">
        <v>5296</v>
      </c>
    </row>
    <row r="647" spans="1:13" x14ac:dyDescent="0.25">
      <c r="A647" t="s">
        <v>645</v>
      </c>
      <c r="B647" t="s">
        <v>1780</v>
      </c>
      <c r="C647" t="s">
        <v>3135</v>
      </c>
      <c r="D647">
        <v>3318595</v>
      </c>
      <c r="E647" t="s">
        <v>2282</v>
      </c>
      <c r="F647" t="s">
        <v>2455</v>
      </c>
      <c r="G647">
        <v>1</v>
      </c>
      <c r="H647">
        <v>4</v>
      </c>
      <c r="I647">
        <v>3</v>
      </c>
      <c r="K647">
        <v>6</v>
      </c>
      <c r="L647" s="3" t="s">
        <v>5832</v>
      </c>
      <c r="M647" s="5" t="s">
        <v>5297</v>
      </c>
    </row>
    <row r="648" spans="1:13" x14ac:dyDescent="0.25">
      <c r="A648" t="s">
        <v>646</v>
      </c>
      <c r="B648" t="s">
        <v>1781</v>
      </c>
      <c r="C648" t="s">
        <v>3136</v>
      </c>
      <c r="D648">
        <v>3317502</v>
      </c>
      <c r="E648" t="s">
        <v>2282</v>
      </c>
      <c r="F648" t="s">
        <v>2280</v>
      </c>
      <c r="G648">
        <v>1</v>
      </c>
      <c r="H648">
        <v>4</v>
      </c>
      <c r="I648">
        <v>3</v>
      </c>
      <c r="K648">
        <v>1</v>
      </c>
      <c r="L648" s="3" t="s">
        <v>5833</v>
      </c>
      <c r="M648" s="5" t="s">
        <v>5298</v>
      </c>
    </row>
    <row r="649" spans="1:13" x14ac:dyDescent="0.25">
      <c r="A649" t="s">
        <v>647</v>
      </c>
      <c r="B649" t="s">
        <v>1782</v>
      </c>
      <c r="C649" t="s">
        <v>3137</v>
      </c>
      <c r="D649">
        <v>3318802</v>
      </c>
      <c r="E649" t="s">
        <v>2282</v>
      </c>
      <c r="F649" t="s">
        <v>2347</v>
      </c>
      <c r="G649">
        <v>1</v>
      </c>
      <c r="H649">
        <v>4</v>
      </c>
      <c r="I649">
        <v>3</v>
      </c>
      <c r="K649">
        <v>4</v>
      </c>
      <c r="L649" s="3" t="s">
        <v>5834</v>
      </c>
      <c r="M649" s="5" t="s">
        <v>5299</v>
      </c>
    </row>
    <row r="650" spans="1:13" x14ac:dyDescent="0.25">
      <c r="A650" t="s">
        <v>648</v>
      </c>
      <c r="B650" t="s">
        <v>1783</v>
      </c>
      <c r="C650" t="s">
        <v>3138</v>
      </c>
      <c r="D650">
        <v>3320099</v>
      </c>
      <c r="E650" t="s">
        <v>2282</v>
      </c>
      <c r="F650" t="s">
        <v>2471</v>
      </c>
      <c r="G650">
        <v>0</v>
      </c>
      <c r="H650">
        <v>4</v>
      </c>
      <c r="I650">
        <v>3</v>
      </c>
      <c r="J650" t="s">
        <v>4282</v>
      </c>
      <c r="K650">
        <v>4</v>
      </c>
      <c r="L650" t="s">
        <v>3139</v>
      </c>
      <c r="M650" s="5" t="s">
        <v>5300</v>
      </c>
    </row>
    <row r="651" spans="1:13" x14ac:dyDescent="0.25">
      <c r="A651" t="s">
        <v>649</v>
      </c>
      <c r="B651" t="s">
        <v>1784</v>
      </c>
      <c r="C651" t="s">
        <v>3140</v>
      </c>
      <c r="D651">
        <v>3324653</v>
      </c>
      <c r="E651" t="s">
        <v>2282</v>
      </c>
      <c r="F651" t="s">
        <v>2471</v>
      </c>
      <c r="G651">
        <v>1</v>
      </c>
      <c r="H651">
        <v>4</v>
      </c>
      <c r="I651">
        <v>3</v>
      </c>
      <c r="J651" t="s">
        <v>4283</v>
      </c>
      <c r="K651">
        <v>4</v>
      </c>
      <c r="L651" t="s">
        <v>2298</v>
      </c>
      <c r="M651" s="5" t="s">
        <v>5301</v>
      </c>
    </row>
    <row r="652" spans="1:13" x14ac:dyDescent="0.25">
      <c r="A652" t="s">
        <v>650</v>
      </c>
      <c r="B652" t="s">
        <v>1785</v>
      </c>
      <c r="C652" t="s">
        <v>3141</v>
      </c>
      <c r="D652">
        <v>3325604</v>
      </c>
      <c r="E652" t="s">
        <v>2282</v>
      </c>
      <c r="F652" t="s">
        <v>2315</v>
      </c>
      <c r="G652">
        <v>0</v>
      </c>
      <c r="H652">
        <v>4</v>
      </c>
      <c r="I652">
        <v>3</v>
      </c>
      <c r="J652" t="s">
        <v>4284</v>
      </c>
      <c r="K652">
        <v>1</v>
      </c>
      <c r="L652" t="s">
        <v>3088</v>
      </c>
      <c r="M652" s="5" t="s">
        <v>5302</v>
      </c>
    </row>
    <row r="653" spans="1:13" x14ac:dyDescent="0.25">
      <c r="A653" t="s">
        <v>651</v>
      </c>
      <c r="B653" t="s">
        <v>1786</v>
      </c>
      <c r="C653" t="s">
        <v>3142</v>
      </c>
      <c r="D653">
        <v>3325576</v>
      </c>
      <c r="E653" t="s">
        <v>2279</v>
      </c>
      <c r="F653" t="s">
        <v>2303</v>
      </c>
      <c r="G653">
        <v>0</v>
      </c>
      <c r="H653">
        <v>4</v>
      </c>
      <c r="I653">
        <v>3</v>
      </c>
      <c r="J653" t="s">
        <v>4285</v>
      </c>
      <c r="K653">
        <v>6</v>
      </c>
      <c r="L653" t="s">
        <v>2574</v>
      </c>
      <c r="M653" s="5" t="s">
        <v>5303</v>
      </c>
    </row>
    <row r="654" spans="1:13" x14ac:dyDescent="0.25">
      <c r="A654" t="s">
        <v>652</v>
      </c>
      <c r="B654" t="s">
        <v>1787</v>
      </c>
      <c r="C654" t="s">
        <v>3143</v>
      </c>
      <c r="D654">
        <v>3325629</v>
      </c>
      <c r="E654" t="s">
        <v>2282</v>
      </c>
      <c r="F654" t="s">
        <v>2315</v>
      </c>
      <c r="G654">
        <v>1</v>
      </c>
      <c r="H654">
        <v>4</v>
      </c>
      <c r="I654">
        <v>3</v>
      </c>
      <c r="J654" t="s">
        <v>4286</v>
      </c>
      <c r="K654">
        <v>6</v>
      </c>
      <c r="L654" t="s">
        <v>3144</v>
      </c>
      <c r="M654" s="5" t="s">
        <v>5304</v>
      </c>
    </row>
    <row r="655" spans="1:13" x14ac:dyDescent="0.25">
      <c r="A655" t="s">
        <v>653</v>
      </c>
      <c r="B655" t="s">
        <v>1788</v>
      </c>
      <c r="C655" t="s">
        <v>3145</v>
      </c>
      <c r="D655">
        <v>1727790</v>
      </c>
      <c r="E655" t="s">
        <v>2279</v>
      </c>
      <c r="F655" t="s">
        <v>2417</v>
      </c>
      <c r="G655">
        <v>0</v>
      </c>
      <c r="H655">
        <v>4</v>
      </c>
      <c r="I655">
        <v>3</v>
      </c>
      <c r="J655" t="s">
        <v>4287</v>
      </c>
      <c r="K655">
        <v>3</v>
      </c>
      <c r="L655" t="s">
        <v>2383</v>
      </c>
      <c r="M655" s="5" t="s">
        <v>5305</v>
      </c>
    </row>
    <row r="656" spans="1:13" x14ac:dyDescent="0.25">
      <c r="A656" t="s">
        <v>654</v>
      </c>
      <c r="B656" t="s">
        <v>1789</v>
      </c>
      <c r="C656" t="s">
        <v>3146</v>
      </c>
      <c r="D656">
        <v>3330061</v>
      </c>
      <c r="E656" t="s">
        <v>2279</v>
      </c>
      <c r="F656" t="s">
        <v>2347</v>
      </c>
      <c r="G656">
        <v>0</v>
      </c>
      <c r="H656">
        <v>4</v>
      </c>
      <c r="I656">
        <v>3</v>
      </c>
      <c r="J656" t="s">
        <v>4288</v>
      </c>
      <c r="K656">
        <v>1</v>
      </c>
      <c r="L656" t="s">
        <v>2818</v>
      </c>
      <c r="M656" s="5" t="s">
        <v>5306</v>
      </c>
    </row>
    <row r="657" spans="1:13" x14ac:dyDescent="0.25">
      <c r="A657" t="s">
        <v>655</v>
      </c>
      <c r="B657" t="s">
        <v>1790</v>
      </c>
      <c r="C657" t="s">
        <v>3147</v>
      </c>
      <c r="D657">
        <v>3331540</v>
      </c>
      <c r="E657" t="s">
        <v>2279</v>
      </c>
      <c r="F657" t="s">
        <v>2303</v>
      </c>
      <c r="G657">
        <v>0</v>
      </c>
      <c r="H657">
        <v>4</v>
      </c>
      <c r="I657">
        <v>3</v>
      </c>
      <c r="J657" t="s">
        <v>4289</v>
      </c>
      <c r="K657">
        <v>3</v>
      </c>
      <c r="L657" t="s">
        <v>2625</v>
      </c>
      <c r="M657" s="5" t="s">
        <v>5307</v>
      </c>
    </row>
    <row r="658" spans="1:13" x14ac:dyDescent="0.25">
      <c r="A658" t="s">
        <v>656</v>
      </c>
      <c r="B658" t="s">
        <v>1791</v>
      </c>
      <c r="C658" t="s">
        <v>3148</v>
      </c>
      <c r="D658">
        <v>3332327</v>
      </c>
      <c r="E658" t="s">
        <v>2282</v>
      </c>
      <c r="F658" t="s">
        <v>2297</v>
      </c>
      <c r="G658">
        <v>0</v>
      </c>
      <c r="H658">
        <v>4</v>
      </c>
      <c r="I658">
        <v>3</v>
      </c>
      <c r="J658" t="s">
        <v>4290</v>
      </c>
      <c r="K658">
        <v>1</v>
      </c>
      <c r="L658" t="s">
        <v>2304</v>
      </c>
      <c r="M658" s="5" t="s">
        <v>5308</v>
      </c>
    </row>
    <row r="659" spans="1:13" x14ac:dyDescent="0.25">
      <c r="A659" t="s">
        <v>657</v>
      </c>
      <c r="B659" t="s">
        <v>1792</v>
      </c>
      <c r="C659" t="s">
        <v>3149</v>
      </c>
      <c r="D659">
        <v>3333476</v>
      </c>
      <c r="E659" t="s">
        <v>2279</v>
      </c>
      <c r="F659" t="s">
        <v>2311</v>
      </c>
      <c r="G659">
        <v>0</v>
      </c>
      <c r="H659">
        <v>4</v>
      </c>
      <c r="I659">
        <v>3</v>
      </c>
      <c r="J659" t="s">
        <v>4291</v>
      </c>
      <c r="K659">
        <v>6</v>
      </c>
      <c r="L659" t="s">
        <v>2701</v>
      </c>
      <c r="M659" s="5" t="s">
        <v>5309</v>
      </c>
    </row>
    <row r="660" spans="1:13" x14ac:dyDescent="0.25">
      <c r="A660" t="s">
        <v>658</v>
      </c>
      <c r="B660" t="s">
        <v>1793</v>
      </c>
      <c r="C660" t="s">
        <v>3150</v>
      </c>
      <c r="D660">
        <v>3345044</v>
      </c>
      <c r="E660" t="s">
        <v>2279</v>
      </c>
      <c r="F660" t="s">
        <v>3151</v>
      </c>
      <c r="G660">
        <v>0</v>
      </c>
      <c r="H660">
        <v>4</v>
      </c>
      <c r="I660">
        <v>3</v>
      </c>
      <c r="K660">
        <v>4</v>
      </c>
      <c r="L660" s="3" t="s">
        <v>5835</v>
      </c>
      <c r="M660" s="5" t="s">
        <v>5310</v>
      </c>
    </row>
    <row r="661" spans="1:13" x14ac:dyDescent="0.25">
      <c r="A661" t="s">
        <v>659</v>
      </c>
      <c r="B661" t="s">
        <v>1794</v>
      </c>
      <c r="C661" t="s">
        <v>3152</v>
      </c>
      <c r="D661">
        <v>3340377</v>
      </c>
      <c r="E661" t="s">
        <v>2282</v>
      </c>
      <c r="F661" t="s">
        <v>2402</v>
      </c>
      <c r="G661">
        <v>1</v>
      </c>
      <c r="H661">
        <v>4</v>
      </c>
      <c r="I661">
        <v>3</v>
      </c>
      <c r="K661">
        <v>3</v>
      </c>
      <c r="L661" s="3" t="s">
        <v>5836</v>
      </c>
      <c r="M661" s="5" t="s">
        <v>5311</v>
      </c>
    </row>
    <row r="662" spans="1:13" x14ac:dyDescent="0.25">
      <c r="A662" t="s">
        <v>660</v>
      </c>
      <c r="B662" t="s">
        <v>1795</v>
      </c>
      <c r="C662" t="s">
        <v>3153</v>
      </c>
      <c r="D662">
        <v>3337477</v>
      </c>
      <c r="E662" t="s">
        <v>2279</v>
      </c>
      <c r="F662" t="s">
        <v>2473</v>
      </c>
      <c r="G662">
        <v>0</v>
      </c>
      <c r="H662">
        <v>4</v>
      </c>
      <c r="I662">
        <v>3</v>
      </c>
      <c r="K662">
        <v>1</v>
      </c>
      <c r="L662" s="3" t="s">
        <v>5837</v>
      </c>
      <c r="M662" s="5" t="s">
        <v>5312</v>
      </c>
    </row>
    <row r="663" spans="1:13" x14ac:dyDescent="0.25">
      <c r="A663" t="s">
        <v>661</v>
      </c>
      <c r="B663" t="s">
        <v>1796</v>
      </c>
      <c r="C663" t="s">
        <v>3154</v>
      </c>
      <c r="D663">
        <v>3342132</v>
      </c>
      <c r="E663" t="s">
        <v>2282</v>
      </c>
      <c r="F663" t="s">
        <v>2347</v>
      </c>
      <c r="G663">
        <v>0</v>
      </c>
      <c r="H663">
        <v>4</v>
      </c>
      <c r="I663">
        <v>3</v>
      </c>
      <c r="J663" t="s">
        <v>4292</v>
      </c>
      <c r="K663">
        <v>4</v>
      </c>
      <c r="L663" t="s">
        <v>3155</v>
      </c>
      <c r="M663" s="5" t="s">
        <v>5313</v>
      </c>
    </row>
    <row r="664" spans="1:13" x14ac:dyDescent="0.25">
      <c r="A664" t="s">
        <v>662</v>
      </c>
      <c r="B664" t="s">
        <v>1797</v>
      </c>
      <c r="C664" t="s">
        <v>3156</v>
      </c>
      <c r="D664">
        <v>3342696</v>
      </c>
      <c r="E664" t="s">
        <v>2279</v>
      </c>
      <c r="F664" t="s">
        <v>2455</v>
      </c>
      <c r="G664">
        <v>0</v>
      </c>
      <c r="H664">
        <v>4</v>
      </c>
      <c r="I664">
        <v>3</v>
      </c>
      <c r="K664">
        <v>5</v>
      </c>
      <c r="L664" s="3" t="s">
        <v>5838</v>
      </c>
      <c r="M664" s="5" t="s">
        <v>5314</v>
      </c>
    </row>
    <row r="665" spans="1:13" x14ac:dyDescent="0.25">
      <c r="A665" t="s">
        <v>663</v>
      </c>
      <c r="B665" t="s">
        <v>1798</v>
      </c>
      <c r="C665" t="s">
        <v>3157</v>
      </c>
      <c r="D665">
        <v>3337381</v>
      </c>
      <c r="E665" t="s">
        <v>2282</v>
      </c>
      <c r="F665" t="s">
        <v>2347</v>
      </c>
      <c r="G665">
        <v>0</v>
      </c>
      <c r="H665">
        <v>4</v>
      </c>
      <c r="I665">
        <v>3</v>
      </c>
      <c r="K665">
        <v>3</v>
      </c>
      <c r="L665" s="3" t="s">
        <v>5839</v>
      </c>
      <c r="M665" s="5" t="s">
        <v>5315</v>
      </c>
    </row>
    <row r="666" spans="1:13" x14ac:dyDescent="0.25">
      <c r="A666" t="s">
        <v>664</v>
      </c>
      <c r="B666" t="s">
        <v>1799</v>
      </c>
      <c r="C666" t="s">
        <v>3158</v>
      </c>
      <c r="D666">
        <v>3345291</v>
      </c>
      <c r="E666" t="s">
        <v>2279</v>
      </c>
      <c r="F666" t="s">
        <v>2294</v>
      </c>
      <c r="G666">
        <v>0</v>
      </c>
      <c r="H666">
        <v>4</v>
      </c>
      <c r="I666">
        <v>3</v>
      </c>
      <c r="K666">
        <v>3</v>
      </c>
      <c r="L666" s="3" t="s">
        <v>5840</v>
      </c>
      <c r="M666" s="5" t="s">
        <v>5316</v>
      </c>
    </row>
    <row r="667" spans="1:13" x14ac:dyDescent="0.25">
      <c r="A667" t="s">
        <v>665</v>
      </c>
      <c r="B667" t="s">
        <v>1800</v>
      </c>
      <c r="C667" t="s">
        <v>3159</v>
      </c>
      <c r="D667">
        <v>3349054</v>
      </c>
      <c r="E667" t="s">
        <v>2279</v>
      </c>
      <c r="F667" t="s">
        <v>2297</v>
      </c>
      <c r="G667">
        <v>0</v>
      </c>
      <c r="H667">
        <v>4</v>
      </c>
      <c r="I667">
        <v>3</v>
      </c>
      <c r="J667" t="s">
        <v>4293</v>
      </c>
      <c r="K667">
        <v>1</v>
      </c>
      <c r="L667" t="s">
        <v>2449</v>
      </c>
      <c r="M667" s="5" t="s">
        <v>5317</v>
      </c>
    </row>
    <row r="668" spans="1:13" x14ac:dyDescent="0.25">
      <c r="A668" t="s">
        <v>666</v>
      </c>
      <c r="B668" t="s">
        <v>1801</v>
      </c>
      <c r="C668" t="s">
        <v>3160</v>
      </c>
      <c r="D668">
        <v>9197743</v>
      </c>
      <c r="E668" t="s">
        <v>2282</v>
      </c>
      <c r="F668" t="s">
        <v>2347</v>
      </c>
      <c r="G668">
        <v>1</v>
      </c>
      <c r="H668">
        <v>4</v>
      </c>
      <c r="I668">
        <v>3</v>
      </c>
      <c r="J668" t="s">
        <v>4294</v>
      </c>
      <c r="K668">
        <v>1</v>
      </c>
      <c r="L668">
        <v>6</v>
      </c>
      <c r="M668" s="5" t="s">
        <v>5318</v>
      </c>
    </row>
    <row r="669" spans="1:13" x14ac:dyDescent="0.25">
      <c r="A669" t="s">
        <v>667</v>
      </c>
      <c r="B669" t="s">
        <v>1802</v>
      </c>
      <c r="C669" t="s">
        <v>3161</v>
      </c>
      <c r="D669">
        <v>3350607</v>
      </c>
      <c r="E669" t="s">
        <v>2279</v>
      </c>
      <c r="F669" t="s">
        <v>2353</v>
      </c>
      <c r="G669">
        <v>0</v>
      </c>
      <c r="H669">
        <v>4</v>
      </c>
      <c r="I669">
        <v>3</v>
      </c>
      <c r="J669" t="s">
        <v>4295</v>
      </c>
      <c r="K669">
        <v>1</v>
      </c>
      <c r="L669" t="s">
        <v>2572</v>
      </c>
      <c r="M669" s="5" t="s">
        <v>5319</v>
      </c>
    </row>
    <row r="670" spans="1:13" x14ac:dyDescent="0.25">
      <c r="A670" t="s">
        <v>668</v>
      </c>
      <c r="B670" t="s">
        <v>1803</v>
      </c>
      <c r="C670" t="s">
        <v>3162</v>
      </c>
      <c r="D670">
        <v>3350330</v>
      </c>
      <c r="E670" t="s">
        <v>2282</v>
      </c>
      <c r="F670" t="s">
        <v>2421</v>
      </c>
      <c r="G670">
        <v>0</v>
      </c>
      <c r="H670">
        <v>4</v>
      </c>
      <c r="I670">
        <v>3</v>
      </c>
      <c r="K670">
        <v>5</v>
      </c>
      <c r="L670" s="3" t="s">
        <v>5841</v>
      </c>
      <c r="M670" s="5" t="s">
        <v>5320</v>
      </c>
    </row>
    <row r="671" spans="1:13" x14ac:dyDescent="0.25">
      <c r="A671" t="s">
        <v>669</v>
      </c>
      <c r="B671" t="s">
        <v>1804</v>
      </c>
      <c r="C671" t="s">
        <v>3163</v>
      </c>
      <c r="D671">
        <v>3350811</v>
      </c>
      <c r="E671" t="s">
        <v>2282</v>
      </c>
      <c r="F671" t="s">
        <v>2455</v>
      </c>
      <c r="G671">
        <v>1</v>
      </c>
      <c r="H671">
        <v>4</v>
      </c>
      <c r="I671">
        <v>3</v>
      </c>
      <c r="J671" t="s">
        <v>4296</v>
      </c>
      <c r="K671">
        <v>3</v>
      </c>
      <c r="L671" t="s">
        <v>3164</v>
      </c>
      <c r="M671" s="5" t="s">
        <v>5321</v>
      </c>
    </row>
    <row r="672" spans="1:13" x14ac:dyDescent="0.25">
      <c r="A672" t="s">
        <v>670</v>
      </c>
      <c r="B672" t="s">
        <v>1805</v>
      </c>
      <c r="C672" t="s">
        <v>3165</v>
      </c>
      <c r="D672">
        <v>3353768</v>
      </c>
      <c r="E672" t="s">
        <v>2282</v>
      </c>
      <c r="F672" t="s">
        <v>2340</v>
      </c>
      <c r="G672">
        <v>1</v>
      </c>
      <c r="H672">
        <v>4</v>
      </c>
      <c r="I672">
        <v>3</v>
      </c>
      <c r="J672" t="s">
        <v>4297</v>
      </c>
      <c r="K672">
        <v>6</v>
      </c>
      <c r="L672" t="s">
        <v>2484</v>
      </c>
      <c r="M672" s="5" t="s">
        <v>5322</v>
      </c>
    </row>
    <row r="673" spans="1:13" x14ac:dyDescent="0.25">
      <c r="A673" t="s">
        <v>671</v>
      </c>
      <c r="B673" t="s">
        <v>1806</v>
      </c>
      <c r="C673" t="s">
        <v>3166</v>
      </c>
      <c r="D673">
        <v>3352828</v>
      </c>
      <c r="E673" t="s">
        <v>2282</v>
      </c>
      <c r="F673" t="s">
        <v>2361</v>
      </c>
      <c r="G673">
        <v>0</v>
      </c>
      <c r="H673">
        <v>4</v>
      </c>
      <c r="I673">
        <v>3</v>
      </c>
      <c r="J673" t="s">
        <v>4298</v>
      </c>
      <c r="K673">
        <v>3</v>
      </c>
      <c r="L673" t="s">
        <v>2335</v>
      </c>
      <c r="M673" s="5" t="s">
        <v>5323</v>
      </c>
    </row>
    <row r="674" spans="1:13" x14ac:dyDescent="0.25">
      <c r="A674" t="s">
        <v>672</v>
      </c>
      <c r="B674" t="s">
        <v>1807</v>
      </c>
      <c r="C674" t="s">
        <v>3167</v>
      </c>
      <c r="D674">
        <v>3352462</v>
      </c>
      <c r="E674" t="s">
        <v>2282</v>
      </c>
      <c r="F674" t="s">
        <v>2455</v>
      </c>
      <c r="G674">
        <v>0</v>
      </c>
      <c r="H674">
        <v>4</v>
      </c>
      <c r="I674">
        <v>3</v>
      </c>
      <c r="K674">
        <v>1</v>
      </c>
      <c r="L674" s="3" t="s">
        <v>5842</v>
      </c>
      <c r="M674" s="5" t="s">
        <v>5324</v>
      </c>
    </row>
    <row r="675" spans="1:13" x14ac:dyDescent="0.25">
      <c r="A675" t="s">
        <v>673</v>
      </c>
      <c r="B675" t="s">
        <v>1808</v>
      </c>
      <c r="C675" t="s">
        <v>3168</v>
      </c>
      <c r="D675">
        <v>3352685</v>
      </c>
      <c r="E675" t="s">
        <v>2279</v>
      </c>
      <c r="F675" t="s">
        <v>2455</v>
      </c>
      <c r="G675">
        <v>0</v>
      </c>
      <c r="H675">
        <v>4</v>
      </c>
      <c r="I675">
        <v>3</v>
      </c>
      <c r="K675">
        <v>1</v>
      </c>
      <c r="L675" s="3" t="s">
        <v>5843</v>
      </c>
      <c r="M675" s="5" t="s">
        <v>5325</v>
      </c>
    </row>
    <row r="676" spans="1:13" x14ac:dyDescent="0.25">
      <c r="A676" t="s">
        <v>674</v>
      </c>
      <c r="B676" t="s">
        <v>1809</v>
      </c>
      <c r="C676" t="s">
        <v>3169</v>
      </c>
      <c r="D676">
        <v>3353205</v>
      </c>
      <c r="E676" t="s">
        <v>2279</v>
      </c>
      <c r="F676" t="s">
        <v>2286</v>
      </c>
      <c r="G676">
        <v>0</v>
      </c>
      <c r="H676">
        <v>4</v>
      </c>
      <c r="I676">
        <v>3</v>
      </c>
      <c r="J676" t="s">
        <v>4299</v>
      </c>
      <c r="K676">
        <v>6</v>
      </c>
      <c r="L676" t="s">
        <v>2371</v>
      </c>
      <c r="M676" s="5" t="s">
        <v>5326</v>
      </c>
    </row>
    <row r="677" spans="1:13" x14ac:dyDescent="0.25">
      <c r="A677" t="s">
        <v>675</v>
      </c>
      <c r="B677" t="s">
        <v>1810</v>
      </c>
      <c r="C677" t="s">
        <v>3170</v>
      </c>
      <c r="D677">
        <v>3353392</v>
      </c>
      <c r="E677" t="s">
        <v>2279</v>
      </c>
      <c r="F677" t="s">
        <v>2340</v>
      </c>
      <c r="G677">
        <v>0</v>
      </c>
      <c r="H677">
        <v>4</v>
      </c>
      <c r="I677">
        <v>3</v>
      </c>
      <c r="J677" t="s">
        <v>4300</v>
      </c>
      <c r="K677">
        <v>1</v>
      </c>
      <c r="L677" t="s">
        <v>2292</v>
      </c>
      <c r="M677" s="5" t="s">
        <v>5327</v>
      </c>
    </row>
    <row r="678" spans="1:13" x14ac:dyDescent="0.25">
      <c r="A678" t="s">
        <v>676</v>
      </c>
      <c r="B678" t="s">
        <v>1811</v>
      </c>
      <c r="C678" t="s">
        <v>3171</v>
      </c>
      <c r="D678">
        <v>1598158</v>
      </c>
      <c r="E678" t="s">
        <v>2282</v>
      </c>
      <c r="F678" t="s">
        <v>2446</v>
      </c>
      <c r="G678">
        <v>0</v>
      </c>
      <c r="H678">
        <v>4</v>
      </c>
      <c r="I678">
        <v>3</v>
      </c>
      <c r="J678" t="s">
        <v>4301</v>
      </c>
      <c r="K678">
        <v>1</v>
      </c>
      <c r="L678" t="s">
        <v>2389</v>
      </c>
      <c r="M678" s="5" t="s">
        <v>5328</v>
      </c>
    </row>
    <row r="679" spans="1:13" x14ac:dyDescent="0.25">
      <c r="A679" t="s">
        <v>677</v>
      </c>
      <c r="B679" t="s">
        <v>1812</v>
      </c>
      <c r="C679" t="s">
        <v>3172</v>
      </c>
      <c r="D679">
        <v>1914933</v>
      </c>
      <c r="E679" t="s">
        <v>2279</v>
      </c>
      <c r="F679" t="s">
        <v>2417</v>
      </c>
      <c r="G679">
        <v>0</v>
      </c>
      <c r="H679">
        <v>4</v>
      </c>
      <c r="I679">
        <v>3</v>
      </c>
      <c r="J679" t="s">
        <v>4302</v>
      </c>
      <c r="K679">
        <v>4</v>
      </c>
      <c r="L679" t="s">
        <v>3173</v>
      </c>
      <c r="M679" s="5" t="s">
        <v>5329</v>
      </c>
    </row>
    <row r="680" spans="1:13" x14ac:dyDescent="0.25">
      <c r="A680" t="s">
        <v>678</v>
      </c>
      <c r="B680" t="s">
        <v>1813</v>
      </c>
      <c r="C680" t="s">
        <v>3174</v>
      </c>
      <c r="D680">
        <v>1959480</v>
      </c>
      <c r="E680" t="s">
        <v>2282</v>
      </c>
      <c r="F680" t="s">
        <v>2417</v>
      </c>
      <c r="G680">
        <v>1</v>
      </c>
      <c r="H680">
        <v>4</v>
      </c>
      <c r="I680">
        <v>3</v>
      </c>
      <c r="J680" t="s">
        <v>4303</v>
      </c>
      <c r="K680">
        <v>1</v>
      </c>
      <c r="L680" t="s">
        <v>2622</v>
      </c>
      <c r="M680" s="5" t="s">
        <v>5330</v>
      </c>
    </row>
    <row r="681" spans="1:13" x14ac:dyDescent="0.25">
      <c r="A681" t="s">
        <v>679</v>
      </c>
      <c r="B681" t="s">
        <v>1814</v>
      </c>
      <c r="C681" t="s">
        <v>3175</v>
      </c>
      <c r="D681">
        <v>3360605</v>
      </c>
      <c r="E681" t="s">
        <v>2282</v>
      </c>
      <c r="F681" t="s">
        <v>2417</v>
      </c>
      <c r="G681">
        <v>0</v>
      </c>
      <c r="H681">
        <v>4</v>
      </c>
      <c r="I681">
        <v>3</v>
      </c>
      <c r="J681" t="s">
        <v>4304</v>
      </c>
      <c r="K681">
        <v>4</v>
      </c>
      <c r="L681" t="s">
        <v>3176</v>
      </c>
      <c r="M681" s="5" t="s">
        <v>5331</v>
      </c>
    </row>
    <row r="682" spans="1:13" x14ac:dyDescent="0.25">
      <c r="A682" t="s">
        <v>680</v>
      </c>
      <c r="B682" t="s">
        <v>1815</v>
      </c>
      <c r="C682" t="s">
        <v>3177</v>
      </c>
      <c r="D682">
        <v>3202746</v>
      </c>
      <c r="E682" t="s">
        <v>2282</v>
      </c>
      <c r="F682" t="s">
        <v>2359</v>
      </c>
      <c r="G682">
        <v>0</v>
      </c>
      <c r="H682">
        <v>4</v>
      </c>
      <c r="I682">
        <v>1</v>
      </c>
      <c r="K682">
        <v>4</v>
      </c>
      <c r="L682" t="s">
        <v>3178</v>
      </c>
      <c r="M682" s="5" t="s">
        <v>5332</v>
      </c>
    </row>
    <row r="683" spans="1:13" x14ac:dyDescent="0.25">
      <c r="A683" t="s">
        <v>681</v>
      </c>
      <c r="B683" t="s">
        <v>1816</v>
      </c>
      <c r="C683" t="s">
        <v>3179</v>
      </c>
      <c r="D683">
        <v>3202730</v>
      </c>
      <c r="E683" t="s">
        <v>2279</v>
      </c>
      <c r="F683" t="s">
        <v>2356</v>
      </c>
      <c r="G683">
        <v>0</v>
      </c>
      <c r="H683">
        <v>4</v>
      </c>
      <c r="I683">
        <v>1</v>
      </c>
      <c r="J683" t="s">
        <v>4305</v>
      </c>
      <c r="K683">
        <v>4</v>
      </c>
      <c r="L683" t="s">
        <v>3180</v>
      </c>
      <c r="M683" s="5" t="s">
        <v>5333</v>
      </c>
    </row>
    <row r="684" spans="1:13" x14ac:dyDescent="0.25">
      <c r="A684" t="s">
        <v>682</v>
      </c>
      <c r="B684" t="s">
        <v>1817</v>
      </c>
      <c r="C684" t="s">
        <v>3181</v>
      </c>
      <c r="D684">
        <v>3205488</v>
      </c>
      <c r="E684" t="s">
        <v>2279</v>
      </c>
      <c r="F684" t="s">
        <v>2303</v>
      </c>
      <c r="G684">
        <v>0</v>
      </c>
      <c r="H684">
        <v>4</v>
      </c>
      <c r="I684">
        <v>1</v>
      </c>
      <c r="K684">
        <v>4</v>
      </c>
      <c r="L684" t="s">
        <v>2514</v>
      </c>
      <c r="M684" s="5" t="s">
        <v>5334</v>
      </c>
    </row>
    <row r="685" spans="1:13" x14ac:dyDescent="0.25">
      <c r="A685" t="s">
        <v>683</v>
      </c>
      <c r="B685" t="s">
        <v>1818</v>
      </c>
      <c r="C685" t="s">
        <v>3182</v>
      </c>
      <c r="D685">
        <v>3208305</v>
      </c>
      <c r="E685" t="s">
        <v>2279</v>
      </c>
      <c r="F685" t="s">
        <v>2589</v>
      </c>
      <c r="G685">
        <v>0</v>
      </c>
      <c r="H685">
        <v>4</v>
      </c>
      <c r="I685">
        <v>1</v>
      </c>
      <c r="J685" t="s">
        <v>4306</v>
      </c>
      <c r="K685">
        <v>6</v>
      </c>
      <c r="L685" t="s">
        <v>3183</v>
      </c>
      <c r="M685" s="5" t="s">
        <v>5335</v>
      </c>
    </row>
    <row r="686" spans="1:13" x14ac:dyDescent="0.25">
      <c r="A686" t="s">
        <v>684</v>
      </c>
      <c r="B686" t="s">
        <v>1819</v>
      </c>
      <c r="C686" t="s">
        <v>3184</v>
      </c>
      <c r="D686">
        <v>1782856</v>
      </c>
      <c r="E686" t="s">
        <v>2282</v>
      </c>
      <c r="F686" t="s">
        <v>2309</v>
      </c>
      <c r="G686">
        <v>1</v>
      </c>
      <c r="H686">
        <v>4</v>
      </c>
      <c r="I686">
        <v>1</v>
      </c>
      <c r="J686" t="s">
        <v>4307</v>
      </c>
      <c r="K686">
        <v>1</v>
      </c>
      <c r="L686" t="s">
        <v>2716</v>
      </c>
      <c r="M686" s="5" t="s">
        <v>5336</v>
      </c>
    </row>
    <row r="687" spans="1:13" x14ac:dyDescent="0.25">
      <c r="A687" t="s">
        <v>685</v>
      </c>
      <c r="B687" t="s">
        <v>1820</v>
      </c>
      <c r="C687" t="s">
        <v>3185</v>
      </c>
      <c r="D687">
        <v>3209292</v>
      </c>
      <c r="E687" t="s">
        <v>2279</v>
      </c>
      <c r="F687" t="s">
        <v>2294</v>
      </c>
      <c r="G687">
        <v>0</v>
      </c>
      <c r="H687">
        <v>4</v>
      </c>
      <c r="I687">
        <v>1</v>
      </c>
      <c r="K687">
        <v>6</v>
      </c>
      <c r="L687">
        <v>15</v>
      </c>
      <c r="M687" s="5" t="s">
        <v>5337</v>
      </c>
    </row>
    <row r="688" spans="1:13" x14ac:dyDescent="0.25">
      <c r="A688" t="s">
        <v>686</v>
      </c>
      <c r="B688" t="s">
        <v>1821</v>
      </c>
      <c r="C688" t="s">
        <v>3186</v>
      </c>
      <c r="D688">
        <v>3209415</v>
      </c>
      <c r="E688" t="s">
        <v>2279</v>
      </c>
      <c r="F688" t="s">
        <v>2441</v>
      </c>
      <c r="G688">
        <v>0</v>
      </c>
      <c r="H688">
        <v>4</v>
      </c>
      <c r="I688">
        <v>1</v>
      </c>
      <c r="J688" t="s">
        <v>4308</v>
      </c>
      <c r="K688">
        <v>1</v>
      </c>
      <c r="L688" t="s">
        <v>3187</v>
      </c>
      <c r="M688" s="5" t="s">
        <v>5338</v>
      </c>
    </row>
    <row r="689" spans="1:13" x14ac:dyDescent="0.25">
      <c r="A689" t="s">
        <v>687</v>
      </c>
      <c r="B689" t="s">
        <v>1822</v>
      </c>
      <c r="C689" t="s">
        <v>3188</v>
      </c>
      <c r="D689">
        <v>3215208</v>
      </c>
      <c r="E689" t="s">
        <v>2282</v>
      </c>
      <c r="F689" t="s">
        <v>2340</v>
      </c>
      <c r="G689">
        <v>0</v>
      </c>
      <c r="H689">
        <v>4</v>
      </c>
      <c r="I689">
        <v>1</v>
      </c>
      <c r="J689" t="s">
        <v>4309</v>
      </c>
      <c r="K689">
        <v>4</v>
      </c>
      <c r="L689" t="s">
        <v>3189</v>
      </c>
      <c r="M689" s="5" t="s">
        <v>5339</v>
      </c>
    </row>
    <row r="690" spans="1:13" x14ac:dyDescent="0.25">
      <c r="A690" t="s">
        <v>688</v>
      </c>
      <c r="B690" t="s">
        <v>1823</v>
      </c>
      <c r="C690" t="s">
        <v>3190</v>
      </c>
      <c r="D690">
        <v>3222021</v>
      </c>
      <c r="E690" t="s">
        <v>2282</v>
      </c>
      <c r="F690" t="s">
        <v>2291</v>
      </c>
      <c r="G690">
        <v>0</v>
      </c>
      <c r="H690">
        <v>4</v>
      </c>
      <c r="I690">
        <v>1</v>
      </c>
      <c r="J690" t="s">
        <v>4310</v>
      </c>
      <c r="K690">
        <v>4</v>
      </c>
      <c r="L690" t="s">
        <v>3191</v>
      </c>
      <c r="M690" s="5" t="s">
        <v>5340</v>
      </c>
    </row>
    <row r="691" spans="1:13" x14ac:dyDescent="0.25">
      <c r="A691" t="s">
        <v>689</v>
      </c>
      <c r="B691" t="s">
        <v>1824</v>
      </c>
      <c r="C691" t="s">
        <v>3192</v>
      </c>
      <c r="D691">
        <v>2071407</v>
      </c>
      <c r="E691" t="s">
        <v>2282</v>
      </c>
      <c r="F691" t="s">
        <v>2471</v>
      </c>
      <c r="G691">
        <v>0</v>
      </c>
      <c r="H691">
        <v>4</v>
      </c>
      <c r="I691">
        <v>1</v>
      </c>
      <c r="J691" t="s">
        <v>4311</v>
      </c>
      <c r="K691">
        <v>1</v>
      </c>
      <c r="L691" t="s">
        <v>2760</v>
      </c>
      <c r="M691" s="5" t="s">
        <v>5341</v>
      </c>
    </row>
    <row r="692" spans="1:13" x14ac:dyDescent="0.25">
      <c r="A692" t="s">
        <v>690</v>
      </c>
      <c r="B692" t="s">
        <v>1825</v>
      </c>
      <c r="C692" t="s">
        <v>3193</v>
      </c>
      <c r="D692">
        <v>3160991</v>
      </c>
      <c r="E692" t="s">
        <v>2279</v>
      </c>
      <c r="F692" t="s">
        <v>2353</v>
      </c>
      <c r="G692">
        <v>0</v>
      </c>
      <c r="H692">
        <v>4</v>
      </c>
      <c r="I692">
        <v>1</v>
      </c>
      <c r="K692">
        <v>1</v>
      </c>
      <c r="L692" t="s">
        <v>2701</v>
      </c>
      <c r="M692" s="5" t="s">
        <v>5342</v>
      </c>
    </row>
    <row r="693" spans="1:13" x14ac:dyDescent="0.25">
      <c r="A693" t="s">
        <v>691</v>
      </c>
      <c r="B693" t="s">
        <v>1826</v>
      </c>
      <c r="C693" t="s">
        <v>3194</v>
      </c>
      <c r="D693">
        <v>3227356</v>
      </c>
      <c r="E693" t="s">
        <v>2279</v>
      </c>
      <c r="F693" t="s">
        <v>2286</v>
      </c>
      <c r="G693">
        <v>0</v>
      </c>
      <c r="H693">
        <v>4</v>
      </c>
      <c r="I693">
        <v>1</v>
      </c>
      <c r="K693">
        <v>6</v>
      </c>
      <c r="L693" t="s">
        <v>3195</v>
      </c>
      <c r="M693" s="5" t="s">
        <v>5343</v>
      </c>
    </row>
    <row r="694" spans="1:13" x14ac:dyDescent="0.25">
      <c r="A694" t="s">
        <v>692</v>
      </c>
      <c r="B694" t="s">
        <v>1827</v>
      </c>
      <c r="C694" t="s">
        <v>3196</v>
      </c>
      <c r="D694">
        <v>3229800</v>
      </c>
      <c r="E694" t="s">
        <v>2282</v>
      </c>
      <c r="F694" t="s">
        <v>2353</v>
      </c>
      <c r="G694">
        <v>0</v>
      </c>
      <c r="H694">
        <v>4</v>
      </c>
      <c r="I694">
        <v>1</v>
      </c>
      <c r="J694" t="s">
        <v>4312</v>
      </c>
      <c r="K694">
        <v>4</v>
      </c>
      <c r="L694" t="s">
        <v>3197</v>
      </c>
      <c r="M694" s="5" t="s">
        <v>5344</v>
      </c>
    </row>
    <row r="695" spans="1:13" x14ac:dyDescent="0.25">
      <c r="A695" t="s">
        <v>693</v>
      </c>
      <c r="B695" t="s">
        <v>1828</v>
      </c>
      <c r="C695" t="s">
        <v>3198</v>
      </c>
      <c r="D695">
        <v>3230449</v>
      </c>
      <c r="E695" t="s">
        <v>2279</v>
      </c>
      <c r="F695" t="s">
        <v>2482</v>
      </c>
      <c r="G695">
        <v>0</v>
      </c>
      <c r="H695">
        <v>4</v>
      </c>
      <c r="I695">
        <v>1</v>
      </c>
      <c r="J695" t="s">
        <v>4313</v>
      </c>
      <c r="K695">
        <v>6</v>
      </c>
      <c r="L695" t="s">
        <v>2383</v>
      </c>
      <c r="M695" s="5" t="s">
        <v>5345</v>
      </c>
    </row>
    <row r="696" spans="1:13" x14ac:dyDescent="0.25">
      <c r="A696" t="s">
        <v>694</v>
      </c>
      <c r="B696" t="s">
        <v>1829</v>
      </c>
      <c r="C696" t="s">
        <v>3199</v>
      </c>
      <c r="D696">
        <v>3232084</v>
      </c>
      <c r="E696" t="s">
        <v>2279</v>
      </c>
      <c r="F696" t="s">
        <v>2303</v>
      </c>
      <c r="G696">
        <v>0</v>
      </c>
      <c r="H696">
        <v>4</v>
      </c>
      <c r="I696">
        <v>1</v>
      </c>
      <c r="J696" t="s">
        <v>4314</v>
      </c>
      <c r="K696">
        <v>3</v>
      </c>
      <c r="L696" t="s">
        <v>2940</v>
      </c>
      <c r="M696" s="5" t="s">
        <v>5346</v>
      </c>
    </row>
    <row r="697" spans="1:13" x14ac:dyDescent="0.25">
      <c r="A697" t="s">
        <v>695</v>
      </c>
      <c r="B697" t="s">
        <v>1830</v>
      </c>
      <c r="C697" t="s">
        <v>3200</v>
      </c>
      <c r="D697">
        <v>3237129</v>
      </c>
      <c r="E697" t="s">
        <v>2282</v>
      </c>
      <c r="F697" t="s">
        <v>2361</v>
      </c>
      <c r="G697">
        <v>1</v>
      </c>
      <c r="H697">
        <v>4</v>
      </c>
      <c r="I697">
        <v>1</v>
      </c>
      <c r="J697" t="s">
        <v>4315</v>
      </c>
      <c r="K697">
        <v>1</v>
      </c>
      <c r="L697" t="s">
        <v>2357</v>
      </c>
      <c r="M697" s="5" t="s">
        <v>5347</v>
      </c>
    </row>
    <row r="698" spans="1:13" x14ac:dyDescent="0.25">
      <c r="A698" t="s">
        <v>696</v>
      </c>
      <c r="B698" t="s">
        <v>1831</v>
      </c>
      <c r="C698" t="s">
        <v>3201</v>
      </c>
      <c r="D698">
        <v>3242783</v>
      </c>
      <c r="E698" t="s">
        <v>2279</v>
      </c>
      <c r="F698" t="s">
        <v>2356</v>
      </c>
      <c r="G698">
        <v>0</v>
      </c>
      <c r="H698">
        <v>4</v>
      </c>
      <c r="I698">
        <v>1</v>
      </c>
      <c r="K698">
        <v>4</v>
      </c>
      <c r="L698" t="s">
        <v>3164</v>
      </c>
      <c r="M698" s="5" t="s">
        <v>5348</v>
      </c>
    </row>
    <row r="699" spans="1:13" x14ac:dyDescent="0.25">
      <c r="A699" t="s">
        <v>697</v>
      </c>
      <c r="B699" t="s">
        <v>1832</v>
      </c>
      <c r="C699" t="s">
        <v>3202</v>
      </c>
      <c r="D699">
        <v>3241506</v>
      </c>
      <c r="E699" t="s">
        <v>2279</v>
      </c>
      <c r="F699" t="s">
        <v>2417</v>
      </c>
      <c r="G699">
        <v>0</v>
      </c>
      <c r="H699">
        <v>4</v>
      </c>
      <c r="I699">
        <v>1</v>
      </c>
      <c r="J699" t="s">
        <v>4316</v>
      </c>
      <c r="K699">
        <v>1</v>
      </c>
      <c r="L699" t="s">
        <v>3203</v>
      </c>
      <c r="M699" s="5" t="s">
        <v>5349</v>
      </c>
    </row>
    <row r="700" spans="1:13" x14ac:dyDescent="0.25">
      <c r="A700" t="s">
        <v>698</v>
      </c>
      <c r="B700" t="s">
        <v>1833</v>
      </c>
      <c r="C700" t="s">
        <v>3204</v>
      </c>
      <c r="D700">
        <v>3243767</v>
      </c>
      <c r="E700" t="s">
        <v>2279</v>
      </c>
      <c r="F700" t="s">
        <v>2286</v>
      </c>
      <c r="G700">
        <v>0</v>
      </c>
      <c r="H700">
        <v>4</v>
      </c>
      <c r="I700">
        <v>1</v>
      </c>
      <c r="K700">
        <v>4</v>
      </c>
      <c r="L700" t="s">
        <v>3205</v>
      </c>
      <c r="M700" s="5" t="s">
        <v>5350</v>
      </c>
    </row>
    <row r="701" spans="1:13" x14ac:dyDescent="0.25">
      <c r="A701" t="s">
        <v>699</v>
      </c>
      <c r="B701" t="s">
        <v>1834</v>
      </c>
      <c r="C701" t="s">
        <v>3206</v>
      </c>
      <c r="D701">
        <v>1652477</v>
      </c>
      <c r="E701" t="s">
        <v>2282</v>
      </c>
      <c r="F701" t="s">
        <v>2353</v>
      </c>
      <c r="G701">
        <v>0</v>
      </c>
      <c r="H701">
        <v>4</v>
      </c>
      <c r="I701">
        <v>1</v>
      </c>
      <c r="J701" t="s">
        <v>4317</v>
      </c>
      <c r="K701">
        <v>6</v>
      </c>
      <c r="L701" t="s">
        <v>3207</v>
      </c>
      <c r="M701" s="5" t="s">
        <v>5351</v>
      </c>
    </row>
    <row r="702" spans="1:13" x14ac:dyDescent="0.25">
      <c r="A702" t="s">
        <v>700</v>
      </c>
      <c r="B702" t="s">
        <v>1835</v>
      </c>
      <c r="C702" t="s">
        <v>3208</v>
      </c>
      <c r="D702">
        <v>3246023</v>
      </c>
      <c r="E702" t="s">
        <v>2279</v>
      </c>
      <c r="F702" t="s">
        <v>2306</v>
      </c>
      <c r="G702">
        <v>0</v>
      </c>
      <c r="H702">
        <v>4</v>
      </c>
      <c r="I702">
        <v>1</v>
      </c>
      <c r="J702" t="s">
        <v>4318</v>
      </c>
      <c r="K702">
        <v>3</v>
      </c>
      <c r="L702" t="s">
        <v>3209</v>
      </c>
      <c r="M702" s="5" t="s">
        <v>5352</v>
      </c>
    </row>
    <row r="703" spans="1:13" x14ac:dyDescent="0.25">
      <c r="A703" t="s">
        <v>701</v>
      </c>
      <c r="B703" t="s">
        <v>1836</v>
      </c>
      <c r="C703" t="s">
        <v>3210</v>
      </c>
      <c r="D703">
        <v>3248651</v>
      </c>
      <c r="E703" t="s">
        <v>2279</v>
      </c>
      <c r="F703" t="s">
        <v>2446</v>
      </c>
      <c r="G703">
        <v>0</v>
      </c>
      <c r="H703">
        <v>4</v>
      </c>
      <c r="I703">
        <v>1</v>
      </c>
      <c r="K703">
        <v>5</v>
      </c>
      <c r="L703" t="s">
        <v>3211</v>
      </c>
      <c r="M703" s="5" t="s">
        <v>5353</v>
      </c>
    </row>
    <row r="704" spans="1:13" x14ac:dyDescent="0.25">
      <c r="A704" t="s">
        <v>702</v>
      </c>
      <c r="B704" t="s">
        <v>1837</v>
      </c>
      <c r="C704" t="s">
        <v>3212</v>
      </c>
      <c r="D704">
        <v>3251022</v>
      </c>
      <c r="E704" t="s">
        <v>2279</v>
      </c>
      <c r="F704" t="s">
        <v>2855</v>
      </c>
      <c r="G704">
        <v>0</v>
      </c>
      <c r="H704">
        <v>4</v>
      </c>
      <c r="I704">
        <v>1</v>
      </c>
      <c r="J704" t="s">
        <v>4319</v>
      </c>
      <c r="K704">
        <v>4</v>
      </c>
      <c r="L704" t="s">
        <v>3189</v>
      </c>
      <c r="M704" s="5" t="s">
        <v>5354</v>
      </c>
    </row>
    <row r="705" spans="1:13" x14ac:dyDescent="0.25">
      <c r="A705" t="s">
        <v>703</v>
      </c>
      <c r="B705" t="s">
        <v>1838</v>
      </c>
      <c r="C705" t="s">
        <v>3213</v>
      </c>
      <c r="D705">
        <v>3194312</v>
      </c>
      <c r="E705" t="s">
        <v>2279</v>
      </c>
      <c r="F705" t="s">
        <v>2294</v>
      </c>
      <c r="G705">
        <v>0</v>
      </c>
      <c r="H705">
        <v>4</v>
      </c>
      <c r="I705">
        <v>1</v>
      </c>
      <c r="J705" t="s">
        <v>4320</v>
      </c>
      <c r="K705">
        <v>4</v>
      </c>
      <c r="L705" t="s">
        <v>2432</v>
      </c>
      <c r="M705" s="5" t="s">
        <v>5355</v>
      </c>
    </row>
    <row r="706" spans="1:13" x14ac:dyDescent="0.25">
      <c r="A706" t="s">
        <v>704</v>
      </c>
      <c r="B706" t="s">
        <v>1839</v>
      </c>
      <c r="C706" t="s">
        <v>3214</v>
      </c>
      <c r="D706">
        <v>3257171</v>
      </c>
      <c r="E706" t="s">
        <v>2282</v>
      </c>
      <c r="F706" t="s">
        <v>3215</v>
      </c>
      <c r="G706">
        <v>0</v>
      </c>
      <c r="H706">
        <v>4</v>
      </c>
      <c r="I706">
        <v>1</v>
      </c>
      <c r="J706" t="s">
        <v>4321</v>
      </c>
      <c r="K706">
        <v>1</v>
      </c>
      <c r="L706" t="s">
        <v>2545</v>
      </c>
      <c r="M706" s="5" t="s">
        <v>5356</v>
      </c>
    </row>
    <row r="707" spans="1:13" x14ac:dyDescent="0.25">
      <c r="A707" t="s">
        <v>705</v>
      </c>
      <c r="B707" t="s">
        <v>1840</v>
      </c>
      <c r="C707" t="s">
        <v>3216</v>
      </c>
      <c r="D707">
        <v>3258534</v>
      </c>
      <c r="E707" t="s">
        <v>2279</v>
      </c>
      <c r="F707" t="s">
        <v>2406</v>
      </c>
      <c r="G707">
        <v>0</v>
      </c>
      <c r="H707">
        <v>4</v>
      </c>
      <c r="I707">
        <v>1</v>
      </c>
      <c r="J707" t="s">
        <v>4322</v>
      </c>
      <c r="K707">
        <v>3</v>
      </c>
      <c r="L707" t="s">
        <v>3217</v>
      </c>
      <c r="M707" s="5" t="s">
        <v>5357</v>
      </c>
    </row>
    <row r="708" spans="1:13" x14ac:dyDescent="0.25">
      <c r="A708" t="s">
        <v>706</v>
      </c>
      <c r="B708" t="s">
        <v>1841</v>
      </c>
      <c r="C708" t="s">
        <v>3218</v>
      </c>
      <c r="D708">
        <v>3137216</v>
      </c>
      <c r="E708" t="s">
        <v>2279</v>
      </c>
      <c r="F708" t="s">
        <v>2280</v>
      </c>
      <c r="G708">
        <v>0</v>
      </c>
      <c r="H708">
        <v>4</v>
      </c>
      <c r="I708">
        <v>1</v>
      </c>
      <c r="J708" t="s">
        <v>4323</v>
      </c>
      <c r="K708">
        <v>1</v>
      </c>
      <c r="L708" t="s">
        <v>2325</v>
      </c>
      <c r="M708" s="5" t="s">
        <v>5358</v>
      </c>
    </row>
    <row r="709" spans="1:13" x14ac:dyDescent="0.25">
      <c r="A709" t="s">
        <v>707</v>
      </c>
      <c r="B709" t="s">
        <v>1842</v>
      </c>
      <c r="C709" t="s">
        <v>3219</v>
      </c>
      <c r="D709">
        <v>3170810</v>
      </c>
      <c r="E709" t="s">
        <v>2282</v>
      </c>
      <c r="F709" t="s">
        <v>2347</v>
      </c>
      <c r="G709">
        <v>0</v>
      </c>
      <c r="H709">
        <v>4</v>
      </c>
      <c r="I709">
        <v>1</v>
      </c>
      <c r="J709" t="s">
        <v>4324</v>
      </c>
      <c r="K709">
        <v>1</v>
      </c>
      <c r="L709" t="s">
        <v>2893</v>
      </c>
      <c r="M709" s="5" t="s">
        <v>5359</v>
      </c>
    </row>
    <row r="710" spans="1:13" x14ac:dyDescent="0.25">
      <c r="A710" t="s">
        <v>708</v>
      </c>
      <c r="B710" t="s">
        <v>1843</v>
      </c>
      <c r="C710" t="s">
        <v>3220</v>
      </c>
      <c r="D710">
        <v>3263130</v>
      </c>
      <c r="E710" t="s">
        <v>2279</v>
      </c>
      <c r="F710" t="s">
        <v>2340</v>
      </c>
      <c r="G710">
        <v>0</v>
      </c>
      <c r="H710">
        <v>4</v>
      </c>
      <c r="I710">
        <v>1</v>
      </c>
      <c r="J710" t="s">
        <v>4325</v>
      </c>
      <c r="K710">
        <v>6</v>
      </c>
      <c r="L710" t="s">
        <v>2526</v>
      </c>
      <c r="M710" s="5" t="s">
        <v>5360</v>
      </c>
    </row>
    <row r="711" spans="1:13" x14ac:dyDescent="0.25">
      <c r="A711" t="s">
        <v>709</v>
      </c>
      <c r="B711" t="s">
        <v>1844</v>
      </c>
      <c r="C711" t="s">
        <v>3221</v>
      </c>
      <c r="D711">
        <v>3263448</v>
      </c>
      <c r="E711" t="s">
        <v>2279</v>
      </c>
      <c r="F711" t="s">
        <v>2288</v>
      </c>
      <c r="G711">
        <v>0</v>
      </c>
      <c r="H711">
        <v>4</v>
      </c>
      <c r="I711">
        <v>1</v>
      </c>
      <c r="K711">
        <v>5</v>
      </c>
      <c r="L711" t="s">
        <v>2574</v>
      </c>
      <c r="M711" s="5" t="s">
        <v>5361</v>
      </c>
    </row>
    <row r="712" spans="1:13" x14ac:dyDescent="0.25">
      <c r="A712" t="s">
        <v>710</v>
      </c>
      <c r="B712" t="s">
        <v>1845</v>
      </c>
      <c r="C712" t="s">
        <v>3222</v>
      </c>
      <c r="D712">
        <v>3222772</v>
      </c>
      <c r="E712" t="s">
        <v>2279</v>
      </c>
      <c r="F712" t="s">
        <v>2431</v>
      </c>
      <c r="G712">
        <v>0</v>
      </c>
      <c r="H712">
        <v>4</v>
      </c>
      <c r="I712">
        <v>1</v>
      </c>
      <c r="J712" t="s">
        <v>4326</v>
      </c>
      <c r="K712">
        <v>6</v>
      </c>
      <c r="L712" t="s">
        <v>2292</v>
      </c>
      <c r="M712" s="5" t="s">
        <v>5362</v>
      </c>
    </row>
    <row r="713" spans="1:13" x14ac:dyDescent="0.25">
      <c r="A713" t="s">
        <v>711</v>
      </c>
      <c r="B713" t="s">
        <v>1846</v>
      </c>
      <c r="C713" t="s">
        <v>3223</v>
      </c>
      <c r="D713">
        <v>3266069</v>
      </c>
      <c r="E713" t="s">
        <v>2279</v>
      </c>
      <c r="F713" t="s">
        <v>2286</v>
      </c>
      <c r="G713">
        <v>1</v>
      </c>
      <c r="H713">
        <v>4</v>
      </c>
      <c r="I713">
        <v>1</v>
      </c>
      <c r="J713" t="s">
        <v>4327</v>
      </c>
      <c r="K713">
        <v>1</v>
      </c>
      <c r="L713" t="s">
        <v>3197</v>
      </c>
      <c r="M713" s="5" t="s">
        <v>5363</v>
      </c>
    </row>
    <row r="714" spans="1:13" x14ac:dyDescent="0.25">
      <c r="A714" t="s">
        <v>712</v>
      </c>
      <c r="B714" t="s">
        <v>1847</v>
      </c>
      <c r="C714" t="s">
        <v>3224</v>
      </c>
      <c r="D714">
        <v>3278679</v>
      </c>
      <c r="E714" t="s">
        <v>2279</v>
      </c>
      <c r="F714" t="s">
        <v>2294</v>
      </c>
      <c r="G714">
        <v>0</v>
      </c>
      <c r="H714">
        <v>4</v>
      </c>
      <c r="I714">
        <v>1</v>
      </c>
      <c r="J714" t="s">
        <v>4328</v>
      </c>
      <c r="K714">
        <v>1</v>
      </c>
      <c r="L714" t="s">
        <v>3225</v>
      </c>
      <c r="M714" s="5" t="s">
        <v>5364</v>
      </c>
    </row>
    <row r="715" spans="1:13" x14ac:dyDescent="0.25">
      <c r="A715" t="s">
        <v>713</v>
      </c>
      <c r="B715" t="s">
        <v>1848</v>
      </c>
      <c r="C715" t="s">
        <v>3226</v>
      </c>
      <c r="D715">
        <v>3272315</v>
      </c>
      <c r="E715" t="s">
        <v>2279</v>
      </c>
      <c r="F715" t="s">
        <v>2353</v>
      </c>
      <c r="G715">
        <v>0</v>
      </c>
      <c r="H715">
        <v>4</v>
      </c>
      <c r="I715">
        <v>1</v>
      </c>
      <c r="J715" t="s">
        <v>4329</v>
      </c>
      <c r="K715">
        <v>5</v>
      </c>
      <c r="L715" t="s">
        <v>3227</v>
      </c>
      <c r="M715" s="5" t="s">
        <v>5365</v>
      </c>
    </row>
    <row r="716" spans="1:13" x14ac:dyDescent="0.25">
      <c r="A716" t="s">
        <v>714</v>
      </c>
      <c r="B716" t="s">
        <v>1849</v>
      </c>
      <c r="C716" t="s">
        <v>3228</v>
      </c>
      <c r="D716">
        <v>1491751</v>
      </c>
      <c r="E716" t="s">
        <v>2282</v>
      </c>
      <c r="F716" t="s">
        <v>2294</v>
      </c>
      <c r="G716">
        <v>0</v>
      </c>
      <c r="H716">
        <v>4</v>
      </c>
      <c r="I716">
        <v>1</v>
      </c>
      <c r="J716" t="s">
        <v>4330</v>
      </c>
      <c r="K716">
        <v>1</v>
      </c>
      <c r="L716" t="s">
        <v>2965</v>
      </c>
      <c r="M716" s="5" t="s">
        <v>5366</v>
      </c>
    </row>
    <row r="717" spans="1:13" x14ac:dyDescent="0.25">
      <c r="A717" t="s">
        <v>715</v>
      </c>
      <c r="B717" t="s">
        <v>1850</v>
      </c>
      <c r="C717" t="s">
        <v>3229</v>
      </c>
      <c r="D717">
        <v>3275462</v>
      </c>
      <c r="E717" t="s">
        <v>2282</v>
      </c>
      <c r="F717" t="s">
        <v>2288</v>
      </c>
      <c r="G717">
        <v>1</v>
      </c>
      <c r="H717">
        <v>4</v>
      </c>
      <c r="I717">
        <v>1</v>
      </c>
      <c r="J717" t="s">
        <v>4331</v>
      </c>
      <c r="K717">
        <v>4</v>
      </c>
      <c r="L717" t="s">
        <v>3225</v>
      </c>
      <c r="M717" s="5" t="s">
        <v>5367</v>
      </c>
    </row>
    <row r="718" spans="1:13" x14ac:dyDescent="0.25">
      <c r="A718" t="s">
        <v>716</v>
      </c>
      <c r="B718" t="s">
        <v>1851</v>
      </c>
      <c r="C718" t="s">
        <v>3230</v>
      </c>
      <c r="D718">
        <v>3277881</v>
      </c>
      <c r="E718" t="s">
        <v>2279</v>
      </c>
      <c r="F718" t="s">
        <v>2846</v>
      </c>
      <c r="G718">
        <v>0</v>
      </c>
      <c r="H718">
        <v>4</v>
      </c>
      <c r="I718">
        <v>1</v>
      </c>
      <c r="J718" t="s">
        <v>4332</v>
      </c>
      <c r="K718">
        <v>1</v>
      </c>
      <c r="L718" t="s">
        <v>2940</v>
      </c>
      <c r="M718" s="5" t="s">
        <v>5368</v>
      </c>
    </row>
    <row r="719" spans="1:13" x14ac:dyDescent="0.25">
      <c r="A719" t="s">
        <v>717</v>
      </c>
      <c r="B719" t="s">
        <v>1852</v>
      </c>
      <c r="C719" t="s">
        <v>3231</v>
      </c>
      <c r="D719">
        <v>3165161</v>
      </c>
      <c r="E719" t="s">
        <v>2279</v>
      </c>
      <c r="F719" t="s">
        <v>2431</v>
      </c>
      <c r="G719">
        <v>0</v>
      </c>
      <c r="H719">
        <v>4</v>
      </c>
      <c r="I719">
        <v>1</v>
      </c>
      <c r="J719" t="s">
        <v>4333</v>
      </c>
      <c r="K719">
        <v>6</v>
      </c>
      <c r="L719" t="s">
        <v>2335</v>
      </c>
      <c r="M719" s="5" t="s">
        <v>5369</v>
      </c>
    </row>
    <row r="720" spans="1:13" x14ac:dyDescent="0.25">
      <c r="A720" t="s">
        <v>718</v>
      </c>
      <c r="B720" t="s">
        <v>1853</v>
      </c>
      <c r="C720" t="s">
        <v>3232</v>
      </c>
      <c r="D720">
        <v>3283978</v>
      </c>
      <c r="E720" t="s">
        <v>2282</v>
      </c>
      <c r="F720" t="s">
        <v>2280</v>
      </c>
      <c r="G720">
        <v>0</v>
      </c>
      <c r="H720">
        <v>4</v>
      </c>
      <c r="I720">
        <v>1</v>
      </c>
      <c r="J720" t="s">
        <v>4334</v>
      </c>
      <c r="K720">
        <v>1</v>
      </c>
      <c r="L720" t="s">
        <v>3233</v>
      </c>
      <c r="M720" s="5" t="s">
        <v>5370</v>
      </c>
    </row>
    <row r="721" spans="1:13" x14ac:dyDescent="0.25">
      <c r="A721" t="s">
        <v>719</v>
      </c>
      <c r="B721" t="s">
        <v>1854</v>
      </c>
      <c r="C721" t="s">
        <v>3234</v>
      </c>
      <c r="D721">
        <v>1239408</v>
      </c>
      <c r="E721" t="s">
        <v>2279</v>
      </c>
      <c r="F721" t="s">
        <v>2471</v>
      </c>
      <c r="G721">
        <v>0</v>
      </c>
      <c r="H721">
        <v>4</v>
      </c>
      <c r="I721">
        <v>1</v>
      </c>
      <c r="J721" t="s">
        <v>4335</v>
      </c>
      <c r="K721">
        <v>1</v>
      </c>
      <c r="L721" t="s">
        <v>2940</v>
      </c>
      <c r="M721" s="5" t="s">
        <v>5371</v>
      </c>
    </row>
    <row r="722" spans="1:13" x14ac:dyDescent="0.25">
      <c r="A722" t="s">
        <v>720</v>
      </c>
      <c r="B722" t="s">
        <v>1855</v>
      </c>
      <c r="C722" t="s">
        <v>3235</v>
      </c>
      <c r="D722">
        <v>1765221</v>
      </c>
      <c r="E722" t="s">
        <v>2279</v>
      </c>
      <c r="F722" t="s">
        <v>2455</v>
      </c>
      <c r="G722">
        <v>0</v>
      </c>
      <c r="H722">
        <v>4</v>
      </c>
      <c r="I722">
        <v>1</v>
      </c>
      <c r="K722">
        <v>4</v>
      </c>
      <c r="L722" s="3" t="s">
        <v>5844</v>
      </c>
      <c r="M722" s="5" t="s">
        <v>5372</v>
      </c>
    </row>
    <row r="723" spans="1:13" x14ac:dyDescent="0.25">
      <c r="A723" t="s">
        <v>721</v>
      </c>
      <c r="B723" t="s">
        <v>1856</v>
      </c>
      <c r="C723" t="s">
        <v>3236</v>
      </c>
      <c r="D723">
        <v>3291991</v>
      </c>
      <c r="E723" t="s">
        <v>2282</v>
      </c>
      <c r="F723" t="s">
        <v>2294</v>
      </c>
      <c r="G723">
        <v>1</v>
      </c>
      <c r="H723">
        <v>4</v>
      </c>
      <c r="I723">
        <v>1</v>
      </c>
      <c r="K723">
        <v>4</v>
      </c>
      <c r="L723" s="3" t="s">
        <v>5845</v>
      </c>
      <c r="M723" s="5" t="s">
        <v>5373</v>
      </c>
    </row>
    <row r="724" spans="1:13" x14ac:dyDescent="0.25">
      <c r="A724" t="s">
        <v>722</v>
      </c>
      <c r="B724" t="s">
        <v>1857</v>
      </c>
      <c r="C724" t="s">
        <v>3237</v>
      </c>
      <c r="D724">
        <v>3293101</v>
      </c>
      <c r="E724" t="s">
        <v>2282</v>
      </c>
      <c r="F724" t="s">
        <v>2280</v>
      </c>
      <c r="G724">
        <v>1</v>
      </c>
      <c r="H724">
        <v>4</v>
      </c>
      <c r="I724">
        <v>1</v>
      </c>
      <c r="J724" t="s">
        <v>4336</v>
      </c>
      <c r="K724">
        <v>5</v>
      </c>
      <c r="L724" t="s">
        <v>3238</v>
      </c>
      <c r="M724" s="5" t="s">
        <v>5374</v>
      </c>
    </row>
    <row r="725" spans="1:13" x14ac:dyDescent="0.25">
      <c r="A725" t="s">
        <v>723</v>
      </c>
      <c r="B725" t="s">
        <v>1858</v>
      </c>
      <c r="C725" t="s">
        <v>3239</v>
      </c>
      <c r="D725">
        <v>3295728</v>
      </c>
      <c r="E725" t="s">
        <v>2282</v>
      </c>
      <c r="F725" t="s">
        <v>2455</v>
      </c>
      <c r="G725">
        <v>0</v>
      </c>
      <c r="H725">
        <v>4</v>
      </c>
      <c r="I725">
        <v>1</v>
      </c>
      <c r="J725" t="s">
        <v>4337</v>
      </c>
      <c r="K725">
        <v>4</v>
      </c>
      <c r="L725" t="s">
        <v>3240</v>
      </c>
      <c r="M725" s="5" t="s">
        <v>5375</v>
      </c>
    </row>
    <row r="726" spans="1:13" x14ac:dyDescent="0.25">
      <c r="A726" t="s">
        <v>724</v>
      </c>
      <c r="B726" t="s">
        <v>1859</v>
      </c>
      <c r="C726" t="s">
        <v>3241</v>
      </c>
      <c r="D726">
        <v>3295503</v>
      </c>
      <c r="E726" t="s">
        <v>2282</v>
      </c>
      <c r="F726" t="s">
        <v>2855</v>
      </c>
      <c r="G726">
        <v>0</v>
      </c>
      <c r="H726">
        <v>4</v>
      </c>
      <c r="I726">
        <v>1</v>
      </c>
      <c r="J726" t="s">
        <v>4338</v>
      </c>
      <c r="K726">
        <v>3</v>
      </c>
      <c r="L726" t="s">
        <v>3242</v>
      </c>
      <c r="M726" s="5" t="s">
        <v>5376</v>
      </c>
    </row>
    <row r="727" spans="1:13" x14ac:dyDescent="0.25">
      <c r="A727" t="s">
        <v>725</v>
      </c>
      <c r="B727" t="s">
        <v>1860</v>
      </c>
      <c r="C727" t="s">
        <v>3243</v>
      </c>
      <c r="D727">
        <v>3297346</v>
      </c>
      <c r="E727" t="s">
        <v>2279</v>
      </c>
      <c r="F727" t="s">
        <v>2347</v>
      </c>
      <c r="G727">
        <v>0</v>
      </c>
      <c r="H727">
        <v>4</v>
      </c>
      <c r="I727">
        <v>1</v>
      </c>
      <c r="J727" t="s">
        <v>4339</v>
      </c>
      <c r="K727">
        <v>1</v>
      </c>
      <c r="L727" t="s">
        <v>2497</v>
      </c>
      <c r="M727" s="5" t="s">
        <v>5377</v>
      </c>
    </row>
    <row r="728" spans="1:13" x14ac:dyDescent="0.25">
      <c r="A728" t="s">
        <v>726</v>
      </c>
      <c r="B728" t="s">
        <v>1861</v>
      </c>
      <c r="C728" t="s">
        <v>3244</v>
      </c>
      <c r="D728">
        <v>3307038</v>
      </c>
      <c r="E728" t="s">
        <v>2279</v>
      </c>
      <c r="F728" t="s">
        <v>2482</v>
      </c>
      <c r="G728">
        <v>0</v>
      </c>
      <c r="H728">
        <v>4</v>
      </c>
      <c r="I728">
        <v>1</v>
      </c>
      <c r="K728">
        <v>1</v>
      </c>
      <c r="L728" s="3" t="s">
        <v>5846</v>
      </c>
      <c r="M728" s="5" t="s">
        <v>5378</v>
      </c>
    </row>
    <row r="729" spans="1:13" x14ac:dyDescent="0.25">
      <c r="A729" t="s">
        <v>727</v>
      </c>
      <c r="B729" t="s">
        <v>1862</v>
      </c>
      <c r="C729" t="s">
        <v>3245</v>
      </c>
      <c r="D729">
        <v>3304719</v>
      </c>
      <c r="E729" t="s">
        <v>2279</v>
      </c>
      <c r="F729" t="s">
        <v>2306</v>
      </c>
      <c r="G729">
        <v>0</v>
      </c>
      <c r="H729">
        <v>4</v>
      </c>
      <c r="I729">
        <v>1</v>
      </c>
      <c r="J729" t="s">
        <v>4340</v>
      </c>
      <c r="K729">
        <v>1</v>
      </c>
      <c r="L729" t="s">
        <v>2760</v>
      </c>
      <c r="M729" s="5" t="s">
        <v>5379</v>
      </c>
    </row>
    <row r="730" spans="1:13" x14ac:dyDescent="0.25">
      <c r="A730" t="s">
        <v>728</v>
      </c>
      <c r="B730" t="s">
        <v>1863</v>
      </c>
      <c r="C730" t="s">
        <v>3246</v>
      </c>
      <c r="D730">
        <v>3304951</v>
      </c>
      <c r="E730" t="s">
        <v>2279</v>
      </c>
      <c r="F730" t="s">
        <v>2315</v>
      </c>
      <c r="G730">
        <v>0</v>
      </c>
      <c r="H730">
        <v>4</v>
      </c>
      <c r="I730">
        <v>1</v>
      </c>
      <c r="J730" t="s">
        <v>4341</v>
      </c>
      <c r="K730">
        <v>1</v>
      </c>
      <c r="L730" t="s">
        <v>2511</v>
      </c>
      <c r="M730" s="5" t="s">
        <v>5380</v>
      </c>
    </row>
    <row r="731" spans="1:13" x14ac:dyDescent="0.25">
      <c r="A731" t="s">
        <v>729</v>
      </c>
      <c r="B731" t="s">
        <v>1864</v>
      </c>
      <c r="C731" t="s">
        <v>3247</v>
      </c>
      <c r="D731">
        <v>3305248</v>
      </c>
      <c r="E731" t="s">
        <v>2279</v>
      </c>
      <c r="F731" t="s">
        <v>2291</v>
      </c>
      <c r="G731">
        <v>0</v>
      </c>
      <c r="H731">
        <v>4</v>
      </c>
      <c r="I731">
        <v>1</v>
      </c>
      <c r="J731" t="s">
        <v>4342</v>
      </c>
      <c r="K731">
        <v>4</v>
      </c>
      <c r="L731" t="s">
        <v>2577</v>
      </c>
      <c r="M731" s="5" t="s">
        <v>5381</v>
      </c>
    </row>
    <row r="732" spans="1:13" x14ac:dyDescent="0.25">
      <c r="A732" t="s">
        <v>730</v>
      </c>
      <c r="B732" t="s">
        <v>1865</v>
      </c>
      <c r="C732" t="s">
        <v>3248</v>
      </c>
      <c r="D732">
        <v>3311082</v>
      </c>
      <c r="E732" t="s">
        <v>2282</v>
      </c>
      <c r="F732" t="s">
        <v>2353</v>
      </c>
      <c r="G732">
        <v>1</v>
      </c>
      <c r="H732">
        <v>4</v>
      </c>
      <c r="I732">
        <v>1</v>
      </c>
      <c r="K732">
        <v>6</v>
      </c>
      <c r="L732" s="3" t="s">
        <v>5830</v>
      </c>
      <c r="M732" s="5" t="s">
        <v>5382</v>
      </c>
    </row>
    <row r="733" spans="1:13" x14ac:dyDescent="0.25">
      <c r="A733" t="s">
        <v>731</v>
      </c>
      <c r="B733" t="s">
        <v>1866</v>
      </c>
      <c r="C733" t="s">
        <v>3249</v>
      </c>
      <c r="D733">
        <v>3308935</v>
      </c>
      <c r="E733" t="s">
        <v>2279</v>
      </c>
      <c r="F733" t="s">
        <v>2446</v>
      </c>
      <c r="G733">
        <v>0</v>
      </c>
      <c r="H733">
        <v>4</v>
      </c>
      <c r="I733">
        <v>1</v>
      </c>
      <c r="J733" t="s">
        <v>4343</v>
      </c>
      <c r="K733">
        <v>4</v>
      </c>
      <c r="L733" t="s">
        <v>3164</v>
      </c>
      <c r="M733" s="5" t="s">
        <v>5383</v>
      </c>
    </row>
    <row r="734" spans="1:13" x14ac:dyDescent="0.25">
      <c r="A734" t="s">
        <v>732</v>
      </c>
      <c r="B734" t="s">
        <v>1867</v>
      </c>
      <c r="C734" t="s">
        <v>3250</v>
      </c>
      <c r="D734">
        <v>3313422</v>
      </c>
      <c r="E734" t="s">
        <v>2279</v>
      </c>
      <c r="F734" t="s">
        <v>2421</v>
      </c>
      <c r="G734">
        <v>0</v>
      </c>
      <c r="H734">
        <v>4</v>
      </c>
      <c r="I734">
        <v>1</v>
      </c>
      <c r="J734" t="s">
        <v>4344</v>
      </c>
      <c r="K734">
        <v>4</v>
      </c>
      <c r="L734" t="s">
        <v>3251</v>
      </c>
      <c r="M734" s="5" t="s">
        <v>5384</v>
      </c>
    </row>
    <row r="735" spans="1:13" x14ac:dyDescent="0.25">
      <c r="A735" t="s">
        <v>733</v>
      </c>
      <c r="B735" t="s">
        <v>1868</v>
      </c>
      <c r="C735" t="s">
        <v>3252</v>
      </c>
      <c r="D735">
        <v>3315602</v>
      </c>
      <c r="E735" t="s">
        <v>2279</v>
      </c>
      <c r="F735" t="s">
        <v>2441</v>
      </c>
      <c r="G735">
        <v>0</v>
      </c>
      <c r="H735">
        <v>4</v>
      </c>
      <c r="I735">
        <v>1</v>
      </c>
      <c r="J735" t="s">
        <v>4345</v>
      </c>
      <c r="K735">
        <v>1</v>
      </c>
      <c r="L735" t="s">
        <v>2335</v>
      </c>
      <c r="M735" s="5" t="s">
        <v>5385</v>
      </c>
    </row>
    <row r="736" spans="1:13" x14ac:dyDescent="0.25">
      <c r="A736" t="s">
        <v>734</v>
      </c>
      <c r="B736" t="s">
        <v>1869</v>
      </c>
      <c r="C736" t="s">
        <v>3253</v>
      </c>
      <c r="D736">
        <v>3319430</v>
      </c>
      <c r="E736" t="s">
        <v>2279</v>
      </c>
      <c r="F736" t="s">
        <v>2441</v>
      </c>
      <c r="G736">
        <v>0</v>
      </c>
      <c r="H736">
        <v>4</v>
      </c>
      <c r="I736">
        <v>1</v>
      </c>
      <c r="J736" t="s">
        <v>4346</v>
      </c>
      <c r="K736">
        <v>5</v>
      </c>
      <c r="L736" t="s">
        <v>3217</v>
      </c>
      <c r="M736" s="5" t="s">
        <v>5386</v>
      </c>
    </row>
    <row r="737" spans="1:13" x14ac:dyDescent="0.25">
      <c r="A737" t="s">
        <v>735</v>
      </c>
      <c r="B737" t="s">
        <v>1870</v>
      </c>
      <c r="C737" t="s">
        <v>3254</v>
      </c>
      <c r="D737">
        <v>3322532</v>
      </c>
      <c r="E737" t="s">
        <v>2279</v>
      </c>
      <c r="F737" t="s">
        <v>2300</v>
      </c>
      <c r="G737">
        <v>0</v>
      </c>
      <c r="H737">
        <v>4</v>
      </c>
      <c r="I737">
        <v>1</v>
      </c>
      <c r="J737" t="s">
        <v>4347</v>
      </c>
      <c r="K737">
        <v>4</v>
      </c>
      <c r="L737" t="s">
        <v>3255</v>
      </c>
      <c r="M737" s="5" t="s">
        <v>5387</v>
      </c>
    </row>
    <row r="738" spans="1:13" x14ac:dyDescent="0.25">
      <c r="A738" t="s">
        <v>736</v>
      </c>
      <c r="B738" t="s">
        <v>1871</v>
      </c>
      <c r="C738" t="s">
        <v>3256</v>
      </c>
      <c r="D738">
        <v>3326583</v>
      </c>
      <c r="E738" t="s">
        <v>2282</v>
      </c>
      <c r="F738" t="s">
        <v>2402</v>
      </c>
      <c r="G738">
        <v>1</v>
      </c>
      <c r="H738">
        <v>4</v>
      </c>
      <c r="I738">
        <v>1</v>
      </c>
      <c r="K738">
        <v>4</v>
      </c>
      <c r="L738" s="3" t="s">
        <v>5847</v>
      </c>
      <c r="M738" s="5" t="s">
        <v>5388</v>
      </c>
    </row>
    <row r="739" spans="1:13" x14ac:dyDescent="0.25">
      <c r="A739" t="s">
        <v>737</v>
      </c>
      <c r="B739" t="s">
        <v>1872</v>
      </c>
      <c r="C739" t="s">
        <v>3257</v>
      </c>
      <c r="D739">
        <v>3331750</v>
      </c>
      <c r="E739" t="s">
        <v>2282</v>
      </c>
      <c r="F739" t="s">
        <v>2421</v>
      </c>
      <c r="G739">
        <v>1</v>
      </c>
      <c r="H739">
        <v>4</v>
      </c>
      <c r="I739">
        <v>1</v>
      </c>
      <c r="K739">
        <v>4</v>
      </c>
      <c r="L739" s="3" t="s">
        <v>5844</v>
      </c>
      <c r="M739" s="5" t="s">
        <v>5389</v>
      </c>
    </row>
    <row r="740" spans="1:13" x14ac:dyDescent="0.25">
      <c r="A740" t="s">
        <v>738</v>
      </c>
      <c r="B740" t="s">
        <v>1873</v>
      </c>
      <c r="C740" t="s">
        <v>3258</v>
      </c>
      <c r="D740">
        <v>3329009</v>
      </c>
      <c r="E740" t="s">
        <v>2279</v>
      </c>
      <c r="F740" t="s">
        <v>2288</v>
      </c>
      <c r="G740">
        <v>0</v>
      </c>
      <c r="H740">
        <v>4</v>
      </c>
      <c r="I740">
        <v>1</v>
      </c>
      <c r="J740" t="s">
        <v>4348</v>
      </c>
      <c r="K740">
        <v>4</v>
      </c>
      <c r="L740" t="s">
        <v>3259</v>
      </c>
      <c r="M740" s="5" t="s">
        <v>5390</v>
      </c>
    </row>
    <row r="741" spans="1:13" x14ac:dyDescent="0.25">
      <c r="A741" t="s">
        <v>739</v>
      </c>
      <c r="B741" t="s">
        <v>1874</v>
      </c>
      <c r="C741" t="s">
        <v>3260</v>
      </c>
      <c r="D741">
        <v>3330712</v>
      </c>
      <c r="E741" t="s">
        <v>2279</v>
      </c>
      <c r="F741" t="s">
        <v>2377</v>
      </c>
      <c r="G741">
        <v>0</v>
      </c>
      <c r="H741">
        <v>4</v>
      </c>
      <c r="I741">
        <v>1</v>
      </c>
      <c r="J741" t="s">
        <v>4349</v>
      </c>
      <c r="K741">
        <v>1</v>
      </c>
      <c r="L741" t="s">
        <v>3227</v>
      </c>
      <c r="M741" s="5" t="s">
        <v>5391</v>
      </c>
    </row>
    <row r="742" spans="1:13" x14ac:dyDescent="0.25">
      <c r="A742" t="s">
        <v>740</v>
      </c>
      <c r="B742" t="s">
        <v>1875</v>
      </c>
      <c r="C742" t="s">
        <v>3261</v>
      </c>
      <c r="D742">
        <v>3289809</v>
      </c>
      <c r="E742" t="s">
        <v>2279</v>
      </c>
      <c r="F742" t="s">
        <v>2715</v>
      </c>
      <c r="G742">
        <v>0</v>
      </c>
      <c r="H742">
        <v>4</v>
      </c>
      <c r="I742">
        <v>1</v>
      </c>
      <c r="J742" t="s">
        <v>4350</v>
      </c>
      <c r="K742">
        <v>4</v>
      </c>
      <c r="L742" t="s">
        <v>3262</v>
      </c>
      <c r="M742" s="5" t="s">
        <v>5392</v>
      </c>
    </row>
    <row r="743" spans="1:13" x14ac:dyDescent="0.25">
      <c r="A743" t="s">
        <v>741</v>
      </c>
      <c r="B743" t="s">
        <v>1876</v>
      </c>
      <c r="C743" t="s">
        <v>3263</v>
      </c>
      <c r="D743">
        <v>1900964</v>
      </c>
      <c r="E743" t="s">
        <v>2279</v>
      </c>
      <c r="F743" t="s">
        <v>2291</v>
      </c>
      <c r="G743">
        <v>0</v>
      </c>
      <c r="H743">
        <v>4</v>
      </c>
      <c r="I743">
        <v>1</v>
      </c>
      <c r="J743" t="s">
        <v>4351</v>
      </c>
      <c r="K743">
        <v>4</v>
      </c>
      <c r="L743" t="s">
        <v>2387</v>
      </c>
      <c r="M743" s="5" t="s">
        <v>5393</v>
      </c>
    </row>
    <row r="744" spans="1:13" x14ac:dyDescent="0.25">
      <c r="A744" t="s">
        <v>742</v>
      </c>
      <c r="B744" t="s">
        <v>1877</v>
      </c>
      <c r="C744" t="s">
        <v>3264</v>
      </c>
      <c r="D744">
        <v>3338454</v>
      </c>
      <c r="E744" t="s">
        <v>2279</v>
      </c>
      <c r="F744" t="s">
        <v>2359</v>
      </c>
      <c r="G744">
        <v>0</v>
      </c>
      <c r="H744">
        <v>4</v>
      </c>
      <c r="I744">
        <v>1</v>
      </c>
      <c r="K744">
        <v>6</v>
      </c>
      <c r="L744" s="3" t="s">
        <v>5848</v>
      </c>
      <c r="M744" s="5" t="s">
        <v>5394</v>
      </c>
    </row>
    <row r="745" spans="1:13" x14ac:dyDescent="0.25">
      <c r="A745" t="s">
        <v>743</v>
      </c>
      <c r="B745" t="s">
        <v>1878</v>
      </c>
      <c r="C745" t="s">
        <v>3265</v>
      </c>
      <c r="D745">
        <v>3342094</v>
      </c>
      <c r="E745" t="s">
        <v>2279</v>
      </c>
      <c r="F745" t="s">
        <v>2347</v>
      </c>
      <c r="G745">
        <v>0</v>
      </c>
      <c r="H745">
        <v>4</v>
      </c>
      <c r="I745">
        <v>1</v>
      </c>
      <c r="J745" t="s">
        <v>4352</v>
      </c>
      <c r="K745">
        <v>3</v>
      </c>
      <c r="L745" t="s">
        <v>2622</v>
      </c>
      <c r="M745" s="5" t="s">
        <v>5395</v>
      </c>
    </row>
    <row r="746" spans="1:13" x14ac:dyDescent="0.25">
      <c r="A746" t="s">
        <v>744</v>
      </c>
      <c r="B746" t="s">
        <v>1879</v>
      </c>
      <c r="C746" t="s">
        <v>3266</v>
      </c>
      <c r="D746">
        <v>3343207</v>
      </c>
      <c r="E746" t="s">
        <v>2279</v>
      </c>
      <c r="F746" t="s">
        <v>2417</v>
      </c>
      <c r="G746">
        <v>0</v>
      </c>
      <c r="H746">
        <v>4</v>
      </c>
      <c r="I746">
        <v>1</v>
      </c>
      <c r="J746" t="s">
        <v>4353</v>
      </c>
      <c r="K746">
        <v>4</v>
      </c>
      <c r="L746" t="s">
        <v>3267</v>
      </c>
      <c r="M746" s="5" t="s">
        <v>5396</v>
      </c>
    </row>
    <row r="747" spans="1:13" x14ac:dyDescent="0.25">
      <c r="A747" t="s">
        <v>745</v>
      </c>
      <c r="B747" t="s">
        <v>1880</v>
      </c>
      <c r="C747" t="s">
        <v>3268</v>
      </c>
      <c r="D747">
        <v>3344852</v>
      </c>
      <c r="E747" t="s">
        <v>2279</v>
      </c>
      <c r="F747" t="s">
        <v>2489</v>
      </c>
      <c r="G747">
        <v>0</v>
      </c>
      <c r="H747">
        <v>4</v>
      </c>
      <c r="I747">
        <v>1</v>
      </c>
      <c r="J747" t="s">
        <v>4354</v>
      </c>
      <c r="K747">
        <v>4</v>
      </c>
      <c r="L747" t="s">
        <v>2319</v>
      </c>
      <c r="M747" s="5" t="s">
        <v>5397</v>
      </c>
    </row>
    <row r="748" spans="1:13" x14ac:dyDescent="0.25">
      <c r="A748" t="s">
        <v>746</v>
      </c>
      <c r="B748" t="s">
        <v>1881</v>
      </c>
      <c r="C748" t="s">
        <v>3269</v>
      </c>
      <c r="D748">
        <v>3345460</v>
      </c>
      <c r="E748" t="s">
        <v>2279</v>
      </c>
      <c r="F748" t="s">
        <v>2286</v>
      </c>
      <c r="G748">
        <v>0</v>
      </c>
      <c r="H748">
        <v>4</v>
      </c>
      <c r="I748">
        <v>1</v>
      </c>
      <c r="J748" t="s">
        <v>4355</v>
      </c>
      <c r="K748">
        <v>1</v>
      </c>
      <c r="L748" t="s">
        <v>3044</v>
      </c>
      <c r="M748" s="5" t="s">
        <v>5398</v>
      </c>
    </row>
    <row r="749" spans="1:13" x14ac:dyDescent="0.25">
      <c r="A749" t="s">
        <v>747</v>
      </c>
      <c r="B749" t="s">
        <v>1882</v>
      </c>
      <c r="C749" t="s">
        <v>3270</v>
      </c>
      <c r="D749">
        <v>3345576</v>
      </c>
      <c r="E749" t="s">
        <v>2282</v>
      </c>
      <c r="F749" t="s">
        <v>2294</v>
      </c>
      <c r="G749">
        <v>0</v>
      </c>
      <c r="H749">
        <v>4</v>
      </c>
      <c r="I749">
        <v>1</v>
      </c>
      <c r="J749" t="s">
        <v>4356</v>
      </c>
      <c r="K749">
        <v>4</v>
      </c>
      <c r="L749" t="s">
        <v>3065</v>
      </c>
      <c r="M749" s="5" t="s">
        <v>5399</v>
      </c>
    </row>
    <row r="750" spans="1:13" x14ac:dyDescent="0.25">
      <c r="A750" t="s">
        <v>748</v>
      </c>
      <c r="B750" t="s">
        <v>1883</v>
      </c>
      <c r="C750" t="s">
        <v>3271</v>
      </c>
      <c r="D750">
        <v>3346787</v>
      </c>
      <c r="E750" t="s">
        <v>2279</v>
      </c>
      <c r="F750" t="s">
        <v>2286</v>
      </c>
      <c r="G750">
        <v>0</v>
      </c>
      <c r="H750">
        <v>4</v>
      </c>
      <c r="I750">
        <v>1</v>
      </c>
      <c r="K750">
        <v>4</v>
      </c>
      <c r="L750" s="3" t="s">
        <v>5849</v>
      </c>
      <c r="M750" s="5" t="s">
        <v>5400</v>
      </c>
    </row>
    <row r="751" spans="1:13" x14ac:dyDescent="0.25">
      <c r="A751" t="s">
        <v>749</v>
      </c>
      <c r="B751" t="s">
        <v>1884</v>
      </c>
      <c r="C751" t="s">
        <v>3272</v>
      </c>
      <c r="D751">
        <v>1366500</v>
      </c>
      <c r="E751" t="s">
        <v>2282</v>
      </c>
      <c r="F751" t="s">
        <v>2473</v>
      </c>
      <c r="G751">
        <v>0</v>
      </c>
      <c r="H751">
        <v>4</v>
      </c>
      <c r="I751">
        <v>1</v>
      </c>
      <c r="J751" t="s">
        <v>4357</v>
      </c>
      <c r="K751">
        <v>3</v>
      </c>
      <c r="L751" t="s">
        <v>3273</v>
      </c>
      <c r="M751" s="5" t="s">
        <v>5401</v>
      </c>
    </row>
    <row r="752" spans="1:13" x14ac:dyDescent="0.25">
      <c r="A752" t="s">
        <v>750</v>
      </c>
      <c r="B752" t="s">
        <v>1885</v>
      </c>
      <c r="C752" t="s">
        <v>3274</v>
      </c>
      <c r="D752">
        <v>3346799</v>
      </c>
      <c r="E752" t="s">
        <v>2279</v>
      </c>
      <c r="F752" t="s">
        <v>2297</v>
      </c>
      <c r="G752">
        <v>0</v>
      </c>
      <c r="H752">
        <v>4</v>
      </c>
      <c r="I752">
        <v>1</v>
      </c>
      <c r="J752" t="s">
        <v>4358</v>
      </c>
      <c r="K752">
        <v>4</v>
      </c>
      <c r="L752" t="s">
        <v>3275</v>
      </c>
      <c r="M752" s="5" t="s">
        <v>5402</v>
      </c>
    </row>
    <row r="753" spans="1:13" x14ac:dyDescent="0.25">
      <c r="A753" t="s">
        <v>751</v>
      </c>
      <c r="B753" t="s">
        <v>1886</v>
      </c>
      <c r="C753" t="s">
        <v>3276</v>
      </c>
      <c r="D753">
        <v>3350812</v>
      </c>
      <c r="E753" t="s">
        <v>2279</v>
      </c>
      <c r="F753" t="s">
        <v>2359</v>
      </c>
      <c r="G753">
        <v>0</v>
      </c>
      <c r="H753">
        <v>4</v>
      </c>
      <c r="I753">
        <v>1</v>
      </c>
      <c r="J753" t="s">
        <v>4359</v>
      </c>
      <c r="K753">
        <v>4</v>
      </c>
      <c r="L753" t="s">
        <v>2409</v>
      </c>
      <c r="M753" s="5" t="s">
        <v>5403</v>
      </c>
    </row>
    <row r="754" spans="1:13" x14ac:dyDescent="0.25">
      <c r="A754" t="s">
        <v>752</v>
      </c>
      <c r="B754" t="s">
        <v>1887</v>
      </c>
      <c r="C754" t="s">
        <v>3277</v>
      </c>
      <c r="D754">
        <v>3351339</v>
      </c>
      <c r="E754" t="s">
        <v>2279</v>
      </c>
      <c r="F754" t="s">
        <v>2280</v>
      </c>
      <c r="G754">
        <v>0</v>
      </c>
      <c r="H754">
        <v>4</v>
      </c>
      <c r="I754">
        <v>1</v>
      </c>
      <c r="J754" t="s">
        <v>4360</v>
      </c>
      <c r="K754">
        <v>4</v>
      </c>
      <c r="L754">
        <v>24</v>
      </c>
      <c r="M754" s="5" t="s">
        <v>5404</v>
      </c>
    </row>
    <row r="755" spans="1:13" x14ac:dyDescent="0.25">
      <c r="A755" t="s">
        <v>753</v>
      </c>
      <c r="B755" t="s">
        <v>1888</v>
      </c>
      <c r="C755" t="s">
        <v>3278</v>
      </c>
      <c r="D755">
        <v>3348219</v>
      </c>
      <c r="E755" t="s">
        <v>2282</v>
      </c>
      <c r="F755" t="s">
        <v>2846</v>
      </c>
      <c r="G755">
        <v>0</v>
      </c>
      <c r="H755">
        <v>4</v>
      </c>
      <c r="I755">
        <v>1</v>
      </c>
      <c r="J755" t="s">
        <v>4361</v>
      </c>
      <c r="K755">
        <v>4</v>
      </c>
      <c r="L755" t="s">
        <v>3279</v>
      </c>
      <c r="M755" s="5" t="s">
        <v>5405</v>
      </c>
    </row>
    <row r="756" spans="1:13" x14ac:dyDescent="0.25">
      <c r="A756" t="s">
        <v>754</v>
      </c>
      <c r="B756" t="s">
        <v>1889</v>
      </c>
      <c r="C756" t="s">
        <v>3280</v>
      </c>
      <c r="D756">
        <v>3349016</v>
      </c>
      <c r="E756" t="s">
        <v>2279</v>
      </c>
      <c r="F756" t="s">
        <v>2446</v>
      </c>
      <c r="G756">
        <v>0</v>
      </c>
      <c r="H756">
        <v>4</v>
      </c>
      <c r="I756">
        <v>1</v>
      </c>
      <c r="J756" t="s">
        <v>4362</v>
      </c>
      <c r="K756">
        <v>4</v>
      </c>
      <c r="L756" t="s">
        <v>3036</v>
      </c>
      <c r="M756" s="5" t="s">
        <v>5406</v>
      </c>
    </row>
    <row r="757" spans="1:13" x14ac:dyDescent="0.25">
      <c r="A757" t="s">
        <v>755</v>
      </c>
      <c r="B757" t="s">
        <v>1890</v>
      </c>
      <c r="C757" t="s">
        <v>3281</v>
      </c>
      <c r="D757">
        <v>3349454</v>
      </c>
      <c r="E757" t="s">
        <v>2279</v>
      </c>
      <c r="F757" t="s">
        <v>2361</v>
      </c>
      <c r="G757">
        <v>1</v>
      </c>
      <c r="H757">
        <v>4</v>
      </c>
      <c r="I757">
        <v>1</v>
      </c>
      <c r="J757" t="s">
        <v>4363</v>
      </c>
      <c r="K757">
        <v>4</v>
      </c>
      <c r="L757" t="s">
        <v>2373</v>
      </c>
      <c r="M757" s="5" t="s">
        <v>5407</v>
      </c>
    </row>
    <row r="758" spans="1:13" x14ac:dyDescent="0.25">
      <c r="A758" t="s">
        <v>756</v>
      </c>
      <c r="B758" t="s">
        <v>1891</v>
      </c>
      <c r="C758" t="s">
        <v>3282</v>
      </c>
      <c r="D758">
        <v>3352314</v>
      </c>
      <c r="E758" t="s">
        <v>2282</v>
      </c>
      <c r="F758" t="s">
        <v>2280</v>
      </c>
      <c r="G758">
        <v>0</v>
      </c>
      <c r="H758">
        <v>4</v>
      </c>
      <c r="I758">
        <v>1</v>
      </c>
      <c r="K758">
        <v>3</v>
      </c>
      <c r="L758" s="3" t="s">
        <v>5850</v>
      </c>
      <c r="M758" s="5" t="s">
        <v>5408</v>
      </c>
    </row>
    <row r="759" spans="1:13" x14ac:dyDescent="0.25">
      <c r="A759" t="s">
        <v>757</v>
      </c>
      <c r="B759" t="s">
        <v>1892</v>
      </c>
      <c r="C759" t="s">
        <v>3283</v>
      </c>
      <c r="D759">
        <v>3351786</v>
      </c>
      <c r="E759" t="s">
        <v>2282</v>
      </c>
      <c r="F759" t="s">
        <v>2280</v>
      </c>
      <c r="G759">
        <v>0</v>
      </c>
      <c r="H759">
        <v>4</v>
      </c>
      <c r="I759">
        <v>1</v>
      </c>
      <c r="K759">
        <v>4</v>
      </c>
      <c r="L759" s="3" t="s">
        <v>5848</v>
      </c>
      <c r="M759" s="5" t="s">
        <v>5409</v>
      </c>
    </row>
    <row r="760" spans="1:13" x14ac:dyDescent="0.25">
      <c r="A760" t="s">
        <v>758</v>
      </c>
      <c r="B760" t="s">
        <v>1893</v>
      </c>
      <c r="C760" t="s">
        <v>3284</v>
      </c>
      <c r="D760">
        <v>3356028</v>
      </c>
      <c r="E760" t="s">
        <v>2282</v>
      </c>
      <c r="F760" t="s">
        <v>2441</v>
      </c>
      <c r="G760">
        <v>1</v>
      </c>
      <c r="H760">
        <v>4</v>
      </c>
      <c r="I760">
        <v>1</v>
      </c>
      <c r="J760" t="s">
        <v>4364</v>
      </c>
      <c r="K760">
        <v>4</v>
      </c>
      <c r="L760" t="s">
        <v>3104</v>
      </c>
      <c r="M760" s="5" t="s">
        <v>5410</v>
      </c>
    </row>
    <row r="761" spans="1:13" x14ac:dyDescent="0.25">
      <c r="A761" t="s">
        <v>759</v>
      </c>
      <c r="B761" t="s">
        <v>1894</v>
      </c>
      <c r="C761" t="s">
        <v>3285</v>
      </c>
      <c r="D761">
        <v>3259270</v>
      </c>
      <c r="E761" t="s">
        <v>2282</v>
      </c>
      <c r="F761" t="s">
        <v>2559</v>
      </c>
      <c r="G761">
        <v>0</v>
      </c>
      <c r="H761">
        <v>4</v>
      </c>
      <c r="I761">
        <v>1</v>
      </c>
      <c r="K761">
        <v>4</v>
      </c>
      <c r="L761">
        <v>11</v>
      </c>
      <c r="M761" s="5" t="s">
        <v>5411</v>
      </c>
    </row>
    <row r="762" spans="1:13" x14ac:dyDescent="0.25">
      <c r="A762" t="s">
        <v>760</v>
      </c>
      <c r="B762" t="s">
        <v>1895</v>
      </c>
      <c r="C762" t="s">
        <v>3286</v>
      </c>
      <c r="D762">
        <v>3203960</v>
      </c>
      <c r="E762" t="s">
        <v>2279</v>
      </c>
      <c r="F762" t="s">
        <v>2309</v>
      </c>
      <c r="G762">
        <v>0</v>
      </c>
      <c r="H762">
        <v>4</v>
      </c>
      <c r="I762">
        <v>2</v>
      </c>
      <c r="K762">
        <v>6</v>
      </c>
      <c r="L762" t="s">
        <v>3209</v>
      </c>
      <c r="M762" s="5" t="s">
        <v>5412</v>
      </c>
    </row>
    <row r="763" spans="1:13" x14ac:dyDescent="0.25">
      <c r="A763" t="s">
        <v>761</v>
      </c>
      <c r="B763" t="s">
        <v>1896</v>
      </c>
      <c r="C763" t="s">
        <v>3287</v>
      </c>
      <c r="D763">
        <v>3198217</v>
      </c>
      <c r="E763" t="s">
        <v>2279</v>
      </c>
      <c r="F763" t="s">
        <v>2441</v>
      </c>
      <c r="G763">
        <v>0</v>
      </c>
      <c r="H763">
        <v>4</v>
      </c>
      <c r="I763">
        <v>2</v>
      </c>
      <c r="K763">
        <v>3</v>
      </c>
      <c r="L763" t="s">
        <v>2893</v>
      </c>
      <c r="M763" s="5" t="s">
        <v>5413</v>
      </c>
    </row>
    <row r="764" spans="1:13" x14ac:dyDescent="0.25">
      <c r="A764" t="s">
        <v>762</v>
      </c>
      <c r="B764" t="s">
        <v>1897</v>
      </c>
      <c r="C764" t="s">
        <v>3288</v>
      </c>
      <c r="D764">
        <v>3204251</v>
      </c>
      <c r="E764" t="s">
        <v>2282</v>
      </c>
      <c r="F764" t="s">
        <v>2297</v>
      </c>
      <c r="G764">
        <v>0</v>
      </c>
      <c r="H764">
        <v>4</v>
      </c>
      <c r="I764">
        <v>2</v>
      </c>
      <c r="K764">
        <v>1</v>
      </c>
      <c r="L764" t="s">
        <v>3289</v>
      </c>
      <c r="M764" s="5" t="s">
        <v>5414</v>
      </c>
    </row>
    <row r="765" spans="1:13" x14ac:dyDescent="0.25">
      <c r="A765" t="s">
        <v>763</v>
      </c>
      <c r="B765" t="s">
        <v>1898</v>
      </c>
      <c r="C765" t="s">
        <v>3290</v>
      </c>
      <c r="D765">
        <v>3202367</v>
      </c>
      <c r="E765" t="s">
        <v>2279</v>
      </c>
      <c r="F765" t="s">
        <v>2288</v>
      </c>
      <c r="G765">
        <v>0</v>
      </c>
      <c r="H765">
        <v>4</v>
      </c>
      <c r="I765">
        <v>2</v>
      </c>
      <c r="J765" t="s">
        <v>4365</v>
      </c>
      <c r="K765">
        <v>6</v>
      </c>
      <c r="L765" t="s">
        <v>3291</v>
      </c>
      <c r="M765" s="5" t="s">
        <v>5415</v>
      </c>
    </row>
    <row r="766" spans="1:13" x14ac:dyDescent="0.25">
      <c r="A766" t="s">
        <v>764</v>
      </c>
      <c r="B766" t="s">
        <v>1899</v>
      </c>
      <c r="C766" t="s">
        <v>3292</v>
      </c>
      <c r="D766">
        <v>3202387</v>
      </c>
      <c r="E766" t="s">
        <v>2282</v>
      </c>
      <c r="F766" t="s">
        <v>2297</v>
      </c>
      <c r="G766">
        <v>0</v>
      </c>
      <c r="H766">
        <v>4</v>
      </c>
      <c r="I766">
        <v>2</v>
      </c>
      <c r="K766">
        <v>1</v>
      </c>
      <c r="L766" t="s">
        <v>2776</v>
      </c>
      <c r="M766" s="5" t="s">
        <v>5416</v>
      </c>
    </row>
    <row r="767" spans="1:13" x14ac:dyDescent="0.25">
      <c r="A767" t="s">
        <v>765</v>
      </c>
      <c r="B767" t="s">
        <v>1900</v>
      </c>
      <c r="C767" t="s">
        <v>3293</v>
      </c>
      <c r="D767">
        <v>3202923</v>
      </c>
      <c r="E767" t="s">
        <v>2282</v>
      </c>
      <c r="F767" t="s">
        <v>2294</v>
      </c>
      <c r="G767">
        <v>0</v>
      </c>
      <c r="H767">
        <v>4</v>
      </c>
      <c r="I767">
        <v>2</v>
      </c>
      <c r="J767" t="s">
        <v>4366</v>
      </c>
      <c r="K767">
        <v>4</v>
      </c>
      <c r="L767" t="s">
        <v>3102</v>
      </c>
      <c r="M767" s="5" t="s">
        <v>5417</v>
      </c>
    </row>
    <row r="768" spans="1:13" x14ac:dyDescent="0.25">
      <c r="A768" t="s">
        <v>766</v>
      </c>
      <c r="B768" t="s">
        <v>1901</v>
      </c>
      <c r="C768" t="s">
        <v>3294</v>
      </c>
      <c r="D768">
        <v>1777796</v>
      </c>
      <c r="E768" t="s">
        <v>2279</v>
      </c>
      <c r="F768" t="s">
        <v>2455</v>
      </c>
      <c r="G768">
        <v>0</v>
      </c>
      <c r="H768">
        <v>4</v>
      </c>
      <c r="I768">
        <v>2</v>
      </c>
      <c r="J768" t="s">
        <v>4367</v>
      </c>
      <c r="K768">
        <v>1</v>
      </c>
      <c r="L768" t="s">
        <v>2768</v>
      </c>
      <c r="M768" s="5" t="s">
        <v>5418</v>
      </c>
    </row>
    <row r="769" spans="1:13" x14ac:dyDescent="0.25">
      <c r="A769" t="s">
        <v>767</v>
      </c>
      <c r="B769" t="s">
        <v>1902</v>
      </c>
      <c r="C769" t="s">
        <v>3295</v>
      </c>
      <c r="D769">
        <v>3203723</v>
      </c>
      <c r="E769" t="s">
        <v>2279</v>
      </c>
      <c r="F769" t="s">
        <v>2297</v>
      </c>
      <c r="G769">
        <v>0</v>
      </c>
      <c r="H769">
        <v>4</v>
      </c>
      <c r="I769">
        <v>2</v>
      </c>
      <c r="J769" t="s">
        <v>4368</v>
      </c>
      <c r="K769">
        <v>1</v>
      </c>
      <c r="L769" t="s">
        <v>2497</v>
      </c>
      <c r="M769" s="5" t="s">
        <v>5419</v>
      </c>
    </row>
    <row r="770" spans="1:13" x14ac:dyDescent="0.25">
      <c r="A770" t="s">
        <v>768</v>
      </c>
      <c r="B770" t="s">
        <v>1903</v>
      </c>
      <c r="C770" t="s">
        <v>3296</v>
      </c>
      <c r="D770">
        <v>3203931</v>
      </c>
      <c r="E770" t="s">
        <v>2279</v>
      </c>
      <c r="F770" t="s">
        <v>2315</v>
      </c>
      <c r="G770">
        <v>0</v>
      </c>
      <c r="H770">
        <v>4</v>
      </c>
      <c r="I770">
        <v>2</v>
      </c>
      <c r="J770" t="s">
        <v>4369</v>
      </c>
      <c r="K770">
        <v>4</v>
      </c>
      <c r="L770" t="s">
        <v>2413</v>
      </c>
      <c r="M770" s="5" t="s">
        <v>5420</v>
      </c>
    </row>
    <row r="771" spans="1:13" x14ac:dyDescent="0.25">
      <c r="A771" t="s">
        <v>769</v>
      </c>
      <c r="B771" t="s">
        <v>1904</v>
      </c>
      <c r="C771" t="s">
        <v>3297</v>
      </c>
      <c r="D771">
        <v>3205630</v>
      </c>
      <c r="E771" t="s">
        <v>2282</v>
      </c>
      <c r="F771" t="s">
        <v>2311</v>
      </c>
      <c r="G771">
        <v>1</v>
      </c>
      <c r="H771">
        <v>4</v>
      </c>
      <c r="I771">
        <v>2</v>
      </c>
      <c r="J771" t="s">
        <v>4370</v>
      </c>
      <c r="K771">
        <v>3</v>
      </c>
      <c r="L771" t="s">
        <v>2409</v>
      </c>
      <c r="M771" s="5" t="s">
        <v>5421</v>
      </c>
    </row>
    <row r="772" spans="1:13" x14ac:dyDescent="0.25">
      <c r="A772" t="s">
        <v>770</v>
      </c>
      <c r="B772" t="s">
        <v>1905</v>
      </c>
      <c r="C772" t="s">
        <v>3298</v>
      </c>
      <c r="D772">
        <v>3204667</v>
      </c>
      <c r="E772" t="s">
        <v>2279</v>
      </c>
      <c r="F772" t="s">
        <v>2291</v>
      </c>
      <c r="G772">
        <v>0</v>
      </c>
      <c r="H772">
        <v>4</v>
      </c>
      <c r="I772">
        <v>2</v>
      </c>
      <c r="J772" t="s">
        <v>4371</v>
      </c>
      <c r="K772">
        <v>3</v>
      </c>
      <c r="L772" t="s">
        <v>3299</v>
      </c>
      <c r="M772" s="5" t="s">
        <v>5422</v>
      </c>
    </row>
    <row r="773" spans="1:13" x14ac:dyDescent="0.25">
      <c r="A773" t="s">
        <v>771</v>
      </c>
      <c r="B773" t="s">
        <v>1906</v>
      </c>
      <c r="C773" t="s">
        <v>3300</v>
      </c>
      <c r="D773">
        <v>3205671</v>
      </c>
      <c r="E773" t="s">
        <v>2282</v>
      </c>
      <c r="F773" t="s">
        <v>2294</v>
      </c>
      <c r="G773">
        <v>1</v>
      </c>
      <c r="H773">
        <v>4</v>
      </c>
      <c r="I773">
        <v>2</v>
      </c>
      <c r="J773" t="s">
        <v>4372</v>
      </c>
      <c r="K773">
        <v>4</v>
      </c>
      <c r="L773" t="s">
        <v>2625</v>
      </c>
      <c r="M773" s="5" t="s">
        <v>5423</v>
      </c>
    </row>
    <row r="774" spans="1:13" x14ac:dyDescent="0.25">
      <c r="A774" t="s">
        <v>772</v>
      </c>
      <c r="B774" t="s">
        <v>1907</v>
      </c>
      <c r="C774" t="s">
        <v>3301</v>
      </c>
      <c r="D774">
        <v>1904200</v>
      </c>
      <c r="E774" t="s">
        <v>2279</v>
      </c>
      <c r="F774" t="s">
        <v>2306</v>
      </c>
      <c r="G774">
        <v>0</v>
      </c>
      <c r="H774">
        <v>4</v>
      </c>
      <c r="I774">
        <v>2</v>
      </c>
      <c r="J774" t="s">
        <v>4373</v>
      </c>
      <c r="K774">
        <v>3</v>
      </c>
      <c r="L774" t="s">
        <v>2301</v>
      </c>
      <c r="M774" s="5" t="s">
        <v>5424</v>
      </c>
    </row>
    <row r="775" spans="1:13" x14ac:dyDescent="0.25">
      <c r="A775" t="s">
        <v>773</v>
      </c>
      <c r="B775" t="s">
        <v>1908</v>
      </c>
      <c r="C775" t="s">
        <v>3302</v>
      </c>
      <c r="D775">
        <v>3206854</v>
      </c>
      <c r="E775" t="s">
        <v>2279</v>
      </c>
      <c r="F775" t="s">
        <v>2347</v>
      </c>
      <c r="G775">
        <v>0</v>
      </c>
      <c r="H775">
        <v>4</v>
      </c>
      <c r="I775">
        <v>2</v>
      </c>
      <c r="J775" t="s">
        <v>4374</v>
      </c>
      <c r="K775">
        <v>1</v>
      </c>
      <c r="L775" t="s">
        <v>3303</v>
      </c>
      <c r="M775" s="5" t="s">
        <v>5425</v>
      </c>
    </row>
    <row r="776" spans="1:13" x14ac:dyDescent="0.25">
      <c r="A776" t="s">
        <v>774</v>
      </c>
      <c r="B776" t="s">
        <v>1909</v>
      </c>
      <c r="C776" t="s">
        <v>3304</v>
      </c>
      <c r="D776">
        <v>3207083</v>
      </c>
      <c r="E776" t="s">
        <v>2279</v>
      </c>
      <c r="F776" t="s">
        <v>2377</v>
      </c>
      <c r="G776">
        <v>0</v>
      </c>
      <c r="H776">
        <v>4</v>
      </c>
      <c r="I776">
        <v>2</v>
      </c>
      <c r="J776" t="s">
        <v>4375</v>
      </c>
      <c r="K776">
        <v>6</v>
      </c>
      <c r="L776" t="s">
        <v>3044</v>
      </c>
      <c r="M776" s="5" t="s">
        <v>5426</v>
      </c>
    </row>
    <row r="777" spans="1:13" x14ac:dyDescent="0.25">
      <c r="A777" t="s">
        <v>775</v>
      </c>
      <c r="B777" t="s">
        <v>1910</v>
      </c>
      <c r="C777" t="s">
        <v>3305</v>
      </c>
      <c r="D777">
        <v>1995287</v>
      </c>
      <c r="E777" t="s">
        <v>2279</v>
      </c>
      <c r="F777" t="s">
        <v>2482</v>
      </c>
      <c r="G777">
        <v>0</v>
      </c>
      <c r="H777">
        <v>4</v>
      </c>
      <c r="I777">
        <v>2</v>
      </c>
      <c r="K777">
        <v>6</v>
      </c>
      <c r="L777" t="s">
        <v>2426</v>
      </c>
      <c r="M777" s="5" t="s">
        <v>5427</v>
      </c>
    </row>
    <row r="778" spans="1:13" x14ac:dyDescent="0.25">
      <c r="A778" t="s">
        <v>776</v>
      </c>
      <c r="B778" t="s">
        <v>1911</v>
      </c>
      <c r="C778" t="s">
        <v>3306</v>
      </c>
      <c r="D778">
        <v>3208127</v>
      </c>
      <c r="E778" t="s">
        <v>2279</v>
      </c>
      <c r="F778" t="s">
        <v>2455</v>
      </c>
      <c r="G778">
        <v>0</v>
      </c>
      <c r="H778">
        <v>4</v>
      </c>
      <c r="I778">
        <v>2</v>
      </c>
      <c r="J778" t="s">
        <v>4376</v>
      </c>
      <c r="K778">
        <v>5</v>
      </c>
      <c r="L778" t="s">
        <v>2371</v>
      </c>
      <c r="M778" s="5" t="s">
        <v>5428</v>
      </c>
    </row>
    <row r="779" spans="1:13" x14ac:dyDescent="0.25">
      <c r="A779" t="s">
        <v>777</v>
      </c>
      <c r="B779" t="s">
        <v>1912</v>
      </c>
      <c r="C779" t="s">
        <v>3307</v>
      </c>
      <c r="D779">
        <v>3210043</v>
      </c>
      <c r="E779" t="s">
        <v>2279</v>
      </c>
      <c r="F779" t="s">
        <v>2347</v>
      </c>
      <c r="G779">
        <v>0</v>
      </c>
      <c r="H779">
        <v>4</v>
      </c>
      <c r="I779">
        <v>2</v>
      </c>
      <c r="J779" t="s">
        <v>4377</v>
      </c>
      <c r="K779">
        <v>1</v>
      </c>
      <c r="L779">
        <v>11</v>
      </c>
      <c r="M779" s="5" t="s">
        <v>5429</v>
      </c>
    </row>
    <row r="780" spans="1:13" x14ac:dyDescent="0.25">
      <c r="A780" t="s">
        <v>778</v>
      </c>
      <c r="B780" t="s">
        <v>1913</v>
      </c>
      <c r="C780" t="s">
        <v>3308</v>
      </c>
      <c r="D780">
        <v>3020508</v>
      </c>
      <c r="E780" t="s">
        <v>2282</v>
      </c>
      <c r="F780" t="s">
        <v>2353</v>
      </c>
      <c r="G780">
        <v>1</v>
      </c>
      <c r="H780">
        <v>4</v>
      </c>
      <c r="I780">
        <v>2</v>
      </c>
      <c r="J780" t="s">
        <v>4378</v>
      </c>
      <c r="K780">
        <v>4</v>
      </c>
      <c r="L780" t="s">
        <v>3309</v>
      </c>
      <c r="M780" s="5" t="s">
        <v>5430</v>
      </c>
    </row>
    <row r="781" spans="1:13" x14ac:dyDescent="0.25">
      <c r="A781" t="s">
        <v>779</v>
      </c>
      <c r="B781" t="s">
        <v>1914</v>
      </c>
      <c r="C781" t="s">
        <v>3310</v>
      </c>
      <c r="D781">
        <v>3209964</v>
      </c>
      <c r="E781" t="s">
        <v>2279</v>
      </c>
      <c r="F781" t="s">
        <v>2421</v>
      </c>
      <c r="G781">
        <v>0</v>
      </c>
      <c r="H781">
        <v>4</v>
      </c>
      <c r="I781">
        <v>2</v>
      </c>
      <c r="J781" t="s">
        <v>4379</v>
      </c>
      <c r="K781">
        <v>3</v>
      </c>
      <c r="L781" t="s">
        <v>3311</v>
      </c>
      <c r="M781" s="5" t="s">
        <v>5431</v>
      </c>
    </row>
    <row r="782" spans="1:13" x14ac:dyDescent="0.25">
      <c r="A782" t="s">
        <v>780</v>
      </c>
      <c r="B782" t="s">
        <v>1915</v>
      </c>
      <c r="C782" t="s">
        <v>3312</v>
      </c>
      <c r="D782">
        <v>3211461</v>
      </c>
      <c r="E782" t="s">
        <v>2279</v>
      </c>
      <c r="F782" t="s">
        <v>2286</v>
      </c>
      <c r="G782">
        <v>0</v>
      </c>
      <c r="H782">
        <v>4</v>
      </c>
      <c r="I782">
        <v>2</v>
      </c>
      <c r="J782" t="s">
        <v>4380</v>
      </c>
      <c r="K782">
        <v>4</v>
      </c>
      <c r="L782" t="s">
        <v>3164</v>
      </c>
      <c r="M782" s="5" t="s">
        <v>5432</v>
      </c>
    </row>
    <row r="783" spans="1:13" x14ac:dyDescent="0.25">
      <c r="A783" t="s">
        <v>781</v>
      </c>
      <c r="B783" t="s">
        <v>1916</v>
      </c>
      <c r="C783" t="s">
        <v>3313</v>
      </c>
      <c r="D783">
        <v>3212246</v>
      </c>
      <c r="E783" t="s">
        <v>2282</v>
      </c>
      <c r="F783" t="s">
        <v>2386</v>
      </c>
      <c r="G783">
        <v>1</v>
      </c>
      <c r="H783">
        <v>4</v>
      </c>
      <c r="I783">
        <v>2</v>
      </c>
      <c r="J783" t="s">
        <v>4381</v>
      </c>
      <c r="K783">
        <v>4</v>
      </c>
      <c r="L783" t="s">
        <v>3314</v>
      </c>
      <c r="M783" s="5" t="s">
        <v>5433</v>
      </c>
    </row>
    <row r="784" spans="1:13" x14ac:dyDescent="0.25">
      <c r="A784" t="s">
        <v>782</v>
      </c>
      <c r="B784" t="s">
        <v>1917</v>
      </c>
      <c r="C784" t="s">
        <v>3315</v>
      </c>
      <c r="D784">
        <v>3212570</v>
      </c>
      <c r="E784" t="s">
        <v>2279</v>
      </c>
      <c r="F784" t="s">
        <v>2361</v>
      </c>
      <c r="G784">
        <v>0</v>
      </c>
      <c r="H784">
        <v>4</v>
      </c>
      <c r="I784">
        <v>2</v>
      </c>
      <c r="J784" t="s">
        <v>4382</v>
      </c>
      <c r="K784">
        <v>4</v>
      </c>
      <c r="L784" t="s">
        <v>2719</v>
      </c>
      <c r="M784" s="5" t="s">
        <v>5434</v>
      </c>
    </row>
    <row r="785" spans="1:13" x14ac:dyDescent="0.25">
      <c r="A785" t="s">
        <v>783</v>
      </c>
      <c r="B785" t="s">
        <v>1918</v>
      </c>
      <c r="C785" t="s">
        <v>3316</v>
      </c>
      <c r="D785">
        <v>3208741</v>
      </c>
      <c r="E785" t="s">
        <v>2282</v>
      </c>
      <c r="F785" t="s">
        <v>2297</v>
      </c>
      <c r="G785">
        <v>0</v>
      </c>
      <c r="H785">
        <v>4</v>
      </c>
      <c r="I785">
        <v>2</v>
      </c>
      <c r="K785">
        <v>4</v>
      </c>
      <c r="L785" t="s">
        <v>2789</v>
      </c>
      <c r="M785" s="5" t="s">
        <v>5435</v>
      </c>
    </row>
    <row r="786" spans="1:13" x14ac:dyDescent="0.25">
      <c r="A786" t="s">
        <v>784</v>
      </c>
      <c r="B786" t="s">
        <v>1919</v>
      </c>
      <c r="C786" t="s">
        <v>3317</v>
      </c>
      <c r="D786">
        <v>3215374</v>
      </c>
      <c r="E786" t="s">
        <v>2279</v>
      </c>
      <c r="F786" t="s">
        <v>2353</v>
      </c>
      <c r="G786">
        <v>0</v>
      </c>
      <c r="H786">
        <v>4</v>
      </c>
      <c r="I786">
        <v>2</v>
      </c>
      <c r="J786" t="s">
        <v>4383</v>
      </c>
      <c r="K786">
        <v>4</v>
      </c>
      <c r="L786" t="s">
        <v>3318</v>
      </c>
      <c r="M786" s="5" t="s">
        <v>5436</v>
      </c>
    </row>
    <row r="787" spans="1:13" x14ac:dyDescent="0.25">
      <c r="A787" t="s">
        <v>785</v>
      </c>
      <c r="B787" t="s">
        <v>1920</v>
      </c>
      <c r="C787" t="s">
        <v>3319</v>
      </c>
      <c r="D787">
        <v>3217107</v>
      </c>
      <c r="E787" t="s">
        <v>2279</v>
      </c>
      <c r="F787" t="s">
        <v>2340</v>
      </c>
      <c r="G787">
        <v>0</v>
      </c>
      <c r="H787">
        <v>4</v>
      </c>
      <c r="I787">
        <v>2</v>
      </c>
      <c r="J787" t="s">
        <v>4384</v>
      </c>
      <c r="K787">
        <v>3</v>
      </c>
      <c r="L787">
        <v>7</v>
      </c>
      <c r="M787" s="5" t="s">
        <v>5437</v>
      </c>
    </row>
    <row r="788" spans="1:13" x14ac:dyDescent="0.25">
      <c r="A788" t="s">
        <v>786</v>
      </c>
      <c r="B788" t="s">
        <v>1921</v>
      </c>
      <c r="C788" t="s">
        <v>3320</v>
      </c>
      <c r="D788">
        <v>3216796</v>
      </c>
      <c r="E788" t="s">
        <v>2282</v>
      </c>
      <c r="F788" t="s">
        <v>2862</v>
      </c>
      <c r="G788">
        <v>1</v>
      </c>
      <c r="H788">
        <v>4</v>
      </c>
      <c r="I788">
        <v>2</v>
      </c>
      <c r="J788" t="s">
        <v>4385</v>
      </c>
      <c r="K788">
        <v>1</v>
      </c>
      <c r="L788" t="s">
        <v>3321</v>
      </c>
      <c r="M788" s="5" t="s">
        <v>5438</v>
      </c>
    </row>
    <row r="789" spans="1:13" x14ac:dyDescent="0.25">
      <c r="A789" t="s">
        <v>787</v>
      </c>
      <c r="B789" t="s">
        <v>1922</v>
      </c>
      <c r="C789" t="s">
        <v>3322</v>
      </c>
      <c r="D789">
        <v>3221334</v>
      </c>
      <c r="E789" t="s">
        <v>2282</v>
      </c>
      <c r="F789" t="s">
        <v>2280</v>
      </c>
      <c r="G789">
        <v>1</v>
      </c>
      <c r="H789">
        <v>4</v>
      </c>
      <c r="I789">
        <v>2</v>
      </c>
      <c r="J789" t="s">
        <v>4386</v>
      </c>
      <c r="K789">
        <v>1</v>
      </c>
      <c r="L789" t="s">
        <v>2574</v>
      </c>
      <c r="M789" s="5" t="s">
        <v>5439</v>
      </c>
    </row>
    <row r="790" spans="1:13" x14ac:dyDescent="0.25">
      <c r="A790" t="s">
        <v>788</v>
      </c>
      <c r="B790" t="s">
        <v>1923</v>
      </c>
      <c r="C790" t="s">
        <v>3323</v>
      </c>
      <c r="D790">
        <v>3219911</v>
      </c>
      <c r="E790" t="s">
        <v>2279</v>
      </c>
      <c r="F790" t="s">
        <v>2297</v>
      </c>
      <c r="G790">
        <v>0</v>
      </c>
      <c r="H790">
        <v>4</v>
      </c>
      <c r="I790">
        <v>2</v>
      </c>
      <c r="J790" t="s">
        <v>4387</v>
      </c>
      <c r="K790">
        <v>4</v>
      </c>
      <c r="L790" t="s">
        <v>2883</v>
      </c>
      <c r="M790" s="5" t="s">
        <v>5440</v>
      </c>
    </row>
    <row r="791" spans="1:13" x14ac:dyDescent="0.25">
      <c r="A791" t="s">
        <v>789</v>
      </c>
      <c r="B791" t="s">
        <v>1924</v>
      </c>
      <c r="C791" t="s">
        <v>3324</v>
      </c>
      <c r="D791">
        <v>3221109</v>
      </c>
      <c r="E791" t="s">
        <v>2282</v>
      </c>
      <c r="F791" t="s">
        <v>2455</v>
      </c>
      <c r="G791">
        <v>0</v>
      </c>
      <c r="H791">
        <v>4</v>
      </c>
      <c r="I791">
        <v>2</v>
      </c>
      <c r="J791" t="s">
        <v>4388</v>
      </c>
      <c r="K791">
        <v>1</v>
      </c>
      <c r="L791" t="s">
        <v>2545</v>
      </c>
      <c r="M791" s="5" t="s">
        <v>5441</v>
      </c>
    </row>
    <row r="792" spans="1:13" x14ac:dyDescent="0.25">
      <c r="A792" t="s">
        <v>790</v>
      </c>
      <c r="B792" t="s">
        <v>1925</v>
      </c>
      <c r="C792" t="s">
        <v>3325</v>
      </c>
      <c r="D792">
        <v>3220792</v>
      </c>
      <c r="E792" t="s">
        <v>2279</v>
      </c>
      <c r="F792" t="s">
        <v>2353</v>
      </c>
      <c r="G792">
        <v>0</v>
      </c>
      <c r="H792">
        <v>4</v>
      </c>
      <c r="I792">
        <v>2</v>
      </c>
      <c r="K792">
        <v>4</v>
      </c>
      <c r="L792" t="s">
        <v>2940</v>
      </c>
      <c r="M792" s="5" t="s">
        <v>5442</v>
      </c>
    </row>
    <row r="793" spans="1:13" x14ac:dyDescent="0.25">
      <c r="A793" t="s">
        <v>791</v>
      </c>
      <c r="B793" t="s">
        <v>1926</v>
      </c>
      <c r="C793" t="s">
        <v>3326</v>
      </c>
      <c r="D793">
        <v>3214514</v>
      </c>
      <c r="E793" t="s">
        <v>2282</v>
      </c>
      <c r="F793" t="s">
        <v>2455</v>
      </c>
      <c r="G793">
        <v>1</v>
      </c>
      <c r="H793">
        <v>4</v>
      </c>
      <c r="I793">
        <v>2</v>
      </c>
      <c r="J793" t="s">
        <v>4389</v>
      </c>
      <c r="K793">
        <v>3</v>
      </c>
      <c r="L793" t="s">
        <v>3327</v>
      </c>
      <c r="M793" s="5" t="s">
        <v>5443</v>
      </c>
    </row>
    <row r="794" spans="1:13" x14ac:dyDescent="0.25">
      <c r="A794" t="s">
        <v>792</v>
      </c>
      <c r="B794" t="s">
        <v>1927</v>
      </c>
      <c r="C794" t="s">
        <v>3328</v>
      </c>
      <c r="D794">
        <v>3221465</v>
      </c>
      <c r="E794" t="s">
        <v>2279</v>
      </c>
      <c r="F794" t="s">
        <v>2306</v>
      </c>
      <c r="G794">
        <v>0</v>
      </c>
      <c r="H794">
        <v>4</v>
      </c>
      <c r="I794">
        <v>2</v>
      </c>
      <c r="J794" t="s">
        <v>4390</v>
      </c>
      <c r="K794">
        <v>1</v>
      </c>
      <c r="L794" t="s">
        <v>2432</v>
      </c>
      <c r="M794" s="5" t="s">
        <v>5444</v>
      </c>
    </row>
    <row r="795" spans="1:13" x14ac:dyDescent="0.25">
      <c r="A795" t="s">
        <v>793</v>
      </c>
      <c r="B795" t="s">
        <v>1928</v>
      </c>
      <c r="C795" t="s">
        <v>3329</v>
      </c>
      <c r="D795">
        <v>3221657</v>
      </c>
      <c r="E795" t="s">
        <v>2279</v>
      </c>
      <c r="F795" t="s">
        <v>2361</v>
      </c>
      <c r="G795">
        <v>0</v>
      </c>
      <c r="H795">
        <v>4</v>
      </c>
      <c r="I795">
        <v>2</v>
      </c>
      <c r="K795">
        <v>1</v>
      </c>
      <c r="L795" t="s">
        <v>2375</v>
      </c>
      <c r="M795" s="5" t="s">
        <v>5445</v>
      </c>
    </row>
    <row r="796" spans="1:13" x14ac:dyDescent="0.25">
      <c r="A796" t="s">
        <v>794</v>
      </c>
      <c r="B796" t="s">
        <v>1929</v>
      </c>
      <c r="C796" t="s">
        <v>3330</v>
      </c>
      <c r="D796">
        <v>3226351</v>
      </c>
      <c r="E796" t="s">
        <v>2282</v>
      </c>
      <c r="F796" t="s">
        <v>2353</v>
      </c>
      <c r="G796">
        <v>0</v>
      </c>
      <c r="H796">
        <v>4</v>
      </c>
      <c r="I796">
        <v>2</v>
      </c>
      <c r="K796">
        <v>6</v>
      </c>
      <c r="L796" t="s">
        <v>2284</v>
      </c>
      <c r="M796" s="5" t="s">
        <v>5446</v>
      </c>
    </row>
    <row r="797" spans="1:13" x14ac:dyDescent="0.25">
      <c r="A797" t="s">
        <v>795</v>
      </c>
      <c r="B797" t="s">
        <v>1930</v>
      </c>
      <c r="C797" t="s">
        <v>3331</v>
      </c>
      <c r="D797">
        <v>1682244</v>
      </c>
      <c r="E797" t="s">
        <v>2279</v>
      </c>
      <c r="F797" t="s">
        <v>2280</v>
      </c>
      <c r="G797">
        <v>0</v>
      </c>
      <c r="H797">
        <v>4</v>
      </c>
      <c r="I797">
        <v>2</v>
      </c>
      <c r="J797" t="s">
        <v>4391</v>
      </c>
      <c r="K797">
        <v>6</v>
      </c>
      <c r="L797" t="s">
        <v>2492</v>
      </c>
      <c r="M797" s="5" t="s">
        <v>5447</v>
      </c>
    </row>
    <row r="798" spans="1:13" x14ac:dyDescent="0.25">
      <c r="A798" t="s">
        <v>796</v>
      </c>
      <c r="B798" t="s">
        <v>1930</v>
      </c>
      <c r="C798" t="s">
        <v>3331</v>
      </c>
      <c r="D798">
        <v>1682244</v>
      </c>
      <c r="E798" t="s">
        <v>2279</v>
      </c>
      <c r="F798" t="s">
        <v>2280</v>
      </c>
      <c r="G798">
        <v>0</v>
      </c>
      <c r="H798">
        <v>4</v>
      </c>
      <c r="I798">
        <v>2</v>
      </c>
      <c r="J798" t="s">
        <v>4391</v>
      </c>
      <c r="K798">
        <v>6</v>
      </c>
      <c r="L798" t="s">
        <v>2492</v>
      </c>
      <c r="M798" s="5" t="s">
        <v>5447</v>
      </c>
    </row>
    <row r="799" spans="1:13" x14ac:dyDescent="0.25">
      <c r="A799" t="s">
        <v>797</v>
      </c>
      <c r="B799" t="s">
        <v>1931</v>
      </c>
      <c r="C799" t="s">
        <v>3332</v>
      </c>
      <c r="D799">
        <v>3223718</v>
      </c>
      <c r="E799" t="s">
        <v>2279</v>
      </c>
      <c r="F799" t="s">
        <v>2340</v>
      </c>
      <c r="G799">
        <v>1</v>
      </c>
      <c r="H799">
        <v>4</v>
      </c>
      <c r="I799">
        <v>2</v>
      </c>
      <c r="J799" t="s">
        <v>4392</v>
      </c>
      <c r="K799">
        <v>4</v>
      </c>
      <c r="L799" t="s">
        <v>2348</v>
      </c>
      <c r="M799" s="5" t="s">
        <v>5448</v>
      </c>
    </row>
    <row r="800" spans="1:13" x14ac:dyDescent="0.25">
      <c r="A800" t="s">
        <v>798</v>
      </c>
      <c r="B800" t="s">
        <v>1932</v>
      </c>
      <c r="C800" t="s">
        <v>3333</v>
      </c>
      <c r="D800">
        <v>3224201</v>
      </c>
      <c r="E800" t="s">
        <v>2282</v>
      </c>
      <c r="F800" t="s">
        <v>2303</v>
      </c>
      <c r="G800">
        <v>0</v>
      </c>
      <c r="H800">
        <v>4</v>
      </c>
      <c r="I800">
        <v>2</v>
      </c>
      <c r="J800" t="s">
        <v>4393</v>
      </c>
      <c r="K800">
        <v>4</v>
      </c>
      <c r="L800" t="s">
        <v>3334</v>
      </c>
      <c r="M800" s="5" t="s">
        <v>5449</v>
      </c>
    </row>
    <row r="801" spans="1:13" x14ac:dyDescent="0.25">
      <c r="A801" t="s">
        <v>799</v>
      </c>
      <c r="B801" t="s">
        <v>1933</v>
      </c>
      <c r="C801" t="s">
        <v>3335</v>
      </c>
      <c r="D801">
        <v>3223701</v>
      </c>
      <c r="E801" t="s">
        <v>2279</v>
      </c>
      <c r="F801" t="s">
        <v>2294</v>
      </c>
      <c r="G801">
        <v>0</v>
      </c>
      <c r="H801">
        <v>4</v>
      </c>
      <c r="I801">
        <v>2</v>
      </c>
      <c r="J801" t="s">
        <v>4394</v>
      </c>
      <c r="K801">
        <v>1</v>
      </c>
      <c r="L801" t="s">
        <v>3176</v>
      </c>
      <c r="M801" s="5" t="s">
        <v>5450</v>
      </c>
    </row>
    <row r="802" spans="1:13" x14ac:dyDescent="0.25">
      <c r="A802" t="s">
        <v>800</v>
      </c>
      <c r="B802" t="s">
        <v>1934</v>
      </c>
      <c r="C802" t="s">
        <v>3336</v>
      </c>
      <c r="D802">
        <v>3224474</v>
      </c>
      <c r="E802" t="s">
        <v>2282</v>
      </c>
      <c r="F802" t="s">
        <v>2473</v>
      </c>
      <c r="G802">
        <v>0</v>
      </c>
      <c r="H802">
        <v>4</v>
      </c>
      <c r="I802">
        <v>2</v>
      </c>
      <c r="J802" t="s">
        <v>4395</v>
      </c>
      <c r="K802">
        <v>1</v>
      </c>
      <c r="L802" t="s">
        <v>3337</v>
      </c>
      <c r="M802" s="5" t="s">
        <v>5451</v>
      </c>
    </row>
    <row r="803" spans="1:13" x14ac:dyDescent="0.25">
      <c r="A803" t="s">
        <v>801</v>
      </c>
      <c r="B803" t="s">
        <v>1935</v>
      </c>
      <c r="C803" t="s">
        <v>3338</v>
      </c>
      <c r="D803">
        <v>3225106</v>
      </c>
      <c r="E803" t="s">
        <v>2279</v>
      </c>
      <c r="F803" t="s">
        <v>2309</v>
      </c>
      <c r="G803">
        <v>0</v>
      </c>
      <c r="H803">
        <v>4</v>
      </c>
      <c r="I803">
        <v>2</v>
      </c>
      <c r="J803" t="s">
        <v>4396</v>
      </c>
      <c r="K803">
        <v>4</v>
      </c>
      <c r="L803" t="s">
        <v>3339</v>
      </c>
      <c r="M803" s="5" t="s">
        <v>5452</v>
      </c>
    </row>
    <row r="804" spans="1:13" x14ac:dyDescent="0.25">
      <c r="A804" t="s">
        <v>802</v>
      </c>
      <c r="B804" t="s">
        <v>1936</v>
      </c>
      <c r="C804" t="s">
        <v>3340</v>
      </c>
      <c r="D804">
        <v>3225222</v>
      </c>
      <c r="E804" t="s">
        <v>2279</v>
      </c>
      <c r="F804" t="s">
        <v>2471</v>
      </c>
      <c r="G804">
        <v>0</v>
      </c>
      <c r="H804">
        <v>4</v>
      </c>
      <c r="I804">
        <v>2</v>
      </c>
      <c r="K804">
        <v>1</v>
      </c>
      <c r="L804" t="s">
        <v>3337</v>
      </c>
      <c r="M804" s="5" t="s">
        <v>5453</v>
      </c>
    </row>
    <row r="805" spans="1:13" x14ac:dyDescent="0.25">
      <c r="A805" t="s">
        <v>803</v>
      </c>
      <c r="B805" t="s">
        <v>1937</v>
      </c>
      <c r="C805" t="s">
        <v>3341</v>
      </c>
      <c r="D805">
        <v>3111777</v>
      </c>
      <c r="E805" t="s">
        <v>2279</v>
      </c>
      <c r="F805" t="s">
        <v>2359</v>
      </c>
      <c r="G805">
        <v>0</v>
      </c>
      <c r="H805">
        <v>4</v>
      </c>
      <c r="I805">
        <v>2</v>
      </c>
      <c r="J805" t="s">
        <v>4397</v>
      </c>
      <c r="K805">
        <v>6</v>
      </c>
      <c r="L805" t="s">
        <v>3342</v>
      </c>
      <c r="M805" s="5" t="s">
        <v>5454</v>
      </c>
    </row>
    <row r="806" spans="1:13" x14ac:dyDescent="0.25">
      <c r="A806" t="s">
        <v>804</v>
      </c>
      <c r="B806" t="s">
        <v>1938</v>
      </c>
      <c r="C806" t="s">
        <v>3343</v>
      </c>
      <c r="D806">
        <v>3208524</v>
      </c>
      <c r="E806" t="s">
        <v>2282</v>
      </c>
      <c r="F806" t="s">
        <v>2291</v>
      </c>
      <c r="G806">
        <v>0</v>
      </c>
      <c r="H806">
        <v>4</v>
      </c>
      <c r="I806">
        <v>2</v>
      </c>
      <c r="J806" t="s">
        <v>4398</v>
      </c>
      <c r="K806">
        <v>4</v>
      </c>
      <c r="L806" t="s">
        <v>2701</v>
      </c>
      <c r="M806" s="5" t="s">
        <v>5455</v>
      </c>
    </row>
    <row r="807" spans="1:13" x14ac:dyDescent="0.25">
      <c r="A807" t="s">
        <v>805</v>
      </c>
      <c r="B807" t="s">
        <v>1939</v>
      </c>
      <c r="C807" t="s">
        <v>3344</v>
      </c>
      <c r="D807">
        <v>3226582</v>
      </c>
      <c r="E807" t="s">
        <v>2279</v>
      </c>
      <c r="F807" t="s">
        <v>2353</v>
      </c>
      <c r="G807">
        <v>0</v>
      </c>
      <c r="H807">
        <v>4</v>
      </c>
      <c r="I807">
        <v>2</v>
      </c>
      <c r="J807" t="s">
        <v>4399</v>
      </c>
      <c r="K807">
        <v>6</v>
      </c>
      <c r="L807" t="s">
        <v>2375</v>
      </c>
      <c r="M807" s="5" t="s">
        <v>5456</v>
      </c>
    </row>
    <row r="808" spans="1:13" x14ac:dyDescent="0.25">
      <c r="A808" t="s">
        <v>806</v>
      </c>
      <c r="B808" t="s">
        <v>1940</v>
      </c>
      <c r="C808" t="s">
        <v>3345</v>
      </c>
      <c r="D808">
        <v>3230413</v>
      </c>
      <c r="E808" t="s">
        <v>2282</v>
      </c>
      <c r="F808" t="s">
        <v>2455</v>
      </c>
      <c r="G808">
        <v>0</v>
      </c>
      <c r="H808">
        <v>4</v>
      </c>
      <c r="I808">
        <v>2</v>
      </c>
      <c r="K808">
        <v>1</v>
      </c>
      <c r="L808">
        <v>8</v>
      </c>
      <c r="M808" s="5" t="s">
        <v>5457</v>
      </c>
    </row>
    <row r="809" spans="1:13" x14ac:dyDescent="0.25">
      <c r="A809" t="s">
        <v>807</v>
      </c>
      <c r="B809" t="s">
        <v>1941</v>
      </c>
      <c r="C809" t="s">
        <v>3346</v>
      </c>
      <c r="D809">
        <v>3231495</v>
      </c>
      <c r="E809" t="s">
        <v>2279</v>
      </c>
      <c r="F809" t="s">
        <v>2386</v>
      </c>
      <c r="G809">
        <v>0</v>
      </c>
      <c r="H809">
        <v>4</v>
      </c>
      <c r="I809">
        <v>2</v>
      </c>
      <c r="J809" t="s">
        <v>4400</v>
      </c>
      <c r="K809">
        <v>6</v>
      </c>
      <c r="L809">
        <v>17</v>
      </c>
      <c r="M809" s="5" t="s">
        <v>5458</v>
      </c>
    </row>
    <row r="810" spans="1:13" x14ac:dyDescent="0.25">
      <c r="A810" t="s">
        <v>808</v>
      </c>
      <c r="B810" t="s">
        <v>1942</v>
      </c>
      <c r="C810" t="s">
        <v>3347</v>
      </c>
      <c r="D810">
        <v>3229993</v>
      </c>
      <c r="E810" t="s">
        <v>2282</v>
      </c>
      <c r="F810" t="s">
        <v>2286</v>
      </c>
      <c r="G810">
        <v>0</v>
      </c>
      <c r="H810">
        <v>4</v>
      </c>
      <c r="I810">
        <v>2</v>
      </c>
      <c r="K810">
        <v>1</v>
      </c>
      <c r="L810" t="s">
        <v>3348</v>
      </c>
      <c r="M810" s="5" t="s">
        <v>5459</v>
      </c>
    </row>
    <row r="811" spans="1:13" x14ac:dyDescent="0.25">
      <c r="A811" t="s">
        <v>809</v>
      </c>
      <c r="B811" t="s">
        <v>1943</v>
      </c>
      <c r="C811" t="s">
        <v>3349</v>
      </c>
      <c r="D811">
        <v>3230155</v>
      </c>
      <c r="E811" t="s">
        <v>2282</v>
      </c>
      <c r="F811" t="s">
        <v>2431</v>
      </c>
      <c r="G811">
        <v>0</v>
      </c>
      <c r="H811">
        <v>4</v>
      </c>
      <c r="I811">
        <v>2</v>
      </c>
      <c r="K811">
        <v>3</v>
      </c>
      <c r="L811" t="s">
        <v>3350</v>
      </c>
      <c r="M811" s="5" t="s">
        <v>5460</v>
      </c>
    </row>
    <row r="812" spans="1:13" x14ac:dyDescent="0.25">
      <c r="A812" t="s">
        <v>810</v>
      </c>
      <c r="B812" t="s">
        <v>1944</v>
      </c>
      <c r="C812" t="s">
        <v>3351</v>
      </c>
      <c r="D812">
        <v>2201977</v>
      </c>
      <c r="E812" t="s">
        <v>2279</v>
      </c>
      <c r="F812" t="s">
        <v>2297</v>
      </c>
      <c r="G812">
        <v>0</v>
      </c>
      <c r="H812">
        <v>4</v>
      </c>
      <c r="I812">
        <v>2</v>
      </c>
      <c r="K812">
        <v>1</v>
      </c>
      <c r="L812" t="s">
        <v>3352</v>
      </c>
      <c r="M812" s="5" t="s">
        <v>5461</v>
      </c>
    </row>
    <row r="813" spans="1:13" x14ac:dyDescent="0.25">
      <c r="A813" t="s">
        <v>811</v>
      </c>
      <c r="B813" t="s">
        <v>1945</v>
      </c>
      <c r="C813" t="s">
        <v>3353</v>
      </c>
      <c r="D813">
        <v>3230217</v>
      </c>
      <c r="E813" t="s">
        <v>2282</v>
      </c>
      <c r="F813" t="s">
        <v>2315</v>
      </c>
      <c r="G813">
        <v>1</v>
      </c>
      <c r="H813">
        <v>4</v>
      </c>
      <c r="I813">
        <v>2</v>
      </c>
      <c r="K813">
        <v>6</v>
      </c>
      <c r="L813" t="s">
        <v>3354</v>
      </c>
      <c r="M813" s="5" t="s">
        <v>5462</v>
      </c>
    </row>
    <row r="814" spans="1:13" x14ac:dyDescent="0.25">
      <c r="A814" t="s">
        <v>812</v>
      </c>
      <c r="B814" t="s">
        <v>1946</v>
      </c>
      <c r="C814" t="s">
        <v>3355</v>
      </c>
      <c r="D814">
        <v>1202407</v>
      </c>
      <c r="E814" t="s">
        <v>2282</v>
      </c>
      <c r="F814" t="s">
        <v>2340</v>
      </c>
      <c r="G814">
        <v>0</v>
      </c>
      <c r="H814">
        <v>4</v>
      </c>
      <c r="I814">
        <v>2</v>
      </c>
      <c r="J814" t="s">
        <v>4401</v>
      </c>
      <c r="K814">
        <v>1</v>
      </c>
      <c r="L814" t="s">
        <v>2432</v>
      </c>
      <c r="M814" s="5" t="s">
        <v>5463</v>
      </c>
    </row>
    <row r="815" spans="1:13" x14ac:dyDescent="0.25">
      <c r="A815" t="s">
        <v>813</v>
      </c>
      <c r="B815" t="s">
        <v>1947</v>
      </c>
      <c r="C815" t="s">
        <v>3356</v>
      </c>
      <c r="D815">
        <v>3232443</v>
      </c>
      <c r="E815" t="s">
        <v>2279</v>
      </c>
      <c r="F815" t="s">
        <v>2291</v>
      </c>
      <c r="G815">
        <v>0</v>
      </c>
      <c r="H815">
        <v>4</v>
      </c>
      <c r="I815">
        <v>2</v>
      </c>
      <c r="J815" t="s">
        <v>4402</v>
      </c>
      <c r="K815">
        <v>4</v>
      </c>
      <c r="L815" t="s">
        <v>2389</v>
      </c>
      <c r="M815" s="5" t="s">
        <v>5464</v>
      </c>
    </row>
    <row r="816" spans="1:13" x14ac:dyDescent="0.25">
      <c r="A816" t="s">
        <v>814</v>
      </c>
      <c r="B816" t="s">
        <v>1948</v>
      </c>
      <c r="C816" t="s">
        <v>3357</v>
      </c>
      <c r="D816">
        <v>3232719</v>
      </c>
      <c r="E816" t="s">
        <v>2279</v>
      </c>
      <c r="F816" t="s">
        <v>2421</v>
      </c>
      <c r="G816">
        <v>0</v>
      </c>
      <c r="H816">
        <v>4</v>
      </c>
      <c r="I816">
        <v>2</v>
      </c>
      <c r="J816" t="s">
        <v>4403</v>
      </c>
      <c r="K816">
        <v>1</v>
      </c>
      <c r="L816" t="s">
        <v>2383</v>
      </c>
      <c r="M816" s="5" t="s">
        <v>5465</v>
      </c>
    </row>
    <row r="817" spans="1:13" x14ac:dyDescent="0.25">
      <c r="A817" t="s">
        <v>815</v>
      </c>
      <c r="B817" t="s">
        <v>1949</v>
      </c>
      <c r="C817" t="s">
        <v>3358</v>
      </c>
      <c r="D817">
        <v>3232687</v>
      </c>
      <c r="E817" t="s">
        <v>2279</v>
      </c>
      <c r="F817" t="s">
        <v>2455</v>
      </c>
      <c r="G817">
        <v>0</v>
      </c>
      <c r="H817">
        <v>4</v>
      </c>
      <c r="I817">
        <v>2</v>
      </c>
      <c r="J817" t="s">
        <v>4404</v>
      </c>
      <c r="K817">
        <v>4</v>
      </c>
      <c r="L817" t="s">
        <v>3359</v>
      </c>
      <c r="M817" s="5" t="s">
        <v>5466</v>
      </c>
    </row>
    <row r="818" spans="1:13" x14ac:dyDescent="0.25">
      <c r="A818" t="s">
        <v>816</v>
      </c>
      <c r="B818" t="s">
        <v>1950</v>
      </c>
      <c r="C818" t="s">
        <v>3360</v>
      </c>
      <c r="D818">
        <v>3232601</v>
      </c>
      <c r="E818" t="s">
        <v>2279</v>
      </c>
      <c r="F818" t="s">
        <v>2804</v>
      </c>
      <c r="G818">
        <v>0</v>
      </c>
      <c r="H818">
        <v>4</v>
      </c>
      <c r="I818">
        <v>2</v>
      </c>
      <c r="J818" t="s">
        <v>4405</v>
      </c>
      <c r="K818">
        <v>3</v>
      </c>
      <c r="L818" t="s">
        <v>3094</v>
      </c>
      <c r="M818" s="5" t="s">
        <v>5467</v>
      </c>
    </row>
    <row r="819" spans="1:13" x14ac:dyDescent="0.25">
      <c r="A819" t="s">
        <v>817</v>
      </c>
      <c r="B819" t="s">
        <v>1951</v>
      </c>
      <c r="C819" t="s">
        <v>3361</v>
      </c>
      <c r="D819">
        <v>3234626</v>
      </c>
      <c r="E819" t="s">
        <v>2279</v>
      </c>
      <c r="F819" t="s">
        <v>2417</v>
      </c>
      <c r="G819">
        <v>0</v>
      </c>
      <c r="H819">
        <v>4</v>
      </c>
      <c r="I819">
        <v>2</v>
      </c>
      <c r="J819" t="s">
        <v>4406</v>
      </c>
      <c r="K819">
        <v>4</v>
      </c>
      <c r="L819" t="s">
        <v>3362</v>
      </c>
      <c r="M819" s="5" t="s">
        <v>5468</v>
      </c>
    </row>
    <row r="820" spans="1:13" x14ac:dyDescent="0.25">
      <c r="A820" t="s">
        <v>818</v>
      </c>
      <c r="B820" t="s">
        <v>1952</v>
      </c>
      <c r="C820" t="s">
        <v>3363</v>
      </c>
      <c r="D820">
        <v>3234911</v>
      </c>
      <c r="E820" t="s">
        <v>2282</v>
      </c>
      <c r="F820" t="s">
        <v>3364</v>
      </c>
      <c r="G820">
        <v>0</v>
      </c>
      <c r="H820">
        <v>4</v>
      </c>
      <c r="I820">
        <v>2</v>
      </c>
      <c r="J820" t="s">
        <v>4407</v>
      </c>
      <c r="K820">
        <v>4</v>
      </c>
      <c r="L820" t="s">
        <v>2395</v>
      </c>
      <c r="M820" s="5" t="s">
        <v>5469</v>
      </c>
    </row>
    <row r="821" spans="1:13" x14ac:dyDescent="0.25">
      <c r="A821" t="s">
        <v>819</v>
      </c>
      <c r="B821" t="s">
        <v>1953</v>
      </c>
      <c r="C821" t="s">
        <v>3365</v>
      </c>
      <c r="D821">
        <v>3234792</v>
      </c>
      <c r="E821" t="s">
        <v>2279</v>
      </c>
      <c r="F821" t="s">
        <v>2294</v>
      </c>
      <c r="G821">
        <v>0</v>
      </c>
      <c r="H821">
        <v>4</v>
      </c>
      <c r="I821">
        <v>2</v>
      </c>
      <c r="J821" t="s">
        <v>4408</v>
      </c>
      <c r="K821">
        <v>4</v>
      </c>
      <c r="L821" t="s">
        <v>3366</v>
      </c>
      <c r="M821" s="5" t="s">
        <v>5470</v>
      </c>
    </row>
    <row r="822" spans="1:13" x14ac:dyDescent="0.25">
      <c r="A822" t="s">
        <v>820</v>
      </c>
      <c r="B822" t="s">
        <v>1954</v>
      </c>
      <c r="C822" t="s">
        <v>3367</v>
      </c>
      <c r="D822">
        <v>3235245</v>
      </c>
      <c r="E822" t="s">
        <v>2279</v>
      </c>
      <c r="F822" t="s">
        <v>2441</v>
      </c>
      <c r="G822">
        <v>0</v>
      </c>
      <c r="H822">
        <v>4</v>
      </c>
      <c r="I822">
        <v>2</v>
      </c>
      <c r="J822" t="s">
        <v>4409</v>
      </c>
      <c r="K822">
        <v>3</v>
      </c>
      <c r="L822" t="s">
        <v>2369</v>
      </c>
      <c r="M822" s="5" t="s">
        <v>5471</v>
      </c>
    </row>
    <row r="823" spans="1:13" x14ac:dyDescent="0.25">
      <c r="A823" t="s">
        <v>821</v>
      </c>
      <c r="B823" t="s">
        <v>1955</v>
      </c>
      <c r="C823" t="s">
        <v>3368</v>
      </c>
      <c r="D823">
        <v>3236461</v>
      </c>
      <c r="E823" t="s">
        <v>2282</v>
      </c>
      <c r="F823" t="s">
        <v>2309</v>
      </c>
      <c r="G823">
        <v>1</v>
      </c>
      <c r="H823">
        <v>4</v>
      </c>
      <c r="I823">
        <v>2</v>
      </c>
      <c r="J823" t="s">
        <v>4410</v>
      </c>
      <c r="K823">
        <v>3</v>
      </c>
      <c r="L823" t="s">
        <v>3369</v>
      </c>
      <c r="M823" s="5" t="s">
        <v>5472</v>
      </c>
    </row>
    <row r="824" spans="1:13" x14ac:dyDescent="0.25">
      <c r="A824" t="s">
        <v>822</v>
      </c>
      <c r="B824" t="s">
        <v>1956</v>
      </c>
      <c r="C824" t="s">
        <v>3370</v>
      </c>
      <c r="D824">
        <v>3236726</v>
      </c>
      <c r="E824" t="s">
        <v>2279</v>
      </c>
      <c r="F824" t="s">
        <v>2309</v>
      </c>
      <c r="G824">
        <v>0</v>
      </c>
      <c r="H824">
        <v>4</v>
      </c>
      <c r="I824">
        <v>2</v>
      </c>
      <c r="J824" t="s">
        <v>4411</v>
      </c>
      <c r="K824">
        <v>4</v>
      </c>
      <c r="L824" t="s">
        <v>3371</v>
      </c>
      <c r="M824" s="5" t="s">
        <v>5473</v>
      </c>
    </row>
    <row r="825" spans="1:13" x14ac:dyDescent="0.25">
      <c r="A825" t="s">
        <v>823</v>
      </c>
      <c r="B825" t="s">
        <v>1957</v>
      </c>
      <c r="C825" t="s">
        <v>3372</v>
      </c>
      <c r="D825">
        <v>3237970</v>
      </c>
      <c r="E825" t="s">
        <v>2279</v>
      </c>
      <c r="F825" t="s">
        <v>2297</v>
      </c>
      <c r="G825">
        <v>0</v>
      </c>
      <c r="H825">
        <v>4</v>
      </c>
      <c r="I825">
        <v>2</v>
      </c>
      <c r="J825" t="s">
        <v>4412</v>
      </c>
      <c r="K825">
        <v>6</v>
      </c>
      <c r="L825" t="s">
        <v>3373</v>
      </c>
      <c r="M825" s="5" t="s">
        <v>5474</v>
      </c>
    </row>
    <row r="826" spans="1:13" x14ac:dyDescent="0.25">
      <c r="A826" t="s">
        <v>824</v>
      </c>
      <c r="B826" t="s">
        <v>1958</v>
      </c>
      <c r="C826" t="s">
        <v>3374</v>
      </c>
      <c r="D826">
        <v>3237654</v>
      </c>
      <c r="E826" t="s">
        <v>2279</v>
      </c>
      <c r="F826" t="s">
        <v>2291</v>
      </c>
      <c r="G826">
        <v>0</v>
      </c>
      <c r="H826">
        <v>4</v>
      </c>
      <c r="I826">
        <v>2</v>
      </c>
      <c r="J826" t="s">
        <v>4413</v>
      </c>
      <c r="K826">
        <v>3</v>
      </c>
      <c r="L826" t="s">
        <v>3069</v>
      </c>
      <c r="M826" s="5" t="s">
        <v>5475</v>
      </c>
    </row>
    <row r="827" spans="1:13" x14ac:dyDescent="0.25">
      <c r="A827" t="s">
        <v>825</v>
      </c>
      <c r="B827" t="s">
        <v>1959</v>
      </c>
      <c r="C827" t="s">
        <v>3375</v>
      </c>
      <c r="D827">
        <v>3239066</v>
      </c>
      <c r="E827" t="s">
        <v>2282</v>
      </c>
      <c r="F827" t="s">
        <v>2441</v>
      </c>
      <c r="G827">
        <v>0</v>
      </c>
      <c r="H827">
        <v>4</v>
      </c>
      <c r="I827">
        <v>2</v>
      </c>
      <c r="J827" t="s">
        <v>4414</v>
      </c>
      <c r="K827">
        <v>1</v>
      </c>
      <c r="L827" t="s">
        <v>2574</v>
      </c>
      <c r="M827" s="5" t="s">
        <v>5476</v>
      </c>
    </row>
    <row r="828" spans="1:13" x14ac:dyDescent="0.25">
      <c r="A828" t="s">
        <v>826</v>
      </c>
      <c r="B828" t="s">
        <v>1960</v>
      </c>
      <c r="C828" t="s">
        <v>3376</v>
      </c>
      <c r="D828">
        <v>3239724</v>
      </c>
      <c r="E828" t="s">
        <v>2282</v>
      </c>
      <c r="F828" t="s">
        <v>2377</v>
      </c>
      <c r="G828">
        <v>0</v>
      </c>
      <c r="H828">
        <v>4</v>
      </c>
      <c r="I828">
        <v>2</v>
      </c>
      <c r="J828" t="s">
        <v>4415</v>
      </c>
      <c r="K828">
        <v>1</v>
      </c>
      <c r="L828" t="s">
        <v>3377</v>
      </c>
      <c r="M828" s="5" t="s">
        <v>5477</v>
      </c>
    </row>
    <row r="829" spans="1:13" x14ac:dyDescent="0.25">
      <c r="A829" t="s">
        <v>827</v>
      </c>
      <c r="B829" t="s">
        <v>1961</v>
      </c>
      <c r="C829" t="s">
        <v>3378</v>
      </c>
      <c r="D829">
        <v>3245504</v>
      </c>
      <c r="E829" t="s">
        <v>2279</v>
      </c>
      <c r="F829" t="s">
        <v>2417</v>
      </c>
      <c r="G829">
        <v>0</v>
      </c>
      <c r="H829">
        <v>4</v>
      </c>
      <c r="I829">
        <v>2</v>
      </c>
      <c r="J829" t="s">
        <v>4416</v>
      </c>
      <c r="K829">
        <v>4</v>
      </c>
      <c r="L829" t="s">
        <v>3036</v>
      </c>
      <c r="M829" s="5" t="s">
        <v>5478</v>
      </c>
    </row>
    <row r="830" spans="1:13" x14ac:dyDescent="0.25">
      <c r="A830" t="s">
        <v>828</v>
      </c>
      <c r="B830" t="s">
        <v>1962</v>
      </c>
      <c r="C830" t="s">
        <v>3379</v>
      </c>
      <c r="D830">
        <v>3241254</v>
      </c>
      <c r="E830" t="s">
        <v>2279</v>
      </c>
      <c r="F830" t="s">
        <v>2359</v>
      </c>
      <c r="G830">
        <v>0</v>
      </c>
      <c r="H830">
        <v>4</v>
      </c>
      <c r="I830">
        <v>2</v>
      </c>
      <c r="J830" t="s">
        <v>4417</v>
      </c>
      <c r="K830">
        <v>4</v>
      </c>
      <c r="L830" t="s">
        <v>3380</v>
      </c>
      <c r="M830" s="5" t="s">
        <v>5479</v>
      </c>
    </row>
    <row r="831" spans="1:13" x14ac:dyDescent="0.25">
      <c r="A831" t="s">
        <v>829</v>
      </c>
      <c r="B831" t="s">
        <v>1963</v>
      </c>
      <c r="C831" t="s">
        <v>3381</v>
      </c>
      <c r="D831">
        <v>3241464</v>
      </c>
      <c r="E831" t="s">
        <v>2279</v>
      </c>
      <c r="F831" t="s">
        <v>2303</v>
      </c>
      <c r="G831">
        <v>0</v>
      </c>
      <c r="H831">
        <v>4</v>
      </c>
      <c r="I831">
        <v>2</v>
      </c>
      <c r="J831" t="s">
        <v>4418</v>
      </c>
      <c r="K831">
        <v>1</v>
      </c>
      <c r="L831" t="s">
        <v>2567</v>
      </c>
      <c r="M831" s="5" t="s">
        <v>5480</v>
      </c>
    </row>
    <row r="832" spans="1:13" x14ac:dyDescent="0.25">
      <c r="A832" t="s">
        <v>830</v>
      </c>
      <c r="B832" t="s">
        <v>1964</v>
      </c>
      <c r="C832" t="s">
        <v>3382</v>
      </c>
      <c r="D832">
        <v>3241474</v>
      </c>
      <c r="E832" t="s">
        <v>2279</v>
      </c>
      <c r="F832" t="s">
        <v>2715</v>
      </c>
      <c r="G832">
        <v>1</v>
      </c>
      <c r="H832">
        <v>4</v>
      </c>
      <c r="I832">
        <v>2</v>
      </c>
      <c r="J832" t="s">
        <v>4419</v>
      </c>
      <c r="K832">
        <v>3</v>
      </c>
      <c r="L832" t="s">
        <v>2511</v>
      </c>
      <c r="M832" s="5" t="s">
        <v>5481</v>
      </c>
    </row>
    <row r="833" spans="1:13" x14ac:dyDescent="0.25">
      <c r="A833" t="s">
        <v>831</v>
      </c>
      <c r="B833" t="s">
        <v>1965</v>
      </c>
      <c r="C833" t="s">
        <v>3383</v>
      </c>
      <c r="D833">
        <v>3241725</v>
      </c>
      <c r="E833" t="s">
        <v>2279</v>
      </c>
      <c r="F833" t="s">
        <v>2294</v>
      </c>
      <c r="G833">
        <v>0</v>
      </c>
      <c r="H833">
        <v>4</v>
      </c>
      <c r="I833">
        <v>2</v>
      </c>
      <c r="J833" t="s">
        <v>4420</v>
      </c>
      <c r="K833">
        <v>6</v>
      </c>
      <c r="L833" t="s">
        <v>2965</v>
      </c>
      <c r="M833" s="5" t="s">
        <v>5482</v>
      </c>
    </row>
    <row r="834" spans="1:13" x14ac:dyDescent="0.25">
      <c r="A834" t="s">
        <v>832</v>
      </c>
      <c r="B834" t="s">
        <v>1966</v>
      </c>
      <c r="C834" t="s">
        <v>3384</v>
      </c>
      <c r="D834">
        <v>3242798</v>
      </c>
      <c r="E834" t="s">
        <v>2279</v>
      </c>
      <c r="F834" t="s">
        <v>2345</v>
      </c>
      <c r="G834">
        <v>0</v>
      </c>
      <c r="H834">
        <v>4</v>
      </c>
      <c r="I834">
        <v>2</v>
      </c>
      <c r="J834" t="s">
        <v>4421</v>
      </c>
      <c r="K834">
        <v>4</v>
      </c>
      <c r="L834" t="s">
        <v>2304</v>
      </c>
      <c r="M834" s="5" t="s">
        <v>5483</v>
      </c>
    </row>
    <row r="835" spans="1:13" x14ac:dyDescent="0.25">
      <c r="A835" t="s">
        <v>833</v>
      </c>
      <c r="B835" t="s">
        <v>1967</v>
      </c>
      <c r="C835" t="s">
        <v>3385</v>
      </c>
      <c r="D835">
        <v>3213628</v>
      </c>
      <c r="E835" t="s">
        <v>2279</v>
      </c>
      <c r="F835" t="s">
        <v>2455</v>
      </c>
      <c r="G835">
        <v>1</v>
      </c>
      <c r="H835">
        <v>4</v>
      </c>
      <c r="I835">
        <v>2</v>
      </c>
      <c r="K835">
        <v>4</v>
      </c>
      <c r="L835" t="s">
        <v>2940</v>
      </c>
      <c r="M835" s="5" t="s">
        <v>5484</v>
      </c>
    </row>
    <row r="836" spans="1:13" x14ac:dyDescent="0.25">
      <c r="A836" t="s">
        <v>834</v>
      </c>
      <c r="B836" t="s">
        <v>1968</v>
      </c>
      <c r="C836" t="s">
        <v>3386</v>
      </c>
      <c r="D836">
        <v>3243384</v>
      </c>
      <c r="E836" t="s">
        <v>2279</v>
      </c>
      <c r="F836" t="s">
        <v>2347</v>
      </c>
      <c r="G836">
        <v>0</v>
      </c>
      <c r="H836">
        <v>4</v>
      </c>
      <c r="I836">
        <v>2</v>
      </c>
      <c r="K836">
        <v>6</v>
      </c>
      <c r="L836" t="s">
        <v>2449</v>
      </c>
      <c r="M836" s="5" t="s">
        <v>5485</v>
      </c>
    </row>
    <row r="837" spans="1:13" x14ac:dyDescent="0.25">
      <c r="A837" t="s">
        <v>835</v>
      </c>
      <c r="B837" t="s">
        <v>1969</v>
      </c>
      <c r="C837" t="s">
        <v>3387</v>
      </c>
      <c r="D837">
        <v>1886254</v>
      </c>
      <c r="E837" t="s">
        <v>2282</v>
      </c>
      <c r="F837" t="s">
        <v>2862</v>
      </c>
      <c r="G837">
        <v>0</v>
      </c>
      <c r="H837">
        <v>4</v>
      </c>
      <c r="I837">
        <v>2</v>
      </c>
      <c r="J837" t="s">
        <v>4422</v>
      </c>
      <c r="K837">
        <v>1</v>
      </c>
      <c r="L837">
        <v>7</v>
      </c>
      <c r="M837" s="5" t="s">
        <v>5486</v>
      </c>
    </row>
    <row r="838" spans="1:13" x14ac:dyDescent="0.25">
      <c r="A838" t="s">
        <v>836</v>
      </c>
      <c r="B838" t="s">
        <v>1970</v>
      </c>
      <c r="C838" t="s">
        <v>3388</v>
      </c>
      <c r="D838">
        <v>3245555</v>
      </c>
      <c r="E838" t="s">
        <v>2279</v>
      </c>
      <c r="F838" t="s">
        <v>2471</v>
      </c>
      <c r="G838">
        <v>0</v>
      </c>
      <c r="H838">
        <v>4</v>
      </c>
      <c r="I838">
        <v>2</v>
      </c>
      <c r="K838">
        <v>1</v>
      </c>
      <c r="L838" t="s">
        <v>2316</v>
      </c>
      <c r="M838" s="5" t="s">
        <v>5487</v>
      </c>
    </row>
    <row r="839" spans="1:13" x14ac:dyDescent="0.25">
      <c r="A839" t="s">
        <v>837</v>
      </c>
      <c r="B839" t="s">
        <v>1971</v>
      </c>
      <c r="C839" t="s">
        <v>3389</v>
      </c>
      <c r="D839">
        <v>3050952</v>
      </c>
      <c r="E839" t="s">
        <v>2279</v>
      </c>
      <c r="F839" t="s">
        <v>2471</v>
      </c>
      <c r="G839">
        <v>0</v>
      </c>
      <c r="H839">
        <v>4</v>
      </c>
      <c r="I839">
        <v>2</v>
      </c>
      <c r="J839" t="s">
        <v>4423</v>
      </c>
      <c r="K839">
        <v>3</v>
      </c>
      <c r="L839" t="s">
        <v>3259</v>
      </c>
      <c r="M839" s="5" t="s">
        <v>5488</v>
      </c>
    </row>
    <row r="840" spans="1:13" x14ac:dyDescent="0.25">
      <c r="A840" t="s">
        <v>838</v>
      </c>
      <c r="B840" t="s">
        <v>1972</v>
      </c>
      <c r="C840" t="s">
        <v>3390</v>
      </c>
      <c r="D840">
        <v>3245575</v>
      </c>
      <c r="E840" t="s">
        <v>2282</v>
      </c>
      <c r="F840" t="s">
        <v>2347</v>
      </c>
      <c r="G840">
        <v>1</v>
      </c>
      <c r="H840">
        <v>4</v>
      </c>
      <c r="I840">
        <v>2</v>
      </c>
      <c r="J840" t="s">
        <v>4424</v>
      </c>
      <c r="K840">
        <v>1</v>
      </c>
      <c r="L840" t="s">
        <v>3275</v>
      </c>
      <c r="M840" s="5" t="s">
        <v>5489</v>
      </c>
    </row>
    <row r="841" spans="1:13" x14ac:dyDescent="0.25">
      <c r="A841" t="s">
        <v>839</v>
      </c>
      <c r="B841" t="s">
        <v>1973</v>
      </c>
      <c r="C841" t="s">
        <v>3391</v>
      </c>
      <c r="D841">
        <v>3246500</v>
      </c>
      <c r="E841" t="s">
        <v>2282</v>
      </c>
      <c r="F841" t="s">
        <v>2455</v>
      </c>
      <c r="G841">
        <v>0</v>
      </c>
      <c r="H841">
        <v>4</v>
      </c>
      <c r="I841">
        <v>2</v>
      </c>
      <c r="J841" t="s">
        <v>4425</v>
      </c>
      <c r="K841">
        <v>3</v>
      </c>
      <c r="L841" t="s">
        <v>2940</v>
      </c>
      <c r="M841" s="5" t="s">
        <v>5490</v>
      </c>
    </row>
    <row r="842" spans="1:13" x14ac:dyDescent="0.25">
      <c r="A842" t="s">
        <v>840</v>
      </c>
      <c r="B842" t="s">
        <v>1974</v>
      </c>
      <c r="C842" t="s">
        <v>3392</v>
      </c>
      <c r="D842">
        <v>3246816</v>
      </c>
      <c r="E842" t="s">
        <v>2282</v>
      </c>
      <c r="F842" t="s">
        <v>2417</v>
      </c>
      <c r="G842">
        <v>0</v>
      </c>
      <c r="H842">
        <v>4</v>
      </c>
      <c r="I842">
        <v>2</v>
      </c>
      <c r="J842" t="s">
        <v>4426</v>
      </c>
      <c r="K842">
        <v>4</v>
      </c>
      <c r="L842" t="s">
        <v>2395</v>
      </c>
      <c r="M842" s="5" t="s">
        <v>5491</v>
      </c>
    </row>
    <row r="843" spans="1:13" x14ac:dyDescent="0.25">
      <c r="A843" t="s">
        <v>841</v>
      </c>
      <c r="B843" t="s">
        <v>1975</v>
      </c>
      <c r="C843" t="s">
        <v>3393</v>
      </c>
      <c r="D843">
        <v>3246992</v>
      </c>
      <c r="E843" t="s">
        <v>2279</v>
      </c>
      <c r="F843" t="s">
        <v>2421</v>
      </c>
      <c r="G843">
        <v>0</v>
      </c>
      <c r="H843">
        <v>4</v>
      </c>
      <c r="I843">
        <v>2</v>
      </c>
      <c r="J843" t="s">
        <v>4427</v>
      </c>
      <c r="K843">
        <v>6</v>
      </c>
      <c r="L843" t="s">
        <v>2529</v>
      </c>
      <c r="M843" s="5" t="s">
        <v>5492</v>
      </c>
    </row>
    <row r="844" spans="1:13" x14ac:dyDescent="0.25">
      <c r="A844" t="s">
        <v>842</v>
      </c>
      <c r="B844" t="s">
        <v>1976</v>
      </c>
      <c r="C844" t="s">
        <v>3394</v>
      </c>
      <c r="D844">
        <v>3247496</v>
      </c>
      <c r="E844" t="s">
        <v>2279</v>
      </c>
      <c r="F844" t="s">
        <v>2306</v>
      </c>
      <c r="G844">
        <v>0</v>
      </c>
      <c r="H844">
        <v>4</v>
      </c>
      <c r="I844">
        <v>2</v>
      </c>
      <c r="J844" t="s">
        <v>4428</v>
      </c>
      <c r="K844">
        <v>5</v>
      </c>
      <c r="L844" t="s">
        <v>3395</v>
      </c>
      <c r="M844" s="5" t="s">
        <v>5493</v>
      </c>
    </row>
    <row r="845" spans="1:13" x14ac:dyDescent="0.25">
      <c r="A845" t="s">
        <v>843</v>
      </c>
      <c r="B845" t="s">
        <v>1977</v>
      </c>
      <c r="C845" t="s">
        <v>3396</v>
      </c>
      <c r="D845">
        <v>1750874</v>
      </c>
      <c r="E845" t="s">
        <v>2279</v>
      </c>
      <c r="F845" t="s">
        <v>2471</v>
      </c>
      <c r="G845">
        <v>0</v>
      </c>
      <c r="H845">
        <v>4</v>
      </c>
      <c r="I845">
        <v>2</v>
      </c>
      <c r="J845" t="s">
        <v>4429</v>
      </c>
      <c r="K845">
        <v>4</v>
      </c>
      <c r="L845" t="s">
        <v>2319</v>
      </c>
      <c r="M845" s="5" t="s">
        <v>5494</v>
      </c>
    </row>
    <row r="846" spans="1:13" x14ac:dyDescent="0.25">
      <c r="A846" t="s">
        <v>844</v>
      </c>
      <c r="B846" t="s">
        <v>1978</v>
      </c>
      <c r="C846" t="s">
        <v>3397</v>
      </c>
      <c r="D846">
        <v>3247557</v>
      </c>
      <c r="E846" t="s">
        <v>2282</v>
      </c>
      <c r="F846" t="s">
        <v>2356</v>
      </c>
      <c r="G846">
        <v>1</v>
      </c>
      <c r="H846">
        <v>4</v>
      </c>
      <c r="I846">
        <v>2</v>
      </c>
      <c r="J846" t="s">
        <v>4430</v>
      </c>
      <c r="K846">
        <v>1</v>
      </c>
      <c r="L846" t="s">
        <v>3398</v>
      </c>
      <c r="M846" s="5" t="s">
        <v>5495</v>
      </c>
    </row>
    <row r="847" spans="1:13" x14ac:dyDescent="0.25">
      <c r="A847" t="s">
        <v>845</v>
      </c>
      <c r="B847" t="s">
        <v>1979</v>
      </c>
      <c r="C847" t="s">
        <v>3399</v>
      </c>
      <c r="D847">
        <v>2109223</v>
      </c>
      <c r="E847" t="s">
        <v>2279</v>
      </c>
      <c r="F847" t="s">
        <v>2386</v>
      </c>
      <c r="G847">
        <v>0</v>
      </c>
      <c r="H847">
        <v>4</v>
      </c>
      <c r="I847">
        <v>2</v>
      </c>
      <c r="J847" t="s">
        <v>4431</v>
      </c>
      <c r="K847">
        <v>4</v>
      </c>
      <c r="L847" t="s">
        <v>2572</v>
      </c>
      <c r="M847" s="5" t="s">
        <v>5496</v>
      </c>
    </row>
    <row r="848" spans="1:13" x14ac:dyDescent="0.25">
      <c r="A848" t="s">
        <v>846</v>
      </c>
      <c r="B848" t="s">
        <v>1980</v>
      </c>
      <c r="C848" t="s">
        <v>3400</v>
      </c>
      <c r="D848">
        <v>2164381</v>
      </c>
      <c r="E848" t="s">
        <v>2279</v>
      </c>
      <c r="F848" t="s">
        <v>2356</v>
      </c>
      <c r="G848">
        <v>0</v>
      </c>
      <c r="H848">
        <v>4</v>
      </c>
      <c r="I848">
        <v>2</v>
      </c>
      <c r="J848" t="s">
        <v>4432</v>
      </c>
      <c r="K848">
        <v>1</v>
      </c>
      <c r="L848" t="s">
        <v>2458</v>
      </c>
      <c r="M848" s="5" t="s">
        <v>5497</v>
      </c>
    </row>
    <row r="849" spans="1:13" x14ac:dyDescent="0.25">
      <c r="A849" t="s">
        <v>847</v>
      </c>
      <c r="B849" t="s">
        <v>1981</v>
      </c>
      <c r="C849" t="s">
        <v>3401</v>
      </c>
      <c r="D849">
        <v>3248628</v>
      </c>
      <c r="E849" t="s">
        <v>2282</v>
      </c>
      <c r="F849" t="s">
        <v>2353</v>
      </c>
      <c r="G849">
        <v>0</v>
      </c>
      <c r="H849">
        <v>4</v>
      </c>
      <c r="I849">
        <v>2</v>
      </c>
      <c r="J849" t="s">
        <v>4433</v>
      </c>
      <c r="K849">
        <v>4</v>
      </c>
      <c r="L849" t="s">
        <v>3107</v>
      </c>
      <c r="M849" s="5" t="s">
        <v>5498</v>
      </c>
    </row>
    <row r="850" spans="1:13" x14ac:dyDescent="0.25">
      <c r="A850" t="s">
        <v>848</v>
      </c>
      <c r="B850" t="s">
        <v>1982</v>
      </c>
      <c r="C850" t="s">
        <v>3402</v>
      </c>
      <c r="D850">
        <v>3249012</v>
      </c>
      <c r="E850" t="s">
        <v>2279</v>
      </c>
      <c r="F850" t="s">
        <v>2482</v>
      </c>
      <c r="G850">
        <v>0</v>
      </c>
      <c r="H850">
        <v>4</v>
      </c>
      <c r="I850">
        <v>2</v>
      </c>
      <c r="J850" t="s">
        <v>4434</v>
      </c>
      <c r="K850">
        <v>4</v>
      </c>
      <c r="L850" t="s">
        <v>2307</v>
      </c>
      <c r="M850" s="5" t="s">
        <v>5499</v>
      </c>
    </row>
    <row r="851" spans="1:13" x14ac:dyDescent="0.25">
      <c r="A851" t="s">
        <v>849</v>
      </c>
      <c r="B851" t="s">
        <v>1983</v>
      </c>
      <c r="C851" t="s">
        <v>3403</v>
      </c>
      <c r="D851">
        <v>1476416</v>
      </c>
      <c r="E851" t="s">
        <v>2282</v>
      </c>
      <c r="F851" t="s">
        <v>2356</v>
      </c>
      <c r="G851">
        <v>1</v>
      </c>
      <c r="H851">
        <v>4</v>
      </c>
      <c r="I851">
        <v>2</v>
      </c>
      <c r="J851" t="s">
        <v>4435</v>
      </c>
      <c r="K851">
        <v>1</v>
      </c>
      <c r="L851" t="s">
        <v>2354</v>
      </c>
      <c r="M851" s="5" t="s">
        <v>5500</v>
      </c>
    </row>
    <row r="852" spans="1:13" x14ac:dyDescent="0.25">
      <c r="A852" t="s">
        <v>850</v>
      </c>
      <c r="B852" t="s">
        <v>1984</v>
      </c>
      <c r="C852" t="s">
        <v>3404</v>
      </c>
      <c r="D852">
        <v>3250496</v>
      </c>
      <c r="E852" t="s">
        <v>2279</v>
      </c>
      <c r="F852" t="s">
        <v>2446</v>
      </c>
      <c r="G852">
        <v>0</v>
      </c>
      <c r="H852">
        <v>4</v>
      </c>
      <c r="I852">
        <v>2</v>
      </c>
      <c r="J852" t="s">
        <v>4436</v>
      </c>
      <c r="K852">
        <v>4</v>
      </c>
      <c r="L852" t="s">
        <v>2768</v>
      </c>
      <c r="M852" s="5" t="s">
        <v>5501</v>
      </c>
    </row>
    <row r="853" spans="1:13" x14ac:dyDescent="0.25">
      <c r="A853" t="s">
        <v>851</v>
      </c>
      <c r="B853" t="s">
        <v>1985</v>
      </c>
      <c r="C853" t="s">
        <v>3405</v>
      </c>
      <c r="D853">
        <v>3250568</v>
      </c>
      <c r="E853" t="s">
        <v>2279</v>
      </c>
      <c r="F853" t="s">
        <v>2340</v>
      </c>
      <c r="G853">
        <v>0</v>
      </c>
      <c r="H853">
        <v>4</v>
      </c>
      <c r="I853">
        <v>2</v>
      </c>
      <c r="J853" t="s">
        <v>4437</v>
      </c>
      <c r="K853">
        <v>3</v>
      </c>
      <c r="L853" t="s">
        <v>2760</v>
      </c>
      <c r="M853" s="5" t="s">
        <v>5502</v>
      </c>
    </row>
    <row r="854" spans="1:13" x14ac:dyDescent="0.25">
      <c r="A854" t="s">
        <v>852</v>
      </c>
      <c r="B854" t="s">
        <v>1986</v>
      </c>
      <c r="C854" t="s">
        <v>3406</v>
      </c>
      <c r="D854">
        <v>3254241</v>
      </c>
      <c r="E854" t="s">
        <v>2279</v>
      </c>
      <c r="F854" t="s">
        <v>2356</v>
      </c>
      <c r="G854">
        <v>0</v>
      </c>
      <c r="H854">
        <v>4</v>
      </c>
      <c r="I854">
        <v>2</v>
      </c>
      <c r="K854">
        <v>1</v>
      </c>
      <c r="L854" t="s">
        <v>3359</v>
      </c>
      <c r="M854" s="5" t="s">
        <v>5503</v>
      </c>
    </row>
    <row r="855" spans="1:13" x14ac:dyDescent="0.25">
      <c r="A855" t="s">
        <v>853</v>
      </c>
      <c r="B855" t="s">
        <v>1987</v>
      </c>
      <c r="C855" t="s">
        <v>3407</v>
      </c>
      <c r="D855">
        <v>3251451</v>
      </c>
      <c r="E855" t="s">
        <v>2279</v>
      </c>
      <c r="F855" t="s">
        <v>2291</v>
      </c>
      <c r="G855">
        <v>0</v>
      </c>
      <c r="H855">
        <v>4</v>
      </c>
      <c r="I855">
        <v>2</v>
      </c>
      <c r="J855" t="s">
        <v>4438</v>
      </c>
      <c r="K855">
        <v>4</v>
      </c>
      <c r="L855" t="s">
        <v>3408</v>
      </c>
      <c r="M855" s="5" t="s">
        <v>5504</v>
      </c>
    </row>
    <row r="856" spans="1:13" x14ac:dyDescent="0.25">
      <c r="A856" t="s">
        <v>854</v>
      </c>
      <c r="B856" t="s">
        <v>1988</v>
      </c>
      <c r="C856" t="s">
        <v>3409</v>
      </c>
      <c r="D856">
        <v>3253387</v>
      </c>
      <c r="E856" t="s">
        <v>2282</v>
      </c>
      <c r="F856" t="s">
        <v>2471</v>
      </c>
      <c r="G856">
        <v>0</v>
      </c>
      <c r="H856">
        <v>4</v>
      </c>
      <c r="I856">
        <v>2</v>
      </c>
      <c r="K856">
        <v>1</v>
      </c>
      <c r="L856" t="s">
        <v>3124</v>
      </c>
      <c r="M856" s="5" t="s">
        <v>5505</v>
      </c>
    </row>
    <row r="857" spans="1:13" x14ac:dyDescent="0.25">
      <c r="A857" t="s">
        <v>855</v>
      </c>
      <c r="B857" t="s">
        <v>1989</v>
      </c>
      <c r="C857" t="s">
        <v>3410</v>
      </c>
      <c r="D857">
        <v>3251442</v>
      </c>
      <c r="E857" t="s">
        <v>2279</v>
      </c>
      <c r="F857" t="s">
        <v>2280</v>
      </c>
      <c r="G857">
        <v>0</v>
      </c>
      <c r="H857">
        <v>4</v>
      </c>
      <c r="I857">
        <v>2</v>
      </c>
      <c r="J857" t="s">
        <v>4439</v>
      </c>
      <c r="K857">
        <v>4</v>
      </c>
      <c r="L857" t="s">
        <v>3197</v>
      </c>
      <c r="M857" s="5" t="s">
        <v>5506</v>
      </c>
    </row>
    <row r="858" spans="1:13" x14ac:dyDescent="0.25">
      <c r="A858" t="s">
        <v>856</v>
      </c>
      <c r="B858" t="s">
        <v>1990</v>
      </c>
      <c r="C858" t="s">
        <v>3411</v>
      </c>
      <c r="D858">
        <v>3252468</v>
      </c>
      <c r="E858" t="s">
        <v>2282</v>
      </c>
      <c r="F858" t="s">
        <v>2441</v>
      </c>
      <c r="G858">
        <v>1</v>
      </c>
      <c r="H858">
        <v>4</v>
      </c>
      <c r="I858">
        <v>2</v>
      </c>
      <c r="J858" t="s">
        <v>4440</v>
      </c>
      <c r="K858">
        <v>1</v>
      </c>
      <c r="L858" t="s">
        <v>2529</v>
      </c>
      <c r="M858" s="5" t="s">
        <v>5507</v>
      </c>
    </row>
    <row r="859" spans="1:13" x14ac:dyDescent="0.25">
      <c r="A859" t="s">
        <v>857</v>
      </c>
      <c r="B859" t="s">
        <v>1991</v>
      </c>
      <c r="C859" t="s">
        <v>3412</v>
      </c>
      <c r="D859">
        <v>3252620</v>
      </c>
      <c r="E859" t="s">
        <v>2279</v>
      </c>
      <c r="F859" t="s">
        <v>2455</v>
      </c>
      <c r="G859">
        <v>0</v>
      </c>
      <c r="H859">
        <v>4</v>
      </c>
      <c r="I859">
        <v>2</v>
      </c>
      <c r="J859" t="s">
        <v>4441</v>
      </c>
      <c r="K859">
        <v>6</v>
      </c>
      <c r="L859" t="s">
        <v>2335</v>
      </c>
      <c r="M859" s="5" t="s">
        <v>5508</v>
      </c>
    </row>
    <row r="860" spans="1:13" x14ac:dyDescent="0.25">
      <c r="A860" t="s">
        <v>858</v>
      </c>
      <c r="B860" t="s">
        <v>1992</v>
      </c>
      <c r="C860" t="s">
        <v>3413</v>
      </c>
      <c r="D860">
        <v>3253340</v>
      </c>
      <c r="E860" t="s">
        <v>2279</v>
      </c>
      <c r="F860" t="s">
        <v>2359</v>
      </c>
      <c r="G860">
        <v>0</v>
      </c>
      <c r="H860">
        <v>4</v>
      </c>
      <c r="I860">
        <v>2</v>
      </c>
      <c r="K860">
        <v>5</v>
      </c>
      <c r="L860" t="s">
        <v>3414</v>
      </c>
      <c r="M860" s="5" t="s">
        <v>5509</v>
      </c>
    </row>
    <row r="861" spans="1:13" x14ac:dyDescent="0.25">
      <c r="A861" t="s">
        <v>859</v>
      </c>
      <c r="B861" t="s">
        <v>1993</v>
      </c>
      <c r="C861" t="s">
        <v>3415</v>
      </c>
      <c r="D861">
        <v>3254364</v>
      </c>
      <c r="E861" t="s">
        <v>2279</v>
      </c>
      <c r="F861" t="s">
        <v>2286</v>
      </c>
      <c r="G861">
        <v>0</v>
      </c>
      <c r="H861">
        <v>4</v>
      </c>
      <c r="I861">
        <v>2</v>
      </c>
      <c r="J861" t="s">
        <v>4442</v>
      </c>
      <c r="K861">
        <v>3</v>
      </c>
      <c r="L861" t="s">
        <v>2691</v>
      </c>
      <c r="M861" s="5" t="s">
        <v>5510</v>
      </c>
    </row>
    <row r="862" spans="1:13" x14ac:dyDescent="0.25">
      <c r="A862" t="s">
        <v>860</v>
      </c>
      <c r="B862" t="s">
        <v>1994</v>
      </c>
      <c r="C862" t="s">
        <v>3416</v>
      </c>
      <c r="D862">
        <v>3253459</v>
      </c>
      <c r="E862" t="s">
        <v>2279</v>
      </c>
      <c r="F862" t="s">
        <v>2340</v>
      </c>
      <c r="G862">
        <v>0</v>
      </c>
      <c r="H862">
        <v>4</v>
      </c>
      <c r="I862">
        <v>2</v>
      </c>
      <c r="J862" t="s">
        <v>4443</v>
      </c>
      <c r="K862">
        <v>4</v>
      </c>
      <c r="L862" t="s">
        <v>3417</v>
      </c>
      <c r="M862" s="5" t="s">
        <v>5511</v>
      </c>
    </row>
    <row r="863" spans="1:13" x14ac:dyDescent="0.25">
      <c r="A863" t="s">
        <v>861</v>
      </c>
      <c r="B863" t="s">
        <v>1995</v>
      </c>
      <c r="C863" t="s">
        <v>3418</v>
      </c>
      <c r="D863">
        <v>3207451</v>
      </c>
      <c r="E863" t="s">
        <v>2279</v>
      </c>
      <c r="F863" t="s">
        <v>2471</v>
      </c>
      <c r="G863">
        <v>0</v>
      </c>
      <c r="H863">
        <v>4</v>
      </c>
      <c r="I863">
        <v>2</v>
      </c>
      <c r="K863">
        <v>3</v>
      </c>
      <c r="L863" t="s">
        <v>2724</v>
      </c>
      <c r="M863" s="5" t="s">
        <v>5512</v>
      </c>
    </row>
    <row r="864" spans="1:13" x14ac:dyDescent="0.25">
      <c r="A864" t="s">
        <v>862</v>
      </c>
      <c r="B864" t="s">
        <v>1996</v>
      </c>
      <c r="C864" t="s">
        <v>3419</v>
      </c>
      <c r="D864">
        <v>3255449</v>
      </c>
      <c r="E864" t="s">
        <v>2282</v>
      </c>
      <c r="F864" t="s">
        <v>2347</v>
      </c>
      <c r="G864">
        <v>0</v>
      </c>
      <c r="H864">
        <v>4</v>
      </c>
      <c r="I864">
        <v>2</v>
      </c>
      <c r="J864" t="s">
        <v>4444</v>
      </c>
      <c r="K864">
        <v>1</v>
      </c>
      <c r="L864" t="s">
        <v>2398</v>
      </c>
      <c r="M864" s="5" t="s">
        <v>5513</v>
      </c>
    </row>
    <row r="865" spans="1:13" x14ac:dyDescent="0.25">
      <c r="A865" t="s">
        <v>863</v>
      </c>
      <c r="B865" t="s">
        <v>1997</v>
      </c>
      <c r="C865" t="s">
        <v>3420</v>
      </c>
      <c r="D865">
        <v>1650020</v>
      </c>
      <c r="E865" t="s">
        <v>2279</v>
      </c>
      <c r="F865" t="s">
        <v>2715</v>
      </c>
      <c r="G865">
        <v>0</v>
      </c>
      <c r="H865">
        <v>4</v>
      </c>
      <c r="I865">
        <v>2</v>
      </c>
      <c r="J865" t="s">
        <v>4445</v>
      </c>
      <c r="K865">
        <v>4</v>
      </c>
      <c r="L865" t="s">
        <v>3373</v>
      </c>
      <c r="M865" s="5" t="s">
        <v>5514</v>
      </c>
    </row>
    <row r="866" spans="1:13" x14ac:dyDescent="0.25">
      <c r="A866" t="s">
        <v>864</v>
      </c>
      <c r="B866" t="s">
        <v>1998</v>
      </c>
      <c r="C866" t="s">
        <v>3421</v>
      </c>
      <c r="D866">
        <v>3256217</v>
      </c>
      <c r="E866" t="s">
        <v>2279</v>
      </c>
      <c r="F866" t="s">
        <v>2455</v>
      </c>
      <c r="G866">
        <v>0</v>
      </c>
      <c r="H866">
        <v>4</v>
      </c>
      <c r="I866">
        <v>2</v>
      </c>
      <c r="J866" t="s">
        <v>4446</v>
      </c>
      <c r="K866">
        <v>4</v>
      </c>
      <c r="L866" t="s">
        <v>2319</v>
      </c>
      <c r="M866" s="5" t="s">
        <v>5515</v>
      </c>
    </row>
    <row r="867" spans="1:13" x14ac:dyDescent="0.25">
      <c r="A867" t="s">
        <v>865</v>
      </c>
      <c r="B867" t="s">
        <v>1999</v>
      </c>
      <c r="C867" t="s">
        <v>3422</v>
      </c>
      <c r="D867">
        <v>3256540</v>
      </c>
      <c r="E867" t="s">
        <v>2282</v>
      </c>
      <c r="F867" t="s">
        <v>2359</v>
      </c>
      <c r="G867">
        <v>1</v>
      </c>
      <c r="H867">
        <v>4</v>
      </c>
      <c r="I867">
        <v>2</v>
      </c>
      <c r="J867" t="s">
        <v>4447</v>
      </c>
      <c r="K867">
        <v>6</v>
      </c>
      <c r="L867" t="s">
        <v>2508</v>
      </c>
      <c r="M867" s="5" t="s">
        <v>5516</v>
      </c>
    </row>
    <row r="868" spans="1:13" x14ac:dyDescent="0.25">
      <c r="A868" t="s">
        <v>866</v>
      </c>
      <c r="B868" t="s">
        <v>2000</v>
      </c>
      <c r="C868" t="s">
        <v>3423</v>
      </c>
      <c r="D868">
        <v>3256009</v>
      </c>
      <c r="E868" t="s">
        <v>2279</v>
      </c>
      <c r="F868" t="s">
        <v>2340</v>
      </c>
      <c r="G868">
        <v>0</v>
      </c>
      <c r="H868">
        <v>4</v>
      </c>
      <c r="I868">
        <v>2</v>
      </c>
      <c r="J868" t="s">
        <v>4448</v>
      </c>
      <c r="K868">
        <v>1</v>
      </c>
      <c r="L868" t="s">
        <v>2724</v>
      </c>
      <c r="M868" s="5" t="s">
        <v>5517</v>
      </c>
    </row>
    <row r="869" spans="1:13" x14ac:dyDescent="0.25">
      <c r="A869" t="s">
        <v>867</v>
      </c>
      <c r="B869" t="s">
        <v>2001</v>
      </c>
      <c r="C869" t="s">
        <v>3424</v>
      </c>
      <c r="D869">
        <v>3257075</v>
      </c>
      <c r="E869" t="s">
        <v>2279</v>
      </c>
      <c r="F869" t="s">
        <v>2455</v>
      </c>
      <c r="G869">
        <v>0</v>
      </c>
      <c r="H869">
        <v>4</v>
      </c>
      <c r="I869">
        <v>2</v>
      </c>
      <c r="J869" t="s">
        <v>4449</v>
      </c>
      <c r="K869">
        <v>5</v>
      </c>
      <c r="L869" t="s">
        <v>3425</v>
      </c>
      <c r="M869" s="5" t="s">
        <v>5518</v>
      </c>
    </row>
    <row r="870" spans="1:13" x14ac:dyDescent="0.25">
      <c r="A870" t="s">
        <v>868</v>
      </c>
      <c r="B870" t="s">
        <v>2002</v>
      </c>
      <c r="C870" t="s">
        <v>3426</v>
      </c>
      <c r="D870">
        <v>3257277</v>
      </c>
      <c r="E870" t="s">
        <v>2279</v>
      </c>
      <c r="F870" t="s">
        <v>2291</v>
      </c>
      <c r="G870">
        <v>0</v>
      </c>
      <c r="H870">
        <v>4</v>
      </c>
      <c r="I870">
        <v>2</v>
      </c>
      <c r="J870" t="s">
        <v>4450</v>
      </c>
      <c r="K870">
        <v>3</v>
      </c>
      <c r="L870">
        <v>7</v>
      </c>
      <c r="M870" s="5" t="s">
        <v>5519</v>
      </c>
    </row>
    <row r="871" spans="1:13" x14ac:dyDescent="0.25">
      <c r="A871" t="s">
        <v>869</v>
      </c>
      <c r="B871" t="s">
        <v>2003</v>
      </c>
      <c r="C871" t="s">
        <v>3427</v>
      </c>
      <c r="D871">
        <v>3257911</v>
      </c>
      <c r="E871" t="s">
        <v>2282</v>
      </c>
      <c r="F871" t="s">
        <v>2471</v>
      </c>
      <c r="G871">
        <v>1</v>
      </c>
      <c r="H871">
        <v>4</v>
      </c>
      <c r="I871">
        <v>2</v>
      </c>
      <c r="J871" t="s">
        <v>4451</v>
      </c>
      <c r="K871">
        <v>1</v>
      </c>
      <c r="L871" t="s">
        <v>3428</v>
      </c>
      <c r="M871" s="5" t="s">
        <v>5520</v>
      </c>
    </row>
    <row r="872" spans="1:13" x14ac:dyDescent="0.25">
      <c r="A872" t="s">
        <v>870</v>
      </c>
      <c r="B872" t="s">
        <v>2004</v>
      </c>
      <c r="C872" t="s">
        <v>3429</v>
      </c>
      <c r="D872">
        <v>3257644</v>
      </c>
      <c r="E872" t="s">
        <v>2279</v>
      </c>
      <c r="F872" t="s">
        <v>2291</v>
      </c>
      <c r="G872">
        <v>1</v>
      </c>
      <c r="H872">
        <v>4</v>
      </c>
      <c r="I872">
        <v>2</v>
      </c>
      <c r="J872" t="s">
        <v>4452</v>
      </c>
      <c r="K872">
        <v>4</v>
      </c>
      <c r="L872" t="s">
        <v>2864</v>
      </c>
      <c r="M872" s="5" t="s">
        <v>5521</v>
      </c>
    </row>
    <row r="873" spans="1:13" x14ac:dyDescent="0.25">
      <c r="A873" t="s">
        <v>871</v>
      </c>
      <c r="B873" t="s">
        <v>2005</v>
      </c>
      <c r="C873" t="s">
        <v>3430</v>
      </c>
      <c r="D873">
        <v>3217368</v>
      </c>
      <c r="E873" t="s">
        <v>2279</v>
      </c>
      <c r="F873" t="s">
        <v>2446</v>
      </c>
      <c r="G873">
        <v>0</v>
      </c>
      <c r="H873">
        <v>4</v>
      </c>
      <c r="I873">
        <v>2</v>
      </c>
      <c r="J873" t="s">
        <v>4453</v>
      </c>
      <c r="K873">
        <v>3</v>
      </c>
      <c r="L873" t="s">
        <v>3431</v>
      </c>
      <c r="M873" s="5" t="s">
        <v>5522</v>
      </c>
    </row>
    <row r="874" spans="1:13" x14ac:dyDescent="0.25">
      <c r="A874" t="s">
        <v>872</v>
      </c>
      <c r="B874" t="s">
        <v>2006</v>
      </c>
      <c r="C874" t="s">
        <v>3432</v>
      </c>
      <c r="D874">
        <v>3258968</v>
      </c>
      <c r="E874" t="s">
        <v>2279</v>
      </c>
      <c r="F874" t="s">
        <v>2386</v>
      </c>
      <c r="G874">
        <v>1</v>
      </c>
      <c r="H874">
        <v>4</v>
      </c>
      <c r="I874">
        <v>2</v>
      </c>
      <c r="J874" t="s">
        <v>4454</v>
      </c>
      <c r="K874">
        <v>4</v>
      </c>
      <c r="L874" t="s">
        <v>2413</v>
      </c>
      <c r="M874" s="5" t="s">
        <v>5523</v>
      </c>
    </row>
    <row r="875" spans="1:13" x14ac:dyDescent="0.25">
      <c r="A875" t="s">
        <v>873</v>
      </c>
      <c r="B875" t="s">
        <v>2007</v>
      </c>
      <c r="C875" t="s">
        <v>3433</v>
      </c>
      <c r="D875">
        <v>2182012</v>
      </c>
      <c r="E875" t="s">
        <v>2282</v>
      </c>
      <c r="F875" t="s">
        <v>2353</v>
      </c>
      <c r="G875">
        <v>0</v>
      </c>
      <c r="H875">
        <v>4</v>
      </c>
      <c r="I875">
        <v>2</v>
      </c>
      <c r="J875" t="s">
        <v>4455</v>
      </c>
      <c r="K875">
        <v>1</v>
      </c>
      <c r="L875" t="s">
        <v>3434</v>
      </c>
      <c r="M875" s="5" t="s">
        <v>5524</v>
      </c>
    </row>
    <row r="876" spans="1:13" x14ac:dyDescent="0.25">
      <c r="A876" t="s">
        <v>874</v>
      </c>
      <c r="B876" t="s">
        <v>2008</v>
      </c>
      <c r="C876" t="s">
        <v>3435</v>
      </c>
      <c r="D876">
        <v>3260907</v>
      </c>
      <c r="E876" t="s">
        <v>2282</v>
      </c>
      <c r="F876" t="s">
        <v>2455</v>
      </c>
      <c r="G876">
        <v>0</v>
      </c>
      <c r="H876">
        <v>4</v>
      </c>
      <c r="I876">
        <v>2</v>
      </c>
      <c r="K876">
        <v>4</v>
      </c>
      <c r="L876" t="s">
        <v>3436</v>
      </c>
      <c r="M876" s="5" t="s">
        <v>5525</v>
      </c>
    </row>
    <row r="877" spans="1:13" x14ac:dyDescent="0.25">
      <c r="A877" t="s">
        <v>875</v>
      </c>
      <c r="B877" t="s">
        <v>2009</v>
      </c>
      <c r="C877" t="s">
        <v>3437</v>
      </c>
      <c r="D877">
        <v>2126748</v>
      </c>
      <c r="E877" t="s">
        <v>2282</v>
      </c>
      <c r="F877" t="s">
        <v>2421</v>
      </c>
      <c r="G877">
        <v>0</v>
      </c>
      <c r="H877">
        <v>4</v>
      </c>
      <c r="I877">
        <v>2</v>
      </c>
      <c r="K877">
        <v>3</v>
      </c>
      <c r="L877" t="s">
        <v>2449</v>
      </c>
      <c r="M877" s="5" t="s">
        <v>5526</v>
      </c>
    </row>
    <row r="878" spans="1:13" x14ac:dyDescent="0.25">
      <c r="A878" t="s">
        <v>876</v>
      </c>
      <c r="B878" t="s">
        <v>2010</v>
      </c>
      <c r="C878" t="s">
        <v>3438</v>
      </c>
      <c r="D878">
        <v>3262372</v>
      </c>
      <c r="E878" t="s">
        <v>2282</v>
      </c>
      <c r="F878" t="s">
        <v>2421</v>
      </c>
      <c r="G878">
        <v>0</v>
      </c>
      <c r="H878">
        <v>4</v>
      </c>
      <c r="I878">
        <v>2</v>
      </c>
      <c r="J878" t="s">
        <v>4456</v>
      </c>
      <c r="K878">
        <v>4</v>
      </c>
      <c r="L878" t="s">
        <v>2369</v>
      </c>
      <c r="M878" s="5" t="s">
        <v>5527</v>
      </c>
    </row>
    <row r="879" spans="1:13" x14ac:dyDescent="0.25">
      <c r="A879" t="s">
        <v>877</v>
      </c>
      <c r="B879" t="s">
        <v>2011</v>
      </c>
      <c r="C879" t="s">
        <v>3439</v>
      </c>
      <c r="D879">
        <v>3268653</v>
      </c>
      <c r="E879" t="s">
        <v>2282</v>
      </c>
      <c r="F879" t="s">
        <v>2286</v>
      </c>
      <c r="G879">
        <v>0</v>
      </c>
      <c r="H879">
        <v>4</v>
      </c>
      <c r="I879">
        <v>2</v>
      </c>
      <c r="J879" t="s">
        <v>4457</v>
      </c>
      <c r="K879">
        <v>4</v>
      </c>
      <c r="L879" t="s">
        <v>2458</v>
      </c>
      <c r="M879" s="5" t="s">
        <v>5528</v>
      </c>
    </row>
    <row r="880" spans="1:13" x14ac:dyDescent="0.25">
      <c r="A880" t="s">
        <v>878</v>
      </c>
      <c r="B880" t="s">
        <v>2012</v>
      </c>
      <c r="C880" t="s">
        <v>3440</v>
      </c>
      <c r="D880">
        <v>3262904</v>
      </c>
      <c r="E880" t="s">
        <v>2282</v>
      </c>
      <c r="F880" t="s">
        <v>2288</v>
      </c>
      <c r="G880">
        <v>1</v>
      </c>
      <c r="H880">
        <v>4</v>
      </c>
      <c r="I880">
        <v>2</v>
      </c>
      <c r="J880" t="s">
        <v>4458</v>
      </c>
      <c r="K880">
        <v>6</v>
      </c>
      <c r="L880" t="s">
        <v>2432</v>
      </c>
      <c r="M880" s="5" t="s">
        <v>5529</v>
      </c>
    </row>
    <row r="881" spans="1:13" x14ac:dyDescent="0.25">
      <c r="A881" t="s">
        <v>879</v>
      </c>
      <c r="B881" t="s">
        <v>2013</v>
      </c>
      <c r="C881" t="s">
        <v>3441</v>
      </c>
      <c r="D881">
        <v>3263657</v>
      </c>
      <c r="E881" t="s">
        <v>2279</v>
      </c>
      <c r="F881" t="s">
        <v>2294</v>
      </c>
      <c r="G881">
        <v>0</v>
      </c>
      <c r="H881">
        <v>4</v>
      </c>
      <c r="I881">
        <v>2</v>
      </c>
      <c r="J881" t="s">
        <v>4459</v>
      </c>
      <c r="K881">
        <v>4</v>
      </c>
      <c r="L881" t="s">
        <v>3442</v>
      </c>
      <c r="M881" s="5" t="s">
        <v>5530</v>
      </c>
    </row>
    <row r="882" spans="1:13" x14ac:dyDescent="0.25">
      <c r="A882" t="s">
        <v>880</v>
      </c>
      <c r="B882" t="s">
        <v>2014</v>
      </c>
      <c r="C882" t="s">
        <v>3443</v>
      </c>
      <c r="D882">
        <v>3267484</v>
      </c>
      <c r="E882" t="s">
        <v>2279</v>
      </c>
      <c r="F882" t="s">
        <v>2340</v>
      </c>
      <c r="G882">
        <v>0</v>
      </c>
      <c r="H882">
        <v>4</v>
      </c>
      <c r="I882">
        <v>2</v>
      </c>
      <c r="K882">
        <v>6</v>
      </c>
      <c r="L882" t="s">
        <v>2409</v>
      </c>
      <c r="M882" s="5" t="s">
        <v>5531</v>
      </c>
    </row>
    <row r="883" spans="1:13" x14ac:dyDescent="0.25">
      <c r="A883" t="s">
        <v>881</v>
      </c>
      <c r="B883" t="s">
        <v>2015</v>
      </c>
      <c r="C883" t="s">
        <v>3444</v>
      </c>
      <c r="D883">
        <v>3263903</v>
      </c>
      <c r="E883" t="s">
        <v>2279</v>
      </c>
      <c r="F883" t="s">
        <v>2356</v>
      </c>
      <c r="G883">
        <v>0</v>
      </c>
      <c r="H883">
        <v>4</v>
      </c>
      <c r="I883">
        <v>2</v>
      </c>
      <c r="J883" t="s">
        <v>4460</v>
      </c>
      <c r="K883">
        <v>4</v>
      </c>
      <c r="L883" t="s">
        <v>3195</v>
      </c>
      <c r="M883" s="5" t="s">
        <v>5532</v>
      </c>
    </row>
    <row r="884" spans="1:13" x14ac:dyDescent="0.25">
      <c r="A884" t="s">
        <v>882</v>
      </c>
      <c r="B884" t="s">
        <v>2016</v>
      </c>
      <c r="C884" t="s">
        <v>3445</v>
      </c>
      <c r="D884">
        <v>3265015</v>
      </c>
      <c r="E884" t="s">
        <v>2282</v>
      </c>
      <c r="F884" t="s">
        <v>2377</v>
      </c>
      <c r="G884">
        <v>0</v>
      </c>
      <c r="H884">
        <v>4</v>
      </c>
      <c r="I884">
        <v>2</v>
      </c>
      <c r="J884" t="s">
        <v>4461</v>
      </c>
      <c r="K884">
        <v>4</v>
      </c>
      <c r="L884" t="s">
        <v>2304</v>
      </c>
      <c r="M884" s="5" t="s">
        <v>5533</v>
      </c>
    </row>
    <row r="885" spans="1:13" x14ac:dyDescent="0.25">
      <c r="A885" t="s">
        <v>883</v>
      </c>
      <c r="B885" t="s">
        <v>2017</v>
      </c>
      <c r="C885" t="s">
        <v>3446</v>
      </c>
      <c r="D885">
        <v>3265203</v>
      </c>
      <c r="E885" t="s">
        <v>2282</v>
      </c>
      <c r="F885" t="s">
        <v>2482</v>
      </c>
      <c r="G885">
        <v>1</v>
      </c>
      <c r="H885">
        <v>4</v>
      </c>
      <c r="I885">
        <v>2</v>
      </c>
      <c r="J885" t="s">
        <v>4462</v>
      </c>
      <c r="K885">
        <v>4</v>
      </c>
      <c r="L885" t="s">
        <v>2407</v>
      </c>
      <c r="M885" s="5" t="s">
        <v>5534</v>
      </c>
    </row>
    <row r="886" spans="1:13" x14ac:dyDescent="0.25">
      <c r="A886" t="s">
        <v>884</v>
      </c>
      <c r="B886" t="s">
        <v>2018</v>
      </c>
      <c r="C886" t="s">
        <v>3447</v>
      </c>
      <c r="D886">
        <v>1755480</v>
      </c>
      <c r="E886" t="s">
        <v>2279</v>
      </c>
      <c r="F886" t="s">
        <v>2455</v>
      </c>
      <c r="G886">
        <v>0</v>
      </c>
      <c r="H886">
        <v>4</v>
      </c>
      <c r="I886">
        <v>2</v>
      </c>
      <c r="J886" t="s">
        <v>4463</v>
      </c>
      <c r="K886">
        <v>4</v>
      </c>
      <c r="L886" t="s">
        <v>2319</v>
      </c>
      <c r="M886" s="5" t="s">
        <v>5535</v>
      </c>
    </row>
    <row r="887" spans="1:13" x14ac:dyDescent="0.25">
      <c r="A887" t="s">
        <v>885</v>
      </c>
      <c r="B887" t="s">
        <v>2019</v>
      </c>
      <c r="C887" t="s">
        <v>3448</v>
      </c>
      <c r="D887">
        <v>3266137</v>
      </c>
      <c r="E887" t="s">
        <v>2282</v>
      </c>
      <c r="F887" t="s">
        <v>2356</v>
      </c>
      <c r="G887">
        <v>1</v>
      </c>
      <c r="H887">
        <v>4</v>
      </c>
      <c r="I887">
        <v>2</v>
      </c>
      <c r="J887" t="s">
        <v>4464</v>
      </c>
      <c r="K887">
        <v>1</v>
      </c>
      <c r="L887" t="s">
        <v>2335</v>
      </c>
      <c r="M887" s="5" t="s">
        <v>5536</v>
      </c>
    </row>
    <row r="888" spans="1:13" x14ac:dyDescent="0.25">
      <c r="A888" t="s">
        <v>886</v>
      </c>
      <c r="B888" t="s">
        <v>2020</v>
      </c>
      <c r="C888" t="s">
        <v>3449</v>
      </c>
      <c r="D888">
        <v>2124248</v>
      </c>
      <c r="E888" t="s">
        <v>2279</v>
      </c>
      <c r="F888" t="s">
        <v>2431</v>
      </c>
      <c r="G888">
        <v>0</v>
      </c>
      <c r="H888">
        <v>4</v>
      </c>
      <c r="I888">
        <v>2</v>
      </c>
      <c r="J888" t="s">
        <v>4465</v>
      </c>
      <c r="K888">
        <v>6</v>
      </c>
      <c r="L888" t="s">
        <v>3088</v>
      </c>
      <c r="M888" s="5" t="s">
        <v>5537</v>
      </c>
    </row>
    <row r="889" spans="1:13" x14ac:dyDescent="0.25">
      <c r="A889" t="s">
        <v>887</v>
      </c>
      <c r="B889" t="s">
        <v>2021</v>
      </c>
      <c r="C889" t="s">
        <v>3450</v>
      </c>
      <c r="D889">
        <v>3267386</v>
      </c>
      <c r="E889" t="s">
        <v>2279</v>
      </c>
      <c r="F889" t="s">
        <v>2356</v>
      </c>
      <c r="G889">
        <v>0</v>
      </c>
      <c r="H889">
        <v>4</v>
      </c>
      <c r="I889">
        <v>2</v>
      </c>
      <c r="K889">
        <v>5</v>
      </c>
      <c r="L889" t="s">
        <v>2843</v>
      </c>
      <c r="M889" s="5" t="s">
        <v>5538</v>
      </c>
    </row>
    <row r="890" spans="1:13" x14ac:dyDescent="0.25">
      <c r="A890" t="s">
        <v>888</v>
      </c>
      <c r="B890" t="s">
        <v>2022</v>
      </c>
      <c r="C890" t="s">
        <v>3451</v>
      </c>
      <c r="D890">
        <v>1577214</v>
      </c>
      <c r="E890" t="s">
        <v>2279</v>
      </c>
      <c r="F890" t="s">
        <v>2406</v>
      </c>
      <c r="G890">
        <v>0</v>
      </c>
      <c r="H890">
        <v>4</v>
      </c>
      <c r="I890">
        <v>2</v>
      </c>
      <c r="J890" t="s">
        <v>4466</v>
      </c>
      <c r="K890">
        <v>4</v>
      </c>
      <c r="L890" t="s">
        <v>3452</v>
      </c>
      <c r="M890" s="5" t="s">
        <v>5539</v>
      </c>
    </row>
    <row r="891" spans="1:13" x14ac:dyDescent="0.25">
      <c r="A891" t="s">
        <v>889</v>
      </c>
      <c r="B891" t="s">
        <v>2023</v>
      </c>
      <c r="C891" t="s">
        <v>3453</v>
      </c>
      <c r="D891">
        <v>3270195</v>
      </c>
      <c r="E891" t="s">
        <v>2282</v>
      </c>
      <c r="F891" t="s">
        <v>2347</v>
      </c>
      <c r="G891">
        <v>0</v>
      </c>
      <c r="H891">
        <v>4</v>
      </c>
      <c r="I891">
        <v>2</v>
      </c>
      <c r="J891" t="s">
        <v>4467</v>
      </c>
      <c r="K891">
        <v>6</v>
      </c>
      <c r="L891" t="s">
        <v>3275</v>
      </c>
      <c r="M891" s="5" t="s">
        <v>5540</v>
      </c>
    </row>
    <row r="892" spans="1:13" x14ac:dyDescent="0.25">
      <c r="A892" t="s">
        <v>890</v>
      </c>
      <c r="B892" t="s">
        <v>2024</v>
      </c>
      <c r="C892" t="s">
        <v>3454</v>
      </c>
      <c r="D892">
        <v>3268306</v>
      </c>
      <c r="E892" t="s">
        <v>2282</v>
      </c>
      <c r="F892" t="s">
        <v>2386</v>
      </c>
      <c r="G892">
        <v>0</v>
      </c>
      <c r="H892">
        <v>4</v>
      </c>
      <c r="I892">
        <v>2</v>
      </c>
      <c r="J892" t="s">
        <v>4468</v>
      </c>
      <c r="K892">
        <v>1</v>
      </c>
      <c r="L892" t="s">
        <v>3455</v>
      </c>
      <c r="M892" s="5" t="s">
        <v>5541</v>
      </c>
    </row>
    <row r="893" spans="1:13" x14ac:dyDescent="0.25">
      <c r="A893" t="s">
        <v>891</v>
      </c>
      <c r="B893" t="s">
        <v>2025</v>
      </c>
      <c r="C893" t="s">
        <v>3456</v>
      </c>
      <c r="D893">
        <v>3268080</v>
      </c>
      <c r="E893" t="s">
        <v>2279</v>
      </c>
      <c r="F893" t="s">
        <v>2846</v>
      </c>
      <c r="G893">
        <v>0</v>
      </c>
      <c r="H893">
        <v>4</v>
      </c>
      <c r="I893">
        <v>2</v>
      </c>
      <c r="J893" t="s">
        <v>4469</v>
      </c>
      <c r="K893">
        <v>1</v>
      </c>
      <c r="L893" t="s">
        <v>3227</v>
      </c>
      <c r="M893" s="5" t="s">
        <v>5542</v>
      </c>
    </row>
    <row r="894" spans="1:13" x14ac:dyDescent="0.25">
      <c r="A894" t="s">
        <v>892</v>
      </c>
      <c r="B894" t="s">
        <v>2026</v>
      </c>
      <c r="C894" t="s">
        <v>3457</v>
      </c>
      <c r="D894">
        <v>3272307</v>
      </c>
      <c r="E894" t="s">
        <v>2279</v>
      </c>
      <c r="F894" t="s">
        <v>2455</v>
      </c>
      <c r="G894">
        <v>0</v>
      </c>
      <c r="H894">
        <v>4</v>
      </c>
      <c r="I894">
        <v>2</v>
      </c>
      <c r="K894">
        <v>1</v>
      </c>
      <c r="L894" s="3" t="s">
        <v>5851</v>
      </c>
      <c r="M894" s="5" t="s">
        <v>5543</v>
      </c>
    </row>
    <row r="895" spans="1:13" x14ac:dyDescent="0.25">
      <c r="A895" t="s">
        <v>893</v>
      </c>
      <c r="B895" t="s">
        <v>2027</v>
      </c>
      <c r="C895" t="s">
        <v>3458</v>
      </c>
      <c r="D895">
        <v>3269444</v>
      </c>
      <c r="E895" t="s">
        <v>2282</v>
      </c>
      <c r="F895" t="s">
        <v>2417</v>
      </c>
      <c r="G895">
        <v>0</v>
      </c>
      <c r="H895">
        <v>4</v>
      </c>
      <c r="I895">
        <v>2</v>
      </c>
      <c r="J895" t="s">
        <v>4470</v>
      </c>
      <c r="K895">
        <v>3</v>
      </c>
      <c r="L895" t="s">
        <v>3459</v>
      </c>
      <c r="M895" s="5" t="s">
        <v>5544</v>
      </c>
    </row>
    <row r="896" spans="1:13" x14ac:dyDescent="0.25">
      <c r="A896" t="s">
        <v>894</v>
      </c>
      <c r="B896" t="s">
        <v>2028</v>
      </c>
      <c r="C896" t="s">
        <v>3460</v>
      </c>
      <c r="D896">
        <v>3269782</v>
      </c>
      <c r="E896" t="s">
        <v>2279</v>
      </c>
      <c r="F896" t="s">
        <v>2356</v>
      </c>
      <c r="G896">
        <v>0</v>
      </c>
      <c r="H896">
        <v>4</v>
      </c>
      <c r="I896">
        <v>2</v>
      </c>
      <c r="J896" t="s">
        <v>4471</v>
      </c>
      <c r="K896">
        <v>4</v>
      </c>
      <c r="L896" t="s">
        <v>2940</v>
      </c>
      <c r="M896" s="5" t="s">
        <v>5545</v>
      </c>
    </row>
    <row r="897" spans="1:13" x14ac:dyDescent="0.25">
      <c r="A897" t="s">
        <v>895</v>
      </c>
      <c r="B897" t="s">
        <v>2029</v>
      </c>
      <c r="C897" t="s">
        <v>3461</v>
      </c>
      <c r="D897">
        <v>3270087</v>
      </c>
      <c r="E897" t="s">
        <v>2279</v>
      </c>
      <c r="F897" t="s">
        <v>2291</v>
      </c>
      <c r="G897">
        <v>0</v>
      </c>
      <c r="H897">
        <v>4</v>
      </c>
      <c r="I897">
        <v>2</v>
      </c>
      <c r="J897" t="s">
        <v>4472</v>
      </c>
      <c r="K897">
        <v>1</v>
      </c>
      <c r="L897" t="s">
        <v>2574</v>
      </c>
      <c r="M897" s="5" t="s">
        <v>5546</v>
      </c>
    </row>
    <row r="898" spans="1:13" x14ac:dyDescent="0.25">
      <c r="A898" t="s">
        <v>896</v>
      </c>
      <c r="B898" t="s">
        <v>2030</v>
      </c>
      <c r="C898" t="s">
        <v>3462</v>
      </c>
      <c r="D898">
        <v>2140049</v>
      </c>
      <c r="E898" t="s">
        <v>2279</v>
      </c>
      <c r="F898" t="s">
        <v>2862</v>
      </c>
      <c r="G898">
        <v>0</v>
      </c>
      <c r="H898">
        <v>4</v>
      </c>
      <c r="I898">
        <v>2</v>
      </c>
      <c r="J898" t="s">
        <v>4473</v>
      </c>
      <c r="K898">
        <v>1</v>
      </c>
      <c r="L898" t="s">
        <v>2492</v>
      </c>
      <c r="M898" s="5" t="s">
        <v>5547</v>
      </c>
    </row>
    <row r="899" spans="1:13" x14ac:dyDescent="0.25">
      <c r="A899" t="s">
        <v>897</v>
      </c>
      <c r="B899" t="s">
        <v>2031</v>
      </c>
      <c r="C899" t="s">
        <v>3463</v>
      </c>
      <c r="D899">
        <v>3270949</v>
      </c>
      <c r="E899" t="s">
        <v>2282</v>
      </c>
      <c r="F899" t="s">
        <v>2286</v>
      </c>
      <c r="G899">
        <v>0</v>
      </c>
      <c r="H899">
        <v>4</v>
      </c>
      <c r="I899">
        <v>2</v>
      </c>
      <c r="K899">
        <v>4</v>
      </c>
      <c r="L899" t="s">
        <v>3464</v>
      </c>
      <c r="M899" s="5" t="s">
        <v>5548</v>
      </c>
    </row>
    <row r="900" spans="1:13" x14ac:dyDescent="0.25">
      <c r="A900" t="s">
        <v>898</v>
      </c>
      <c r="B900" t="s">
        <v>2032</v>
      </c>
      <c r="C900" t="s">
        <v>3465</v>
      </c>
      <c r="D900">
        <v>1317890</v>
      </c>
      <c r="E900" t="s">
        <v>2279</v>
      </c>
      <c r="F900" t="s">
        <v>2353</v>
      </c>
      <c r="G900">
        <v>0</v>
      </c>
      <c r="H900">
        <v>4</v>
      </c>
      <c r="I900">
        <v>2</v>
      </c>
      <c r="K900">
        <v>6</v>
      </c>
      <c r="L900">
        <v>17</v>
      </c>
      <c r="M900" s="5" t="s">
        <v>5549</v>
      </c>
    </row>
    <row r="901" spans="1:13" x14ac:dyDescent="0.25">
      <c r="A901" t="s">
        <v>899</v>
      </c>
      <c r="B901" t="s">
        <v>2033</v>
      </c>
      <c r="C901" t="s">
        <v>3466</v>
      </c>
      <c r="D901">
        <v>3272805</v>
      </c>
      <c r="E901" t="s">
        <v>2279</v>
      </c>
      <c r="F901" t="s">
        <v>2340</v>
      </c>
      <c r="G901">
        <v>1</v>
      </c>
      <c r="H901">
        <v>4</v>
      </c>
      <c r="I901">
        <v>2</v>
      </c>
      <c r="K901">
        <v>6</v>
      </c>
      <c r="L901" s="3" t="s">
        <v>5852</v>
      </c>
      <c r="M901" s="5" t="s">
        <v>5550</v>
      </c>
    </row>
    <row r="902" spans="1:13" x14ac:dyDescent="0.25">
      <c r="A902" t="s">
        <v>900</v>
      </c>
      <c r="B902" t="s">
        <v>2034</v>
      </c>
      <c r="C902" t="s">
        <v>3467</v>
      </c>
      <c r="D902">
        <v>3230077</v>
      </c>
      <c r="E902" t="s">
        <v>2279</v>
      </c>
      <c r="F902" t="s">
        <v>2306</v>
      </c>
      <c r="G902">
        <v>0</v>
      </c>
      <c r="H902">
        <v>4</v>
      </c>
      <c r="I902">
        <v>2</v>
      </c>
      <c r="J902" t="s">
        <v>4474</v>
      </c>
      <c r="K902">
        <v>6</v>
      </c>
      <c r="L902" t="s">
        <v>2292</v>
      </c>
      <c r="M902" s="5" t="s">
        <v>5551</v>
      </c>
    </row>
    <row r="903" spans="1:13" x14ac:dyDescent="0.25">
      <c r="A903" t="s">
        <v>901</v>
      </c>
      <c r="B903" t="s">
        <v>2035</v>
      </c>
      <c r="C903" t="s">
        <v>3468</v>
      </c>
      <c r="D903">
        <v>3274892</v>
      </c>
      <c r="E903" t="s">
        <v>2279</v>
      </c>
      <c r="F903" t="s">
        <v>2315</v>
      </c>
      <c r="G903">
        <v>0</v>
      </c>
      <c r="H903">
        <v>4</v>
      </c>
      <c r="I903">
        <v>2</v>
      </c>
      <c r="J903" t="s">
        <v>4475</v>
      </c>
      <c r="K903">
        <v>6</v>
      </c>
      <c r="L903" t="s">
        <v>3289</v>
      </c>
      <c r="M903" s="5" t="s">
        <v>5552</v>
      </c>
    </row>
    <row r="904" spans="1:13" x14ac:dyDescent="0.25">
      <c r="A904" t="s">
        <v>902</v>
      </c>
      <c r="B904" t="s">
        <v>2036</v>
      </c>
      <c r="C904" t="s">
        <v>3469</v>
      </c>
      <c r="D904">
        <v>3274506</v>
      </c>
      <c r="E904" t="s">
        <v>2282</v>
      </c>
      <c r="F904" t="s">
        <v>2441</v>
      </c>
      <c r="G904">
        <v>1</v>
      </c>
      <c r="H904">
        <v>4</v>
      </c>
      <c r="I904">
        <v>2</v>
      </c>
      <c r="J904" t="s">
        <v>4476</v>
      </c>
      <c r="K904">
        <v>4</v>
      </c>
      <c r="L904" t="s">
        <v>3470</v>
      </c>
      <c r="M904" s="5" t="s">
        <v>5553</v>
      </c>
    </row>
    <row r="905" spans="1:13" x14ac:dyDescent="0.25">
      <c r="A905" t="s">
        <v>903</v>
      </c>
      <c r="B905" t="s">
        <v>2037</v>
      </c>
      <c r="C905" t="s">
        <v>3471</v>
      </c>
      <c r="D905">
        <v>3088927</v>
      </c>
      <c r="E905" t="s">
        <v>2282</v>
      </c>
      <c r="F905" t="s">
        <v>2471</v>
      </c>
      <c r="G905">
        <v>1</v>
      </c>
      <c r="H905">
        <v>4</v>
      </c>
      <c r="I905">
        <v>2</v>
      </c>
      <c r="J905" t="s">
        <v>4477</v>
      </c>
      <c r="K905">
        <v>1</v>
      </c>
      <c r="L905" t="s">
        <v>2369</v>
      </c>
      <c r="M905" s="5" t="s">
        <v>5554</v>
      </c>
    </row>
    <row r="906" spans="1:13" x14ac:dyDescent="0.25">
      <c r="A906" t="s">
        <v>904</v>
      </c>
      <c r="B906" t="s">
        <v>2038</v>
      </c>
      <c r="C906" t="s">
        <v>3472</v>
      </c>
      <c r="D906">
        <v>3281106</v>
      </c>
      <c r="E906" t="s">
        <v>2282</v>
      </c>
      <c r="F906" t="s">
        <v>2300</v>
      </c>
      <c r="G906">
        <v>0</v>
      </c>
      <c r="H906">
        <v>4</v>
      </c>
      <c r="I906">
        <v>2</v>
      </c>
      <c r="J906" t="s">
        <v>4478</v>
      </c>
      <c r="K906">
        <v>5</v>
      </c>
      <c r="L906" t="s">
        <v>2514</v>
      </c>
      <c r="M906" s="5" t="s">
        <v>5555</v>
      </c>
    </row>
    <row r="907" spans="1:13" x14ac:dyDescent="0.25">
      <c r="A907" t="s">
        <v>905</v>
      </c>
      <c r="B907" t="s">
        <v>2039</v>
      </c>
      <c r="C907" t="s">
        <v>3473</v>
      </c>
      <c r="D907">
        <v>3275405</v>
      </c>
      <c r="E907" t="s">
        <v>2279</v>
      </c>
      <c r="F907" t="s">
        <v>2421</v>
      </c>
      <c r="G907">
        <v>0</v>
      </c>
      <c r="H907">
        <v>4</v>
      </c>
      <c r="I907">
        <v>2</v>
      </c>
      <c r="J907" t="s">
        <v>4479</v>
      </c>
      <c r="K907">
        <v>1</v>
      </c>
      <c r="L907" t="s">
        <v>3474</v>
      </c>
      <c r="M907" s="5" t="s">
        <v>5556</v>
      </c>
    </row>
    <row r="908" spans="1:13" x14ac:dyDescent="0.25">
      <c r="A908" t="s">
        <v>906</v>
      </c>
      <c r="B908" t="s">
        <v>2040</v>
      </c>
      <c r="C908" t="s">
        <v>3475</v>
      </c>
      <c r="D908">
        <v>3276174</v>
      </c>
      <c r="E908" t="s">
        <v>2282</v>
      </c>
      <c r="F908" t="s">
        <v>2297</v>
      </c>
      <c r="G908">
        <v>0</v>
      </c>
      <c r="H908">
        <v>4</v>
      </c>
      <c r="I908">
        <v>2</v>
      </c>
      <c r="K908">
        <v>4</v>
      </c>
      <c r="L908" t="s">
        <v>2375</v>
      </c>
      <c r="M908" s="5" t="s">
        <v>5557</v>
      </c>
    </row>
    <row r="909" spans="1:13" x14ac:dyDescent="0.25">
      <c r="A909" t="s">
        <v>907</v>
      </c>
      <c r="B909" t="s">
        <v>2041</v>
      </c>
      <c r="C909" t="s">
        <v>3476</v>
      </c>
      <c r="D909">
        <v>3272101</v>
      </c>
      <c r="E909" t="s">
        <v>2279</v>
      </c>
      <c r="F909" t="s">
        <v>2471</v>
      </c>
      <c r="G909">
        <v>1</v>
      </c>
      <c r="H909">
        <v>4</v>
      </c>
      <c r="I909">
        <v>2</v>
      </c>
      <c r="J909" t="s">
        <v>4480</v>
      </c>
      <c r="K909">
        <v>6</v>
      </c>
      <c r="L909" t="s">
        <v>2298</v>
      </c>
      <c r="M909" s="5" t="s">
        <v>5558</v>
      </c>
    </row>
    <row r="910" spans="1:13" x14ac:dyDescent="0.25">
      <c r="A910" t="s">
        <v>908</v>
      </c>
      <c r="B910" t="s">
        <v>2042</v>
      </c>
      <c r="C910" t="s">
        <v>3477</v>
      </c>
      <c r="D910">
        <v>3185747</v>
      </c>
      <c r="E910" t="s">
        <v>2279</v>
      </c>
      <c r="F910" t="s">
        <v>2417</v>
      </c>
      <c r="G910">
        <v>0</v>
      </c>
      <c r="H910">
        <v>4</v>
      </c>
      <c r="I910">
        <v>2</v>
      </c>
      <c r="J910" t="s">
        <v>4481</v>
      </c>
      <c r="K910">
        <v>1</v>
      </c>
      <c r="L910">
        <v>11</v>
      </c>
      <c r="M910" s="5" t="s">
        <v>5559</v>
      </c>
    </row>
    <row r="911" spans="1:13" x14ac:dyDescent="0.25">
      <c r="A911" t="s">
        <v>909</v>
      </c>
      <c r="B911" t="s">
        <v>2043</v>
      </c>
      <c r="C911" t="s">
        <v>3478</v>
      </c>
      <c r="D911">
        <v>3018328</v>
      </c>
      <c r="E911" t="s">
        <v>2279</v>
      </c>
      <c r="F911" t="s">
        <v>2393</v>
      </c>
      <c r="G911">
        <v>0</v>
      </c>
      <c r="H911">
        <v>4</v>
      </c>
      <c r="I911">
        <v>2</v>
      </c>
      <c r="K911">
        <v>5</v>
      </c>
      <c r="L911" s="3" t="s">
        <v>5853</v>
      </c>
      <c r="M911" s="5" t="s">
        <v>5560</v>
      </c>
    </row>
    <row r="912" spans="1:13" x14ac:dyDescent="0.25">
      <c r="A912" t="s">
        <v>910</v>
      </c>
      <c r="B912" t="s">
        <v>2044</v>
      </c>
      <c r="C912" t="s">
        <v>3479</v>
      </c>
      <c r="D912">
        <v>3277209</v>
      </c>
      <c r="E912" t="s">
        <v>2279</v>
      </c>
      <c r="F912" t="s">
        <v>2294</v>
      </c>
      <c r="G912">
        <v>0</v>
      </c>
      <c r="H912">
        <v>4</v>
      </c>
      <c r="I912">
        <v>2</v>
      </c>
      <c r="J912" t="s">
        <v>4482</v>
      </c>
      <c r="K912">
        <v>4</v>
      </c>
      <c r="L912" t="s">
        <v>3480</v>
      </c>
      <c r="M912" s="5" t="s">
        <v>5561</v>
      </c>
    </row>
    <row r="913" spans="1:13" x14ac:dyDescent="0.25">
      <c r="A913" t="s">
        <v>911</v>
      </c>
      <c r="B913" t="s">
        <v>2045</v>
      </c>
      <c r="C913" t="s">
        <v>3481</v>
      </c>
      <c r="D913">
        <v>3277360</v>
      </c>
      <c r="E913" t="s">
        <v>2279</v>
      </c>
      <c r="F913" t="s">
        <v>2291</v>
      </c>
      <c r="G913">
        <v>0</v>
      </c>
      <c r="H913">
        <v>4</v>
      </c>
      <c r="I913">
        <v>2</v>
      </c>
      <c r="J913" t="s">
        <v>4483</v>
      </c>
      <c r="K913">
        <v>4</v>
      </c>
      <c r="L913" t="s">
        <v>3482</v>
      </c>
      <c r="M913" s="5" t="s">
        <v>5562</v>
      </c>
    </row>
    <row r="914" spans="1:13" x14ac:dyDescent="0.25">
      <c r="A914" t="s">
        <v>912</v>
      </c>
      <c r="B914" t="s">
        <v>2046</v>
      </c>
      <c r="C914" t="s">
        <v>3483</v>
      </c>
      <c r="D914">
        <v>3251075</v>
      </c>
      <c r="E914" t="s">
        <v>2282</v>
      </c>
      <c r="F914" t="s">
        <v>2715</v>
      </c>
      <c r="G914">
        <v>0</v>
      </c>
      <c r="H914">
        <v>4</v>
      </c>
      <c r="I914">
        <v>2</v>
      </c>
      <c r="J914" t="s">
        <v>4484</v>
      </c>
      <c r="K914">
        <v>1</v>
      </c>
      <c r="L914" t="s">
        <v>2719</v>
      </c>
      <c r="M914" s="5" t="s">
        <v>5563</v>
      </c>
    </row>
    <row r="915" spans="1:13" x14ac:dyDescent="0.25">
      <c r="A915" t="s">
        <v>913</v>
      </c>
      <c r="B915" t="s">
        <v>2047</v>
      </c>
      <c r="C915" t="s">
        <v>3484</v>
      </c>
      <c r="D915">
        <v>3277648</v>
      </c>
      <c r="E915" t="s">
        <v>2279</v>
      </c>
      <c r="F915" t="s">
        <v>2356</v>
      </c>
      <c r="G915">
        <v>0</v>
      </c>
      <c r="H915">
        <v>4</v>
      </c>
      <c r="I915">
        <v>2</v>
      </c>
      <c r="J915" t="s">
        <v>4485</v>
      </c>
      <c r="K915">
        <v>6</v>
      </c>
      <c r="L915">
        <v>7</v>
      </c>
      <c r="M915" s="5" t="s">
        <v>5564</v>
      </c>
    </row>
    <row r="916" spans="1:13" x14ac:dyDescent="0.25">
      <c r="A916" t="s">
        <v>914</v>
      </c>
      <c r="B916" t="s">
        <v>2048</v>
      </c>
      <c r="C916" t="s">
        <v>3485</v>
      </c>
      <c r="D916">
        <v>3275311</v>
      </c>
      <c r="E916" t="s">
        <v>2279</v>
      </c>
      <c r="F916" t="s">
        <v>2297</v>
      </c>
      <c r="G916">
        <v>0</v>
      </c>
      <c r="H916">
        <v>4</v>
      </c>
      <c r="I916">
        <v>2</v>
      </c>
      <c r="J916" t="s">
        <v>4486</v>
      </c>
      <c r="K916">
        <v>4</v>
      </c>
      <c r="L916" t="s">
        <v>3205</v>
      </c>
      <c r="M916" s="5" t="s">
        <v>5565</v>
      </c>
    </row>
    <row r="917" spans="1:13" x14ac:dyDescent="0.25">
      <c r="A917" t="s">
        <v>915</v>
      </c>
      <c r="B917" t="s">
        <v>2049</v>
      </c>
      <c r="C917" t="s">
        <v>3486</v>
      </c>
      <c r="D917">
        <v>3284164</v>
      </c>
      <c r="E917" t="s">
        <v>2282</v>
      </c>
      <c r="F917" t="s">
        <v>2421</v>
      </c>
      <c r="G917">
        <v>0</v>
      </c>
      <c r="H917">
        <v>4</v>
      </c>
      <c r="I917">
        <v>2</v>
      </c>
      <c r="J917" t="s">
        <v>4487</v>
      </c>
      <c r="K917">
        <v>5</v>
      </c>
      <c r="L917" t="s">
        <v>2497</v>
      </c>
      <c r="M917" s="5" t="s">
        <v>5566</v>
      </c>
    </row>
    <row r="918" spans="1:13" x14ac:dyDescent="0.25">
      <c r="A918" t="s">
        <v>916</v>
      </c>
      <c r="B918" t="s">
        <v>2050</v>
      </c>
      <c r="C918" t="s">
        <v>3487</v>
      </c>
      <c r="D918">
        <v>3296194</v>
      </c>
      <c r="E918" t="s">
        <v>2279</v>
      </c>
      <c r="F918" t="s">
        <v>2340</v>
      </c>
      <c r="G918">
        <v>0</v>
      </c>
      <c r="H918">
        <v>4</v>
      </c>
      <c r="I918">
        <v>2</v>
      </c>
      <c r="J918" t="s">
        <v>4488</v>
      </c>
      <c r="K918">
        <v>4</v>
      </c>
      <c r="L918">
        <v>10</v>
      </c>
      <c r="M918" s="5" t="s">
        <v>5567</v>
      </c>
    </row>
    <row r="919" spans="1:13" x14ac:dyDescent="0.25">
      <c r="A919" t="s">
        <v>917</v>
      </c>
      <c r="B919" t="s">
        <v>2051</v>
      </c>
      <c r="C919" t="s">
        <v>3488</v>
      </c>
      <c r="D919">
        <v>3279095</v>
      </c>
      <c r="E919" t="s">
        <v>2282</v>
      </c>
      <c r="F919" t="s">
        <v>2377</v>
      </c>
      <c r="G919">
        <v>0</v>
      </c>
      <c r="H919">
        <v>4</v>
      </c>
      <c r="I919">
        <v>2</v>
      </c>
      <c r="J919" t="s">
        <v>4489</v>
      </c>
      <c r="K919">
        <v>6</v>
      </c>
      <c r="L919" t="s">
        <v>2295</v>
      </c>
      <c r="M919" s="5" t="s">
        <v>5568</v>
      </c>
    </row>
    <row r="920" spans="1:13" x14ac:dyDescent="0.25">
      <c r="A920" t="s">
        <v>918</v>
      </c>
      <c r="B920" t="s">
        <v>2052</v>
      </c>
      <c r="C920" t="s">
        <v>3489</v>
      </c>
      <c r="D920">
        <v>3279119</v>
      </c>
      <c r="E920" t="s">
        <v>2282</v>
      </c>
      <c r="F920" t="s">
        <v>2421</v>
      </c>
      <c r="G920">
        <v>0</v>
      </c>
      <c r="H920">
        <v>4</v>
      </c>
      <c r="I920">
        <v>2</v>
      </c>
      <c r="J920" t="s">
        <v>4490</v>
      </c>
      <c r="K920">
        <v>3</v>
      </c>
      <c r="L920" t="s">
        <v>3490</v>
      </c>
      <c r="M920" s="5" t="s">
        <v>5569</v>
      </c>
    </row>
    <row r="921" spans="1:13" x14ac:dyDescent="0.25">
      <c r="A921" t="s">
        <v>919</v>
      </c>
      <c r="B921" t="s">
        <v>2053</v>
      </c>
      <c r="C921" t="s">
        <v>3491</v>
      </c>
      <c r="D921">
        <v>1399510</v>
      </c>
      <c r="E921" t="s">
        <v>2282</v>
      </c>
      <c r="F921" t="s">
        <v>2356</v>
      </c>
      <c r="G921">
        <v>1</v>
      </c>
      <c r="H921">
        <v>4</v>
      </c>
      <c r="I921">
        <v>2</v>
      </c>
      <c r="J921" t="s">
        <v>4491</v>
      </c>
      <c r="K921">
        <v>1</v>
      </c>
      <c r="L921" t="s">
        <v>3492</v>
      </c>
      <c r="M921" s="5" t="s">
        <v>5570</v>
      </c>
    </row>
    <row r="922" spans="1:13" x14ac:dyDescent="0.25">
      <c r="A922" t="s">
        <v>920</v>
      </c>
      <c r="B922" t="s">
        <v>2054</v>
      </c>
      <c r="C922" t="s">
        <v>3493</v>
      </c>
      <c r="D922">
        <v>3279484</v>
      </c>
      <c r="E922" t="s">
        <v>2279</v>
      </c>
      <c r="F922" t="s">
        <v>2294</v>
      </c>
      <c r="G922">
        <v>0</v>
      </c>
      <c r="H922">
        <v>4</v>
      </c>
      <c r="I922">
        <v>2</v>
      </c>
      <c r="J922" t="s">
        <v>4492</v>
      </c>
      <c r="K922">
        <v>6</v>
      </c>
      <c r="L922" t="s">
        <v>2716</v>
      </c>
      <c r="M922" s="5" t="s">
        <v>5571</v>
      </c>
    </row>
    <row r="923" spans="1:13" x14ac:dyDescent="0.25">
      <c r="A923" t="s">
        <v>921</v>
      </c>
      <c r="B923" t="s">
        <v>2055</v>
      </c>
      <c r="C923" t="s">
        <v>3494</v>
      </c>
      <c r="D923">
        <v>3280169</v>
      </c>
      <c r="E923" t="s">
        <v>2282</v>
      </c>
      <c r="F923" t="s">
        <v>2441</v>
      </c>
      <c r="G923">
        <v>1</v>
      </c>
      <c r="H923">
        <v>4</v>
      </c>
      <c r="I923">
        <v>2</v>
      </c>
      <c r="J923" t="s">
        <v>4493</v>
      </c>
      <c r="K923">
        <v>4</v>
      </c>
      <c r="L923" t="s">
        <v>3495</v>
      </c>
      <c r="M923" s="5" t="s">
        <v>5572</v>
      </c>
    </row>
    <row r="924" spans="1:13" x14ac:dyDescent="0.25">
      <c r="A924" t="s">
        <v>922</v>
      </c>
      <c r="B924" t="s">
        <v>2056</v>
      </c>
      <c r="C924" t="s">
        <v>3496</v>
      </c>
      <c r="D924">
        <v>3306542</v>
      </c>
      <c r="E924" t="s">
        <v>2279</v>
      </c>
      <c r="F924" t="s">
        <v>2345</v>
      </c>
      <c r="G924">
        <v>0</v>
      </c>
      <c r="H924">
        <v>4</v>
      </c>
      <c r="I924">
        <v>2</v>
      </c>
      <c r="K924">
        <v>1</v>
      </c>
      <c r="L924" s="3" t="s">
        <v>5821</v>
      </c>
      <c r="M924" s="5" t="s">
        <v>5573</v>
      </c>
    </row>
    <row r="925" spans="1:13" x14ac:dyDescent="0.25">
      <c r="A925" t="s">
        <v>923</v>
      </c>
      <c r="B925" t="s">
        <v>2057</v>
      </c>
      <c r="C925" t="s">
        <v>3497</v>
      </c>
      <c r="D925">
        <v>3280437</v>
      </c>
      <c r="E925" t="s">
        <v>2279</v>
      </c>
      <c r="F925" t="s">
        <v>2581</v>
      </c>
      <c r="G925">
        <v>0</v>
      </c>
      <c r="H925">
        <v>4</v>
      </c>
      <c r="I925">
        <v>2</v>
      </c>
      <c r="J925" t="s">
        <v>4494</v>
      </c>
      <c r="K925">
        <v>1</v>
      </c>
      <c r="L925" t="s">
        <v>2369</v>
      </c>
      <c r="M925" s="5" t="s">
        <v>5574</v>
      </c>
    </row>
    <row r="926" spans="1:13" x14ac:dyDescent="0.25">
      <c r="A926" t="s">
        <v>924</v>
      </c>
      <c r="B926" t="s">
        <v>2058</v>
      </c>
      <c r="C926" t="s">
        <v>3498</v>
      </c>
      <c r="D926">
        <v>3285593</v>
      </c>
      <c r="E926" t="s">
        <v>2279</v>
      </c>
      <c r="F926" t="s">
        <v>2303</v>
      </c>
      <c r="G926">
        <v>0</v>
      </c>
      <c r="H926">
        <v>4</v>
      </c>
      <c r="I926">
        <v>2</v>
      </c>
      <c r="J926" t="s">
        <v>4495</v>
      </c>
      <c r="K926">
        <v>6</v>
      </c>
      <c r="L926" t="s">
        <v>3164</v>
      </c>
      <c r="M926" s="5" t="s">
        <v>5575</v>
      </c>
    </row>
    <row r="927" spans="1:13" x14ac:dyDescent="0.25">
      <c r="A927" t="s">
        <v>925</v>
      </c>
      <c r="B927" t="s">
        <v>2059</v>
      </c>
      <c r="C927" t="s">
        <v>3499</v>
      </c>
      <c r="D927">
        <v>3310039</v>
      </c>
      <c r="E927" t="s">
        <v>2279</v>
      </c>
      <c r="F927" t="s">
        <v>2291</v>
      </c>
      <c r="G927">
        <v>0</v>
      </c>
      <c r="H927">
        <v>4</v>
      </c>
      <c r="I927">
        <v>2</v>
      </c>
      <c r="K927">
        <v>3</v>
      </c>
      <c r="L927" s="3" t="s">
        <v>5854</v>
      </c>
      <c r="M927" s="5" t="s">
        <v>5576</v>
      </c>
    </row>
    <row r="928" spans="1:13" x14ac:dyDescent="0.25">
      <c r="A928" t="s">
        <v>926</v>
      </c>
      <c r="B928" t="s">
        <v>2060</v>
      </c>
      <c r="C928" t="s">
        <v>3500</v>
      </c>
      <c r="D928">
        <v>3284703</v>
      </c>
      <c r="E928" t="s">
        <v>2279</v>
      </c>
      <c r="F928" t="s">
        <v>2715</v>
      </c>
      <c r="G928">
        <v>0</v>
      </c>
      <c r="H928">
        <v>4</v>
      </c>
      <c r="I928">
        <v>2</v>
      </c>
      <c r="J928" t="s">
        <v>4496</v>
      </c>
      <c r="K928">
        <v>1</v>
      </c>
      <c r="L928" t="s">
        <v>3164</v>
      </c>
      <c r="M928" s="5" t="s">
        <v>5577</v>
      </c>
    </row>
    <row r="929" spans="1:13" x14ac:dyDescent="0.25">
      <c r="A929" t="s">
        <v>927</v>
      </c>
      <c r="B929" t="s">
        <v>2061</v>
      </c>
      <c r="C929" t="s">
        <v>3501</v>
      </c>
      <c r="D929">
        <v>3281719</v>
      </c>
      <c r="E929" t="s">
        <v>2282</v>
      </c>
      <c r="F929" t="s">
        <v>2294</v>
      </c>
      <c r="G929">
        <v>1</v>
      </c>
      <c r="H929">
        <v>4</v>
      </c>
      <c r="I929">
        <v>2</v>
      </c>
      <c r="J929" t="s">
        <v>4497</v>
      </c>
      <c r="K929">
        <v>4</v>
      </c>
      <c r="L929" t="s">
        <v>3502</v>
      </c>
      <c r="M929" s="5" t="s">
        <v>5578</v>
      </c>
    </row>
    <row r="930" spans="1:13" x14ac:dyDescent="0.25">
      <c r="A930" t="s">
        <v>928</v>
      </c>
      <c r="B930" t="s">
        <v>2062</v>
      </c>
      <c r="C930" t="s">
        <v>3503</v>
      </c>
      <c r="D930">
        <v>3282366</v>
      </c>
      <c r="E930" t="s">
        <v>2279</v>
      </c>
      <c r="F930" t="s">
        <v>2303</v>
      </c>
      <c r="G930">
        <v>0</v>
      </c>
      <c r="H930">
        <v>4</v>
      </c>
      <c r="I930">
        <v>2</v>
      </c>
      <c r="J930" t="s">
        <v>4498</v>
      </c>
      <c r="K930">
        <v>4</v>
      </c>
      <c r="L930" t="s">
        <v>3309</v>
      </c>
      <c r="M930" s="5" t="s">
        <v>5579</v>
      </c>
    </row>
    <row r="931" spans="1:13" x14ac:dyDescent="0.25">
      <c r="A931" t="s">
        <v>929</v>
      </c>
      <c r="B931" t="s">
        <v>2063</v>
      </c>
      <c r="C931" t="s">
        <v>3504</v>
      </c>
      <c r="D931">
        <v>3284852</v>
      </c>
      <c r="E931" t="s">
        <v>2279</v>
      </c>
      <c r="F931" t="s">
        <v>2294</v>
      </c>
      <c r="G931">
        <v>0</v>
      </c>
      <c r="H931">
        <v>4</v>
      </c>
      <c r="I931">
        <v>2</v>
      </c>
      <c r="J931" t="s">
        <v>4499</v>
      </c>
      <c r="K931">
        <v>4</v>
      </c>
      <c r="L931" t="s">
        <v>2484</v>
      </c>
      <c r="M931" s="5" t="s">
        <v>5580</v>
      </c>
    </row>
    <row r="932" spans="1:13" x14ac:dyDescent="0.25">
      <c r="A932" t="s">
        <v>930</v>
      </c>
      <c r="B932" t="s">
        <v>2064</v>
      </c>
      <c r="C932" t="s">
        <v>3505</v>
      </c>
      <c r="D932">
        <v>3282913</v>
      </c>
      <c r="E932" t="s">
        <v>2279</v>
      </c>
      <c r="F932" t="s">
        <v>2421</v>
      </c>
      <c r="G932">
        <v>0</v>
      </c>
      <c r="H932">
        <v>4</v>
      </c>
      <c r="I932">
        <v>2</v>
      </c>
      <c r="J932" t="s">
        <v>4500</v>
      </c>
      <c r="K932">
        <v>6</v>
      </c>
      <c r="L932" t="s">
        <v>2618</v>
      </c>
      <c r="M932" s="5" t="s">
        <v>5581</v>
      </c>
    </row>
    <row r="933" spans="1:13" x14ac:dyDescent="0.25">
      <c r="A933" t="s">
        <v>931</v>
      </c>
      <c r="B933" t="s">
        <v>2065</v>
      </c>
      <c r="C933" t="s">
        <v>3506</v>
      </c>
      <c r="D933">
        <v>3283013</v>
      </c>
      <c r="E933" t="s">
        <v>2282</v>
      </c>
      <c r="F933" t="s">
        <v>2280</v>
      </c>
      <c r="G933">
        <v>0</v>
      </c>
      <c r="H933">
        <v>4</v>
      </c>
      <c r="I933">
        <v>2</v>
      </c>
      <c r="J933" t="s">
        <v>4501</v>
      </c>
      <c r="K933">
        <v>6</v>
      </c>
      <c r="L933" t="s">
        <v>2449</v>
      </c>
      <c r="M933" s="5" t="s">
        <v>5582</v>
      </c>
    </row>
    <row r="934" spans="1:13" x14ac:dyDescent="0.25">
      <c r="A934" t="s">
        <v>932</v>
      </c>
      <c r="B934" t="s">
        <v>2066</v>
      </c>
      <c r="C934" t="s">
        <v>3507</v>
      </c>
      <c r="D934">
        <v>1523189</v>
      </c>
      <c r="E934" t="s">
        <v>2279</v>
      </c>
      <c r="F934" t="s">
        <v>2431</v>
      </c>
      <c r="G934">
        <v>1</v>
      </c>
      <c r="H934">
        <v>4</v>
      </c>
      <c r="I934">
        <v>2</v>
      </c>
      <c r="J934" t="s">
        <v>4502</v>
      </c>
      <c r="K934">
        <v>1</v>
      </c>
      <c r="L934" t="s">
        <v>2776</v>
      </c>
      <c r="M934" s="5" t="s">
        <v>5583</v>
      </c>
    </row>
    <row r="935" spans="1:13" x14ac:dyDescent="0.25">
      <c r="A935" t="s">
        <v>933</v>
      </c>
      <c r="B935" t="s">
        <v>2067</v>
      </c>
      <c r="C935" t="s">
        <v>3508</v>
      </c>
      <c r="D935">
        <v>3284297</v>
      </c>
      <c r="E935" t="s">
        <v>2279</v>
      </c>
      <c r="F935" t="s">
        <v>2393</v>
      </c>
      <c r="G935">
        <v>0</v>
      </c>
      <c r="H935">
        <v>4</v>
      </c>
      <c r="I935">
        <v>2</v>
      </c>
      <c r="J935" t="s">
        <v>4503</v>
      </c>
      <c r="K935">
        <v>3</v>
      </c>
      <c r="L935" t="s">
        <v>2375</v>
      </c>
      <c r="M935" s="5" t="s">
        <v>5584</v>
      </c>
    </row>
    <row r="936" spans="1:13" x14ac:dyDescent="0.25">
      <c r="A936" t="s">
        <v>934</v>
      </c>
      <c r="B936" t="s">
        <v>2068</v>
      </c>
      <c r="C936" t="s">
        <v>3509</v>
      </c>
      <c r="D936">
        <v>2119575</v>
      </c>
      <c r="E936" t="s">
        <v>2279</v>
      </c>
      <c r="F936" t="s">
        <v>2386</v>
      </c>
      <c r="G936">
        <v>0</v>
      </c>
      <c r="H936">
        <v>4</v>
      </c>
      <c r="I936">
        <v>2</v>
      </c>
      <c r="J936" t="s">
        <v>4504</v>
      </c>
      <c r="K936">
        <v>3</v>
      </c>
      <c r="L936">
        <v>8</v>
      </c>
      <c r="M936" s="5" t="s">
        <v>5585</v>
      </c>
    </row>
    <row r="937" spans="1:13" x14ac:dyDescent="0.25">
      <c r="A937" t="s">
        <v>935</v>
      </c>
      <c r="B937" t="s">
        <v>2069</v>
      </c>
      <c r="C937" t="s">
        <v>3510</v>
      </c>
      <c r="D937">
        <v>3284135</v>
      </c>
      <c r="E937" t="s">
        <v>2279</v>
      </c>
      <c r="F937" t="s">
        <v>2446</v>
      </c>
      <c r="G937">
        <v>0</v>
      </c>
      <c r="H937">
        <v>4</v>
      </c>
      <c r="I937">
        <v>2</v>
      </c>
      <c r="J937" t="s">
        <v>4505</v>
      </c>
      <c r="K937">
        <v>3</v>
      </c>
      <c r="L937">
        <v>18</v>
      </c>
      <c r="M937" s="5" t="s">
        <v>5586</v>
      </c>
    </row>
    <row r="938" spans="1:13" x14ac:dyDescent="0.25">
      <c r="A938" t="s">
        <v>936</v>
      </c>
      <c r="B938" t="s">
        <v>2070</v>
      </c>
      <c r="C938" t="s">
        <v>3511</v>
      </c>
      <c r="D938">
        <v>3284716</v>
      </c>
      <c r="E938" t="s">
        <v>2282</v>
      </c>
      <c r="F938" t="s">
        <v>2294</v>
      </c>
      <c r="G938">
        <v>1</v>
      </c>
      <c r="H938">
        <v>4</v>
      </c>
      <c r="I938">
        <v>2</v>
      </c>
      <c r="J938" t="s">
        <v>4506</v>
      </c>
      <c r="K938">
        <v>4</v>
      </c>
      <c r="L938" t="s">
        <v>2789</v>
      </c>
      <c r="M938" s="5" t="s">
        <v>5587</v>
      </c>
    </row>
    <row r="939" spans="1:13" x14ac:dyDescent="0.25">
      <c r="A939" t="s">
        <v>937</v>
      </c>
      <c r="B939" t="s">
        <v>2071</v>
      </c>
      <c r="C939" t="s">
        <v>3512</v>
      </c>
      <c r="D939">
        <v>3284547</v>
      </c>
      <c r="E939" t="s">
        <v>2282</v>
      </c>
      <c r="F939" t="s">
        <v>2715</v>
      </c>
      <c r="G939">
        <v>1</v>
      </c>
      <c r="H939">
        <v>4</v>
      </c>
      <c r="I939">
        <v>2</v>
      </c>
      <c r="J939" t="s">
        <v>4507</v>
      </c>
      <c r="K939">
        <v>4</v>
      </c>
      <c r="L939" t="s">
        <v>3350</v>
      </c>
      <c r="M939" s="5" t="s">
        <v>5588</v>
      </c>
    </row>
    <row r="940" spans="1:13" x14ac:dyDescent="0.25">
      <c r="A940" t="s">
        <v>938</v>
      </c>
      <c r="B940" t="s">
        <v>2072</v>
      </c>
      <c r="C940" t="s">
        <v>3513</v>
      </c>
      <c r="D940">
        <v>3285271</v>
      </c>
      <c r="E940" t="s">
        <v>2282</v>
      </c>
      <c r="F940" t="s">
        <v>2421</v>
      </c>
      <c r="G940">
        <v>0</v>
      </c>
      <c r="H940">
        <v>4</v>
      </c>
      <c r="I940">
        <v>2</v>
      </c>
      <c r="J940" t="s">
        <v>4508</v>
      </c>
      <c r="K940">
        <v>6</v>
      </c>
      <c r="L940" t="s">
        <v>2625</v>
      </c>
      <c r="M940" s="5" t="s">
        <v>5589</v>
      </c>
    </row>
    <row r="941" spans="1:13" x14ac:dyDescent="0.25">
      <c r="A941" t="s">
        <v>939</v>
      </c>
      <c r="B941" t="s">
        <v>2073</v>
      </c>
      <c r="C941" t="s">
        <v>3514</v>
      </c>
      <c r="D941">
        <v>3285343</v>
      </c>
      <c r="E941" t="s">
        <v>2279</v>
      </c>
      <c r="F941" t="s">
        <v>2715</v>
      </c>
      <c r="G941">
        <v>0</v>
      </c>
      <c r="H941">
        <v>4</v>
      </c>
      <c r="I941">
        <v>2</v>
      </c>
      <c r="J941" t="s">
        <v>4509</v>
      </c>
      <c r="K941">
        <v>4</v>
      </c>
      <c r="L941" t="s">
        <v>2407</v>
      </c>
      <c r="M941" s="5" t="s">
        <v>5590</v>
      </c>
    </row>
    <row r="942" spans="1:13" x14ac:dyDescent="0.25">
      <c r="A942" t="s">
        <v>940</v>
      </c>
      <c r="B942" t="s">
        <v>2074</v>
      </c>
      <c r="C942" t="s">
        <v>3515</v>
      </c>
      <c r="D942">
        <v>3288645</v>
      </c>
      <c r="E942" t="s">
        <v>2279</v>
      </c>
      <c r="F942" t="s">
        <v>2417</v>
      </c>
      <c r="G942">
        <v>0</v>
      </c>
      <c r="H942">
        <v>4</v>
      </c>
      <c r="I942">
        <v>2</v>
      </c>
      <c r="K942">
        <v>1</v>
      </c>
      <c r="L942" s="3" t="s">
        <v>5855</v>
      </c>
      <c r="M942" s="5" t="s">
        <v>5591</v>
      </c>
    </row>
    <row r="943" spans="1:13" x14ac:dyDescent="0.25">
      <c r="A943" t="s">
        <v>941</v>
      </c>
      <c r="B943" t="s">
        <v>2075</v>
      </c>
      <c r="C943" t="s">
        <v>3516</v>
      </c>
      <c r="D943">
        <v>3291984</v>
      </c>
      <c r="E943" t="s">
        <v>2279</v>
      </c>
      <c r="F943" t="s">
        <v>2359</v>
      </c>
      <c r="G943">
        <v>0</v>
      </c>
      <c r="H943">
        <v>4</v>
      </c>
      <c r="I943">
        <v>2</v>
      </c>
      <c r="K943">
        <v>1</v>
      </c>
      <c r="L943" s="3" t="s">
        <v>5856</v>
      </c>
      <c r="M943" s="5" t="s">
        <v>5592</v>
      </c>
    </row>
    <row r="944" spans="1:13" x14ac:dyDescent="0.25">
      <c r="A944" t="s">
        <v>942</v>
      </c>
      <c r="B944" t="s">
        <v>2076</v>
      </c>
      <c r="C944" t="s">
        <v>3517</v>
      </c>
      <c r="D944">
        <v>3286696</v>
      </c>
      <c r="E944" t="s">
        <v>2282</v>
      </c>
      <c r="F944" t="s">
        <v>2309</v>
      </c>
      <c r="G944">
        <v>0</v>
      </c>
      <c r="H944">
        <v>4</v>
      </c>
      <c r="I944">
        <v>2</v>
      </c>
      <c r="K944">
        <v>6</v>
      </c>
      <c r="L944" s="3" t="s">
        <v>5841</v>
      </c>
      <c r="M944" s="5" t="s">
        <v>5593</v>
      </c>
    </row>
    <row r="945" spans="1:13" x14ac:dyDescent="0.25">
      <c r="A945" t="s">
        <v>943</v>
      </c>
      <c r="B945" t="s">
        <v>2077</v>
      </c>
      <c r="C945" t="s">
        <v>3518</v>
      </c>
      <c r="D945">
        <v>3286002</v>
      </c>
      <c r="E945" t="s">
        <v>2279</v>
      </c>
      <c r="F945" t="s">
        <v>2306</v>
      </c>
      <c r="G945">
        <v>0</v>
      </c>
      <c r="H945">
        <v>4</v>
      </c>
      <c r="I945">
        <v>2</v>
      </c>
      <c r="K945">
        <v>1</v>
      </c>
      <c r="L945" s="3" t="s">
        <v>5792</v>
      </c>
      <c r="M945" s="5" t="s">
        <v>5594</v>
      </c>
    </row>
    <row r="946" spans="1:13" x14ac:dyDescent="0.25">
      <c r="A946" t="s">
        <v>944</v>
      </c>
      <c r="B946" t="s">
        <v>2078</v>
      </c>
      <c r="C946" t="s">
        <v>3519</v>
      </c>
      <c r="D946">
        <v>3286122</v>
      </c>
      <c r="E946" t="s">
        <v>2282</v>
      </c>
      <c r="F946" t="s">
        <v>2482</v>
      </c>
      <c r="G946">
        <v>0</v>
      </c>
      <c r="H946">
        <v>4</v>
      </c>
      <c r="I946">
        <v>2</v>
      </c>
      <c r="J946" t="s">
        <v>4510</v>
      </c>
      <c r="K946">
        <v>4</v>
      </c>
      <c r="L946">
        <v>10</v>
      </c>
      <c r="M946" s="5" t="s">
        <v>5595</v>
      </c>
    </row>
    <row r="947" spans="1:13" x14ac:dyDescent="0.25">
      <c r="A947" t="s">
        <v>945</v>
      </c>
      <c r="B947" t="s">
        <v>2079</v>
      </c>
      <c r="C947" t="s">
        <v>3520</v>
      </c>
      <c r="D947">
        <v>3295049</v>
      </c>
      <c r="E947" t="s">
        <v>2282</v>
      </c>
      <c r="F947" t="s">
        <v>2353</v>
      </c>
      <c r="G947">
        <v>0</v>
      </c>
      <c r="H947">
        <v>4</v>
      </c>
      <c r="I947">
        <v>2</v>
      </c>
      <c r="K947">
        <v>1</v>
      </c>
      <c r="L947" s="3" t="s">
        <v>5857</v>
      </c>
      <c r="M947" s="5" t="s">
        <v>5596</v>
      </c>
    </row>
    <row r="948" spans="1:13" x14ac:dyDescent="0.25">
      <c r="A948" t="s">
        <v>946</v>
      </c>
      <c r="B948" t="s">
        <v>2080</v>
      </c>
      <c r="C948" t="s">
        <v>3521</v>
      </c>
      <c r="D948">
        <v>3288130</v>
      </c>
      <c r="E948" t="s">
        <v>2279</v>
      </c>
      <c r="F948" t="s">
        <v>2455</v>
      </c>
      <c r="G948">
        <v>0</v>
      </c>
      <c r="H948">
        <v>4</v>
      </c>
      <c r="I948">
        <v>2</v>
      </c>
      <c r="J948" t="s">
        <v>4511</v>
      </c>
      <c r="K948">
        <v>6</v>
      </c>
      <c r="L948" t="s">
        <v>2307</v>
      </c>
      <c r="M948" s="5" t="s">
        <v>5597</v>
      </c>
    </row>
    <row r="949" spans="1:13" x14ac:dyDescent="0.25">
      <c r="A949" t="s">
        <v>947</v>
      </c>
      <c r="B949" t="s">
        <v>2081</v>
      </c>
      <c r="C949" t="s">
        <v>3522</v>
      </c>
      <c r="D949">
        <v>3289137</v>
      </c>
      <c r="E949" t="s">
        <v>2279</v>
      </c>
      <c r="F949" t="s">
        <v>2347</v>
      </c>
      <c r="G949">
        <v>0</v>
      </c>
      <c r="H949">
        <v>4</v>
      </c>
      <c r="I949">
        <v>2</v>
      </c>
      <c r="J949" t="s">
        <v>4512</v>
      </c>
      <c r="K949">
        <v>4</v>
      </c>
      <c r="L949" t="s">
        <v>2843</v>
      </c>
      <c r="M949" s="5" t="s">
        <v>5598</v>
      </c>
    </row>
    <row r="950" spans="1:13" x14ac:dyDescent="0.25">
      <c r="A950" t="s">
        <v>948</v>
      </c>
      <c r="B950" t="s">
        <v>2082</v>
      </c>
      <c r="C950" t="s">
        <v>3523</v>
      </c>
      <c r="D950">
        <v>3289624</v>
      </c>
      <c r="E950" t="s">
        <v>2282</v>
      </c>
      <c r="F950" t="s">
        <v>2441</v>
      </c>
      <c r="G950">
        <v>0</v>
      </c>
      <c r="H950">
        <v>4</v>
      </c>
      <c r="I950">
        <v>2</v>
      </c>
      <c r="J950" t="s">
        <v>4513</v>
      </c>
      <c r="K950">
        <v>4</v>
      </c>
      <c r="L950" t="s">
        <v>2940</v>
      </c>
      <c r="M950" s="5" t="s">
        <v>5599</v>
      </c>
    </row>
    <row r="951" spans="1:13" x14ac:dyDescent="0.25">
      <c r="A951" t="s">
        <v>949</v>
      </c>
      <c r="B951" t="s">
        <v>2083</v>
      </c>
      <c r="C951" t="s">
        <v>3524</v>
      </c>
      <c r="D951">
        <v>3289646</v>
      </c>
      <c r="E951" t="s">
        <v>2279</v>
      </c>
      <c r="F951" t="s">
        <v>2315</v>
      </c>
      <c r="G951">
        <v>0</v>
      </c>
      <c r="H951">
        <v>4</v>
      </c>
      <c r="I951">
        <v>2</v>
      </c>
      <c r="K951">
        <v>4</v>
      </c>
      <c r="L951" s="3" t="s">
        <v>5858</v>
      </c>
      <c r="M951" s="5" t="s">
        <v>5600</v>
      </c>
    </row>
    <row r="952" spans="1:13" x14ac:dyDescent="0.25">
      <c r="A952" t="s">
        <v>950</v>
      </c>
      <c r="B952" t="s">
        <v>2084</v>
      </c>
      <c r="C952" t="s">
        <v>3525</v>
      </c>
      <c r="D952">
        <v>3290670</v>
      </c>
      <c r="E952" t="s">
        <v>2282</v>
      </c>
      <c r="F952" t="s">
        <v>2288</v>
      </c>
      <c r="G952">
        <v>0</v>
      </c>
      <c r="H952">
        <v>4</v>
      </c>
      <c r="I952">
        <v>2</v>
      </c>
      <c r="J952" t="s">
        <v>4514</v>
      </c>
      <c r="K952">
        <v>6</v>
      </c>
      <c r="L952" t="s">
        <v>3452</v>
      </c>
      <c r="M952" s="5" t="s">
        <v>5601</v>
      </c>
    </row>
    <row r="953" spans="1:13" x14ac:dyDescent="0.25">
      <c r="A953" t="s">
        <v>951</v>
      </c>
      <c r="B953" t="s">
        <v>2085</v>
      </c>
      <c r="C953" t="s">
        <v>3526</v>
      </c>
      <c r="D953">
        <v>3290661</v>
      </c>
      <c r="E953" t="s">
        <v>2279</v>
      </c>
      <c r="F953" t="s">
        <v>2417</v>
      </c>
      <c r="G953">
        <v>1</v>
      </c>
      <c r="H953">
        <v>4</v>
      </c>
      <c r="I953">
        <v>2</v>
      </c>
      <c r="J953" t="s">
        <v>4515</v>
      </c>
      <c r="K953">
        <v>1</v>
      </c>
      <c r="L953" t="s">
        <v>3527</v>
      </c>
      <c r="M953" s="5" t="s">
        <v>5602</v>
      </c>
    </row>
    <row r="954" spans="1:13" x14ac:dyDescent="0.25">
      <c r="A954" t="s">
        <v>952</v>
      </c>
      <c r="B954" t="s">
        <v>2086</v>
      </c>
      <c r="C954" t="s">
        <v>3528</v>
      </c>
      <c r="D954">
        <v>3296788</v>
      </c>
      <c r="E954" t="s">
        <v>2279</v>
      </c>
      <c r="F954" t="s">
        <v>2311</v>
      </c>
      <c r="G954">
        <v>0</v>
      </c>
      <c r="H954">
        <v>4</v>
      </c>
      <c r="I954">
        <v>2</v>
      </c>
      <c r="K954">
        <v>4</v>
      </c>
      <c r="L954" s="3" t="s">
        <v>5859</v>
      </c>
      <c r="M954" s="5" t="s">
        <v>5603</v>
      </c>
    </row>
    <row r="955" spans="1:13" x14ac:dyDescent="0.25">
      <c r="A955" t="s">
        <v>953</v>
      </c>
      <c r="B955" t="s">
        <v>2087</v>
      </c>
      <c r="C955" t="s">
        <v>3529</v>
      </c>
      <c r="D955">
        <v>3292543</v>
      </c>
      <c r="E955" t="s">
        <v>2279</v>
      </c>
      <c r="F955" t="s">
        <v>2288</v>
      </c>
      <c r="G955">
        <v>0</v>
      </c>
      <c r="H955">
        <v>4</v>
      </c>
      <c r="I955">
        <v>2</v>
      </c>
      <c r="J955" t="s">
        <v>4516</v>
      </c>
      <c r="K955">
        <v>1</v>
      </c>
      <c r="L955" t="s">
        <v>2432</v>
      </c>
      <c r="M955" s="5" t="s">
        <v>5604</v>
      </c>
    </row>
    <row r="956" spans="1:13" x14ac:dyDescent="0.25">
      <c r="A956" t="s">
        <v>954</v>
      </c>
      <c r="B956" t="s">
        <v>2088</v>
      </c>
      <c r="C956" t="s">
        <v>3530</v>
      </c>
      <c r="D956">
        <v>3292605</v>
      </c>
      <c r="E956" t="s">
        <v>2282</v>
      </c>
      <c r="F956" t="s">
        <v>2482</v>
      </c>
      <c r="G956">
        <v>0</v>
      </c>
      <c r="H956">
        <v>4</v>
      </c>
      <c r="I956">
        <v>2</v>
      </c>
      <c r="J956" t="s">
        <v>4517</v>
      </c>
      <c r="K956">
        <v>4</v>
      </c>
      <c r="L956">
        <v>15</v>
      </c>
      <c r="M956" s="5" t="s">
        <v>5605</v>
      </c>
    </row>
    <row r="957" spans="1:13" x14ac:dyDescent="0.25">
      <c r="A957" t="s">
        <v>955</v>
      </c>
      <c r="B957" t="s">
        <v>2089</v>
      </c>
      <c r="C957" t="s">
        <v>3531</v>
      </c>
      <c r="D957">
        <v>3286837</v>
      </c>
      <c r="E957" t="s">
        <v>2282</v>
      </c>
      <c r="F957" t="s">
        <v>2288</v>
      </c>
      <c r="G957">
        <v>0</v>
      </c>
      <c r="H957">
        <v>4</v>
      </c>
      <c r="I957">
        <v>2</v>
      </c>
      <c r="J957" t="s">
        <v>4518</v>
      </c>
      <c r="K957">
        <v>4</v>
      </c>
      <c r="L957" t="s">
        <v>3532</v>
      </c>
      <c r="M957" s="5" t="s">
        <v>5606</v>
      </c>
    </row>
    <row r="958" spans="1:13" x14ac:dyDescent="0.25">
      <c r="A958" t="s">
        <v>956</v>
      </c>
      <c r="B958" t="s">
        <v>2090</v>
      </c>
      <c r="C958" t="s">
        <v>3533</v>
      </c>
      <c r="D958">
        <v>3154818</v>
      </c>
      <c r="E958" t="s">
        <v>2279</v>
      </c>
      <c r="F958" t="s">
        <v>2288</v>
      </c>
      <c r="G958">
        <v>1</v>
      </c>
      <c r="H958">
        <v>4</v>
      </c>
      <c r="I958">
        <v>2</v>
      </c>
      <c r="J958" t="s">
        <v>4519</v>
      </c>
      <c r="K958">
        <v>6</v>
      </c>
      <c r="L958" t="s">
        <v>3217</v>
      </c>
      <c r="M958" s="5" t="s">
        <v>5607</v>
      </c>
    </row>
    <row r="959" spans="1:13" x14ac:dyDescent="0.25">
      <c r="A959" t="s">
        <v>957</v>
      </c>
      <c r="B959" t="s">
        <v>2091</v>
      </c>
      <c r="C959" t="s">
        <v>3534</v>
      </c>
      <c r="D959">
        <v>3300372</v>
      </c>
      <c r="E959" t="s">
        <v>2279</v>
      </c>
      <c r="F959" t="s">
        <v>2446</v>
      </c>
      <c r="G959">
        <v>0</v>
      </c>
      <c r="H959">
        <v>4</v>
      </c>
      <c r="I959">
        <v>2</v>
      </c>
      <c r="J959" t="s">
        <v>4520</v>
      </c>
      <c r="K959">
        <v>4</v>
      </c>
      <c r="L959" t="s">
        <v>2965</v>
      </c>
      <c r="M959" s="5" t="s">
        <v>5608</v>
      </c>
    </row>
    <row r="960" spans="1:13" x14ac:dyDescent="0.25">
      <c r="A960" t="s">
        <v>958</v>
      </c>
      <c r="B960" t="s">
        <v>2092</v>
      </c>
      <c r="C960" t="s">
        <v>3535</v>
      </c>
      <c r="D960">
        <v>3264535</v>
      </c>
      <c r="E960" t="s">
        <v>2279</v>
      </c>
      <c r="F960" t="s">
        <v>2315</v>
      </c>
      <c r="G960">
        <v>0</v>
      </c>
      <c r="H960">
        <v>4</v>
      </c>
      <c r="I960">
        <v>2</v>
      </c>
      <c r="J960" t="s">
        <v>4521</v>
      </c>
      <c r="K960">
        <v>3</v>
      </c>
      <c r="L960" t="s">
        <v>3008</v>
      </c>
      <c r="M960" s="5" t="s">
        <v>5609</v>
      </c>
    </row>
    <row r="961" spans="1:13" x14ac:dyDescent="0.25">
      <c r="A961" t="s">
        <v>959</v>
      </c>
      <c r="B961" t="s">
        <v>2093</v>
      </c>
      <c r="C961" t="s">
        <v>3536</v>
      </c>
      <c r="D961">
        <v>3276330</v>
      </c>
      <c r="E961" t="s">
        <v>2279</v>
      </c>
      <c r="F961" t="s">
        <v>2340</v>
      </c>
      <c r="G961">
        <v>0</v>
      </c>
      <c r="H961">
        <v>4</v>
      </c>
      <c r="I961">
        <v>2</v>
      </c>
      <c r="K961">
        <v>4</v>
      </c>
      <c r="L961" s="3" t="s">
        <v>5860</v>
      </c>
      <c r="M961" s="5" t="s">
        <v>5610</v>
      </c>
    </row>
    <row r="962" spans="1:13" x14ac:dyDescent="0.25">
      <c r="A962" t="s">
        <v>960</v>
      </c>
      <c r="B962" t="s">
        <v>2094</v>
      </c>
      <c r="C962" t="s">
        <v>3537</v>
      </c>
      <c r="D962">
        <v>3296250</v>
      </c>
      <c r="E962" t="s">
        <v>2279</v>
      </c>
      <c r="F962" t="s">
        <v>2471</v>
      </c>
      <c r="G962">
        <v>0</v>
      </c>
      <c r="H962">
        <v>4</v>
      </c>
      <c r="I962">
        <v>2</v>
      </c>
      <c r="J962" t="s">
        <v>4522</v>
      </c>
      <c r="K962">
        <v>4</v>
      </c>
      <c r="L962" t="s">
        <v>3538</v>
      </c>
      <c r="M962" s="5" t="s">
        <v>5611</v>
      </c>
    </row>
    <row r="963" spans="1:13" x14ac:dyDescent="0.25">
      <c r="A963" t="s">
        <v>961</v>
      </c>
      <c r="B963" t="s">
        <v>2095</v>
      </c>
      <c r="C963" t="s">
        <v>3539</v>
      </c>
      <c r="D963">
        <v>3297483</v>
      </c>
      <c r="E963" t="s">
        <v>2282</v>
      </c>
      <c r="F963" t="s">
        <v>2715</v>
      </c>
      <c r="G963">
        <v>1</v>
      </c>
      <c r="H963">
        <v>4</v>
      </c>
      <c r="I963">
        <v>2</v>
      </c>
      <c r="K963">
        <v>5</v>
      </c>
      <c r="L963" s="3" t="s">
        <v>5813</v>
      </c>
      <c r="M963" s="5" t="s">
        <v>5612</v>
      </c>
    </row>
    <row r="964" spans="1:13" x14ac:dyDescent="0.25">
      <c r="A964" t="s">
        <v>962</v>
      </c>
      <c r="B964" t="s">
        <v>2096</v>
      </c>
      <c r="C964" t="s">
        <v>3540</v>
      </c>
      <c r="D964">
        <v>3298526</v>
      </c>
      <c r="E964" t="s">
        <v>2279</v>
      </c>
      <c r="F964" t="s">
        <v>2288</v>
      </c>
      <c r="G964">
        <v>0</v>
      </c>
      <c r="H964">
        <v>4</v>
      </c>
      <c r="I964">
        <v>2</v>
      </c>
      <c r="J964" t="s">
        <v>4523</v>
      </c>
      <c r="K964">
        <v>4</v>
      </c>
      <c r="L964" t="s">
        <v>2371</v>
      </c>
      <c r="M964" s="5" t="s">
        <v>5613</v>
      </c>
    </row>
    <row r="965" spans="1:13" x14ac:dyDescent="0.25">
      <c r="A965" t="s">
        <v>963</v>
      </c>
      <c r="B965" t="s">
        <v>2097</v>
      </c>
      <c r="C965" t="s">
        <v>3541</v>
      </c>
      <c r="D965">
        <v>3301195</v>
      </c>
      <c r="E965" t="s">
        <v>2279</v>
      </c>
      <c r="F965" t="s">
        <v>3542</v>
      </c>
      <c r="G965">
        <v>0</v>
      </c>
      <c r="H965">
        <v>4</v>
      </c>
      <c r="I965">
        <v>2</v>
      </c>
      <c r="J965" t="s">
        <v>4524</v>
      </c>
      <c r="K965">
        <v>3</v>
      </c>
      <c r="L965" t="s">
        <v>3543</v>
      </c>
      <c r="M965" s="5" t="s">
        <v>5614</v>
      </c>
    </row>
    <row r="966" spans="1:13" x14ac:dyDescent="0.25">
      <c r="A966" t="s">
        <v>964</v>
      </c>
      <c r="B966" t="s">
        <v>2098</v>
      </c>
      <c r="C966" t="s">
        <v>3544</v>
      </c>
      <c r="D966">
        <v>3297505</v>
      </c>
      <c r="E966" t="s">
        <v>2282</v>
      </c>
      <c r="F966" t="s">
        <v>2356</v>
      </c>
      <c r="G966">
        <v>0</v>
      </c>
      <c r="H966">
        <v>4</v>
      </c>
      <c r="I966">
        <v>2</v>
      </c>
      <c r="K966">
        <v>4</v>
      </c>
      <c r="L966" s="3" t="s">
        <v>5861</v>
      </c>
      <c r="M966" s="5" t="s">
        <v>5615</v>
      </c>
    </row>
    <row r="967" spans="1:13" x14ac:dyDescent="0.25">
      <c r="A967" t="s">
        <v>965</v>
      </c>
      <c r="B967" t="s">
        <v>2099</v>
      </c>
      <c r="C967" t="s">
        <v>3545</v>
      </c>
      <c r="D967">
        <v>3298289</v>
      </c>
      <c r="E967" t="s">
        <v>2279</v>
      </c>
      <c r="F967" t="s">
        <v>2297</v>
      </c>
      <c r="G967">
        <v>0</v>
      </c>
      <c r="H967">
        <v>4</v>
      </c>
      <c r="I967">
        <v>2</v>
      </c>
      <c r="K967">
        <v>6</v>
      </c>
      <c r="L967" s="3" t="s">
        <v>5862</v>
      </c>
      <c r="M967" s="5" t="s">
        <v>5616</v>
      </c>
    </row>
    <row r="968" spans="1:13" x14ac:dyDescent="0.25">
      <c r="A968" t="s">
        <v>966</v>
      </c>
      <c r="B968" t="s">
        <v>2100</v>
      </c>
      <c r="C968" t="s">
        <v>3546</v>
      </c>
      <c r="D968">
        <v>3299229</v>
      </c>
      <c r="E968" t="s">
        <v>2279</v>
      </c>
      <c r="F968" t="s">
        <v>2441</v>
      </c>
      <c r="G968">
        <v>0</v>
      </c>
      <c r="H968">
        <v>4</v>
      </c>
      <c r="I968">
        <v>2</v>
      </c>
      <c r="J968" t="s">
        <v>4525</v>
      </c>
      <c r="K968">
        <v>1</v>
      </c>
      <c r="L968" t="s">
        <v>2668</v>
      </c>
      <c r="M968" s="5" t="s">
        <v>5617</v>
      </c>
    </row>
    <row r="969" spans="1:13" x14ac:dyDescent="0.25">
      <c r="A969" t="s">
        <v>967</v>
      </c>
      <c r="B969" t="s">
        <v>2101</v>
      </c>
      <c r="C969" t="s">
        <v>3547</v>
      </c>
      <c r="D969">
        <v>3298462</v>
      </c>
      <c r="E969" t="s">
        <v>2279</v>
      </c>
      <c r="F969" t="s">
        <v>2431</v>
      </c>
      <c r="G969">
        <v>0</v>
      </c>
      <c r="H969">
        <v>4</v>
      </c>
      <c r="I969">
        <v>2</v>
      </c>
      <c r="J969" t="s">
        <v>4526</v>
      </c>
      <c r="K969">
        <v>6</v>
      </c>
      <c r="L969" t="s">
        <v>3205</v>
      </c>
      <c r="M969" s="5" t="s">
        <v>5618</v>
      </c>
    </row>
    <row r="970" spans="1:13" x14ac:dyDescent="0.25">
      <c r="A970" t="s">
        <v>968</v>
      </c>
      <c r="B970" t="s">
        <v>2102</v>
      </c>
      <c r="C970" t="s">
        <v>3548</v>
      </c>
      <c r="D970">
        <v>3302871</v>
      </c>
      <c r="E970" t="s">
        <v>2282</v>
      </c>
      <c r="F970" t="s">
        <v>2482</v>
      </c>
      <c r="G970">
        <v>1</v>
      </c>
      <c r="H970">
        <v>4</v>
      </c>
      <c r="I970">
        <v>2</v>
      </c>
      <c r="K970">
        <v>5</v>
      </c>
      <c r="L970" s="3" t="s">
        <v>5809</v>
      </c>
      <c r="M970" s="5" t="s">
        <v>5619</v>
      </c>
    </row>
    <row r="971" spans="1:13" x14ac:dyDescent="0.25">
      <c r="A971" t="s">
        <v>969</v>
      </c>
      <c r="B971" t="s">
        <v>2103</v>
      </c>
      <c r="C971" t="s">
        <v>3549</v>
      </c>
      <c r="D971">
        <v>3303706</v>
      </c>
      <c r="E971" t="s">
        <v>2279</v>
      </c>
      <c r="F971" t="s">
        <v>2441</v>
      </c>
      <c r="G971">
        <v>0</v>
      </c>
      <c r="H971">
        <v>4</v>
      </c>
      <c r="I971">
        <v>2</v>
      </c>
      <c r="J971" t="s">
        <v>4527</v>
      </c>
      <c r="K971">
        <v>1</v>
      </c>
      <c r="L971" t="s">
        <v>3550</v>
      </c>
      <c r="M971" s="5" t="s">
        <v>5620</v>
      </c>
    </row>
    <row r="972" spans="1:13" x14ac:dyDescent="0.25">
      <c r="A972" t="s">
        <v>970</v>
      </c>
      <c r="B972" t="s">
        <v>2104</v>
      </c>
      <c r="C972" t="s">
        <v>3551</v>
      </c>
      <c r="D972">
        <v>3300611</v>
      </c>
      <c r="E972" t="s">
        <v>2279</v>
      </c>
      <c r="F972" t="s">
        <v>2471</v>
      </c>
      <c r="G972">
        <v>0</v>
      </c>
      <c r="H972">
        <v>4</v>
      </c>
      <c r="I972">
        <v>2</v>
      </c>
      <c r="K972">
        <v>6</v>
      </c>
      <c r="L972" s="3" t="s">
        <v>5833</v>
      </c>
      <c r="M972" s="5" t="s">
        <v>5621</v>
      </c>
    </row>
    <row r="973" spans="1:13" x14ac:dyDescent="0.25">
      <c r="A973" t="s">
        <v>971</v>
      </c>
      <c r="B973" t="s">
        <v>2105</v>
      </c>
      <c r="C973" t="s">
        <v>3552</v>
      </c>
      <c r="D973">
        <v>3011828</v>
      </c>
      <c r="E973" t="s">
        <v>2279</v>
      </c>
      <c r="F973" t="s">
        <v>2318</v>
      </c>
      <c r="G973">
        <v>0</v>
      </c>
      <c r="H973">
        <v>4</v>
      </c>
      <c r="I973">
        <v>2</v>
      </c>
      <c r="J973" t="s">
        <v>4528</v>
      </c>
      <c r="K973">
        <v>6</v>
      </c>
      <c r="L973" t="s">
        <v>2319</v>
      </c>
      <c r="M973" s="5" t="s">
        <v>5622</v>
      </c>
    </row>
    <row r="974" spans="1:13" x14ac:dyDescent="0.25">
      <c r="A974" t="s">
        <v>972</v>
      </c>
      <c r="B974" t="s">
        <v>2106</v>
      </c>
      <c r="C974" t="s">
        <v>3553</v>
      </c>
      <c r="D974">
        <v>3300440</v>
      </c>
      <c r="E974" t="s">
        <v>2279</v>
      </c>
      <c r="F974" t="s">
        <v>2359</v>
      </c>
      <c r="G974">
        <v>0</v>
      </c>
      <c r="H974">
        <v>4</v>
      </c>
      <c r="I974">
        <v>2</v>
      </c>
      <c r="J974" t="s">
        <v>4529</v>
      </c>
      <c r="K974">
        <v>6</v>
      </c>
      <c r="L974" t="s">
        <v>3554</v>
      </c>
      <c r="M974" s="5" t="s">
        <v>5623</v>
      </c>
    </row>
    <row r="975" spans="1:13" x14ac:dyDescent="0.25">
      <c r="A975" t="s">
        <v>973</v>
      </c>
      <c r="B975" t="s">
        <v>2107</v>
      </c>
      <c r="C975" t="s">
        <v>3555</v>
      </c>
      <c r="D975">
        <v>3302733</v>
      </c>
      <c r="E975" t="s">
        <v>2279</v>
      </c>
      <c r="F975" t="s">
        <v>2288</v>
      </c>
      <c r="G975">
        <v>0</v>
      </c>
      <c r="H975">
        <v>4</v>
      </c>
      <c r="I975">
        <v>2</v>
      </c>
      <c r="J975" t="s">
        <v>4530</v>
      </c>
      <c r="K975">
        <v>1</v>
      </c>
      <c r="L975" t="s">
        <v>2508</v>
      </c>
      <c r="M975" s="5" t="s">
        <v>5624</v>
      </c>
    </row>
    <row r="976" spans="1:13" x14ac:dyDescent="0.25">
      <c r="A976" t="s">
        <v>974</v>
      </c>
      <c r="B976" t="s">
        <v>2108</v>
      </c>
      <c r="C976" t="s">
        <v>3556</v>
      </c>
      <c r="D976">
        <v>3306545</v>
      </c>
      <c r="E976" t="s">
        <v>2279</v>
      </c>
      <c r="F976" t="s">
        <v>2294</v>
      </c>
      <c r="G976">
        <v>0</v>
      </c>
      <c r="H976">
        <v>4</v>
      </c>
      <c r="I976">
        <v>2</v>
      </c>
      <c r="K976">
        <v>6</v>
      </c>
      <c r="L976" s="3" t="s">
        <v>5863</v>
      </c>
      <c r="M976" s="5" t="s">
        <v>5625</v>
      </c>
    </row>
    <row r="977" spans="1:13" x14ac:dyDescent="0.25">
      <c r="A977" t="s">
        <v>975</v>
      </c>
      <c r="B977" t="s">
        <v>2109</v>
      </c>
      <c r="C977" t="s">
        <v>3557</v>
      </c>
      <c r="D977">
        <v>3303945</v>
      </c>
      <c r="E977" t="s">
        <v>2282</v>
      </c>
      <c r="F977" t="s">
        <v>2441</v>
      </c>
      <c r="G977">
        <v>0</v>
      </c>
      <c r="H977">
        <v>4</v>
      </c>
      <c r="I977">
        <v>2</v>
      </c>
      <c r="K977">
        <v>4</v>
      </c>
      <c r="L977" s="3" t="s">
        <v>5864</v>
      </c>
      <c r="M977" s="5" t="s">
        <v>5626</v>
      </c>
    </row>
    <row r="978" spans="1:13" x14ac:dyDescent="0.25">
      <c r="A978" t="s">
        <v>976</v>
      </c>
      <c r="B978" t="s">
        <v>2110</v>
      </c>
      <c r="C978" t="s">
        <v>3558</v>
      </c>
      <c r="D978">
        <v>1476303</v>
      </c>
      <c r="E978" t="s">
        <v>2282</v>
      </c>
      <c r="F978" t="s">
        <v>2356</v>
      </c>
      <c r="G978">
        <v>0</v>
      </c>
      <c r="H978">
        <v>4</v>
      </c>
      <c r="I978">
        <v>2</v>
      </c>
      <c r="J978" t="s">
        <v>4531</v>
      </c>
      <c r="K978">
        <v>4</v>
      </c>
      <c r="L978" t="s">
        <v>3428</v>
      </c>
      <c r="M978" s="5" t="s">
        <v>5627</v>
      </c>
    </row>
    <row r="979" spans="1:13" x14ac:dyDescent="0.25">
      <c r="A979" t="s">
        <v>977</v>
      </c>
      <c r="B979" t="s">
        <v>2111</v>
      </c>
      <c r="C979" t="s">
        <v>3559</v>
      </c>
      <c r="D979">
        <v>3304802</v>
      </c>
      <c r="E979" t="s">
        <v>2279</v>
      </c>
      <c r="F979" t="s">
        <v>2347</v>
      </c>
      <c r="G979">
        <v>0</v>
      </c>
      <c r="H979">
        <v>4</v>
      </c>
      <c r="I979">
        <v>2</v>
      </c>
      <c r="J979" t="s">
        <v>4532</v>
      </c>
      <c r="K979">
        <v>1</v>
      </c>
      <c r="L979" t="s">
        <v>2373</v>
      </c>
      <c r="M979" s="5" t="s">
        <v>5628</v>
      </c>
    </row>
    <row r="980" spans="1:13" x14ac:dyDescent="0.25">
      <c r="A980" t="s">
        <v>978</v>
      </c>
      <c r="B980" t="s">
        <v>2112</v>
      </c>
      <c r="C980" t="s">
        <v>3560</v>
      </c>
      <c r="D980">
        <v>3023418</v>
      </c>
      <c r="E980" t="s">
        <v>2279</v>
      </c>
      <c r="F980" t="s">
        <v>2359</v>
      </c>
      <c r="G980">
        <v>0</v>
      </c>
      <c r="H980">
        <v>4</v>
      </c>
      <c r="I980">
        <v>2</v>
      </c>
      <c r="J980" t="s">
        <v>4533</v>
      </c>
      <c r="K980">
        <v>3</v>
      </c>
      <c r="L980" t="s">
        <v>2369</v>
      </c>
      <c r="M980" s="5" t="s">
        <v>5629</v>
      </c>
    </row>
    <row r="981" spans="1:13" x14ac:dyDescent="0.25">
      <c r="A981" t="s">
        <v>979</v>
      </c>
      <c r="B981" t="s">
        <v>2113</v>
      </c>
      <c r="C981" t="s">
        <v>3561</v>
      </c>
      <c r="D981">
        <v>1552930</v>
      </c>
      <c r="E981" t="s">
        <v>2279</v>
      </c>
      <c r="F981" t="s">
        <v>2421</v>
      </c>
      <c r="G981">
        <v>0</v>
      </c>
      <c r="H981">
        <v>4</v>
      </c>
      <c r="I981">
        <v>2</v>
      </c>
      <c r="J981" t="s">
        <v>4534</v>
      </c>
      <c r="K981">
        <v>3</v>
      </c>
      <c r="L981" t="s">
        <v>2484</v>
      </c>
      <c r="M981" s="5" t="s">
        <v>5630</v>
      </c>
    </row>
    <row r="982" spans="1:13" x14ac:dyDescent="0.25">
      <c r="A982" t="s">
        <v>980</v>
      </c>
      <c r="B982" t="s">
        <v>2114</v>
      </c>
      <c r="C982" t="s">
        <v>3562</v>
      </c>
      <c r="D982">
        <v>3306147</v>
      </c>
      <c r="E982" t="s">
        <v>2282</v>
      </c>
      <c r="F982" t="s">
        <v>2291</v>
      </c>
      <c r="G982">
        <v>1</v>
      </c>
      <c r="H982">
        <v>4</v>
      </c>
      <c r="I982">
        <v>2</v>
      </c>
      <c r="K982">
        <v>1</v>
      </c>
      <c r="L982" s="3" t="s">
        <v>5865</v>
      </c>
      <c r="M982" s="5" t="s">
        <v>5631</v>
      </c>
    </row>
    <row r="983" spans="1:13" x14ac:dyDescent="0.25">
      <c r="A983" t="s">
        <v>981</v>
      </c>
      <c r="B983" t="s">
        <v>2115</v>
      </c>
      <c r="C983" t="s">
        <v>3563</v>
      </c>
      <c r="D983">
        <v>3306268</v>
      </c>
      <c r="E983" t="s">
        <v>2279</v>
      </c>
      <c r="F983" t="s">
        <v>2471</v>
      </c>
      <c r="G983">
        <v>1</v>
      </c>
      <c r="H983">
        <v>4</v>
      </c>
      <c r="I983">
        <v>2</v>
      </c>
      <c r="J983" t="s">
        <v>4535</v>
      </c>
      <c r="K983">
        <v>4</v>
      </c>
      <c r="L983" t="s">
        <v>3240</v>
      </c>
      <c r="M983" s="5" t="s">
        <v>5632</v>
      </c>
    </row>
    <row r="984" spans="1:13" x14ac:dyDescent="0.25">
      <c r="A984" t="s">
        <v>982</v>
      </c>
      <c r="B984" t="s">
        <v>2116</v>
      </c>
      <c r="C984" t="s">
        <v>3564</v>
      </c>
      <c r="D984">
        <v>1216403</v>
      </c>
      <c r="E984" t="s">
        <v>2282</v>
      </c>
      <c r="F984" t="s">
        <v>2386</v>
      </c>
      <c r="G984">
        <v>0</v>
      </c>
      <c r="H984">
        <v>4</v>
      </c>
      <c r="I984">
        <v>2</v>
      </c>
      <c r="J984" t="s">
        <v>4536</v>
      </c>
      <c r="K984">
        <v>4</v>
      </c>
      <c r="L984" t="s">
        <v>3565</v>
      </c>
      <c r="M984" s="5" t="s">
        <v>5633</v>
      </c>
    </row>
    <row r="985" spans="1:13" x14ac:dyDescent="0.25">
      <c r="A985" t="s">
        <v>983</v>
      </c>
      <c r="B985" t="s">
        <v>2117</v>
      </c>
      <c r="C985" t="s">
        <v>3566</v>
      </c>
      <c r="D985">
        <v>3306657</v>
      </c>
      <c r="E985" t="s">
        <v>2282</v>
      </c>
      <c r="F985" t="s">
        <v>2386</v>
      </c>
      <c r="G985">
        <v>0</v>
      </c>
      <c r="H985">
        <v>4</v>
      </c>
      <c r="I985">
        <v>2</v>
      </c>
      <c r="J985" t="s">
        <v>4537</v>
      </c>
      <c r="K985">
        <v>5</v>
      </c>
      <c r="L985" t="s">
        <v>3567</v>
      </c>
      <c r="M985" s="5" t="s">
        <v>5634</v>
      </c>
    </row>
    <row r="986" spans="1:13" x14ac:dyDescent="0.25">
      <c r="A986" t="s">
        <v>984</v>
      </c>
      <c r="B986" t="s">
        <v>2118</v>
      </c>
      <c r="C986" t="s">
        <v>3568</v>
      </c>
      <c r="D986">
        <v>3307186</v>
      </c>
      <c r="E986" t="s">
        <v>2282</v>
      </c>
      <c r="F986" t="s">
        <v>2294</v>
      </c>
      <c r="G986">
        <v>1</v>
      </c>
      <c r="H986">
        <v>4</v>
      </c>
      <c r="I986">
        <v>2</v>
      </c>
      <c r="J986" t="s">
        <v>4538</v>
      </c>
      <c r="K986">
        <v>3</v>
      </c>
      <c r="L986" t="s">
        <v>3569</v>
      </c>
      <c r="M986" s="5" t="s">
        <v>5635</v>
      </c>
    </row>
    <row r="987" spans="1:13" x14ac:dyDescent="0.25">
      <c r="A987" t="s">
        <v>985</v>
      </c>
      <c r="B987" t="s">
        <v>2119</v>
      </c>
      <c r="C987" t="s">
        <v>3570</v>
      </c>
      <c r="D987">
        <v>3307171</v>
      </c>
      <c r="E987" t="s">
        <v>2279</v>
      </c>
      <c r="F987" t="s">
        <v>2356</v>
      </c>
      <c r="G987">
        <v>0</v>
      </c>
      <c r="H987">
        <v>4</v>
      </c>
      <c r="I987">
        <v>2</v>
      </c>
      <c r="J987" t="s">
        <v>4539</v>
      </c>
      <c r="K987">
        <v>6</v>
      </c>
      <c r="L987" t="s">
        <v>3571</v>
      </c>
      <c r="M987" s="5" t="s">
        <v>5636</v>
      </c>
    </row>
    <row r="988" spans="1:13" x14ac:dyDescent="0.25">
      <c r="A988" t="s">
        <v>986</v>
      </c>
      <c r="B988" t="s">
        <v>2120</v>
      </c>
      <c r="C988" t="s">
        <v>3572</v>
      </c>
      <c r="D988">
        <v>3312118</v>
      </c>
      <c r="E988" t="s">
        <v>2279</v>
      </c>
      <c r="F988" t="s">
        <v>2297</v>
      </c>
      <c r="G988">
        <v>0</v>
      </c>
      <c r="H988">
        <v>4</v>
      </c>
      <c r="I988">
        <v>2</v>
      </c>
      <c r="K988">
        <v>1</v>
      </c>
      <c r="L988" s="3" t="s">
        <v>5866</v>
      </c>
      <c r="M988" s="5" t="s">
        <v>5637</v>
      </c>
    </row>
    <row r="989" spans="1:13" x14ac:dyDescent="0.25">
      <c r="A989" t="s">
        <v>987</v>
      </c>
      <c r="B989" t="s">
        <v>2121</v>
      </c>
      <c r="C989" t="s">
        <v>3573</v>
      </c>
      <c r="D989">
        <v>3307550</v>
      </c>
      <c r="E989" t="s">
        <v>2279</v>
      </c>
      <c r="F989" t="s">
        <v>2471</v>
      </c>
      <c r="G989">
        <v>0</v>
      </c>
      <c r="H989">
        <v>4</v>
      </c>
      <c r="I989">
        <v>2</v>
      </c>
      <c r="K989">
        <v>1</v>
      </c>
      <c r="L989" s="3" t="s">
        <v>5841</v>
      </c>
      <c r="M989" s="5" t="s">
        <v>5638</v>
      </c>
    </row>
    <row r="990" spans="1:13" x14ac:dyDescent="0.25">
      <c r="A990" t="s">
        <v>988</v>
      </c>
      <c r="B990" t="s">
        <v>2122</v>
      </c>
      <c r="C990" t="s">
        <v>3574</v>
      </c>
      <c r="D990">
        <v>3308695</v>
      </c>
      <c r="E990" t="s">
        <v>2279</v>
      </c>
      <c r="F990" t="s">
        <v>2303</v>
      </c>
      <c r="G990">
        <v>0</v>
      </c>
      <c r="H990">
        <v>4</v>
      </c>
      <c r="I990">
        <v>2</v>
      </c>
      <c r="J990" t="s">
        <v>4540</v>
      </c>
      <c r="K990">
        <v>1</v>
      </c>
      <c r="L990" t="s">
        <v>2883</v>
      </c>
      <c r="M990" s="5" t="s">
        <v>5639</v>
      </c>
    </row>
    <row r="991" spans="1:13" x14ac:dyDescent="0.25">
      <c r="A991" t="s">
        <v>989</v>
      </c>
      <c r="B991" t="s">
        <v>2123</v>
      </c>
      <c r="C991" t="s">
        <v>3575</v>
      </c>
      <c r="D991">
        <v>3309153</v>
      </c>
      <c r="E991" t="s">
        <v>2279</v>
      </c>
      <c r="F991" t="s">
        <v>2288</v>
      </c>
      <c r="G991">
        <v>0</v>
      </c>
      <c r="H991">
        <v>4</v>
      </c>
      <c r="I991">
        <v>2</v>
      </c>
      <c r="J991" t="s">
        <v>4541</v>
      </c>
      <c r="K991">
        <v>4</v>
      </c>
      <c r="L991" t="s">
        <v>2284</v>
      </c>
      <c r="M991" s="5" t="s">
        <v>5640</v>
      </c>
    </row>
    <row r="992" spans="1:13" x14ac:dyDescent="0.25">
      <c r="A992" t="s">
        <v>990</v>
      </c>
      <c r="B992" t="s">
        <v>2124</v>
      </c>
      <c r="C992" t="s">
        <v>3576</v>
      </c>
      <c r="D992">
        <v>3311993</v>
      </c>
      <c r="E992" t="s">
        <v>2279</v>
      </c>
      <c r="F992" t="s">
        <v>2340</v>
      </c>
      <c r="G992">
        <v>1</v>
      </c>
      <c r="H992">
        <v>4</v>
      </c>
      <c r="I992">
        <v>2</v>
      </c>
      <c r="K992">
        <v>4</v>
      </c>
      <c r="L992" s="3" t="s">
        <v>5867</v>
      </c>
      <c r="M992" s="5" t="s">
        <v>5641</v>
      </c>
    </row>
    <row r="993" spans="1:13" x14ac:dyDescent="0.25">
      <c r="A993" t="s">
        <v>991</v>
      </c>
      <c r="B993" t="s">
        <v>2125</v>
      </c>
      <c r="C993" t="s">
        <v>3577</v>
      </c>
      <c r="D993">
        <v>3308624</v>
      </c>
      <c r="E993" t="s">
        <v>2279</v>
      </c>
      <c r="F993" t="s">
        <v>2441</v>
      </c>
      <c r="G993">
        <v>0</v>
      </c>
      <c r="H993">
        <v>4</v>
      </c>
      <c r="I993">
        <v>2</v>
      </c>
      <c r="J993" t="s">
        <v>4542</v>
      </c>
      <c r="K993">
        <v>4</v>
      </c>
      <c r="L993" t="s">
        <v>3044</v>
      </c>
      <c r="M993" s="5" t="s">
        <v>5642</v>
      </c>
    </row>
    <row r="994" spans="1:13" x14ac:dyDescent="0.25">
      <c r="A994" t="s">
        <v>992</v>
      </c>
      <c r="B994" t="s">
        <v>2126</v>
      </c>
      <c r="C994" t="s">
        <v>3578</v>
      </c>
      <c r="D994">
        <v>3316912</v>
      </c>
      <c r="E994" t="s">
        <v>2279</v>
      </c>
      <c r="F994" t="s">
        <v>2283</v>
      </c>
      <c r="G994">
        <v>0</v>
      </c>
      <c r="H994">
        <v>4</v>
      </c>
      <c r="I994">
        <v>2</v>
      </c>
      <c r="J994" t="s">
        <v>4543</v>
      </c>
      <c r="K994">
        <v>6</v>
      </c>
      <c r="L994" t="s">
        <v>2383</v>
      </c>
      <c r="M994" s="5" t="s">
        <v>5643</v>
      </c>
    </row>
    <row r="995" spans="1:13" x14ac:dyDescent="0.25">
      <c r="A995" t="s">
        <v>993</v>
      </c>
      <c r="B995" t="s">
        <v>2127</v>
      </c>
      <c r="C995" t="s">
        <v>3579</v>
      </c>
      <c r="D995">
        <v>3261769</v>
      </c>
      <c r="E995" t="s">
        <v>2282</v>
      </c>
      <c r="F995" t="s">
        <v>2715</v>
      </c>
      <c r="G995">
        <v>0</v>
      </c>
      <c r="H995">
        <v>4</v>
      </c>
      <c r="I995">
        <v>2</v>
      </c>
      <c r="J995" t="s">
        <v>4544</v>
      </c>
      <c r="K995">
        <v>4</v>
      </c>
      <c r="L995" t="s">
        <v>3580</v>
      </c>
      <c r="M995" s="5" t="s">
        <v>5644</v>
      </c>
    </row>
    <row r="996" spans="1:13" x14ac:dyDescent="0.25">
      <c r="A996" t="s">
        <v>994</v>
      </c>
      <c r="B996" t="s">
        <v>2128</v>
      </c>
      <c r="C996" t="s">
        <v>3581</v>
      </c>
      <c r="D996">
        <v>3312083</v>
      </c>
      <c r="E996" t="s">
        <v>2282</v>
      </c>
      <c r="F996" t="s">
        <v>2297</v>
      </c>
      <c r="G996">
        <v>0</v>
      </c>
      <c r="H996">
        <v>4</v>
      </c>
      <c r="I996">
        <v>2</v>
      </c>
      <c r="J996" t="s">
        <v>4545</v>
      </c>
      <c r="K996">
        <v>4</v>
      </c>
      <c r="L996" t="s">
        <v>3582</v>
      </c>
      <c r="M996" s="5" t="s">
        <v>5645</v>
      </c>
    </row>
    <row r="997" spans="1:13" x14ac:dyDescent="0.25">
      <c r="A997" t="s">
        <v>995</v>
      </c>
      <c r="B997" t="s">
        <v>2129</v>
      </c>
      <c r="C997" t="s">
        <v>3583</v>
      </c>
      <c r="D997">
        <v>3275660</v>
      </c>
      <c r="E997" t="s">
        <v>2282</v>
      </c>
      <c r="F997" t="s">
        <v>2455</v>
      </c>
      <c r="G997">
        <v>0</v>
      </c>
      <c r="H997">
        <v>4</v>
      </c>
      <c r="I997">
        <v>2</v>
      </c>
      <c r="K997">
        <v>3</v>
      </c>
      <c r="L997" s="3" t="s">
        <v>5868</v>
      </c>
      <c r="M997" s="5" t="s">
        <v>5646</v>
      </c>
    </row>
    <row r="998" spans="1:13" x14ac:dyDescent="0.25">
      <c r="A998" t="s">
        <v>996</v>
      </c>
      <c r="B998" t="s">
        <v>2130</v>
      </c>
      <c r="C998" t="s">
        <v>3584</v>
      </c>
      <c r="D998">
        <v>3312490</v>
      </c>
      <c r="E998" t="s">
        <v>2282</v>
      </c>
      <c r="F998" t="s">
        <v>2715</v>
      </c>
      <c r="G998">
        <v>0</v>
      </c>
      <c r="H998">
        <v>4</v>
      </c>
      <c r="I998">
        <v>2</v>
      </c>
      <c r="J998" t="s">
        <v>4546</v>
      </c>
      <c r="K998">
        <v>4</v>
      </c>
      <c r="L998" t="s">
        <v>3585</v>
      </c>
      <c r="M998" s="5" t="s">
        <v>5647</v>
      </c>
    </row>
    <row r="999" spans="1:13" x14ac:dyDescent="0.25">
      <c r="A999" t="s">
        <v>997</v>
      </c>
      <c r="B999" t="s">
        <v>2131</v>
      </c>
      <c r="C999" t="s">
        <v>3586</v>
      </c>
      <c r="D999">
        <v>3055064</v>
      </c>
      <c r="E999" t="s">
        <v>2279</v>
      </c>
      <c r="F999" t="s">
        <v>2359</v>
      </c>
      <c r="G999">
        <v>0</v>
      </c>
      <c r="H999">
        <v>4</v>
      </c>
      <c r="I999">
        <v>2</v>
      </c>
      <c r="J999" t="s">
        <v>4547</v>
      </c>
      <c r="K999">
        <v>4</v>
      </c>
      <c r="L999" t="s">
        <v>2292</v>
      </c>
      <c r="M999" s="5" t="s">
        <v>5648</v>
      </c>
    </row>
    <row r="1000" spans="1:13" x14ac:dyDescent="0.25">
      <c r="A1000" t="s">
        <v>998</v>
      </c>
      <c r="B1000" t="s">
        <v>2132</v>
      </c>
      <c r="C1000" t="s">
        <v>3587</v>
      </c>
      <c r="D1000">
        <v>3312522</v>
      </c>
      <c r="E1000" t="s">
        <v>2279</v>
      </c>
      <c r="F1000" t="s">
        <v>2353</v>
      </c>
      <c r="G1000">
        <v>0</v>
      </c>
      <c r="H1000">
        <v>4</v>
      </c>
      <c r="I1000">
        <v>2</v>
      </c>
      <c r="J1000" t="s">
        <v>4548</v>
      </c>
      <c r="K1000">
        <v>1</v>
      </c>
      <c r="L1000" t="s">
        <v>2413</v>
      </c>
      <c r="M1000" s="5" t="s">
        <v>5649</v>
      </c>
    </row>
    <row r="1001" spans="1:13" x14ac:dyDescent="0.25">
      <c r="A1001" t="s">
        <v>999</v>
      </c>
      <c r="B1001" t="s">
        <v>2133</v>
      </c>
      <c r="C1001" t="s">
        <v>3588</v>
      </c>
      <c r="D1001">
        <v>3313931</v>
      </c>
      <c r="E1001" t="s">
        <v>2279</v>
      </c>
      <c r="F1001" t="s">
        <v>2340</v>
      </c>
      <c r="G1001">
        <v>0</v>
      </c>
      <c r="H1001">
        <v>4</v>
      </c>
      <c r="I1001">
        <v>2</v>
      </c>
      <c r="J1001" t="s">
        <v>4549</v>
      </c>
      <c r="K1001">
        <v>4</v>
      </c>
      <c r="L1001" t="s">
        <v>3589</v>
      </c>
      <c r="M1001" s="5" t="s">
        <v>5650</v>
      </c>
    </row>
    <row r="1002" spans="1:13" x14ac:dyDescent="0.25">
      <c r="A1002" t="s">
        <v>1000</v>
      </c>
      <c r="B1002" t="s">
        <v>2134</v>
      </c>
      <c r="C1002" t="s">
        <v>3590</v>
      </c>
      <c r="D1002">
        <v>3313742</v>
      </c>
      <c r="E1002" t="s">
        <v>2279</v>
      </c>
      <c r="F1002" t="s">
        <v>2291</v>
      </c>
      <c r="G1002">
        <v>0</v>
      </c>
      <c r="H1002">
        <v>4</v>
      </c>
      <c r="I1002">
        <v>2</v>
      </c>
      <c r="J1002" t="s">
        <v>4550</v>
      </c>
      <c r="K1002">
        <v>4</v>
      </c>
      <c r="L1002" t="s">
        <v>2335</v>
      </c>
      <c r="M1002" s="5" t="s">
        <v>5651</v>
      </c>
    </row>
    <row r="1003" spans="1:13" x14ac:dyDescent="0.25">
      <c r="A1003" t="s">
        <v>1001</v>
      </c>
      <c r="B1003" t="s">
        <v>2135</v>
      </c>
      <c r="C1003" t="s">
        <v>3591</v>
      </c>
      <c r="D1003">
        <v>3319066</v>
      </c>
      <c r="E1003" t="s">
        <v>2279</v>
      </c>
      <c r="F1003" t="s">
        <v>2291</v>
      </c>
      <c r="G1003">
        <v>0</v>
      </c>
      <c r="H1003">
        <v>4</v>
      </c>
      <c r="I1003">
        <v>2</v>
      </c>
      <c r="K1003">
        <v>4</v>
      </c>
      <c r="L1003" s="3" t="s">
        <v>5869</v>
      </c>
      <c r="M1003" s="5" t="s">
        <v>5652</v>
      </c>
    </row>
    <row r="1004" spans="1:13" x14ac:dyDescent="0.25">
      <c r="A1004" t="s">
        <v>1002</v>
      </c>
      <c r="B1004" t="s">
        <v>2136</v>
      </c>
      <c r="C1004" t="s">
        <v>3592</v>
      </c>
      <c r="D1004">
        <v>3315706</v>
      </c>
      <c r="E1004" t="s">
        <v>2279</v>
      </c>
      <c r="F1004" t="s">
        <v>2306</v>
      </c>
      <c r="G1004">
        <v>0</v>
      </c>
      <c r="H1004">
        <v>4</v>
      </c>
      <c r="I1004">
        <v>2</v>
      </c>
      <c r="J1004" t="s">
        <v>4551</v>
      </c>
      <c r="K1004">
        <v>4</v>
      </c>
      <c r="L1004">
        <v>17.8</v>
      </c>
      <c r="M1004" s="5" t="s">
        <v>5653</v>
      </c>
    </row>
    <row r="1005" spans="1:13" x14ac:dyDescent="0.25">
      <c r="A1005" t="s">
        <v>1003</v>
      </c>
      <c r="B1005" t="s">
        <v>2137</v>
      </c>
      <c r="C1005" t="s">
        <v>3593</v>
      </c>
      <c r="D1005">
        <v>3315771</v>
      </c>
      <c r="E1005" t="s">
        <v>2279</v>
      </c>
      <c r="F1005" t="s">
        <v>2297</v>
      </c>
      <c r="G1005">
        <v>0</v>
      </c>
      <c r="H1005">
        <v>4</v>
      </c>
      <c r="I1005">
        <v>2</v>
      </c>
      <c r="J1005" t="s">
        <v>4552</v>
      </c>
      <c r="K1005">
        <v>4</v>
      </c>
      <c r="L1005" t="s">
        <v>2768</v>
      </c>
      <c r="M1005" s="5" t="s">
        <v>5654</v>
      </c>
    </row>
    <row r="1006" spans="1:13" x14ac:dyDescent="0.25">
      <c r="A1006" t="s">
        <v>1004</v>
      </c>
      <c r="B1006" t="s">
        <v>2138</v>
      </c>
      <c r="C1006" t="s">
        <v>3594</v>
      </c>
      <c r="D1006">
        <v>3319228</v>
      </c>
      <c r="E1006" t="s">
        <v>2279</v>
      </c>
      <c r="F1006" t="s">
        <v>2471</v>
      </c>
      <c r="G1006">
        <v>0</v>
      </c>
      <c r="H1006">
        <v>4</v>
      </c>
      <c r="I1006">
        <v>2</v>
      </c>
      <c r="K1006">
        <v>1</v>
      </c>
      <c r="L1006" s="3" t="s">
        <v>5870</v>
      </c>
      <c r="M1006" s="5" t="s">
        <v>5655</v>
      </c>
    </row>
    <row r="1007" spans="1:13" x14ac:dyDescent="0.25">
      <c r="A1007" t="s">
        <v>1005</v>
      </c>
      <c r="B1007" t="s">
        <v>2139</v>
      </c>
      <c r="C1007" t="s">
        <v>3595</v>
      </c>
      <c r="D1007">
        <v>3316087</v>
      </c>
      <c r="E1007" t="s">
        <v>2282</v>
      </c>
      <c r="F1007" t="s">
        <v>2402</v>
      </c>
      <c r="G1007">
        <v>0</v>
      </c>
      <c r="H1007">
        <v>4</v>
      </c>
      <c r="I1007">
        <v>2</v>
      </c>
      <c r="J1007" t="s">
        <v>4553</v>
      </c>
      <c r="K1007">
        <v>1</v>
      </c>
      <c r="L1007" t="s">
        <v>2572</v>
      </c>
      <c r="M1007" s="5" t="s">
        <v>5656</v>
      </c>
    </row>
    <row r="1008" spans="1:13" x14ac:dyDescent="0.25">
      <c r="A1008" t="s">
        <v>1006</v>
      </c>
      <c r="B1008" t="s">
        <v>2140</v>
      </c>
      <c r="C1008" t="s">
        <v>3596</v>
      </c>
      <c r="D1008">
        <v>3316225</v>
      </c>
      <c r="E1008" t="s">
        <v>2279</v>
      </c>
      <c r="F1008" t="s">
        <v>2306</v>
      </c>
      <c r="G1008">
        <v>0</v>
      </c>
      <c r="H1008">
        <v>4</v>
      </c>
      <c r="I1008">
        <v>2</v>
      </c>
      <c r="J1008" t="s">
        <v>4554</v>
      </c>
      <c r="K1008">
        <v>4</v>
      </c>
      <c r="L1008" t="s">
        <v>2776</v>
      </c>
      <c r="M1008" s="5" t="s">
        <v>5657</v>
      </c>
    </row>
    <row r="1009" spans="1:13" x14ac:dyDescent="0.25">
      <c r="A1009" t="s">
        <v>1007</v>
      </c>
      <c r="B1009" t="s">
        <v>2141</v>
      </c>
      <c r="C1009" t="s">
        <v>3597</v>
      </c>
      <c r="D1009">
        <v>1383554</v>
      </c>
      <c r="E1009" t="s">
        <v>2279</v>
      </c>
      <c r="F1009" t="s">
        <v>2386</v>
      </c>
      <c r="G1009">
        <v>0</v>
      </c>
      <c r="H1009">
        <v>4</v>
      </c>
      <c r="I1009">
        <v>2</v>
      </c>
      <c r="K1009">
        <v>4</v>
      </c>
      <c r="L1009" s="3" t="s">
        <v>5871</v>
      </c>
      <c r="M1009" s="5" t="s">
        <v>5658</v>
      </c>
    </row>
    <row r="1010" spans="1:13" x14ac:dyDescent="0.25">
      <c r="A1010" t="s">
        <v>1008</v>
      </c>
      <c r="B1010" t="s">
        <v>2142</v>
      </c>
      <c r="C1010" t="s">
        <v>3598</v>
      </c>
      <c r="D1010">
        <v>3321281</v>
      </c>
      <c r="E1010" t="s">
        <v>2282</v>
      </c>
      <c r="F1010" t="s">
        <v>2288</v>
      </c>
      <c r="G1010">
        <v>0</v>
      </c>
      <c r="H1010">
        <v>4</v>
      </c>
      <c r="I1010">
        <v>2</v>
      </c>
      <c r="J1010" t="s">
        <v>4555</v>
      </c>
      <c r="K1010">
        <v>4</v>
      </c>
      <c r="L1010" t="s">
        <v>3470</v>
      </c>
      <c r="M1010" s="5" t="s">
        <v>5659</v>
      </c>
    </row>
    <row r="1011" spans="1:13" x14ac:dyDescent="0.25">
      <c r="A1011" t="s">
        <v>1009</v>
      </c>
      <c r="B1011" t="s">
        <v>2143</v>
      </c>
      <c r="C1011" t="s">
        <v>3599</v>
      </c>
      <c r="D1011">
        <v>3317480</v>
      </c>
      <c r="E1011" t="s">
        <v>2282</v>
      </c>
      <c r="F1011" t="s">
        <v>2417</v>
      </c>
      <c r="G1011">
        <v>0</v>
      </c>
      <c r="H1011">
        <v>4</v>
      </c>
      <c r="I1011">
        <v>2</v>
      </c>
      <c r="J1011" t="s">
        <v>4556</v>
      </c>
      <c r="K1011">
        <v>1</v>
      </c>
      <c r="L1011" t="s">
        <v>3102</v>
      </c>
      <c r="M1011" s="5" t="s">
        <v>5660</v>
      </c>
    </row>
    <row r="1012" spans="1:13" x14ac:dyDescent="0.25">
      <c r="A1012" t="s">
        <v>1010</v>
      </c>
      <c r="B1012" t="s">
        <v>2144</v>
      </c>
      <c r="C1012" t="s">
        <v>3600</v>
      </c>
      <c r="D1012">
        <v>3317806</v>
      </c>
      <c r="E1012" t="s">
        <v>2279</v>
      </c>
      <c r="F1012" t="s">
        <v>2280</v>
      </c>
      <c r="G1012">
        <v>0</v>
      </c>
      <c r="H1012">
        <v>4</v>
      </c>
      <c r="I1012">
        <v>2</v>
      </c>
      <c r="J1012" t="s">
        <v>4557</v>
      </c>
      <c r="K1012">
        <v>6</v>
      </c>
      <c r="L1012" t="s">
        <v>2409</v>
      </c>
      <c r="M1012" s="5" t="s">
        <v>5661</v>
      </c>
    </row>
    <row r="1013" spans="1:13" x14ac:dyDescent="0.25">
      <c r="A1013" t="s">
        <v>1011</v>
      </c>
      <c r="B1013" t="s">
        <v>2145</v>
      </c>
      <c r="C1013" t="s">
        <v>3601</v>
      </c>
      <c r="D1013">
        <v>3317997</v>
      </c>
      <c r="E1013" t="s">
        <v>2279</v>
      </c>
      <c r="F1013" t="s">
        <v>2347</v>
      </c>
      <c r="G1013">
        <v>0</v>
      </c>
      <c r="H1013">
        <v>4</v>
      </c>
      <c r="I1013">
        <v>2</v>
      </c>
      <c r="J1013" t="s">
        <v>4558</v>
      </c>
      <c r="K1013">
        <v>1</v>
      </c>
      <c r="L1013">
        <v>14</v>
      </c>
      <c r="M1013" s="5" t="s">
        <v>5662</v>
      </c>
    </row>
    <row r="1014" spans="1:13" x14ac:dyDescent="0.25">
      <c r="A1014" t="s">
        <v>1012</v>
      </c>
      <c r="B1014" t="s">
        <v>2146</v>
      </c>
      <c r="C1014" t="s">
        <v>3602</v>
      </c>
      <c r="D1014">
        <v>3316340</v>
      </c>
      <c r="E1014" t="s">
        <v>2282</v>
      </c>
      <c r="F1014" t="s">
        <v>2441</v>
      </c>
      <c r="G1014">
        <v>1</v>
      </c>
      <c r="H1014">
        <v>4</v>
      </c>
      <c r="I1014">
        <v>2</v>
      </c>
      <c r="J1014" t="s">
        <v>4559</v>
      </c>
      <c r="K1014">
        <v>4</v>
      </c>
      <c r="L1014" t="s">
        <v>3217</v>
      </c>
      <c r="M1014" s="5" t="s">
        <v>5663</v>
      </c>
    </row>
    <row r="1015" spans="1:13" x14ac:dyDescent="0.25">
      <c r="A1015" t="s">
        <v>1013</v>
      </c>
      <c r="B1015" t="s">
        <v>2147</v>
      </c>
      <c r="C1015" t="s">
        <v>3603</v>
      </c>
      <c r="D1015">
        <v>3170609</v>
      </c>
      <c r="E1015" t="s">
        <v>2282</v>
      </c>
      <c r="F1015" t="s">
        <v>2804</v>
      </c>
      <c r="G1015">
        <v>0</v>
      </c>
      <c r="H1015">
        <v>4</v>
      </c>
      <c r="I1015">
        <v>2</v>
      </c>
      <c r="K1015">
        <v>5</v>
      </c>
      <c r="L1015" s="3" t="s">
        <v>5872</v>
      </c>
      <c r="M1015" s="5" t="s">
        <v>5664</v>
      </c>
    </row>
    <row r="1016" spans="1:13" x14ac:dyDescent="0.25">
      <c r="A1016" t="s">
        <v>1014</v>
      </c>
      <c r="B1016" t="s">
        <v>2148</v>
      </c>
      <c r="C1016" t="s">
        <v>3604</v>
      </c>
      <c r="D1016">
        <v>3318667</v>
      </c>
      <c r="E1016" t="s">
        <v>2282</v>
      </c>
      <c r="F1016" t="s">
        <v>2471</v>
      </c>
      <c r="G1016">
        <v>0</v>
      </c>
      <c r="H1016">
        <v>4</v>
      </c>
      <c r="I1016">
        <v>2</v>
      </c>
      <c r="J1016" t="s">
        <v>4560</v>
      </c>
      <c r="K1016">
        <v>6</v>
      </c>
      <c r="L1016" t="s">
        <v>2389</v>
      </c>
      <c r="M1016" s="5" t="s">
        <v>5665</v>
      </c>
    </row>
    <row r="1017" spans="1:13" x14ac:dyDescent="0.25">
      <c r="A1017" t="s">
        <v>1015</v>
      </c>
      <c r="B1017" t="s">
        <v>2149</v>
      </c>
      <c r="C1017" t="s">
        <v>3605</v>
      </c>
      <c r="D1017">
        <v>3318591</v>
      </c>
      <c r="E1017" t="s">
        <v>2282</v>
      </c>
      <c r="F1017" t="s">
        <v>2288</v>
      </c>
      <c r="G1017">
        <v>1</v>
      </c>
      <c r="H1017">
        <v>4</v>
      </c>
      <c r="I1017">
        <v>2</v>
      </c>
      <c r="K1017">
        <v>6</v>
      </c>
      <c r="L1017" s="3" t="s">
        <v>5873</v>
      </c>
      <c r="M1017" s="5" t="s">
        <v>5666</v>
      </c>
    </row>
    <row r="1018" spans="1:13" x14ac:dyDescent="0.25">
      <c r="A1018" t="s">
        <v>1016</v>
      </c>
      <c r="B1018" t="s">
        <v>2150</v>
      </c>
      <c r="C1018" t="s">
        <v>3606</v>
      </c>
      <c r="D1018">
        <v>3186312</v>
      </c>
      <c r="E1018" t="s">
        <v>2282</v>
      </c>
      <c r="F1018" t="s">
        <v>2347</v>
      </c>
      <c r="G1018">
        <v>1</v>
      </c>
      <c r="H1018">
        <v>4</v>
      </c>
      <c r="I1018">
        <v>2</v>
      </c>
      <c r="K1018">
        <v>6</v>
      </c>
      <c r="L1018" s="3" t="s">
        <v>5830</v>
      </c>
      <c r="M1018" s="5" t="s">
        <v>5667</v>
      </c>
    </row>
    <row r="1019" spans="1:13" x14ac:dyDescent="0.25">
      <c r="A1019" t="s">
        <v>1017</v>
      </c>
      <c r="B1019" t="s">
        <v>2151</v>
      </c>
      <c r="C1019" t="s">
        <v>3607</v>
      </c>
      <c r="D1019">
        <v>1992368</v>
      </c>
      <c r="E1019" t="s">
        <v>2282</v>
      </c>
      <c r="F1019" t="s">
        <v>2804</v>
      </c>
      <c r="G1019">
        <v>0</v>
      </c>
      <c r="H1019">
        <v>4</v>
      </c>
      <c r="I1019">
        <v>2</v>
      </c>
      <c r="K1019">
        <v>4</v>
      </c>
      <c r="L1019" s="3" t="s">
        <v>5874</v>
      </c>
      <c r="M1019" s="5" t="s">
        <v>5668</v>
      </c>
    </row>
    <row r="1020" spans="1:13" x14ac:dyDescent="0.25">
      <c r="A1020" t="s">
        <v>1018</v>
      </c>
      <c r="B1020" t="s">
        <v>2152</v>
      </c>
      <c r="C1020" t="s">
        <v>3608</v>
      </c>
      <c r="D1020">
        <v>3319116</v>
      </c>
      <c r="E1020" t="s">
        <v>2279</v>
      </c>
      <c r="F1020" t="s">
        <v>2347</v>
      </c>
      <c r="G1020">
        <v>1</v>
      </c>
      <c r="H1020">
        <v>4</v>
      </c>
      <c r="I1020">
        <v>2</v>
      </c>
      <c r="J1020" t="s">
        <v>4561</v>
      </c>
      <c r="K1020">
        <v>1</v>
      </c>
      <c r="L1020" t="s">
        <v>3567</v>
      </c>
      <c r="M1020" s="5" t="s">
        <v>5669</v>
      </c>
    </row>
    <row r="1021" spans="1:13" x14ac:dyDescent="0.25">
      <c r="A1021" t="s">
        <v>1019</v>
      </c>
      <c r="B1021" t="s">
        <v>2153</v>
      </c>
      <c r="C1021" t="s">
        <v>3609</v>
      </c>
      <c r="D1021">
        <v>3331256</v>
      </c>
      <c r="E1021" t="s">
        <v>2282</v>
      </c>
      <c r="F1021" t="s">
        <v>2291</v>
      </c>
      <c r="G1021">
        <v>0</v>
      </c>
      <c r="H1021">
        <v>4</v>
      </c>
      <c r="I1021">
        <v>2</v>
      </c>
      <c r="K1021">
        <v>3</v>
      </c>
      <c r="L1021" s="3" t="s">
        <v>5875</v>
      </c>
      <c r="M1021" s="5" t="s">
        <v>5670</v>
      </c>
    </row>
    <row r="1022" spans="1:13" x14ac:dyDescent="0.25">
      <c r="A1022" t="s">
        <v>1020</v>
      </c>
      <c r="B1022" t="s">
        <v>2154</v>
      </c>
      <c r="C1022" t="s">
        <v>3610</v>
      </c>
      <c r="D1022">
        <v>3320692</v>
      </c>
      <c r="E1022" t="s">
        <v>2279</v>
      </c>
      <c r="F1022" t="s">
        <v>2353</v>
      </c>
      <c r="G1022">
        <v>0</v>
      </c>
      <c r="H1022">
        <v>4</v>
      </c>
      <c r="I1022">
        <v>2</v>
      </c>
      <c r="J1022" t="s">
        <v>4562</v>
      </c>
      <c r="K1022">
        <v>3</v>
      </c>
      <c r="L1022" t="s">
        <v>3611</v>
      </c>
      <c r="M1022" s="5" t="s">
        <v>5671</v>
      </c>
    </row>
    <row r="1023" spans="1:13" x14ac:dyDescent="0.25">
      <c r="A1023" t="s">
        <v>1021</v>
      </c>
      <c r="B1023" t="s">
        <v>2155</v>
      </c>
      <c r="C1023" t="s">
        <v>3612</v>
      </c>
      <c r="D1023">
        <v>3322662</v>
      </c>
      <c r="E1023" t="s">
        <v>2282</v>
      </c>
      <c r="F1023" t="s">
        <v>2294</v>
      </c>
      <c r="G1023">
        <v>0</v>
      </c>
      <c r="H1023">
        <v>4</v>
      </c>
      <c r="I1023">
        <v>2</v>
      </c>
      <c r="K1023">
        <v>1</v>
      </c>
      <c r="L1023" s="3" t="s">
        <v>5876</v>
      </c>
      <c r="M1023" s="5" t="s">
        <v>5672</v>
      </c>
    </row>
    <row r="1024" spans="1:13" x14ac:dyDescent="0.25">
      <c r="A1024" t="s">
        <v>1022</v>
      </c>
      <c r="B1024" t="s">
        <v>2156</v>
      </c>
      <c r="C1024" t="s">
        <v>3613</v>
      </c>
      <c r="D1024">
        <v>3324556</v>
      </c>
      <c r="E1024" t="s">
        <v>2282</v>
      </c>
      <c r="F1024" t="s">
        <v>2421</v>
      </c>
      <c r="G1024">
        <v>0</v>
      </c>
      <c r="H1024">
        <v>4</v>
      </c>
      <c r="I1024">
        <v>2</v>
      </c>
      <c r="K1024">
        <v>1</v>
      </c>
      <c r="L1024" s="3" t="s">
        <v>5877</v>
      </c>
      <c r="M1024" s="5" t="s">
        <v>5673</v>
      </c>
    </row>
    <row r="1025" spans="1:13" x14ac:dyDescent="0.25">
      <c r="A1025" t="s">
        <v>1023</v>
      </c>
      <c r="B1025" t="s">
        <v>2157</v>
      </c>
      <c r="C1025" t="s">
        <v>3614</v>
      </c>
      <c r="D1025">
        <v>3322207</v>
      </c>
      <c r="E1025" t="s">
        <v>2279</v>
      </c>
      <c r="F1025" t="s">
        <v>2441</v>
      </c>
      <c r="G1025">
        <v>0</v>
      </c>
      <c r="H1025">
        <v>4</v>
      </c>
      <c r="I1025">
        <v>2</v>
      </c>
      <c r="J1025" t="s">
        <v>4563</v>
      </c>
      <c r="K1025">
        <v>5</v>
      </c>
      <c r="L1025" t="s">
        <v>2622</v>
      </c>
      <c r="M1025" s="5" t="s">
        <v>5674</v>
      </c>
    </row>
    <row r="1026" spans="1:13" x14ac:dyDescent="0.25">
      <c r="A1026" t="s">
        <v>1024</v>
      </c>
      <c r="B1026" t="s">
        <v>2158</v>
      </c>
      <c r="C1026" t="s">
        <v>3615</v>
      </c>
      <c r="D1026">
        <v>3322326</v>
      </c>
      <c r="E1026" t="s">
        <v>2279</v>
      </c>
      <c r="F1026" t="s">
        <v>2280</v>
      </c>
      <c r="G1026">
        <v>0</v>
      </c>
      <c r="H1026">
        <v>4</v>
      </c>
      <c r="I1026">
        <v>2</v>
      </c>
      <c r="J1026" t="s">
        <v>4564</v>
      </c>
      <c r="K1026">
        <v>1</v>
      </c>
      <c r="L1026" t="s">
        <v>2843</v>
      </c>
      <c r="M1026" s="5" t="s">
        <v>5675</v>
      </c>
    </row>
    <row r="1027" spans="1:13" x14ac:dyDescent="0.25">
      <c r="A1027" t="s">
        <v>1025</v>
      </c>
      <c r="B1027" t="s">
        <v>2159</v>
      </c>
      <c r="C1027" t="s">
        <v>3616</v>
      </c>
      <c r="D1027">
        <v>3307899</v>
      </c>
      <c r="E1027" t="s">
        <v>2282</v>
      </c>
      <c r="F1027" t="s">
        <v>2402</v>
      </c>
      <c r="G1027">
        <v>0</v>
      </c>
      <c r="H1027">
        <v>4</v>
      </c>
      <c r="I1027">
        <v>2</v>
      </c>
      <c r="J1027" t="s">
        <v>4565</v>
      </c>
      <c r="K1027">
        <v>6</v>
      </c>
      <c r="L1027" t="s">
        <v>3373</v>
      </c>
      <c r="M1027" s="5" t="s">
        <v>5676</v>
      </c>
    </row>
    <row r="1028" spans="1:13" x14ac:dyDescent="0.25">
      <c r="A1028" t="s">
        <v>1026</v>
      </c>
      <c r="B1028" t="s">
        <v>2160</v>
      </c>
      <c r="C1028" t="s">
        <v>3617</v>
      </c>
      <c r="D1028">
        <v>3321660</v>
      </c>
      <c r="E1028" t="s">
        <v>2279</v>
      </c>
      <c r="F1028" t="s">
        <v>2286</v>
      </c>
      <c r="G1028">
        <v>0</v>
      </c>
      <c r="H1028">
        <v>4</v>
      </c>
      <c r="I1028">
        <v>2</v>
      </c>
      <c r="J1028" t="s">
        <v>4566</v>
      </c>
      <c r="K1028">
        <v>4</v>
      </c>
      <c r="L1028" t="s">
        <v>3585</v>
      </c>
      <c r="M1028" s="5" t="s">
        <v>5677</v>
      </c>
    </row>
    <row r="1029" spans="1:13" x14ac:dyDescent="0.25">
      <c r="A1029" t="s">
        <v>1027</v>
      </c>
      <c r="B1029" t="s">
        <v>2161</v>
      </c>
      <c r="C1029" t="s">
        <v>3618</v>
      </c>
      <c r="D1029">
        <v>3323854</v>
      </c>
      <c r="E1029" t="s">
        <v>2279</v>
      </c>
      <c r="F1029" t="s">
        <v>2334</v>
      </c>
      <c r="G1029">
        <v>0</v>
      </c>
      <c r="H1029">
        <v>4</v>
      </c>
      <c r="I1029">
        <v>2</v>
      </c>
      <c r="K1029">
        <v>3</v>
      </c>
      <c r="L1029" s="3" t="s">
        <v>5858</v>
      </c>
      <c r="M1029" s="5" t="s">
        <v>5678</v>
      </c>
    </row>
    <row r="1030" spans="1:13" x14ac:dyDescent="0.25">
      <c r="A1030" t="s">
        <v>1028</v>
      </c>
      <c r="B1030" t="s">
        <v>2162</v>
      </c>
      <c r="C1030" t="s">
        <v>3619</v>
      </c>
      <c r="D1030">
        <v>3325166</v>
      </c>
      <c r="E1030" t="s">
        <v>2279</v>
      </c>
      <c r="F1030" t="s">
        <v>2431</v>
      </c>
      <c r="G1030">
        <v>0</v>
      </c>
      <c r="H1030">
        <v>4</v>
      </c>
      <c r="I1030">
        <v>2</v>
      </c>
      <c r="K1030">
        <v>1</v>
      </c>
      <c r="L1030" s="3" t="s">
        <v>5878</v>
      </c>
      <c r="M1030" s="5" t="s">
        <v>5679</v>
      </c>
    </row>
    <row r="1031" spans="1:13" x14ac:dyDescent="0.25">
      <c r="A1031" t="s">
        <v>1029</v>
      </c>
      <c r="B1031" t="s">
        <v>2163</v>
      </c>
      <c r="C1031" t="s">
        <v>3620</v>
      </c>
      <c r="D1031">
        <v>3323319</v>
      </c>
      <c r="E1031" t="s">
        <v>2279</v>
      </c>
      <c r="F1031" t="s">
        <v>2855</v>
      </c>
      <c r="G1031">
        <v>0</v>
      </c>
      <c r="H1031">
        <v>4</v>
      </c>
      <c r="I1031">
        <v>2</v>
      </c>
      <c r="J1031" t="s">
        <v>4567</v>
      </c>
      <c r="K1031">
        <v>4</v>
      </c>
      <c r="L1031" t="s">
        <v>2492</v>
      </c>
      <c r="M1031" s="5" t="s">
        <v>5680</v>
      </c>
    </row>
    <row r="1032" spans="1:13" x14ac:dyDescent="0.25">
      <c r="A1032" t="s">
        <v>1030</v>
      </c>
      <c r="B1032" t="s">
        <v>2164</v>
      </c>
      <c r="C1032" t="s">
        <v>3621</v>
      </c>
      <c r="D1032">
        <v>3324419</v>
      </c>
      <c r="E1032" t="s">
        <v>2282</v>
      </c>
      <c r="F1032" t="s">
        <v>2386</v>
      </c>
      <c r="G1032">
        <v>1</v>
      </c>
      <c r="H1032">
        <v>4</v>
      </c>
      <c r="I1032">
        <v>2</v>
      </c>
      <c r="J1032" t="s">
        <v>4568</v>
      </c>
      <c r="K1032">
        <v>1</v>
      </c>
      <c r="L1032" t="s">
        <v>3480</v>
      </c>
      <c r="M1032" s="5" t="s">
        <v>5681</v>
      </c>
    </row>
    <row r="1033" spans="1:13" x14ac:dyDescent="0.25">
      <c r="A1033" t="s">
        <v>1031</v>
      </c>
      <c r="B1033" t="s">
        <v>2165</v>
      </c>
      <c r="C1033" t="s">
        <v>3622</v>
      </c>
      <c r="D1033">
        <v>3325319</v>
      </c>
      <c r="E1033" t="s">
        <v>2279</v>
      </c>
      <c r="F1033" t="s">
        <v>2446</v>
      </c>
      <c r="G1033">
        <v>0</v>
      </c>
      <c r="H1033">
        <v>4</v>
      </c>
      <c r="I1033">
        <v>2</v>
      </c>
      <c r="K1033">
        <v>4</v>
      </c>
      <c r="L1033" s="3" t="s">
        <v>5879</v>
      </c>
      <c r="M1033" s="5" t="s">
        <v>5682</v>
      </c>
    </row>
    <row r="1034" spans="1:13" x14ac:dyDescent="0.25">
      <c r="A1034" t="s">
        <v>1032</v>
      </c>
      <c r="B1034" t="s">
        <v>2166</v>
      </c>
      <c r="C1034" t="s">
        <v>3623</v>
      </c>
      <c r="D1034">
        <v>3324495</v>
      </c>
      <c r="E1034" t="s">
        <v>2279</v>
      </c>
      <c r="F1034" t="s">
        <v>2291</v>
      </c>
      <c r="G1034">
        <v>0</v>
      </c>
      <c r="H1034">
        <v>4</v>
      </c>
      <c r="I1034">
        <v>2</v>
      </c>
      <c r="J1034" t="s">
        <v>4569</v>
      </c>
      <c r="K1034">
        <v>1</v>
      </c>
      <c r="L1034" t="s">
        <v>2893</v>
      </c>
      <c r="M1034" s="5" t="s">
        <v>5683</v>
      </c>
    </row>
    <row r="1035" spans="1:13" x14ac:dyDescent="0.25">
      <c r="A1035" t="s">
        <v>1033</v>
      </c>
      <c r="B1035" t="s">
        <v>2167</v>
      </c>
      <c r="C1035" t="s">
        <v>3624</v>
      </c>
      <c r="D1035">
        <v>3322684</v>
      </c>
      <c r="E1035" t="s">
        <v>2279</v>
      </c>
      <c r="F1035" t="s">
        <v>2353</v>
      </c>
      <c r="G1035">
        <v>0</v>
      </c>
      <c r="H1035">
        <v>4</v>
      </c>
      <c r="I1035">
        <v>2</v>
      </c>
      <c r="J1035" t="s">
        <v>4570</v>
      </c>
      <c r="K1035">
        <v>1</v>
      </c>
      <c r="L1035" t="s">
        <v>2691</v>
      </c>
      <c r="M1035" s="5" t="s">
        <v>5684</v>
      </c>
    </row>
    <row r="1036" spans="1:13" x14ac:dyDescent="0.25">
      <c r="A1036" t="s">
        <v>1034</v>
      </c>
      <c r="B1036" t="s">
        <v>2168</v>
      </c>
      <c r="C1036" t="s">
        <v>3625</v>
      </c>
      <c r="D1036">
        <v>3323809</v>
      </c>
      <c r="E1036" t="s">
        <v>2279</v>
      </c>
      <c r="F1036" t="s">
        <v>2291</v>
      </c>
      <c r="G1036">
        <v>1</v>
      </c>
      <c r="H1036">
        <v>4</v>
      </c>
      <c r="I1036">
        <v>2</v>
      </c>
      <c r="K1036">
        <v>5</v>
      </c>
      <c r="L1036" s="3" t="s">
        <v>5824</v>
      </c>
      <c r="M1036" s="5" t="s">
        <v>5685</v>
      </c>
    </row>
    <row r="1037" spans="1:13" x14ac:dyDescent="0.25">
      <c r="A1037" t="s">
        <v>1035</v>
      </c>
      <c r="B1037" t="s">
        <v>2169</v>
      </c>
      <c r="C1037" t="s">
        <v>3626</v>
      </c>
      <c r="D1037">
        <v>8122074</v>
      </c>
      <c r="E1037" t="s">
        <v>2279</v>
      </c>
      <c r="F1037" t="s">
        <v>2356</v>
      </c>
      <c r="G1037">
        <v>0</v>
      </c>
      <c r="H1037">
        <v>4</v>
      </c>
      <c r="I1037">
        <v>2</v>
      </c>
      <c r="K1037">
        <v>4</v>
      </c>
      <c r="L1037" s="3" t="s">
        <v>5841</v>
      </c>
      <c r="M1037" s="5" t="s">
        <v>5686</v>
      </c>
    </row>
    <row r="1038" spans="1:13" x14ac:dyDescent="0.25">
      <c r="A1038" t="s">
        <v>1036</v>
      </c>
      <c r="B1038" t="s">
        <v>2170</v>
      </c>
      <c r="C1038" t="s">
        <v>3627</v>
      </c>
      <c r="D1038">
        <v>3325906</v>
      </c>
      <c r="E1038" t="s">
        <v>2282</v>
      </c>
      <c r="F1038" t="s">
        <v>2406</v>
      </c>
      <c r="G1038">
        <v>0</v>
      </c>
      <c r="H1038">
        <v>4</v>
      </c>
      <c r="I1038">
        <v>2</v>
      </c>
      <c r="J1038" t="s">
        <v>4571</v>
      </c>
      <c r="K1038">
        <v>1</v>
      </c>
      <c r="L1038" t="s">
        <v>3071</v>
      </c>
      <c r="M1038" s="5" t="s">
        <v>5687</v>
      </c>
    </row>
    <row r="1039" spans="1:13" x14ac:dyDescent="0.25">
      <c r="A1039" t="s">
        <v>1037</v>
      </c>
      <c r="B1039" t="s">
        <v>2171</v>
      </c>
      <c r="C1039" t="s">
        <v>3628</v>
      </c>
      <c r="D1039">
        <v>3325966</v>
      </c>
      <c r="E1039" t="s">
        <v>2282</v>
      </c>
      <c r="F1039" t="s">
        <v>2297</v>
      </c>
      <c r="G1039">
        <v>0</v>
      </c>
      <c r="H1039">
        <v>4</v>
      </c>
      <c r="I1039">
        <v>2</v>
      </c>
      <c r="J1039" t="s">
        <v>4572</v>
      </c>
      <c r="K1039">
        <v>1</v>
      </c>
      <c r="L1039" t="s">
        <v>3279</v>
      </c>
      <c r="M1039" s="5" t="s">
        <v>5688</v>
      </c>
    </row>
    <row r="1040" spans="1:13" x14ac:dyDescent="0.25">
      <c r="A1040" t="s">
        <v>1038</v>
      </c>
      <c r="B1040" t="s">
        <v>2172</v>
      </c>
      <c r="C1040" t="s">
        <v>3629</v>
      </c>
      <c r="D1040">
        <v>3330398</v>
      </c>
      <c r="E1040" t="s">
        <v>2282</v>
      </c>
      <c r="F1040" t="s">
        <v>2353</v>
      </c>
      <c r="G1040">
        <v>1</v>
      </c>
      <c r="H1040">
        <v>4</v>
      </c>
      <c r="I1040">
        <v>2</v>
      </c>
      <c r="K1040">
        <v>3</v>
      </c>
      <c r="L1040" s="3" t="s">
        <v>5880</v>
      </c>
      <c r="M1040" s="5" t="s">
        <v>5689</v>
      </c>
    </row>
    <row r="1041" spans="1:13" x14ac:dyDescent="0.25">
      <c r="A1041" t="s">
        <v>1039</v>
      </c>
      <c r="B1041" t="s">
        <v>2173</v>
      </c>
      <c r="C1041" t="s">
        <v>3630</v>
      </c>
      <c r="D1041">
        <v>2072785</v>
      </c>
      <c r="E1041" t="s">
        <v>2282</v>
      </c>
      <c r="F1041" t="s">
        <v>2297</v>
      </c>
      <c r="G1041">
        <v>0</v>
      </c>
      <c r="H1041">
        <v>4</v>
      </c>
      <c r="I1041">
        <v>2</v>
      </c>
      <c r="K1041">
        <v>4</v>
      </c>
      <c r="L1041" s="3" t="s">
        <v>5881</v>
      </c>
      <c r="M1041" s="5" t="s">
        <v>5690</v>
      </c>
    </row>
    <row r="1042" spans="1:13" x14ac:dyDescent="0.25">
      <c r="A1042" t="s">
        <v>1040</v>
      </c>
      <c r="B1042" t="s">
        <v>2174</v>
      </c>
      <c r="C1042" t="s">
        <v>3631</v>
      </c>
      <c r="D1042">
        <v>1753765</v>
      </c>
      <c r="E1042" t="s">
        <v>2279</v>
      </c>
      <c r="F1042" t="s">
        <v>2455</v>
      </c>
      <c r="G1042">
        <v>0</v>
      </c>
      <c r="H1042">
        <v>4</v>
      </c>
      <c r="I1042">
        <v>2</v>
      </c>
      <c r="J1042" t="s">
        <v>4573</v>
      </c>
      <c r="K1042">
        <v>4</v>
      </c>
      <c r="L1042" t="s">
        <v>2965</v>
      </c>
      <c r="M1042" s="5" t="s">
        <v>5691</v>
      </c>
    </row>
    <row r="1043" spans="1:13" x14ac:dyDescent="0.25">
      <c r="A1043" t="s">
        <v>1041</v>
      </c>
      <c r="B1043" t="s">
        <v>2175</v>
      </c>
      <c r="C1043" t="s">
        <v>3632</v>
      </c>
      <c r="D1043">
        <v>1708881</v>
      </c>
      <c r="E1043" t="s">
        <v>2282</v>
      </c>
      <c r="F1043" t="s">
        <v>2446</v>
      </c>
      <c r="G1043">
        <v>1</v>
      </c>
      <c r="H1043">
        <v>4</v>
      </c>
      <c r="I1043">
        <v>2</v>
      </c>
      <c r="J1043" t="s">
        <v>4574</v>
      </c>
      <c r="K1043">
        <v>6</v>
      </c>
      <c r="L1043" t="s">
        <v>2511</v>
      </c>
      <c r="M1043" s="5" t="s">
        <v>5692</v>
      </c>
    </row>
    <row r="1044" spans="1:13" x14ac:dyDescent="0.25">
      <c r="A1044" t="s">
        <v>1042</v>
      </c>
      <c r="B1044" t="s">
        <v>2176</v>
      </c>
      <c r="C1044" t="s">
        <v>3633</v>
      </c>
      <c r="D1044">
        <v>3327886</v>
      </c>
      <c r="E1044" t="s">
        <v>2282</v>
      </c>
      <c r="F1044" t="s">
        <v>2288</v>
      </c>
      <c r="G1044">
        <v>1</v>
      </c>
      <c r="H1044">
        <v>4</v>
      </c>
      <c r="I1044">
        <v>2</v>
      </c>
      <c r="J1044" t="s">
        <v>4575</v>
      </c>
      <c r="K1044">
        <v>6</v>
      </c>
      <c r="L1044" t="s">
        <v>2497</v>
      </c>
      <c r="M1044" s="5" t="s">
        <v>5693</v>
      </c>
    </row>
    <row r="1045" spans="1:13" x14ac:dyDescent="0.25">
      <c r="A1045" t="s">
        <v>1043</v>
      </c>
      <c r="B1045" t="s">
        <v>2177</v>
      </c>
      <c r="C1045" t="s">
        <v>3634</v>
      </c>
      <c r="D1045">
        <v>3328325</v>
      </c>
      <c r="E1045" t="s">
        <v>2279</v>
      </c>
      <c r="F1045" t="s">
        <v>2715</v>
      </c>
      <c r="G1045">
        <v>0</v>
      </c>
      <c r="H1045">
        <v>4</v>
      </c>
      <c r="I1045">
        <v>2</v>
      </c>
      <c r="J1045" t="s">
        <v>4576</v>
      </c>
      <c r="K1045">
        <v>4</v>
      </c>
      <c r="L1045" t="s">
        <v>3635</v>
      </c>
      <c r="M1045" s="5" t="s">
        <v>5694</v>
      </c>
    </row>
    <row r="1046" spans="1:13" x14ac:dyDescent="0.25">
      <c r="A1046" t="s">
        <v>1044</v>
      </c>
      <c r="B1046" t="s">
        <v>2178</v>
      </c>
      <c r="C1046" t="s">
        <v>3636</v>
      </c>
      <c r="D1046">
        <v>3339218</v>
      </c>
      <c r="E1046" t="s">
        <v>2279</v>
      </c>
      <c r="F1046" t="s">
        <v>2441</v>
      </c>
      <c r="G1046">
        <v>0</v>
      </c>
      <c r="H1046">
        <v>4</v>
      </c>
      <c r="I1046">
        <v>2</v>
      </c>
      <c r="J1046" t="s">
        <v>4577</v>
      </c>
      <c r="K1046">
        <v>6</v>
      </c>
      <c r="L1046" t="s">
        <v>2383</v>
      </c>
      <c r="M1046" s="5" t="s">
        <v>5695</v>
      </c>
    </row>
    <row r="1047" spans="1:13" x14ac:dyDescent="0.25">
      <c r="A1047" t="s">
        <v>1045</v>
      </c>
      <c r="B1047" t="s">
        <v>2179</v>
      </c>
      <c r="C1047" t="s">
        <v>3637</v>
      </c>
      <c r="D1047">
        <v>3328793</v>
      </c>
      <c r="E1047" t="s">
        <v>2279</v>
      </c>
      <c r="F1047" t="s">
        <v>2417</v>
      </c>
      <c r="G1047">
        <v>0</v>
      </c>
      <c r="H1047">
        <v>4</v>
      </c>
      <c r="I1047">
        <v>2</v>
      </c>
      <c r="K1047">
        <v>3</v>
      </c>
      <c r="L1047" s="3" t="s">
        <v>5882</v>
      </c>
      <c r="M1047" s="5" t="s">
        <v>5696</v>
      </c>
    </row>
    <row r="1048" spans="1:13" x14ac:dyDescent="0.25">
      <c r="A1048" t="s">
        <v>1046</v>
      </c>
      <c r="B1048" t="s">
        <v>2180</v>
      </c>
      <c r="C1048" t="s">
        <v>3638</v>
      </c>
      <c r="D1048">
        <v>3329614</v>
      </c>
      <c r="E1048" t="s">
        <v>2279</v>
      </c>
      <c r="F1048" t="s">
        <v>2417</v>
      </c>
      <c r="G1048">
        <v>0</v>
      </c>
      <c r="H1048">
        <v>4</v>
      </c>
      <c r="I1048">
        <v>2</v>
      </c>
      <c r="J1048" t="s">
        <v>4578</v>
      </c>
      <c r="K1048">
        <v>6</v>
      </c>
      <c r="L1048" t="s">
        <v>3639</v>
      </c>
      <c r="M1048" s="5" t="s">
        <v>5697</v>
      </c>
    </row>
    <row r="1049" spans="1:13" x14ac:dyDescent="0.25">
      <c r="A1049" t="s">
        <v>1047</v>
      </c>
      <c r="B1049" t="s">
        <v>2181</v>
      </c>
      <c r="C1049" t="s">
        <v>3640</v>
      </c>
      <c r="D1049">
        <v>3330041</v>
      </c>
      <c r="E1049" t="s">
        <v>2282</v>
      </c>
      <c r="F1049" t="s">
        <v>2353</v>
      </c>
      <c r="G1049">
        <v>0</v>
      </c>
      <c r="H1049">
        <v>4</v>
      </c>
      <c r="I1049">
        <v>2</v>
      </c>
      <c r="J1049" t="s">
        <v>4579</v>
      </c>
      <c r="K1049">
        <v>6</v>
      </c>
      <c r="L1049" t="s">
        <v>2567</v>
      </c>
      <c r="M1049" s="5" t="s">
        <v>5698</v>
      </c>
    </row>
    <row r="1050" spans="1:13" x14ac:dyDescent="0.25">
      <c r="A1050" t="s">
        <v>1048</v>
      </c>
      <c r="B1050" t="s">
        <v>2182</v>
      </c>
      <c r="C1050" t="s">
        <v>3641</v>
      </c>
      <c r="D1050">
        <v>3334192</v>
      </c>
      <c r="E1050" t="s">
        <v>2279</v>
      </c>
      <c r="F1050" t="s">
        <v>2347</v>
      </c>
      <c r="G1050">
        <v>0</v>
      </c>
      <c r="H1050">
        <v>4</v>
      </c>
      <c r="I1050">
        <v>2</v>
      </c>
      <c r="J1050" t="s">
        <v>4580</v>
      </c>
      <c r="K1050">
        <v>3</v>
      </c>
      <c r="L1050" t="s">
        <v>2284</v>
      </c>
      <c r="M1050" s="5" t="s">
        <v>5699</v>
      </c>
    </row>
    <row r="1051" spans="1:13" x14ac:dyDescent="0.25">
      <c r="A1051" t="s">
        <v>1049</v>
      </c>
      <c r="B1051" t="s">
        <v>2183</v>
      </c>
      <c r="C1051" t="s">
        <v>3642</v>
      </c>
      <c r="D1051">
        <v>3330653</v>
      </c>
      <c r="E1051" t="s">
        <v>2279</v>
      </c>
      <c r="F1051" t="s">
        <v>2297</v>
      </c>
      <c r="G1051">
        <v>1</v>
      </c>
      <c r="H1051">
        <v>4</v>
      </c>
      <c r="I1051">
        <v>2</v>
      </c>
      <c r="J1051" t="s">
        <v>4581</v>
      </c>
      <c r="K1051">
        <v>1</v>
      </c>
      <c r="L1051" t="s">
        <v>2572</v>
      </c>
      <c r="M1051" s="5" t="s">
        <v>5700</v>
      </c>
    </row>
    <row r="1052" spans="1:13" x14ac:dyDescent="0.25">
      <c r="A1052" t="s">
        <v>1050</v>
      </c>
      <c r="B1052" t="s">
        <v>2184</v>
      </c>
      <c r="C1052" t="s">
        <v>3643</v>
      </c>
      <c r="D1052">
        <v>3048173</v>
      </c>
      <c r="E1052" t="s">
        <v>2282</v>
      </c>
      <c r="F1052" t="s">
        <v>2280</v>
      </c>
      <c r="G1052">
        <v>0</v>
      </c>
      <c r="H1052">
        <v>4</v>
      </c>
      <c r="I1052">
        <v>2</v>
      </c>
      <c r="J1052" t="s">
        <v>4582</v>
      </c>
      <c r="K1052">
        <v>4</v>
      </c>
      <c r="L1052" t="s">
        <v>2768</v>
      </c>
      <c r="M1052" s="5" t="s">
        <v>5701</v>
      </c>
    </row>
    <row r="1053" spans="1:13" x14ac:dyDescent="0.25">
      <c r="A1053" t="s">
        <v>1051</v>
      </c>
      <c r="B1053" t="s">
        <v>2185</v>
      </c>
      <c r="C1053" t="s">
        <v>3644</v>
      </c>
      <c r="D1053">
        <v>3330806</v>
      </c>
      <c r="E1053" t="s">
        <v>2282</v>
      </c>
      <c r="F1053" t="s">
        <v>2286</v>
      </c>
      <c r="G1053">
        <v>0</v>
      </c>
      <c r="H1053">
        <v>4</v>
      </c>
      <c r="I1053">
        <v>2</v>
      </c>
      <c r="J1053" t="s">
        <v>4583</v>
      </c>
      <c r="K1053">
        <v>3</v>
      </c>
      <c r="L1053" t="s">
        <v>3645</v>
      </c>
      <c r="M1053" s="5" t="s">
        <v>5702</v>
      </c>
    </row>
    <row r="1054" spans="1:13" x14ac:dyDescent="0.25">
      <c r="A1054" t="s">
        <v>1052</v>
      </c>
      <c r="B1054" t="s">
        <v>2186</v>
      </c>
      <c r="C1054" t="s">
        <v>3646</v>
      </c>
      <c r="D1054">
        <v>3331123</v>
      </c>
      <c r="E1054" t="s">
        <v>2279</v>
      </c>
      <c r="F1054" t="s">
        <v>2471</v>
      </c>
      <c r="G1054">
        <v>0</v>
      </c>
      <c r="H1054">
        <v>4</v>
      </c>
      <c r="I1054">
        <v>2</v>
      </c>
      <c r="J1054" t="s">
        <v>4584</v>
      </c>
      <c r="K1054">
        <v>4</v>
      </c>
      <c r="L1054" t="s">
        <v>3647</v>
      </c>
      <c r="M1054" s="5" t="s">
        <v>5703</v>
      </c>
    </row>
    <row r="1055" spans="1:13" x14ac:dyDescent="0.25">
      <c r="A1055" t="s">
        <v>1053</v>
      </c>
      <c r="B1055" t="s">
        <v>2187</v>
      </c>
      <c r="C1055" t="s">
        <v>3648</v>
      </c>
      <c r="D1055">
        <v>3331852</v>
      </c>
      <c r="E1055" t="s">
        <v>2279</v>
      </c>
      <c r="F1055" t="s">
        <v>2421</v>
      </c>
      <c r="G1055">
        <v>0</v>
      </c>
      <c r="H1055">
        <v>4</v>
      </c>
      <c r="I1055">
        <v>2</v>
      </c>
      <c r="K1055">
        <v>4</v>
      </c>
      <c r="L1055" s="3" t="s">
        <v>5883</v>
      </c>
      <c r="M1055" s="5" t="s">
        <v>5704</v>
      </c>
    </row>
    <row r="1056" spans="1:13" x14ac:dyDescent="0.25">
      <c r="A1056" t="s">
        <v>1054</v>
      </c>
      <c r="B1056" t="s">
        <v>2188</v>
      </c>
      <c r="C1056" t="s">
        <v>3649</v>
      </c>
      <c r="D1056">
        <v>3332294</v>
      </c>
      <c r="E1056" t="s">
        <v>2279</v>
      </c>
      <c r="F1056" t="s">
        <v>2347</v>
      </c>
      <c r="G1056">
        <v>0</v>
      </c>
      <c r="H1056">
        <v>4</v>
      </c>
      <c r="I1056">
        <v>2</v>
      </c>
      <c r="J1056" t="s">
        <v>4585</v>
      </c>
      <c r="K1056">
        <v>3</v>
      </c>
      <c r="L1056" t="s">
        <v>3311</v>
      </c>
      <c r="M1056" s="5" t="s">
        <v>5705</v>
      </c>
    </row>
    <row r="1057" spans="1:13" x14ac:dyDescent="0.25">
      <c r="A1057" t="s">
        <v>1055</v>
      </c>
      <c r="B1057" t="s">
        <v>2189</v>
      </c>
      <c r="C1057" t="s">
        <v>3650</v>
      </c>
      <c r="D1057">
        <v>3332305</v>
      </c>
      <c r="E1057" t="s">
        <v>2282</v>
      </c>
      <c r="F1057" t="s">
        <v>2288</v>
      </c>
      <c r="G1057">
        <v>0</v>
      </c>
      <c r="H1057">
        <v>4</v>
      </c>
      <c r="I1057">
        <v>2</v>
      </c>
      <c r="J1057" t="s">
        <v>4586</v>
      </c>
      <c r="K1057">
        <v>1</v>
      </c>
      <c r="L1057" t="s">
        <v>2426</v>
      </c>
      <c r="M1057" s="5" t="s">
        <v>5706</v>
      </c>
    </row>
    <row r="1058" spans="1:13" x14ac:dyDescent="0.25">
      <c r="A1058" t="s">
        <v>1056</v>
      </c>
      <c r="B1058" t="s">
        <v>2190</v>
      </c>
      <c r="C1058" t="s">
        <v>3651</v>
      </c>
      <c r="D1058">
        <v>3063317</v>
      </c>
      <c r="E1058" t="s">
        <v>2279</v>
      </c>
      <c r="F1058" t="s">
        <v>2340</v>
      </c>
      <c r="G1058">
        <v>0</v>
      </c>
      <c r="H1058">
        <v>4</v>
      </c>
      <c r="I1058">
        <v>2</v>
      </c>
      <c r="J1058" t="s">
        <v>4587</v>
      </c>
      <c r="K1058">
        <v>5</v>
      </c>
      <c r="L1058" t="s">
        <v>2316</v>
      </c>
      <c r="M1058" s="5" t="s">
        <v>5707</v>
      </c>
    </row>
    <row r="1059" spans="1:13" x14ac:dyDescent="0.25">
      <c r="A1059" t="s">
        <v>1057</v>
      </c>
      <c r="B1059" t="s">
        <v>2191</v>
      </c>
      <c r="C1059" t="s">
        <v>3652</v>
      </c>
      <c r="D1059">
        <v>3333344</v>
      </c>
      <c r="E1059" t="s">
        <v>2279</v>
      </c>
      <c r="F1059" t="s">
        <v>2321</v>
      </c>
      <c r="G1059">
        <v>0</v>
      </c>
      <c r="H1059">
        <v>4</v>
      </c>
      <c r="I1059">
        <v>2</v>
      </c>
      <c r="J1059" t="s">
        <v>4588</v>
      </c>
      <c r="K1059">
        <v>1</v>
      </c>
      <c r="L1059" t="s">
        <v>2354</v>
      </c>
      <c r="M1059" s="5" t="s">
        <v>5708</v>
      </c>
    </row>
    <row r="1060" spans="1:13" x14ac:dyDescent="0.25">
      <c r="A1060" t="s">
        <v>1058</v>
      </c>
      <c r="B1060" t="s">
        <v>2192</v>
      </c>
      <c r="C1060" t="s">
        <v>3653</v>
      </c>
      <c r="D1060">
        <v>3333462</v>
      </c>
      <c r="E1060" t="s">
        <v>2282</v>
      </c>
      <c r="F1060" t="s">
        <v>2386</v>
      </c>
      <c r="G1060">
        <v>1</v>
      </c>
      <c r="H1060">
        <v>4</v>
      </c>
      <c r="I1060">
        <v>2</v>
      </c>
      <c r="J1060" t="s">
        <v>4589</v>
      </c>
      <c r="K1060">
        <v>6</v>
      </c>
      <c r="L1060" t="s">
        <v>3197</v>
      </c>
      <c r="M1060" s="5" t="s">
        <v>5709</v>
      </c>
    </row>
    <row r="1061" spans="1:13" x14ac:dyDescent="0.25">
      <c r="A1061" t="s">
        <v>1059</v>
      </c>
      <c r="B1061" t="s">
        <v>2193</v>
      </c>
      <c r="C1061" t="s">
        <v>3654</v>
      </c>
      <c r="D1061">
        <v>3333521</v>
      </c>
      <c r="E1061" t="s">
        <v>2282</v>
      </c>
      <c r="F1061" t="s">
        <v>2353</v>
      </c>
      <c r="G1061">
        <v>0</v>
      </c>
      <c r="H1061">
        <v>4</v>
      </c>
      <c r="I1061">
        <v>2</v>
      </c>
      <c r="J1061" t="s">
        <v>4590</v>
      </c>
      <c r="K1061">
        <v>4</v>
      </c>
      <c r="L1061" t="s">
        <v>3114</v>
      </c>
      <c r="M1061" s="5" t="s">
        <v>5710</v>
      </c>
    </row>
    <row r="1062" spans="1:13" x14ac:dyDescent="0.25">
      <c r="A1062" t="s">
        <v>1060</v>
      </c>
      <c r="B1062" t="s">
        <v>2194</v>
      </c>
      <c r="C1062" t="s">
        <v>3655</v>
      </c>
      <c r="D1062">
        <v>3333085</v>
      </c>
      <c r="E1062" t="s">
        <v>2282</v>
      </c>
      <c r="F1062" t="s">
        <v>2288</v>
      </c>
      <c r="G1062">
        <v>0</v>
      </c>
      <c r="H1062">
        <v>4</v>
      </c>
      <c r="I1062">
        <v>2</v>
      </c>
      <c r="J1062" t="s">
        <v>4591</v>
      </c>
      <c r="K1062">
        <v>6</v>
      </c>
      <c r="L1062" t="s">
        <v>2545</v>
      </c>
      <c r="M1062" s="5" t="s">
        <v>5711</v>
      </c>
    </row>
    <row r="1063" spans="1:13" x14ac:dyDescent="0.25">
      <c r="A1063" t="s">
        <v>1061</v>
      </c>
      <c r="B1063" t="s">
        <v>2195</v>
      </c>
      <c r="C1063" t="s">
        <v>3656</v>
      </c>
      <c r="D1063">
        <v>3332273</v>
      </c>
      <c r="E1063" t="s">
        <v>2282</v>
      </c>
      <c r="F1063" t="s">
        <v>2471</v>
      </c>
      <c r="G1063">
        <v>1</v>
      </c>
      <c r="H1063">
        <v>4</v>
      </c>
      <c r="I1063">
        <v>2</v>
      </c>
      <c r="J1063" t="s">
        <v>4592</v>
      </c>
      <c r="K1063">
        <v>1</v>
      </c>
      <c r="L1063" t="s">
        <v>3657</v>
      </c>
      <c r="M1063" s="5" t="s">
        <v>5712</v>
      </c>
    </row>
    <row r="1064" spans="1:13" x14ac:dyDescent="0.25">
      <c r="A1064" t="s">
        <v>1062</v>
      </c>
      <c r="B1064" t="s">
        <v>2196</v>
      </c>
      <c r="C1064" t="s">
        <v>3658</v>
      </c>
      <c r="D1064">
        <v>3334684</v>
      </c>
      <c r="E1064" t="s">
        <v>2279</v>
      </c>
      <c r="F1064" t="s">
        <v>2431</v>
      </c>
      <c r="G1064">
        <v>0</v>
      </c>
      <c r="H1064">
        <v>4</v>
      </c>
      <c r="I1064">
        <v>2</v>
      </c>
      <c r="J1064" t="s">
        <v>4593</v>
      </c>
      <c r="K1064">
        <v>4</v>
      </c>
      <c r="L1064" t="s">
        <v>2567</v>
      </c>
      <c r="M1064" s="5" t="s">
        <v>5713</v>
      </c>
    </row>
    <row r="1065" spans="1:13" x14ac:dyDescent="0.25">
      <c r="A1065" t="s">
        <v>1063</v>
      </c>
      <c r="B1065" t="s">
        <v>2197</v>
      </c>
      <c r="C1065" t="s">
        <v>3659</v>
      </c>
      <c r="D1065">
        <v>3335104</v>
      </c>
      <c r="E1065" t="s">
        <v>2279</v>
      </c>
      <c r="F1065" t="s">
        <v>2417</v>
      </c>
      <c r="G1065">
        <v>0</v>
      </c>
      <c r="H1065">
        <v>4</v>
      </c>
      <c r="I1065">
        <v>2</v>
      </c>
      <c r="J1065" t="s">
        <v>4594</v>
      </c>
      <c r="K1065">
        <v>4</v>
      </c>
      <c r="L1065" t="s">
        <v>3660</v>
      </c>
      <c r="M1065" s="5" t="s">
        <v>5714</v>
      </c>
    </row>
    <row r="1066" spans="1:13" x14ac:dyDescent="0.25">
      <c r="A1066" t="s">
        <v>1064</v>
      </c>
      <c r="B1066" t="s">
        <v>2198</v>
      </c>
      <c r="C1066" t="s">
        <v>3661</v>
      </c>
      <c r="D1066">
        <v>3332313</v>
      </c>
      <c r="E1066" t="s">
        <v>2282</v>
      </c>
      <c r="F1066" t="s">
        <v>2377</v>
      </c>
      <c r="G1066">
        <v>1</v>
      </c>
      <c r="H1066">
        <v>4</v>
      </c>
      <c r="I1066">
        <v>2</v>
      </c>
      <c r="J1066" t="s">
        <v>4595</v>
      </c>
      <c r="K1066">
        <v>6</v>
      </c>
      <c r="L1066" t="s">
        <v>3611</v>
      </c>
      <c r="M1066" s="5" t="s">
        <v>5715</v>
      </c>
    </row>
    <row r="1067" spans="1:13" x14ac:dyDescent="0.25">
      <c r="A1067" t="s">
        <v>1065</v>
      </c>
      <c r="B1067" t="s">
        <v>2199</v>
      </c>
      <c r="C1067" t="s">
        <v>3662</v>
      </c>
      <c r="D1067">
        <v>3335760</v>
      </c>
      <c r="E1067" t="s">
        <v>2279</v>
      </c>
      <c r="F1067" t="s">
        <v>2502</v>
      </c>
      <c r="G1067">
        <v>0</v>
      </c>
      <c r="H1067">
        <v>4</v>
      </c>
      <c r="I1067">
        <v>2</v>
      </c>
      <c r="J1067" t="s">
        <v>4596</v>
      </c>
      <c r="K1067">
        <v>6</v>
      </c>
      <c r="L1067" t="s">
        <v>2423</v>
      </c>
      <c r="M1067" s="5" t="s">
        <v>5716</v>
      </c>
    </row>
    <row r="1068" spans="1:13" x14ac:dyDescent="0.25">
      <c r="A1068" t="s">
        <v>1066</v>
      </c>
      <c r="B1068" t="s">
        <v>2200</v>
      </c>
      <c r="C1068" t="s">
        <v>3663</v>
      </c>
      <c r="D1068">
        <v>3335917</v>
      </c>
      <c r="E1068" t="s">
        <v>2279</v>
      </c>
      <c r="F1068" t="s">
        <v>2334</v>
      </c>
      <c r="G1068">
        <v>0</v>
      </c>
      <c r="H1068">
        <v>4</v>
      </c>
      <c r="I1068">
        <v>2</v>
      </c>
      <c r="K1068">
        <v>1</v>
      </c>
      <c r="L1068" s="3" t="s">
        <v>5884</v>
      </c>
      <c r="M1068" s="5" t="s">
        <v>5717</v>
      </c>
    </row>
    <row r="1069" spans="1:13" x14ac:dyDescent="0.25">
      <c r="A1069" t="s">
        <v>1067</v>
      </c>
      <c r="B1069" t="s">
        <v>2201</v>
      </c>
      <c r="C1069" t="s">
        <v>3664</v>
      </c>
      <c r="D1069">
        <v>3336053</v>
      </c>
      <c r="E1069" t="s">
        <v>2279</v>
      </c>
      <c r="F1069" t="s">
        <v>2367</v>
      </c>
      <c r="G1069">
        <v>0</v>
      </c>
      <c r="H1069">
        <v>4</v>
      </c>
      <c r="I1069">
        <v>2</v>
      </c>
      <c r="J1069" t="s">
        <v>4597</v>
      </c>
      <c r="K1069">
        <v>1</v>
      </c>
      <c r="L1069" t="s">
        <v>2724</v>
      </c>
      <c r="M1069" s="5" t="s">
        <v>5718</v>
      </c>
    </row>
    <row r="1070" spans="1:13" x14ac:dyDescent="0.25">
      <c r="A1070" t="s">
        <v>1068</v>
      </c>
      <c r="B1070" t="s">
        <v>2202</v>
      </c>
      <c r="C1070" t="s">
        <v>3665</v>
      </c>
      <c r="D1070">
        <v>3304967</v>
      </c>
      <c r="E1070" t="s">
        <v>2279</v>
      </c>
      <c r="F1070" t="s">
        <v>2294</v>
      </c>
      <c r="G1070">
        <v>1</v>
      </c>
      <c r="H1070">
        <v>4</v>
      </c>
      <c r="I1070">
        <v>2</v>
      </c>
      <c r="J1070" t="s">
        <v>4598</v>
      </c>
      <c r="K1070">
        <v>1</v>
      </c>
      <c r="L1070" t="s">
        <v>2379</v>
      </c>
      <c r="M1070" s="5" t="s">
        <v>5719</v>
      </c>
    </row>
    <row r="1071" spans="1:13" x14ac:dyDescent="0.25">
      <c r="A1071" t="s">
        <v>1069</v>
      </c>
      <c r="B1071" t="s">
        <v>2203</v>
      </c>
      <c r="C1071" t="s">
        <v>3666</v>
      </c>
      <c r="D1071">
        <v>3339124</v>
      </c>
      <c r="E1071" t="s">
        <v>2279</v>
      </c>
      <c r="F1071" t="s">
        <v>2715</v>
      </c>
      <c r="G1071">
        <v>1</v>
      </c>
      <c r="H1071">
        <v>4</v>
      </c>
      <c r="I1071">
        <v>2</v>
      </c>
      <c r="K1071">
        <v>6</v>
      </c>
      <c r="L1071" s="3" t="s">
        <v>5885</v>
      </c>
      <c r="M1071" s="5" t="s">
        <v>5720</v>
      </c>
    </row>
    <row r="1072" spans="1:13" x14ac:dyDescent="0.25">
      <c r="A1072" t="s">
        <v>1070</v>
      </c>
      <c r="B1072" t="s">
        <v>2204</v>
      </c>
      <c r="C1072" t="s">
        <v>3667</v>
      </c>
      <c r="D1072">
        <v>3334260</v>
      </c>
      <c r="E1072" t="s">
        <v>2279</v>
      </c>
      <c r="F1072" t="s">
        <v>2334</v>
      </c>
      <c r="G1072">
        <v>0</v>
      </c>
      <c r="H1072">
        <v>4</v>
      </c>
      <c r="I1072">
        <v>2</v>
      </c>
      <c r="J1072" t="s">
        <v>4599</v>
      </c>
      <c r="K1072">
        <v>5</v>
      </c>
      <c r="L1072" t="s">
        <v>2301</v>
      </c>
      <c r="M1072" s="5" t="s">
        <v>5721</v>
      </c>
    </row>
    <row r="1073" spans="1:13" x14ac:dyDescent="0.25">
      <c r="A1073" t="s">
        <v>1071</v>
      </c>
      <c r="B1073" t="s">
        <v>2205</v>
      </c>
      <c r="C1073" t="s">
        <v>3668</v>
      </c>
      <c r="D1073">
        <v>3338206</v>
      </c>
      <c r="E1073" t="s">
        <v>2279</v>
      </c>
      <c r="F1073" t="s">
        <v>2406</v>
      </c>
      <c r="G1073">
        <v>0</v>
      </c>
      <c r="H1073">
        <v>4</v>
      </c>
      <c r="I1073">
        <v>2</v>
      </c>
      <c r="J1073" t="s">
        <v>4600</v>
      </c>
      <c r="K1073">
        <v>3</v>
      </c>
      <c r="L1073" t="s">
        <v>3669</v>
      </c>
      <c r="M1073" s="5" t="s">
        <v>5722</v>
      </c>
    </row>
    <row r="1074" spans="1:13" x14ac:dyDescent="0.25">
      <c r="A1074" t="s">
        <v>1072</v>
      </c>
      <c r="B1074" t="s">
        <v>2206</v>
      </c>
      <c r="C1074" t="s">
        <v>3670</v>
      </c>
      <c r="D1074">
        <v>3339082</v>
      </c>
      <c r="E1074" t="s">
        <v>2279</v>
      </c>
      <c r="F1074" t="s">
        <v>2559</v>
      </c>
      <c r="G1074">
        <v>0</v>
      </c>
      <c r="H1074">
        <v>4</v>
      </c>
      <c r="I1074">
        <v>2</v>
      </c>
      <c r="J1074" t="s">
        <v>4601</v>
      </c>
      <c r="K1074">
        <v>5</v>
      </c>
      <c r="L1074" t="s">
        <v>2875</v>
      </c>
      <c r="M1074" s="5" t="s">
        <v>5723</v>
      </c>
    </row>
    <row r="1075" spans="1:13" x14ac:dyDescent="0.25">
      <c r="A1075" t="s">
        <v>1073</v>
      </c>
      <c r="B1075" t="s">
        <v>2207</v>
      </c>
      <c r="C1075" t="s">
        <v>3671</v>
      </c>
      <c r="D1075">
        <v>3338653</v>
      </c>
      <c r="E1075" t="s">
        <v>2282</v>
      </c>
      <c r="F1075" t="s">
        <v>2303</v>
      </c>
      <c r="G1075">
        <v>1</v>
      </c>
      <c r="H1075">
        <v>4</v>
      </c>
      <c r="I1075">
        <v>2</v>
      </c>
      <c r="J1075" t="s">
        <v>4602</v>
      </c>
      <c r="K1075">
        <v>5</v>
      </c>
      <c r="L1075" t="s">
        <v>3672</v>
      </c>
      <c r="M1075" s="5" t="s">
        <v>5724</v>
      </c>
    </row>
    <row r="1076" spans="1:13" x14ac:dyDescent="0.25">
      <c r="A1076" t="s">
        <v>1074</v>
      </c>
      <c r="B1076" t="s">
        <v>2208</v>
      </c>
      <c r="C1076" t="s">
        <v>3673</v>
      </c>
      <c r="D1076">
        <v>1490879</v>
      </c>
      <c r="E1076" t="s">
        <v>2282</v>
      </c>
      <c r="F1076" t="s">
        <v>2406</v>
      </c>
      <c r="G1076">
        <v>1</v>
      </c>
      <c r="H1076">
        <v>4</v>
      </c>
      <c r="I1076">
        <v>2</v>
      </c>
      <c r="J1076" t="s">
        <v>4603</v>
      </c>
      <c r="K1076">
        <v>4</v>
      </c>
      <c r="L1076" t="s">
        <v>3674</v>
      </c>
      <c r="M1076" s="5" t="s">
        <v>5725</v>
      </c>
    </row>
    <row r="1077" spans="1:13" x14ac:dyDescent="0.25">
      <c r="A1077" t="s">
        <v>1075</v>
      </c>
      <c r="B1077" t="s">
        <v>2209</v>
      </c>
      <c r="C1077" t="s">
        <v>3675</v>
      </c>
      <c r="D1077">
        <v>3340503</v>
      </c>
      <c r="E1077" t="s">
        <v>2282</v>
      </c>
      <c r="F1077" t="s">
        <v>2297</v>
      </c>
      <c r="G1077">
        <v>1</v>
      </c>
      <c r="H1077">
        <v>4</v>
      </c>
      <c r="I1077">
        <v>2</v>
      </c>
      <c r="J1077" t="s">
        <v>4604</v>
      </c>
      <c r="K1077">
        <v>4</v>
      </c>
      <c r="L1077" t="s">
        <v>3470</v>
      </c>
      <c r="M1077" s="5" t="s">
        <v>5726</v>
      </c>
    </row>
    <row r="1078" spans="1:13" x14ac:dyDescent="0.25">
      <c r="A1078" t="s">
        <v>1076</v>
      </c>
      <c r="B1078" t="s">
        <v>2210</v>
      </c>
      <c r="C1078" t="s">
        <v>3676</v>
      </c>
      <c r="D1078">
        <v>3341008</v>
      </c>
      <c r="E1078" t="s">
        <v>2279</v>
      </c>
      <c r="F1078" t="s">
        <v>2482</v>
      </c>
      <c r="G1078">
        <v>0</v>
      </c>
      <c r="H1078">
        <v>4</v>
      </c>
      <c r="I1078">
        <v>2</v>
      </c>
      <c r="J1078" t="s">
        <v>4605</v>
      </c>
      <c r="K1078">
        <v>6</v>
      </c>
      <c r="L1078" t="s">
        <v>2307</v>
      </c>
      <c r="M1078" s="5" t="s">
        <v>5727</v>
      </c>
    </row>
    <row r="1079" spans="1:13" x14ac:dyDescent="0.25">
      <c r="A1079" t="s">
        <v>1077</v>
      </c>
      <c r="B1079" t="s">
        <v>2211</v>
      </c>
      <c r="C1079" t="s">
        <v>3677</v>
      </c>
      <c r="D1079">
        <v>3343560</v>
      </c>
      <c r="E1079" t="s">
        <v>2282</v>
      </c>
      <c r="F1079" t="s">
        <v>2377</v>
      </c>
      <c r="G1079">
        <v>0</v>
      </c>
      <c r="H1079">
        <v>4</v>
      </c>
      <c r="I1079">
        <v>2</v>
      </c>
      <c r="J1079" t="s">
        <v>4606</v>
      </c>
      <c r="K1079">
        <v>3</v>
      </c>
      <c r="L1079" t="s">
        <v>3482</v>
      </c>
      <c r="M1079" s="5" t="s">
        <v>5728</v>
      </c>
    </row>
    <row r="1080" spans="1:13" x14ac:dyDescent="0.25">
      <c r="A1080" t="s">
        <v>1078</v>
      </c>
      <c r="B1080" t="s">
        <v>2212</v>
      </c>
      <c r="C1080" t="s">
        <v>3678</v>
      </c>
      <c r="D1080">
        <v>3343139</v>
      </c>
      <c r="E1080" t="s">
        <v>2282</v>
      </c>
      <c r="F1080" t="s">
        <v>2421</v>
      </c>
      <c r="G1080">
        <v>0</v>
      </c>
      <c r="H1080">
        <v>4</v>
      </c>
      <c r="I1080">
        <v>2</v>
      </c>
      <c r="J1080" t="s">
        <v>4607</v>
      </c>
      <c r="K1080">
        <v>1</v>
      </c>
      <c r="L1080" t="s">
        <v>3350</v>
      </c>
      <c r="M1080" s="5" t="s">
        <v>5729</v>
      </c>
    </row>
    <row r="1081" spans="1:13" x14ac:dyDescent="0.25">
      <c r="A1081" t="s">
        <v>1079</v>
      </c>
      <c r="B1081" t="s">
        <v>2213</v>
      </c>
      <c r="C1081" t="s">
        <v>3679</v>
      </c>
      <c r="D1081">
        <v>3343794</v>
      </c>
      <c r="E1081" t="s">
        <v>2282</v>
      </c>
      <c r="F1081" t="s">
        <v>2347</v>
      </c>
      <c r="G1081">
        <v>1</v>
      </c>
      <c r="H1081">
        <v>4</v>
      </c>
      <c r="I1081">
        <v>2</v>
      </c>
      <c r="K1081">
        <v>6</v>
      </c>
      <c r="L1081" s="3" t="s">
        <v>5864</v>
      </c>
      <c r="M1081" s="5" t="s">
        <v>5730</v>
      </c>
    </row>
    <row r="1082" spans="1:13" x14ac:dyDescent="0.25">
      <c r="A1082" t="s">
        <v>1080</v>
      </c>
      <c r="B1082" t="s">
        <v>2214</v>
      </c>
      <c r="C1082" t="s">
        <v>3680</v>
      </c>
      <c r="D1082">
        <v>3348027</v>
      </c>
      <c r="E1082" t="s">
        <v>2282</v>
      </c>
      <c r="F1082" t="s">
        <v>2303</v>
      </c>
      <c r="G1082">
        <v>0</v>
      </c>
      <c r="H1082">
        <v>4</v>
      </c>
      <c r="I1082">
        <v>2</v>
      </c>
      <c r="J1082" t="s">
        <v>4608</v>
      </c>
      <c r="K1082">
        <v>5</v>
      </c>
      <c r="L1082" t="s">
        <v>3044</v>
      </c>
      <c r="M1082" s="5" t="s">
        <v>5731</v>
      </c>
    </row>
    <row r="1083" spans="1:13" x14ac:dyDescent="0.25">
      <c r="A1083" t="s">
        <v>1081</v>
      </c>
      <c r="B1083" t="s">
        <v>2215</v>
      </c>
      <c r="C1083" t="s">
        <v>3681</v>
      </c>
      <c r="D1083">
        <v>3343267</v>
      </c>
      <c r="E1083" t="s">
        <v>2279</v>
      </c>
      <c r="F1083" t="s">
        <v>2441</v>
      </c>
      <c r="G1083">
        <v>0</v>
      </c>
      <c r="H1083">
        <v>4</v>
      </c>
      <c r="I1083">
        <v>2</v>
      </c>
      <c r="J1083" t="s">
        <v>4609</v>
      </c>
      <c r="K1083">
        <v>3</v>
      </c>
      <c r="L1083" t="s">
        <v>3046</v>
      </c>
      <c r="M1083" s="5" t="s">
        <v>5732</v>
      </c>
    </row>
    <row r="1084" spans="1:13" x14ac:dyDescent="0.25">
      <c r="A1084" t="s">
        <v>1082</v>
      </c>
      <c r="B1084" t="s">
        <v>2216</v>
      </c>
      <c r="C1084" t="s">
        <v>3682</v>
      </c>
      <c r="D1084">
        <v>3343601</v>
      </c>
      <c r="E1084" t="s">
        <v>2279</v>
      </c>
      <c r="F1084" t="s">
        <v>2303</v>
      </c>
      <c r="G1084">
        <v>0</v>
      </c>
      <c r="H1084">
        <v>4</v>
      </c>
      <c r="I1084">
        <v>2</v>
      </c>
      <c r="J1084" t="s">
        <v>4610</v>
      </c>
      <c r="K1084">
        <v>5</v>
      </c>
      <c r="L1084" t="s">
        <v>2724</v>
      </c>
      <c r="M1084" s="5" t="s">
        <v>5733</v>
      </c>
    </row>
    <row r="1085" spans="1:13" x14ac:dyDescent="0.25">
      <c r="A1085" t="s">
        <v>1083</v>
      </c>
      <c r="B1085" t="s">
        <v>2217</v>
      </c>
      <c r="C1085" t="s">
        <v>3683</v>
      </c>
      <c r="D1085">
        <v>3343269</v>
      </c>
      <c r="E1085" t="s">
        <v>2279</v>
      </c>
      <c r="F1085" t="s">
        <v>2286</v>
      </c>
      <c r="G1085">
        <v>0</v>
      </c>
      <c r="H1085">
        <v>4</v>
      </c>
      <c r="I1085">
        <v>2</v>
      </c>
      <c r="J1085" t="s">
        <v>4611</v>
      </c>
      <c r="K1085">
        <v>4</v>
      </c>
      <c r="L1085" t="s">
        <v>2484</v>
      </c>
      <c r="M1085" s="5" t="s">
        <v>5734</v>
      </c>
    </row>
    <row r="1086" spans="1:13" x14ac:dyDescent="0.25">
      <c r="A1086" t="s">
        <v>1084</v>
      </c>
      <c r="B1086" t="s">
        <v>2218</v>
      </c>
      <c r="C1086" t="s">
        <v>3684</v>
      </c>
      <c r="D1086">
        <v>3354564</v>
      </c>
      <c r="E1086" t="s">
        <v>2279</v>
      </c>
      <c r="F1086" t="s">
        <v>2715</v>
      </c>
      <c r="G1086">
        <v>0</v>
      </c>
      <c r="H1086">
        <v>4</v>
      </c>
      <c r="I1086">
        <v>2</v>
      </c>
      <c r="K1086">
        <v>1</v>
      </c>
      <c r="L1086" s="3" t="s">
        <v>5805</v>
      </c>
      <c r="M1086" s="5" t="s">
        <v>5735</v>
      </c>
    </row>
    <row r="1087" spans="1:13" x14ac:dyDescent="0.25">
      <c r="A1087" t="s">
        <v>1085</v>
      </c>
      <c r="B1087" t="s">
        <v>2219</v>
      </c>
      <c r="C1087" t="s">
        <v>3685</v>
      </c>
      <c r="D1087">
        <v>3349513</v>
      </c>
      <c r="E1087" t="s">
        <v>2279</v>
      </c>
      <c r="F1087" t="s">
        <v>2291</v>
      </c>
      <c r="G1087">
        <v>0</v>
      </c>
      <c r="H1087">
        <v>4</v>
      </c>
      <c r="I1087">
        <v>2</v>
      </c>
      <c r="K1087">
        <v>3</v>
      </c>
      <c r="L1087" s="3" t="s">
        <v>5806</v>
      </c>
      <c r="M1087" s="5" t="s">
        <v>5736</v>
      </c>
    </row>
    <row r="1088" spans="1:13" x14ac:dyDescent="0.25">
      <c r="A1088" t="s">
        <v>1086</v>
      </c>
      <c r="B1088" t="s">
        <v>2220</v>
      </c>
      <c r="C1088" t="s">
        <v>3686</v>
      </c>
      <c r="D1088">
        <v>3346223</v>
      </c>
      <c r="E1088" t="s">
        <v>2282</v>
      </c>
      <c r="F1088" t="s">
        <v>2356</v>
      </c>
      <c r="G1088">
        <v>1</v>
      </c>
      <c r="H1088">
        <v>4</v>
      </c>
      <c r="I1088">
        <v>2</v>
      </c>
      <c r="J1088" t="s">
        <v>4612</v>
      </c>
      <c r="K1088">
        <v>1</v>
      </c>
      <c r="L1088" t="s">
        <v>2789</v>
      </c>
      <c r="M1088" s="5" t="s">
        <v>5737</v>
      </c>
    </row>
    <row r="1089" spans="1:13" x14ac:dyDescent="0.25">
      <c r="A1089" t="s">
        <v>1087</v>
      </c>
      <c r="B1089" t="s">
        <v>2221</v>
      </c>
      <c r="C1089" t="s">
        <v>3687</v>
      </c>
      <c r="D1089">
        <v>3346876</v>
      </c>
      <c r="E1089" t="s">
        <v>2279</v>
      </c>
      <c r="F1089" t="s">
        <v>2334</v>
      </c>
      <c r="G1089">
        <v>0</v>
      </c>
      <c r="H1089">
        <v>4</v>
      </c>
      <c r="I1089">
        <v>2</v>
      </c>
      <c r="J1089" t="s">
        <v>4613</v>
      </c>
      <c r="K1089">
        <v>6</v>
      </c>
      <c r="L1089" t="s">
        <v>2335</v>
      </c>
      <c r="M1089" s="5" t="s">
        <v>5738</v>
      </c>
    </row>
    <row r="1090" spans="1:13" x14ac:dyDescent="0.25">
      <c r="A1090" t="s">
        <v>1088</v>
      </c>
      <c r="B1090" t="s">
        <v>2222</v>
      </c>
      <c r="C1090" t="s">
        <v>3688</v>
      </c>
      <c r="D1090">
        <v>3347335</v>
      </c>
      <c r="E1090" t="s">
        <v>2282</v>
      </c>
      <c r="F1090" t="s">
        <v>2347</v>
      </c>
      <c r="G1090">
        <v>0</v>
      </c>
      <c r="H1090">
        <v>4</v>
      </c>
      <c r="I1090">
        <v>2</v>
      </c>
      <c r="K1090">
        <v>6</v>
      </c>
      <c r="L1090" s="3" t="s">
        <v>5886</v>
      </c>
      <c r="M1090" s="5" t="s">
        <v>5739</v>
      </c>
    </row>
    <row r="1091" spans="1:13" x14ac:dyDescent="0.25">
      <c r="A1091" t="s">
        <v>1089</v>
      </c>
      <c r="B1091" t="s">
        <v>2223</v>
      </c>
      <c r="C1091" t="s">
        <v>3689</v>
      </c>
      <c r="D1091">
        <v>3351437</v>
      </c>
      <c r="E1091" t="s">
        <v>2279</v>
      </c>
      <c r="F1091" t="s">
        <v>2315</v>
      </c>
      <c r="G1091">
        <v>0</v>
      </c>
      <c r="H1091">
        <v>4</v>
      </c>
      <c r="I1091">
        <v>2</v>
      </c>
      <c r="K1091">
        <v>6</v>
      </c>
      <c r="L1091" s="3" t="s">
        <v>5887</v>
      </c>
      <c r="M1091" s="5" t="s">
        <v>5740</v>
      </c>
    </row>
    <row r="1092" spans="1:13" x14ac:dyDescent="0.25">
      <c r="A1092" t="s">
        <v>1090</v>
      </c>
      <c r="B1092" t="s">
        <v>2224</v>
      </c>
      <c r="C1092" t="s">
        <v>3690</v>
      </c>
      <c r="D1092">
        <v>3347813</v>
      </c>
      <c r="E1092" t="s">
        <v>2279</v>
      </c>
      <c r="F1092" t="s">
        <v>2455</v>
      </c>
      <c r="G1092">
        <v>0</v>
      </c>
      <c r="H1092">
        <v>4</v>
      </c>
      <c r="I1092">
        <v>2</v>
      </c>
      <c r="J1092" t="s">
        <v>4614</v>
      </c>
      <c r="K1092">
        <v>1</v>
      </c>
      <c r="L1092" t="s">
        <v>3442</v>
      </c>
      <c r="M1092" s="5" t="s">
        <v>5741</v>
      </c>
    </row>
    <row r="1093" spans="1:13" x14ac:dyDescent="0.25">
      <c r="A1093" t="s">
        <v>1091</v>
      </c>
      <c r="B1093" t="s">
        <v>2225</v>
      </c>
      <c r="C1093" t="s">
        <v>3691</v>
      </c>
      <c r="D1093">
        <v>3351451</v>
      </c>
      <c r="E1093" t="s">
        <v>2282</v>
      </c>
      <c r="F1093" t="s">
        <v>2337</v>
      </c>
      <c r="G1093">
        <v>0</v>
      </c>
      <c r="H1093">
        <v>4</v>
      </c>
      <c r="I1093">
        <v>2</v>
      </c>
      <c r="J1093" t="s">
        <v>4615</v>
      </c>
      <c r="K1093">
        <v>1</v>
      </c>
      <c r="L1093">
        <v>18</v>
      </c>
      <c r="M1093" s="5" t="s">
        <v>5742</v>
      </c>
    </row>
    <row r="1094" spans="1:13" x14ac:dyDescent="0.25">
      <c r="A1094" t="s">
        <v>1092</v>
      </c>
      <c r="B1094" t="s">
        <v>2226</v>
      </c>
      <c r="C1094" t="s">
        <v>3692</v>
      </c>
      <c r="D1094">
        <v>3348523</v>
      </c>
      <c r="E1094" t="s">
        <v>2282</v>
      </c>
      <c r="F1094" t="s">
        <v>2417</v>
      </c>
      <c r="G1094">
        <v>0</v>
      </c>
      <c r="H1094">
        <v>4</v>
      </c>
      <c r="I1094">
        <v>2</v>
      </c>
      <c r="J1094" t="s">
        <v>4616</v>
      </c>
      <c r="K1094">
        <v>1</v>
      </c>
      <c r="L1094" t="s">
        <v>3102</v>
      </c>
      <c r="M1094" s="5" t="s">
        <v>5743</v>
      </c>
    </row>
    <row r="1095" spans="1:13" x14ac:dyDescent="0.25">
      <c r="A1095" t="s">
        <v>1093</v>
      </c>
      <c r="B1095" t="s">
        <v>2227</v>
      </c>
      <c r="C1095" t="s">
        <v>3693</v>
      </c>
      <c r="D1095">
        <v>3348860</v>
      </c>
      <c r="E1095" t="s">
        <v>2282</v>
      </c>
      <c r="F1095" t="s">
        <v>2286</v>
      </c>
      <c r="G1095">
        <v>1</v>
      </c>
      <c r="H1095">
        <v>4</v>
      </c>
      <c r="I1095">
        <v>2</v>
      </c>
      <c r="J1095" t="s">
        <v>4617</v>
      </c>
      <c r="K1095">
        <v>4</v>
      </c>
      <c r="L1095" t="s">
        <v>3225</v>
      </c>
      <c r="M1095" s="5" t="s">
        <v>5744</v>
      </c>
    </row>
    <row r="1096" spans="1:13" x14ac:dyDescent="0.25">
      <c r="A1096" t="s">
        <v>1094</v>
      </c>
      <c r="B1096" t="s">
        <v>2228</v>
      </c>
      <c r="C1096" t="s">
        <v>3694</v>
      </c>
      <c r="D1096">
        <v>3348366</v>
      </c>
      <c r="E1096" t="s">
        <v>2282</v>
      </c>
      <c r="F1096" t="s">
        <v>2455</v>
      </c>
      <c r="G1096">
        <v>1</v>
      </c>
      <c r="H1096">
        <v>4</v>
      </c>
      <c r="I1096">
        <v>2</v>
      </c>
      <c r="K1096">
        <v>1</v>
      </c>
      <c r="L1096" s="3" t="s">
        <v>5888</v>
      </c>
      <c r="M1096" s="5" t="s">
        <v>5745</v>
      </c>
    </row>
    <row r="1097" spans="1:13" x14ac:dyDescent="0.25">
      <c r="A1097" t="s">
        <v>1095</v>
      </c>
      <c r="B1097" t="s">
        <v>2229</v>
      </c>
      <c r="C1097" t="s">
        <v>3695</v>
      </c>
      <c r="D1097">
        <v>3350364</v>
      </c>
      <c r="E1097" t="s">
        <v>2279</v>
      </c>
      <c r="F1097" t="s">
        <v>2306</v>
      </c>
      <c r="G1097">
        <v>0</v>
      </c>
      <c r="H1097">
        <v>4</v>
      </c>
      <c r="I1097">
        <v>2</v>
      </c>
      <c r="K1097">
        <v>1</v>
      </c>
      <c r="L1097" s="3" t="s">
        <v>5830</v>
      </c>
      <c r="M1097" s="5" t="s">
        <v>5746</v>
      </c>
    </row>
    <row r="1098" spans="1:13" x14ac:dyDescent="0.25">
      <c r="A1098" t="s">
        <v>1096</v>
      </c>
      <c r="B1098" t="s">
        <v>2230</v>
      </c>
      <c r="C1098" t="s">
        <v>3696</v>
      </c>
      <c r="D1098">
        <v>3349118</v>
      </c>
      <c r="E1098" t="s">
        <v>2282</v>
      </c>
      <c r="F1098" t="s">
        <v>2303</v>
      </c>
      <c r="G1098">
        <v>1</v>
      </c>
      <c r="H1098">
        <v>4</v>
      </c>
      <c r="I1098">
        <v>2</v>
      </c>
      <c r="J1098" t="s">
        <v>4618</v>
      </c>
      <c r="K1098">
        <v>3</v>
      </c>
      <c r="L1098" t="s">
        <v>2760</v>
      </c>
      <c r="M1098" s="5" t="s">
        <v>5747</v>
      </c>
    </row>
    <row r="1099" spans="1:13" x14ac:dyDescent="0.25">
      <c r="A1099" t="s">
        <v>1097</v>
      </c>
      <c r="B1099" t="s">
        <v>2231</v>
      </c>
      <c r="C1099" t="s">
        <v>3697</v>
      </c>
      <c r="D1099">
        <v>3348963</v>
      </c>
      <c r="E1099" t="s">
        <v>2279</v>
      </c>
      <c r="F1099" t="s">
        <v>2291</v>
      </c>
      <c r="G1099">
        <v>0</v>
      </c>
      <c r="H1099">
        <v>4</v>
      </c>
      <c r="I1099">
        <v>2</v>
      </c>
      <c r="J1099" t="s">
        <v>4619</v>
      </c>
      <c r="K1099">
        <v>1</v>
      </c>
      <c r="L1099" t="s">
        <v>2307</v>
      </c>
      <c r="M1099" s="5" t="s">
        <v>5748</v>
      </c>
    </row>
    <row r="1100" spans="1:13" x14ac:dyDescent="0.25">
      <c r="A1100" t="s">
        <v>1098</v>
      </c>
      <c r="B1100" t="s">
        <v>2232</v>
      </c>
      <c r="C1100" t="s">
        <v>3698</v>
      </c>
      <c r="D1100">
        <v>3349384</v>
      </c>
      <c r="E1100" t="s">
        <v>2279</v>
      </c>
      <c r="F1100" t="s">
        <v>2297</v>
      </c>
      <c r="G1100">
        <v>0</v>
      </c>
      <c r="H1100">
        <v>4</v>
      </c>
      <c r="I1100">
        <v>2</v>
      </c>
      <c r="J1100" t="s">
        <v>4620</v>
      </c>
      <c r="K1100">
        <v>6</v>
      </c>
      <c r="L1100" t="s">
        <v>3699</v>
      </c>
      <c r="M1100" s="5" t="s">
        <v>5749</v>
      </c>
    </row>
    <row r="1101" spans="1:13" x14ac:dyDescent="0.25">
      <c r="A1101" t="s">
        <v>1099</v>
      </c>
      <c r="B1101" t="s">
        <v>2233</v>
      </c>
      <c r="C1101" t="s">
        <v>3700</v>
      </c>
      <c r="D1101">
        <v>3349898</v>
      </c>
      <c r="E1101" t="s">
        <v>2282</v>
      </c>
      <c r="F1101" t="s">
        <v>2303</v>
      </c>
      <c r="G1101">
        <v>0</v>
      </c>
      <c r="H1101">
        <v>4</v>
      </c>
      <c r="I1101">
        <v>2</v>
      </c>
      <c r="J1101" t="s">
        <v>4621</v>
      </c>
      <c r="K1101">
        <v>1</v>
      </c>
      <c r="L1101" t="s">
        <v>3701</v>
      </c>
      <c r="M1101" s="5" t="s">
        <v>5750</v>
      </c>
    </row>
    <row r="1102" spans="1:13" x14ac:dyDescent="0.25">
      <c r="A1102" t="s">
        <v>1100</v>
      </c>
      <c r="B1102" t="s">
        <v>2234</v>
      </c>
      <c r="C1102" t="s">
        <v>3702</v>
      </c>
      <c r="D1102">
        <v>3258326</v>
      </c>
      <c r="E1102" t="s">
        <v>2279</v>
      </c>
      <c r="F1102" t="s">
        <v>2294</v>
      </c>
      <c r="G1102">
        <v>0</v>
      </c>
      <c r="H1102">
        <v>4</v>
      </c>
      <c r="I1102">
        <v>2</v>
      </c>
      <c r="K1102">
        <v>4</v>
      </c>
      <c r="L1102" s="3" t="s">
        <v>5877</v>
      </c>
      <c r="M1102" s="5" t="s">
        <v>5751</v>
      </c>
    </row>
    <row r="1103" spans="1:13" x14ac:dyDescent="0.25">
      <c r="A1103" t="s">
        <v>1101</v>
      </c>
      <c r="B1103" t="s">
        <v>2235</v>
      </c>
      <c r="C1103" t="s">
        <v>3703</v>
      </c>
      <c r="D1103">
        <v>3350210</v>
      </c>
      <c r="E1103" t="s">
        <v>2282</v>
      </c>
      <c r="F1103" t="s">
        <v>2359</v>
      </c>
      <c r="G1103">
        <v>0</v>
      </c>
      <c r="H1103">
        <v>4</v>
      </c>
      <c r="I1103">
        <v>2</v>
      </c>
      <c r="J1103" t="s">
        <v>4622</v>
      </c>
      <c r="K1103">
        <v>4</v>
      </c>
      <c r="L1103" t="s">
        <v>3580</v>
      </c>
      <c r="M1103" s="5" t="s">
        <v>5752</v>
      </c>
    </row>
    <row r="1104" spans="1:13" x14ac:dyDescent="0.25">
      <c r="A1104" t="s">
        <v>1102</v>
      </c>
      <c r="B1104" t="s">
        <v>2236</v>
      </c>
      <c r="C1104" t="s">
        <v>3704</v>
      </c>
      <c r="D1104">
        <v>3351071</v>
      </c>
      <c r="E1104" t="s">
        <v>2282</v>
      </c>
      <c r="F1104" t="s">
        <v>2473</v>
      </c>
      <c r="G1104">
        <v>1</v>
      </c>
      <c r="H1104">
        <v>4</v>
      </c>
      <c r="I1104">
        <v>2</v>
      </c>
      <c r="J1104" t="s">
        <v>4623</v>
      </c>
      <c r="K1104">
        <v>4</v>
      </c>
      <c r="L1104" t="s">
        <v>2295</v>
      </c>
      <c r="M1104" s="5" t="s">
        <v>5753</v>
      </c>
    </row>
    <row r="1105" spans="1:13" x14ac:dyDescent="0.25">
      <c r="A1105" t="s">
        <v>1103</v>
      </c>
      <c r="B1105" t="s">
        <v>2237</v>
      </c>
      <c r="C1105" t="s">
        <v>3705</v>
      </c>
      <c r="D1105">
        <v>3351082</v>
      </c>
      <c r="E1105" t="s">
        <v>2279</v>
      </c>
      <c r="F1105" t="s">
        <v>2309</v>
      </c>
      <c r="G1105">
        <v>0</v>
      </c>
      <c r="H1105">
        <v>4</v>
      </c>
      <c r="I1105">
        <v>2</v>
      </c>
      <c r="J1105" t="s">
        <v>4624</v>
      </c>
      <c r="K1105">
        <v>4</v>
      </c>
      <c r="L1105" t="s">
        <v>3706</v>
      </c>
      <c r="M1105" s="5" t="s">
        <v>5754</v>
      </c>
    </row>
    <row r="1106" spans="1:13" x14ac:dyDescent="0.25">
      <c r="A1106" t="s">
        <v>1104</v>
      </c>
      <c r="B1106" t="s">
        <v>2238</v>
      </c>
      <c r="C1106" t="s">
        <v>3707</v>
      </c>
      <c r="D1106">
        <v>3352945</v>
      </c>
      <c r="E1106" t="s">
        <v>2279</v>
      </c>
      <c r="F1106" t="s">
        <v>2421</v>
      </c>
      <c r="G1106">
        <v>0</v>
      </c>
      <c r="H1106">
        <v>4</v>
      </c>
      <c r="I1106">
        <v>2</v>
      </c>
      <c r="K1106">
        <v>1</v>
      </c>
      <c r="L1106" s="3" t="s">
        <v>5889</v>
      </c>
      <c r="M1106" s="5" t="s">
        <v>5755</v>
      </c>
    </row>
    <row r="1107" spans="1:13" x14ac:dyDescent="0.25">
      <c r="A1107" t="s">
        <v>1105</v>
      </c>
      <c r="B1107" t="s">
        <v>2239</v>
      </c>
      <c r="C1107" t="s">
        <v>3708</v>
      </c>
      <c r="D1107">
        <v>3352094</v>
      </c>
      <c r="E1107" t="s">
        <v>2282</v>
      </c>
      <c r="F1107" t="s">
        <v>2715</v>
      </c>
      <c r="G1107">
        <v>0</v>
      </c>
      <c r="H1107">
        <v>4</v>
      </c>
      <c r="I1107">
        <v>2</v>
      </c>
      <c r="J1107" t="s">
        <v>4625</v>
      </c>
      <c r="K1107">
        <v>1</v>
      </c>
      <c r="L1107" t="s">
        <v>2618</v>
      </c>
      <c r="M1107" s="5" t="s">
        <v>5756</v>
      </c>
    </row>
    <row r="1108" spans="1:13" x14ac:dyDescent="0.25">
      <c r="A1108" t="s">
        <v>1106</v>
      </c>
      <c r="B1108" t="s">
        <v>2240</v>
      </c>
      <c r="C1108" t="s">
        <v>3709</v>
      </c>
      <c r="D1108">
        <v>3353221</v>
      </c>
      <c r="E1108" t="s">
        <v>2279</v>
      </c>
      <c r="F1108" t="s">
        <v>2288</v>
      </c>
      <c r="G1108">
        <v>0</v>
      </c>
      <c r="H1108">
        <v>4</v>
      </c>
      <c r="I1108">
        <v>2</v>
      </c>
      <c r="K1108">
        <v>4</v>
      </c>
      <c r="L1108" s="3" t="s">
        <v>5890</v>
      </c>
      <c r="M1108" s="5" t="s">
        <v>5757</v>
      </c>
    </row>
    <row r="1109" spans="1:13" x14ac:dyDescent="0.25">
      <c r="A1109" t="s">
        <v>1107</v>
      </c>
      <c r="B1109" t="s">
        <v>2241</v>
      </c>
      <c r="C1109" t="s">
        <v>3710</v>
      </c>
      <c r="D1109">
        <v>3317141</v>
      </c>
      <c r="E1109" t="s">
        <v>2282</v>
      </c>
      <c r="F1109" t="s">
        <v>2417</v>
      </c>
      <c r="G1109">
        <v>0</v>
      </c>
      <c r="H1109">
        <v>4</v>
      </c>
      <c r="I1109">
        <v>2</v>
      </c>
      <c r="J1109" t="s">
        <v>4626</v>
      </c>
      <c r="K1109">
        <v>1</v>
      </c>
      <c r="L1109" t="s">
        <v>3279</v>
      </c>
      <c r="M1109" s="5" t="s">
        <v>5758</v>
      </c>
    </row>
    <row r="1110" spans="1:13" x14ac:dyDescent="0.25">
      <c r="A1110" t="s">
        <v>1108</v>
      </c>
      <c r="B1110" t="s">
        <v>2242</v>
      </c>
      <c r="C1110" t="s">
        <v>3711</v>
      </c>
      <c r="D1110">
        <v>3352507</v>
      </c>
      <c r="E1110" t="s">
        <v>2282</v>
      </c>
      <c r="F1110" t="s">
        <v>2417</v>
      </c>
      <c r="G1110">
        <v>1</v>
      </c>
      <c r="H1110">
        <v>4</v>
      </c>
      <c r="I1110">
        <v>2</v>
      </c>
      <c r="J1110" t="s">
        <v>4627</v>
      </c>
      <c r="K1110">
        <v>6</v>
      </c>
      <c r="L1110" t="s">
        <v>3197</v>
      </c>
      <c r="M1110" s="5" t="s">
        <v>5759</v>
      </c>
    </row>
    <row r="1111" spans="1:13" x14ac:dyDescent="0.25">
      <c r="A1111" t="s">
        <v>1109</v>
      </c>
      <c r="B1111" t="s">
        <v>2243</v>
      </c>
      <c r="C1111" t="s">
        <v>3712</v>
      </c>
      <c r="D1111">
        <v>3353248</v>
      </c>
      <c r="E1111" t="s">
        <v>2279</v>
      </c>
      <c r="F1111" t="s">
        <v>2315</v>
      </c>
      <c r="G1111">
        <v>0</v>
      </c>
      <c r="H1111">
        <v>4</v>
      </c>
      <c r="I1111">
        <v>2</v>
      </c>
      <c r="J1111" t="s">
        <v>4628</v>
      </c>
      <c r="K1111">
        <v>4</v>
      </c>
      <c r="L1111" t="s">
        <v>3713</v>
      </c>
      <c r="M1111" s="5" t="s">
        <v>5760</v>
      </c>
    </row>
    <row r="1112" spans="1:13" x14ac:dyDescent="0.25">
      <c r="A1112" t="s">
        <v>1110</v>
      </c>
      <c r="B1112" t="s">
        <v>2244</v>
      </c>
      <c r="C1112" t="s">
        <v>3714</v>
      </c>
      <c r="D1112">
        <v>3350889</v>
      </c>
      <c r="E1112" t="s">
        <v>2282</v>
      </c>
      <c r="F1112" t="s">
        <v>2297</v>
      </c>
      <c r="G1112">
        <v>1</v>
      </c>
      <c r="H1112">
        <v>4</v>
      </c>
      <c r="I1112">
        <v>2</v>
      </c>
      <c r="J1112" t="s">
        <v>4629</v>
      </c>
      <c r="K1112">
        <v>4</v>
      </c>
      <c r="L1112" t="s">
        <v>3715</v>
      </c>
      <c r="M1112" s="5" t="s">
        <v>5761</v>
      </c>
    </row>
    <row r="1113" spans="1:13" x14ac:dyDescent="0.25">
      <c r="A1113" t="s">
        <v>1111</v>
      </c>
      <c r="B1113" t="s">
        <v>2245</v>
      </c>
      <c r="C1113" t="s">
        <v>3716</v>
      </c>
      <c r="D1113">
        <v>3353703</v>
      </c>
      <c r="E1113" t="s">
        <v>2279</v>
      </c>
      <c r="F1113" t="s">
        <v>2291</v>
      </c>
      <c r="G1113">
        <v>0</v>
      </c>
      <c r="H1113">
        <v>4</v>
      </c>
      <c r="I1113">
        <v>2</v>
      </c>
      <c r="J1113" t="s">
        <v>4630</v>
      </c>
      <c r="K1113">
        <v>1</v>
      </c>
      <c r="L1113" t="s">
        <v>3567</v>
      </c>
      <c r="M1113" s="5" t="s">
        <v>5762</v>
      </c>
    </row>
    <row r="1114" spans="1:13" x14ac:dyDescent="0.25">
      <c r="A1114" t="s">
        <v>1112</v>
      </c>
      <c r="B1114" t="s">
        <v>2246</v>
      </c>
      <c r="C1114" t="s">
        <v>3717</v>
      </c>
      <c r="D1114">
        <v>3353810</v>
      </c>
      <c r="E1114" t="s">
        <v>2279</v>
      </c>
      <c r="F1114" t="s">
        <v>2283</v>
      </c>
      <c r="G1114">
        <v>0</v>
      </c>
      <c r="H1114">
        <v>4</v>
      </c>
      <c r="I1114">
        <v>2</v>
      </c>
      <c r="J1114" t="s">
        <v>4631</v>
      </c>
      <c r="K1114">
        <v>4</v>
      </c>
      <c r="L1114" t="s">
        <v>2348</v>
      </c>
      <c r="M1114" s="5" t="s">
        <v>5763</v>
      </c>
    </row>
    <row r="1115" spans="1:13" x14ac:dyDescent="0.25">
      <c r="A1115" t="s">
        <v>1113</v>
      </c>
      <c r="B1115" t="s">
        <v>2247</v>
      </c>
      <c r="C1115" t="s">
        <v>3718</v>
      </c>
      <c r="D1115">
        <v>3353887</v>
      </c>
      <c r="E1115" t="s">
        <v>2279</v>
      </c>
      <c r="F1115" t="s">
        <v>2471</v>
      </c>
      <c r="G1115">
        <v>0</v>
      </c>
      <c r="H1115">
        <v>4</v>
      </c>
      <c r="I1115">
        <v>2</v>
      </c>
      <c r="J1115" t="s">
        <v>4632</v>
      </c>
      <c r="K1115">
        <v>3</v>
      </c>
      <c r="L1115" t="s">
        <v>2304</v>
      </c>
      <c r="M1115" s="5" t="s">
        <v>5764</v>
      </c>
    </row>
    <row r="1116" spans="1:13" x14ac:dyDescent="0.25">
      <c r="A1116" t="s">
        <v>1114</v>
      </c>
      <c r="B1116" t="s">
        <v>2248</v>
      </c>
      <c r="C1116" t="s">
        <v>3719</v>
      </c>
      <c r="D1116">
        <v>1229602</v>
      </c>
      <c r="E1116" t="s">
        <v>2282</v>
      </c>
      <c r="F1116" t="s">
        <v>2309</v>
      </c>
      <c r="G1116">
        <v>0</v>
      </c>
      <c r="H1116">
        <v>4</v>
      </c>
      <c r="I1116">
        <v>2</v>
      </c>
      <c r="J1116" t="s">
        <v>4633</v>
      </c>
      <c r="K1116">
        <v>1</v>
      </c>
      <c r="L1116" t="s">
        <v>3720</v>
      </c>
      <c r="M1116" s="5" t="s">
        <v>5765</v>
      </c>
    </row>
    <row r="1117" spans="1:13" x14ac:dyDescent="0.25">
      <c r="A1117" t="s">
        <v>1115</v>
      </c>
      <c r="B1117" t="s">
        <v>2249</v>
      </c>
      <c r="C1117" t="s">
        <v>3721</v>
      </c>
      <c r="D1117">
        <v>3333731</v>
      </c>
      <c r="E1117" t="s">
        <v>2282</v>
      </c>
      <c r="F1117" t="s">
        <v>2361</v>
      </c>
      <c r="G1117">
        <v>1</v>
      </c>
      <c r="H1117">
        <v>4</v>
      </c>
      <c r="I1117">
        <v>2</v>
      </c>
      <c r="J1117" t="s">
        <v>4634</v>
      </c>
      <c r="K1117">
        <v>3</v>
      </c>
      <c r="L1117" t="s">
        <v>3722</v>
      </c>
      <c r="M1117" s="5" t="s">
        <v>5766</v>
      </c>
    </row>
    <row r="1118" spans="1:13" x14ac:dyDescent="0.25">
      <c r="A1118" t="s">
        <v>1116</v>
      </c>
      <c r="B1118" t="s">
        <v>2250</v>
      </c>
      <c r="C1118" t="s">
        <v>3723</v>
      </c>
      <c r="D1118">
        <v>3354751</v>
      </c>
      <c r="E1118" t="s">
        <v>2279</v>
      </c>
      <c r="F1118" t="s">
        <v>2367</v>
      </c>
      <c r="G1118">
        <v>0</v>
      </c>
      <c r="H1118">
        <v>4</v>
      </c>
      <c r="I1118">
        <v>2</v>
      </c>
      <c r="J1118" t="s">
        <v>4635</v>
      </c>
      <c r="K1118">
        <v>5</v>
      </c>
      <c r="L1118" t="s">
        <v>2364</v>
      </c>
      <c r="M1118" s="5" t="s">
        <v>5767</v>
      </c>
    </row>
    <row r="1119" spans="1:13" x14ac:dyDescent="0.25">
      <c r="A1119" t="s">
        <v>1117</v>
      </c>
      <c r="B1119" t="s">
        <v>2251</v>
      </c>
      <c r="C1119" t="s">
        <v>3724</v>
      </c>
      <c r="D1119">
        <v>3354582</v>
      </c>
      <c r="E1119" t="s">
        <v>2279</v>
      </c>
      <c r="F1119" t="s">
        <v>2862</v>
      </c>
      <c r="G1119">
        <v>0</v>
      </c>
      <c r="H1119">
        <v>4</v>
      </c>
      <c r="I1119">
        <v>2</v>
      </c>
      <c r="J1119" t="s">
        <v>4636</v>
      </c>
      <c r="K1119">
        <v>1</v>
      </c>
      <c r="L1119" t="s">
        <v>2295</v>
      </c>
      <c r="M1119" s="5" t="s">
        <v>5768</v>
      </c>
    </row>
    <row r="1120" spans="1:13" x14ac:dyDescent="0.25">
      <c r="A1120" t="s">
        <v>1118</v>
      </c>
      <c r="B1120" t="s">
        <v>2252</v>
      </c>
      <c r="C1120" t="s">
        <v>3725</v>
      </c>
      <c r="D1120">
        <v>3193624</v>
      </c>
      <c r="E1120" t="s">
        <v>2279</v>
      </c>
      <c r="F1120" t="s">
        <v>2280</v>
      </c>
      <c r="G1120">
        <v>1</v>
      </c>
      <c r="H1120">
        <v>4</v>
      </c>
      <c r="I1120">
        <v>2</v>
      </c>
      <c r="J1120" t="s">
        <v>4637</v>
      </c>
      <c r="K1120">
        <v>3</v>
      </c>
      <c r="L1120" t="s">
        <v>2760</v>
      </c>
      <c r="M1120" s="5" t="s">
        <v>5769</v>
      </c>
    </row>
    <row r="1121" spans="1:13" x14ac:dyDescent="0.25">
      <c r="A1121" t="s">
        <v>1119</v>
      </c>
      <c r="B1121" t="s">
        <v>2253</v>
      </c>
      <c r="C1121" t="s">
        <v>3726</v>
      </c>
      <c r="D1121">
        <v>3355249</v>
      </c>
      <c r="E1121" t="s">
        <v>2279</v>
      </c>
      <c r="F1121" t="s">
        <v>2291</v>
      </c>
      <c r="G1121">
        <v>0</v>
      </c>
      <c r="H1121">
        <v>4</v>
      </c>
      <c r="I1121">
        <v>2</v>
      </c>
      <c r="J1121" t="s">
        <v>4638</v>
      </c>
      <c r="K1121">
        <v>6</v>
      </c>
      <c r="L1121" t="s">
        <v>2760</v>
      </c>
      <c r="M1121" s="5" t="s">
        <v>5770</v>
      </c>
    </row>
    <row r="1122" spans="1:13" x14ac:dyDescent="0.25">
      <c r="A1122" t="s">
        <v>1120</v>
      </c>
      <c r="B1122" t="s">
        <v>2254</v>
      </c>
      <c r="C1122" t="s">
        <v>3727</v>
      </c>
      <c r="D1122">
        <v>2060792</v>
      </c>
      <c r="E1122" t="s">
        <v>2279</v>
      </c>
      <c r="F1122" t="s">
        <v>2309</v>
      </c>
      <c r="G1122">
        <v>0</v>
      </c>
      <c r="H1122">
        <v>4</v>
      </c>
      <c r="I1122">
        <v>2</v>
      </c>
      <c r="J1122" t="s">
        <v>4639</v>
      </c>
      <c r="K1122">
        <v>3</v>
      </c>
      <c r="L1122" t="s">
        <v>2330</v>
      </c>
      <c r="M1122" s="5" t="s">
        <v>5771</v>
      </c>
    </row>
    <row r="1123" spans="1:13" x14ac:dyDescent="0.25">
      <c r="A1123" t="s">
        <v>1121</v>
      </c>
      <c r="B1123" t="s">
        <v>2255</v>
      </c>
      <c r="C1123" t="s">
        <v>3728</v>
      </c>
      <c r="D1123">
        <v>8104761</v>
      </c>
      <c r="E1123" t="s">
        <v>2279</v>
      </c>
      <c r="F1123" t="s">
        <v>2291</v>
      </c>
      <c r="G1123">
        <v>0</v>
      </c>
      <c r="H1123">
        <v>4</v>
      </c>
      <c r="I1123">
        <v>2</v>
      </c>
      <c r="J1123" t="s">
        <v>4640</v>
      </c>
      <c r="K1123">
        <v>4</v>
      </c>
      <c r="L1123" t="s">
        <v>2480</v>
      </c>
      <c r="M1123" s="5" t="s">
        <v>5772</v>
      </c>
    </row>
    <row r="1124" spans="1:13" x14ac:dyDescent="0.25">
      <c r="A1124" t="s">
        <v>1122</v>
      </c>
      <c r="B1124" t="s">
        <v>2256</v>
      </c>
      <c r="C1124" t="s">
        <v>3729</v>
      </c>
      <c r="D1124">
        <v>3355686</v>
      </c>
      <c r="E1124" t="s">
        <v>2279</v>
      </c>
      <c r="F1124" t="s">
        <v>3730</v>
      </c>
      <c r="G1124">
        <v>0</v>
      </c>
      <c r="H1124">
        <v>4</v>
      </c>
      <c r="I1124">
        <v>2</v>
      </c>
      <c r="J1124" t="s">
        <v>4641</v>
      </c>
      <c r="K1124">
        <v>1</v>
      </c>
      <c r="L1124" t="s">
        <v>2304</v>
      </c>
      <c r="M1124" s="5" t="s">
        <v>5773</v>
      </c>
    </row>
    <row r="1125" spans="1:13" x14ac:dyDescent="0.25">
      <c r="A1125" t="s">
        <v>1123</v>
      </c>
      <c r="B1125" t="s">
        <v>2257</v>
      </c>
      <c r="C1125" t="s">
        <v>3731</v>
      </c>
      <c r="D1125">
        <v>3356175</v>
      </c>
      <c r="E1125" t="s">
        <v>2279</v>
      </c>
      <c r="F1125" t="s">
        <v>2286</v>
      </c>
      <c r="G1125">
        <v>0</v>
      </c>
      <c r="H1125">
        <v>4</v>
      </c>
      <c r="I1125">
        <v>2</v>
      </c>
      <c r="J1125" t="s">
        <v>4642</v>
      </c>
      <c r="K1125">
        <v>1</v>
      </c>
      <c r="L1125" t="s">
        <v>2354</v>
      </c>
      <c r="M1125" s="5" t="s">
        <v>5774</v>
      </c>
    </row>
    <row r="1126" spans="1:13" x14ac:dyDescent="0.25">
      <c r="A1126" t="s">
        <v>1124</v>
      </c>
      <c r="B1126" t="s">
        <v>2258</v>
      </c>
      <c r="C1126" t="s">
        <v>3732</v>
      </c>
      <c r="D1126">
        <v>3356373</v>
      </c>
      <c r="E1126" t="s">
        <v>2282</v>
      </c>
      <c r="F1126" t="s">
        <v>2502</v>
      </c>
      <c r="G1126">
        <v>0</v>
      </c>
      <c r="H1126">
        <v>4</v>
      </c>
      <c r="I1126">
        <v>2</v>
      </c>
      <c r="J1126" t="s">
        <v>4643</v>
      </c>
      <c r="K1126">
        <v>4</v>
      </c>
      <c r="L1126" t="s">
        <v>2319</v>
      </c>
      <c r="M1126" s="5" t="s">
        <v>5775</v>
      </c>
    </row>
    <row r="1127" spans="1:13" x14ac:dyDescent="0.25">
      <c r="A1127" t="s">
        <v>1125</v>
      </c>
      <c r="B1127" t="s">
        <v>2259</v>
      </c>
      <c r="C1127" t="s">
        <v>3733</v>
      </c>
      <c r="D1127">
        <v>3357276</v>
      </c>
      <c r="E1127" t="s">
        <v>2282</v>
      </c>
      <c r="F1127" t="s">
        <v>2446</v>
      </c>
      <c r="G1127">
        <v>1</v>
      </c>
      <c r="H1127">
        <v>4</v>
      </c>
      <c r="I1127">
        <v>2</v>
      </c>
      <c r="J1127" t="s">
        <v>4644</v>
      </c>
      <c r="K1127">
        <v>3</v>
      </c>
      <c r="L1127" t="s">
        <v>3455</v>
      </c>
      <c r="M1127" s="5" t="s">
        <v>5776</v>
      </c>
    </row>
    <row r="1128" spans="1:13" x14ac:dyDescent="0.25">
      <c r="A1128" t="s">
        <v>1126</v>
      </c>
      <c r="B1128" t="s">
        <v>2260</v>
      </c>
      <c r="C1128" t="s">
        <v>3734</v>
      </c>
      <c r="D1128">
        <v>3356930</v>
      </c>
      <c r="E1128" t="s">
        <v>2282</v>
      </c>
      <c r="F1128" t="s">
        <v>2846</v>
      </c>
      <c r="G1128">
        <v>1</v>
      </c>
      <c r="H1128">
        <v>4</v>
      </c>
      <c r="I1128">
        <v>2</v>
      </c>
      <c r="J1128" t="s">
        <v>4645</v>
      </c>
      <c r="K1128">
        <v>1</v>
      </c>
      <c r="L1128" t="s">
        <v>2618</v>
      </c>
      <c r="M1128" s="5" t="s">
        <v>5777</v>
      </c>
    </row>
    <row r="1129" spans="1:13" x14ac:dyDescent="0.25">
      <c r="A1129" t="s">
        <v>1127</v>
      </c>
      <c r="B1129" t="s">
        <v>2261</v>
      </c>
      <c r="C1129" t="s">
        <v>3735</v>
      </c>
      <c r="D1129">
        <v>3357863</v>
      </c>
      <c r="E1129" t="s">
        <v>2282</v>
      </c>
      <c r="F1129" t="s">
        <v>2294</v>
      </c>
      <c r="G1129">
        <v>0</v>
      </c>
      <c r="H1129">
        <v>4</v>
      </c>
      <c r="I1129">
        <v>2</v>
      </c>
      <c r="J1129" t="s">
        <v>4646</v>
      </c>
      <c r="K1129">
        <v>4</v>
      </c>
      <c r="L1129">
        <v>29</v>
      </c>
      <c r="M1129" s="5" t="s">
        <v>5778</v>
      </c>
    </row>
    <row r="1130" spans="1:13" x14ac:dyDescent="0.25">
      <c r="A1130" t="s">
        <v>1128</v>
      </c>
      <c r="B1130" t="s">
        <v>2262</v>
      </c>
      <c r="C1130" t="s">
        <v>3736</v>
      </c>
      <c r="D1130">
        <v>3358041</v>
      </c>
      <c r="E1130" t="s">
        <v>2282</v>
      </c>
      <c r="F1130" t="s">
        <v>2294</v>
      </c>
      <c r="G1130">
        <v>0</v>
      </c>
      <c r="H1130">
        <v>4</v>
      </c>
      <c r="I1130">
        <v>2</v>
      </c>
      <c r="J1130" t="s">
        <v>4647</v>
      </c>
      <c r="K1130">
        <v>4</v>
      </c>
      <c r="L1130" t="s">
        <v>2289</v>
      </c>
      <c r="M1130" s="5" t="s">
        <v>5779</v>
      </c>
    </row>
    <row r="1131" spans="1:13" x14ac:dyDescent="0.25">
      <c r="A1131" t="s">
        <v>1129</v>
      </c>
      <c r="B1131" t="s">
        <v>2263</v>
      </c>
      <c r="C1131" t="s">
        <v>3737</v>
      </c>
      <c r="D1131">
        <v>3359216</v>
      </c>
      <c r="E1131" t="s">
        <v>2282</v>
      </c>
      <c r="F1131" t="s">
        <v>2340</v>
      </c>
      <c r="G1131">
        <v>0</v>
      </c>
      <c r="H1131">
        <v>4</v>
      </c>
      <c r="I1131">
        <v>2</v>
      </c>
      <c r="J1131" t="s">
        <v>4648</v>
      </c>
      <c r="K1131">
        <v>3</v>
      </c>
      <c r="L1131" t="s">
        <v>2965</v>
      </c>
      <c r="M1131" s="5" t="s">
        <v>5780</v>
      </c>
    </row>
    <row r="1132" spans="1:13" x14ac:dyDescent="0.25">
      <c r="A1132" t="s">
        <v>1130</v>
      </c>
      <c r="B1132" t="s">
        <v>2264</v>
      </c>
      <c r="C1132" t="s">
        <v>3738</v>
      </c>
      <c r="D1132">
        <v>3360294</v>
      </c>
      <c r="E1132" t="s">
        <v>2282</v>
      </c>
      <c r="F1132" t="s">
        <v>2471</v>
      </c>
      <c r="G1132">
        <v>0</v>
      </c>
      <c r="H1132">
        <v>4</v>
      </c>
      <c r="I1132">
        <v>2</v>
      </c>
      <c r="J1132" t="s">
        <v>4649</v>
      </c>
      <c r="K1132">
        <v>3</v>
      </c>
      <c r="L1132" t="s">
        <v>2289</v>
      </c>
      <c r="M1132" s="5" t="s">
        <v>5781</v>
      </c>
    </row>
    <row r="1133" spans="1:13" x14ac:dyDescent="0.25">
      <c r="A1133" t="s">
        <v>1131</v>
      </c>
      <c r="B1133" t="s">
        <v>2265</v>
      </c>
      <c r="C1133" t="s">
        <v>3739</v>
      </c>
      <c r="D1133">
        <v>2145817</v>
      </c>
      <c r="E1133" t="s">
        <v>2279</v>
      </c>
      <c r="F1133" t="s">
        <v>2340</v>
      </c>
      <c r="G1133">
        <v>0</v>
      </c>
      <c r="H1133">
        <v>4</v>
      </c>
      <c r="I1133">
        <v>2</v>
      </c>
      <c r="J1133" t="s">
        <v>4650</v>
      </c>
      <c r="K1133">
        <v>4</v>
      </c>
      <c r="L1133" t="s">
        <v>2864</v>
      </c>
      <c r="M1133" s="5" t="s">
        <v>5782</v>
      </c>
    </row>
    <row r="1134" spans="1:13" x14ac:dyDescent="0.25">
      <c r="A1134" t="s">
        <v>1132</v>
      </c>
      <c r="B1134" t="s">
        <v>2266</v>
      </c>
      <c r="C1134" t="s">
        <v>3740</v>
      </c>
      <c r="D1134">
        <v>3360856</v>
      </c>
      <c r="E1134" t="s">
        <v>2279</v>
      </c>
      <c r="F1134" t="s">
        <v>2359</v>
      </c>
      <c r="G1134">
        <v>0</v>
      </c>
      <c r="H1134">
        <v>4</v>
      </c>
      <c r="I1134">
        <v>2</v>
      </c>
      <c r="J1134" t="s">
        <v>4651</v>
      </c>
      <c r="K1134">
        <v>4</v>
      </c>
      <c r="L1134" t="s">
        <v>3741</v>
      </c>
      <c r="M1134" s="5" t="s">
        <v>5783</v>
      </c>
    </row>
    <row r="1135" spans="1:13" x14ac:dyDescent="0.25">
      <c r="A1135" t="s">
        <v>1133</v>
      </c>
      <c r="B1135" t="s">
        <v>2267</v>
      </c>
      <c r="C1135" t="s">
        <v>3742</v>
      </c>
      <c r="D1135">
        <v>3362245</v>
      </c>
      <c r="E1135" t="s">
        <v>2282</v>
      </c>
      <c r="F1135" t="s">
        <v>2315</v>
      </c>
      <c r="G1135">
        <v>1</v>
      </c>
      <c r="H1135">
        <v>4</v>
      </c>
      <c r="I1135">
        <v>2</v>
      </c>
      <c r="J1135" t="s">
        <v>4652</v>
      </c>
      <c r="K1135">
        <v>4</v>
      </c>
      <c r="L1135" t="s">
        <v>2354</v>
      </c>
      <c r="M1135" s="5" t="s">
        <v>5784</v>
      </c>
    </row>
    <row r="1136" spans="1:13" x14ac:dyDescent="0.25">
      <c r="A1136" t="s">
        <v>1134</v>
      </c>
      <c r="B1136" t="s">
        <v>2268</v>
      </c>
      <c r="C1136" t="s">
        <v>3743</v>
      </c>
      <c r="D1136">
        <v>3247712</v>
      </c>
      <c r="E1136" t="s">
        <v>2279</v>
      </c>
      <c r="F1136" t="s">
        <v>2294</v>
      </c>
      <c r="G1136">
        <v>0</v>
      </c>
      <c r="H1136">
        <v>4</v>
      </c>
      <c r="I1136">
        <v>2</v>
      </c>
      <c r="K1136">
        <v>6</v>
      </c>
      <c r="L1136" t="s">
        <v>3289</v>
      </c>
      <c r="M1136" s="5" t="s">
        <v>5785</v>
      </c>
    </row>
    <row r="1137" spans="1:13" x14ac:dyDescent="0.25">
      <c r="A1137" t="s">
        <v>1135</v>
      </c>
      <c r="B1137" t="s">
        <v>2269</v>
      </c>
      <c r="C1137" t="s">
        <v>3744</v>
      </c>
      <c r="D1137">
        <v>3327474</v>
      </c>
      <c r="E1137" t="s">
        <v>2279</v>
      </c>
      <c r="F1137" t="s">
        <v>2846</v>
      </c>
      <c r="G1137">
        <v>0</v>
      </c>
      <c r="H1137">
        <v>4</v>
      </c>
      <c r="I1137">
        <v>2</v>
      </c>
      <c r="K1137">
        <v>6</v>
      </c>
      <c r="L1137" s="3" t="s">
        <v>5891</v>
      </c>
      <c r="M1137" s="5" t="s">
        <v>5786</v>
      </c>
    </row>
  </sheetData>
  <autoFilter ref="A1:M1137" xr:uid="{00000000-0001-0000-0000-000000000000}"/>
  <phoneticPr fontId="2" type="noConversion"/>
  <conditionalFormatting sqref="C1">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jinrunqian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2024-11-17T09:10:35Z</dcterms:created>
  <dcterms:modified xsi:type="dcterms:W3CDTF">2024-11-22T07:40:03Z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BBA71648304743CB9228AA0BC24C6099</vt:lpwstr>
  </property>
  <property fmtid="{D5CDD505-2E9C-101B-9397-08002B2CF9AE}" pid="3" name="KSOProductBuildVer">
    <vt:lpwstr>2052-11.8.2.11718</vt:lpwstr>
  </property>
</Properties>
</file>