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56B39A61-5BAE-493F-86A2-C5805A103D6D}" xr6:coauthVersionLast="47" xr6:coauthVersionMax="47" xr10:uidLastSave="{00000000-0000-0000-0000-000000000000}"/>
  <bookViews>
    <workbookView xWindow="-120" yWindow="-120" windowWidth="29040" windowHeight="15720" activeTab="4" xr2:uid="{19E7D5CD-98A1-451F-9163-D7D48B512516}"/>
  </bookViews>
  <sheets>
    <sheet name="IS" sheetId="1" r:id="rId1"/>
    <sheet name="SS" sheetId="2" r:id="rId2"/>
    <sheet name="HS" sheetId="3" r:id="rId3"/>
    <sheet name="MS" sheetId="4" r:id="rId4"/>
    <sheet name="QS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5" l="1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4" i="3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F17" i="5"/>
  <c r="I4" i="5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F4" i="5"/>
  <c r="F17" i="4"/>
  <c r="O4" i="4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L4" i="4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F4" i="4"/>
  <c r="F17" i="3"/>
  <c r="O4" i="3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L4" i="3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F4" i="3"/>
  <c r="F17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I4" i="2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F4" i="2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4" i="1"/>
  <c r="L5" i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4" i="1"/>
  <c r="I5" i="1"/>
  <c r="I6" i="1"/>
  <c r="I7" i="1"/>
  <c r="I8" i="1"/>
  <c r="I9" i="1"/>
  <c r="I10" i="1"/>
  <c r="I11" i="1"/>
  <c r="I12" i="1"/>
  <c r="I13" i="1"/>
  <c r="I14" i="1"/>
  <c r="I15" i="1"/>
  <c r="I16" i="1"/>
  <c r="I17" i="1" s="1"/>
  <c r="I4" i="1"/>
  <c r="F17" i="1"/>
  <c r="F4" i="1"/>
  <c r="C5" i="1"/>
  <c r="C6" i="1"/>
  <c r="C7" i="1"/>
  <c r="C8" i="1"/>
  <c r="C9" i="1"/>
  <c r="C10" i="1" s="1"/>
  <c r="C11" i="1" s="1"/>
  <c r="C12" i="1" s="1"/>
  <c r="C13" i="1" s="1"/>
  <c r="C14" i="1" s="1"/>
  <c r="C15" i="1" s="1"/>
  <c r="C16" i="1" s="1"/>
  <c r="C17" i="1" s="1"/>
  <c r="C4" i="1"/>
</calcChain>
</file>

<file path=xl/sharedStrings.xml><?xml version="1.0" encoding="utf-8"?>
<sst xmlns="http://schemas.openxmlformats.org/spreadsheetml/2006/main" count="69" uniqueCount="9">
  <si>
    <t>RANDOM</t>
  </si>
  <si>
    <t>t(s)</t>
  </si>
  <si>
    <t>n</t>
  </si>
  <si>
    <t>ASCENDING</t>
  </si>
  <si>
    <t>DESCENDING</t>
  </si>
  <si>
    <t>FLAT</t>
  </si>
  <si>
    <t>V SHAPE</t>
  </si>
  <si>
    <t>LAST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</si>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</sst>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IS!$B$3:$C$17</c:f>
              <c:multiLvlStrCache>
                <c:ptCount val="1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0">
                    <c:v>0,01290</c:v>
                  </c:pt>
                  <c:pt idx="1">
                    <c:v>0,04554</c:v>
                  </c:pt>
                  <c:pt idx="2">
                    <c:v>0,10660</c:v>
                  </c:pt>
                  <c:pt idx="3">
                    <c:v>0,17843</c:v>
                  </c:pt>
                  <c:pt idx="4">
                    <c:v>0,27907</c:v>
                  </c:pt>
                  <c:pt idx="5">
                    <c:v>0,39908</c:v>
                  </c:pt>
                  <c:pt idx="6">
                    <c:v>0,54504</c:v>
                  </c:pt>
                  <c:pt idx="7">
                    <c:v>0,71581</c:v>
                  </c:pt>
                  <c:pt idx="8">
                    <c:v>0,90880</c:v>
                  </c:pt>
                  <c:pt idx="9">
                    <c:v>1,11986</c:v>
                  </c:pt>
                  <c:pt idx="10">
                    <c:v>1,35082</c:v>
                  </c:pt>
                  <c:pt idx="11">
                    <c:v>1,61096</c:v>
                  </c:pt>
                  <c:pt idx="12">
                    <c:v>1,89438</c:v>
                  </c:pt>
                  <c:pt idx="13">
                    <c:v>2,20991</c:v>
                  </c:pt>
                  <c:pt idx="14">
                    <c:v>2,59681</c:v>
                  </c:pt>
                </c:lvl>
              </c:multiLvlStrCache>
            </c:multiLvlStrRef>
          </c:xVal>
          <c:yVal>
            <c:numRef>
              <c:f>IS!$B$3:$B$17</c:f>
              <c:numCache>
                <c:formatCode>0.00000</c:formatCode>
                <c:ptCount val="15"/>
                <c:pt idx="0">
                  <c:v>1.2895630000002699E-2</c:v>
                </c:pt>
                <c:pt idx="1">
                  <c:v>4.5536090000041399E-2</c:v>
                </c:pt>
                <c:pt idx="2">
                  <c:v>0.10659839999998399</c:v>
                </c:pt>
                <c:pt idx="3">
                  <c:v>0.17843498000002</c:v>
                </c:pt>
                <c:pt idx="4">
                  <c:v>0.27907319000005298</c:v>
                </c:pt>
                <c:pt idx="5">
                  <c:v>0.39907955999997202</c:v>
                </c:pt>
                <c:pt idx="6">
                  <c:v>0.54504456000004198</c:v>
                </c:pt>
                <c:pt idx="7">
                  <c:v>0.71580754000005897</c:v>
                </c:pt>
                <c:pt idx="8">
                  <c:v>0.908800730000075</c:v>
                </c:pt>
                <c:pt idx="9">
                  <c:v>1.1198589000000501</c:v>
                </c:pt>
                <c:pt idx="10">
                  <c:v>1.35082415000006</c:v>
                </c:pt>
                <c:pt idx="11">
                  <c:v>1.61096243000001</c:v>
                </c:pt>
                <c:pt idx="12">
                  <c:v>1.89438412999998</c:v>
                </c:pt>
                <c:pt idx="13">
                  <c:v>2.2099056500000098</c:v>
                </c:pt>
                <c:pt idx="14">
                  <c:v>2.5968066699999302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BF4-AFAC-84A16503E0F3}"/>
            </c:ext>
          </c:extLst>
        </c:ser>
        <c:ser>
          <c:idx val="1"/>
          <c:order val="1"/>
          <c:tx>
            <c:strRef>
              <c:f>IS!$E$1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419-4BF4-AFAC-84A16503E0F3}"/>
            </c:ext>
          </c:extLst>
        </c:ser>
        <c:ser>
          <c:idx val="2"/>
          <c:order val="2"/>
          <c:tx>
            <c:strRef>
              <c:f>IS!$H$1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IS!$I$3:$I$17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19-4BF4-AFAC-84A16503E0F3}"/>
            </c:ext>
          </c:extLst>
        </c:ser>
        <c:ser>
          <c:idx val="3"/>
          <c:order val="3"/>
          <c:tx>
            <c:strRef>
              <c:f>IS!$K$1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19-4BF4-AFAC-84A16503E0F3}"/>
            </c:ext>
          </c:extLst>
        </c:ser>
        <c:ser>
          <c:idx val="4"/>
          <c:order val="4"/>
          <c:tx>
            <c:strRef>
              <c:f>IS!$N$1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IS!$O$3:$O$17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419-4BF4-AFAC-84A16503E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SS!$B$3:$C$17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SS!$B$3:$B$17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51-420D-8C3F-EFE5895A007B}"/>
            </c:ext>
          </c:extLst>
        </c:ser>
        <c:ser>
          <c:idx val="1"/>
          <c:order val="1"/>
          <c:tx>
            <c:strRef>
              <c:f>SS!$E$1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51-420D-8C3F-EFE5895A007B}"/>
            </c:ext>
          </c:extLst>
        </c:ser>
        <c:ser>
          <c:idx val="2"/>
          <c:order val="2"/>
          <c:tx>
            <c:strRef>
              <c:f>SS!$H$1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51-420D-8C3F-EFE5895A007B}"/>
            </c:ext>
          </c:extLst>
        </c:ser>
        <c:ser>
          <c:idx val="3"/>
          <c:order val="3"/>
          <c:tx>
            <c:strRef>
              <c:f>SS!$K$1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951-420D-8C3F-EFE5895A007B}"/>
            </c:ext>
          </c:extLst>
        </c:ser>
        <c:ser>
          <c:idx val="4"/>
          <c:order val="4"/>
          <c:tx>
            <c:strRef>
              <c:f>SS!$N$1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951-420D-8C3F-EFE5895A0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HS!$B$3:$C$17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HS!$B$3:$B$17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75-40A5-8CC2-772B3D186F8E}"/>
            </c:ext>
          </c:extLst>
        </c:ser>
        <c:ser>
          <c:idx val="1"/>
          <c:order val="1"/>
          <c:tx>
            <c:strRef>
              <c:f>HS!$E$1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75-40A5-8CC2-772B3D186F8E}"/>
            </c:ext>
          </c:extLst>
        </c:ser>
        <c:ser>
          <c:idx val="2"/>
          <c:order val="2"/>
          <c:tx>
            <c:strRef>
              <c:f>HS!$H$1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HS!$I$3:$I$17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75-40A5-8CC2-772B3D186F8E}"/>
            </c:ext>
          </c:extLst>
        </c:ser>
        <c:ser>
          <c:idx val="3"/>
          <c:order val="3"/>
          <c:tx>
            <c:strRef>
              <c:f>HS!$K$1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75-40A5-8CC2-772B3D186F8E}"/>
            </c:ext>
          </c:extLst>
        </c:ser>
        <c:ser>
          <c:idx val="4"/>
          <c:order val="4"/>
          <c:tx>
            <c:strRef>
              <c:f>HS!$N$1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HS!$O$3:$O$17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75-40A5-8CC2-772B3D186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MS!$B$3:$B$17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E2-47EE-9E7F-E08A698202E6}"/>
            </c:ext>
          </c:extLst>
        </c:ser>
        <c:ser>
          <c:idx val="1"/>
          <c:order val="1"/>
          <c:tx>
            <c:strRef>
              <c:f>MS!$E$1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E2-47EE-9E7F-E08A698202E6}"/>
            </c:ext>
          </c:extLst>
        </c:ser>
        <c:ser>
          <c:idx val="2"/>
          <c:order val="2"/>
          <c:tx>
            <c:strRef>
              <c:f>MS!$H$1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MS!$I$3:$I$17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2E2-47EE-9E7F-E08A698202E6}"/>
            </c:ext>
          </c:extLst>
        </c:ser>
        <c:ser>
          <c:idx val="3"/>
          <c:order val="3"/>
          <c:tx>
            <c:strRef>
              <c:f>MS!$K$1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2E2-47EE-9E7F-E08A698202E6}"/>
            </c:ext>
          </c:extLst>
        </c:ser>
        <c:ser>
          <c:idx val="4"/>
          <c:order val="4"/>
          <c:tx>
            <c:strRef>
              <c:f>MS!$N$1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MS!$O$3:$O$17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2E2-47EE-9E7F-E08A69820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QS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QS!$B$3:$C$17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QS!$B$3:$B$17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8A-4447-9F1D-F10CFEFD7F11}"/>
            </c:ext>
          </c:extLst>
        </c:ser>
        <c:ser>
          <c:idx val="1"/>
          <c:order val="1"/>
          <c:tx>
            <c:strRef>
              <c:f>QS!$E$1</c:f>
              <c:strCache>
                <c:ptCount val="1"/>
                <c:pt idx="0">
                  <c:v>LAST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QS!$F$3:$F$17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8A-4447-9F1D-F10CFEFD7F11}"/>
            </c:ext>
          </c:extLst>
        </c:ser>
        <c:ser>
          <c:idx val="2"/>
          <c:order val="2"/>
          <c:tx>
            <c:strRef>
              <c:f>QS!$H$1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QS!$I$3:$I$17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68A-4447-9F1D-F10CFEFD7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17</xdr:row>
      <xdr:rowOff>133350</xdr:rowOff>
    </xdr:from>
    <xdr:to>
      <xdr:col>11</xdr:col>
      <xdr:colOff>533400</xdr:colOff>
      <xdr:row>37</xdr:row>
      <xdr:rowOff>66675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0C278BC-C065-43CE-B9CC-6379710BB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17</xdr:row>
      <xdr:rowOff>133349</xdr:rowOff>
    </xdr:from>
    <xdr:to>
      <xdr:col>12</xdr:col>
      <xdr:colOff>390525</xdr:colOff>
      <xdr:row>38</xdr:row>
      <xdr:rowOff>114300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FA41BDF-A59D-4C0C-98C7-513ECD5F1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17</xdr:row>
      <xdr:rowOff>114299</xdr:rowOff>
    </xdr:from>
    <xdr:to>
      <xdr:col>10</xdr:col>
      <xdr:colOff>19051</xdr:colOff>
      <xdr:row>35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BD42BC3-5CC3-4CA4-972D-A41EE6E329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17</xdr:row>
      <xdr:rowOff>38100</xdr:rowOff>
    </xdr:from>
    <xdr:to>
      <xdr:col>10</xdr:col>
      <xdr:colOff>295275</xdr:colOff>
      <xdr:row>35</xdr:row>
      <xdr:rowOff>66675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45DBC82-67B1-4C67-8DB4-AC6D1A5C3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552449</xdr:colOff>
      <xdr:row>17</xdr:row>
      <xdr:rowOff>85725</xdr:rowOff>
    </xdr:from>
    <xdr:to>
      <xdr:col>9</xdr:col>
      <xdr:colOff>247650</xdr:colOff>
      <xdr:row>35</xdr:row>
      <xdr:rowOff>152400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CA9C264-7692-45F0-94AF-91DB5B32A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56E8-06B5-4DC8-9A83-1482F52FEB5E}">
  <dimension ref="B1:O17"/>
  <sheetViews>
    <sheetView workbookViewId="0">
      <selection activeCell="E13" sqref="E13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t="s">
        <v>0</v>
      </c>
      <c r="E1" t="s">
        <v>3</v>
      </c>
      <c r="H1" t="s">
        <v>4</v>
      </c>
      <c r="K1" t="s">
        <v>5</v>
      </c>
      <c r="N1" t="s">
        <v>6</v>
      </c>
    </row>
    <row r="2" spans="2:15" x14ac:dyDescent="0.25">
      <c r="B2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2">
        <v>1.2895630000002699E-2</v>
      </c>
      <c r="C3">
        <v>1</v>
      </c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2">
        <v>4.5536090000041399E-2</v>
      </c>
      <c r="C4">
        <f>C3+1</f>
        <v>2</v>
      </c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2">
        <v>0.10659839999998399</v>
      </c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2">
        <v>0.17843498000002</v>
      </c>
      <c r="C6">
        <f t="shared" si="0"/>
        <v>4</v>
      </c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2">
        <v>0.27907319000005298</v>
      </c>
      <c r="C7">
        <f t="shared" si="0"/>
        <v>5</v>
      </c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2">
        <v>0.39907955999997202</v>
      </c>
      <c r="C8">
        <f t="shared" si="0"/>
        <v>6</v>
      </c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2">
        <v>0.54504456000004198</v>
      </c>
      <c r="C9">
        <f t="shared" si="0"/>
        <v>7</v>
      </c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2">
        <v>0.71580754000005897</v>
      </c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2">
        <v>0.908800730000075</v>
      </c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2">
        <v>1.1198589000000501</v>
      </c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2">
        <v>1.35082415000006</v>
      </c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2">
        <v>1.61096243000001</v>
      </c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2">
        <v>1.89438412999998</v>
      </c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2">
        <v>2.2099056500000098</v>
      </c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2">
        <v>2.5968066699999302</v>
      </c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80CD-EA1C-4357-8346-4806FE3F1D81}">
  <dimension ref="B1:O17"/>
  <sheetViews>
    <sheetView topLeftCell="A4" workbookViewId="0">
      <selection activeCell="O31" sqref="O31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9587C-7A25-4025-BF6B-73480873253F}">
  <dimension ref="B1:O17"/>
  <sheetViews>
    <sheetView workbookViewId="0">
      <selection activeCell="M31" sqref="M31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6A206-9AEA-4BEF-B154-7845B567C9ED}">
  <dimension ref="B1:O17"/>
  <sheetViews>
    <sheetView workbookViewId="0">
      <selection activeCell="O24" sqref="O24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3</v>
      </c>
      <c r="F1" s="1"/>
      <c r="G1" s="1"/>
      <c r="H1" s="1" t="s">
        <v>4</v>
      </c>
      <c r="I1" s="1"/>
      <c r="J1" s="1"/>
      <c r="K1" s="1" t="s">
        <v>5</v>
      </c>
      <c r="L1" s="1"/>
      <c r="M1" s="1"/>
      <c r="N1" s="1" t="s">
        <v>6</v>
      </c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EA1D7-C2F5-42EB-A403-289E61C008A4}">
  <dimension ref="B1:O17"/>
  <sheetViews>
    <sheetView tabSelected="1" workbookViewId="0">
      <selection activeCell="Q7" sqref="Q7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/>
      <c r="L1" s="1"/>
      <c r="M1" s="1"/>
      <c r="N1" s="1"/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/>
      <c r="L2" s="1"/>
      <c r="N2" s="1"/>
      <c r="O2" s="1"/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/>
      <c r="N3" s="3"/>
      <c r="O3" s="1"/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/>
      <c r="N4" s="3"/>
      <c r="O4" s="1"/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/>
      <c r="N5" s="3"/>
      <c r="O5" s="1"/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/>
      <c r="N6" s="3"/>
      <c r="O6" s="1"/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/>
      <c r="N7" s="3"/>
      <c r="O7" s="1"/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/>
      <c r="N8" s="3"/>
      <c r="O8" s="1"/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/>
      <c r="N9" s="3"/>
      <c r="O9" s="1"/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/>
      <c r="N10" s="3"/>
      <c r="O10" s="1"/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/>
      <c r="N11" s="3"/>
      <c r="O11" s="1"/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/>
      <c r="N12" s="3"/>
      <c r="O12" s="1"/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/>
      <c r="N13" s="3"/>
      <c r="O13" s="1"/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/>
      <c r="N14" s="3"/>
      <c r="O14" s="1"/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/>
      <c r="N15" s="3"/>
      <c r="O15" s="1"/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/>
      <c r="N16" s="3"/>
      <c r="O16" s="1"/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/>
      <c r="N17" s="3"/>
      <c r="O17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IS</vt:lpstr>
      <vt:lpstr>SS</vt:lpstr>
      <vt:lpstr>HS</vt:lpstr>
      <vt:lpstr>MS</vt:lpstr>
      <vt:lpstr>QS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2026-04-15T10:08:01Z</dcterms:created>
  <dcterms:modified xsi:type="dcterms:W3CDTF">2026-04-15T20:41:56Z</dcterms:modified>
</cp:coreProperties>
</file>