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B1C0754-2376-4788-80AD-76BB0E919C97}" xr6:coauthVersionLast="47" xr6:coauthVersionMax="47" xr10:uidLastSave="{00000000-0000-0000-0000-000000000000}"/>
  <bookViews>
    <workbookView xWindow="12630" yWindow="765" windowWidth="14325" windowHeight="11385" xr2:uid="{34E61919-C5A0-4BAA-AF36-F550F1760B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2" i="1"/>
  <c r="E2" i="1"/>
</calcChain>
</file>

<file path=xl/sharedStrings.xml><?xml version="1.0" encoding="utf-8"?>
<sst xmlns="http://schemas.openxmlformats.org/spreadsheetml/2006/main" count="5" uniqueCount="5">
  <si>
    <t>a</t>
  </si>
  <si>
    <t>b</t>
  </si>
  <si>
    <t>x</t>
  </si>
  <si>
    <t>y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</si>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</sst>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Лист1!$E$2:$E$64</c:f>
              <c:numCache>
                <c:formatCode>General</c:formatCode>
                <c:ptCount val="63"/>
                <c:pt idx="0">
                  <c:v>2</c:v>
                </c:pt>
                <c:pt idx="1">
                  <c:v>1.9900083305560516</c:v>
                </c:pt>
                <c:pt idx="2">
                  <c:v>1.9601331556824833</c:v>
                </c:pt>
                <c:pt idx="3">
                  <c:v>1.910672978251212</c:v>
                </c:pt>
                <c:pt idx="4">
                  <c:v>1.8421219880057702</c:v>
                </c:pt>
                <c:pt idx="5">
                  <c:v>1.7551651237807455</c:v>
                </c:pt>
                <c:pt idx="6">
                  <c:v>1.6506712298193567</c:v>
                </c:pt>
                <c:pt idx="7">
                  <c:v>1.529684374568977</c:v>
                </c:pt>
                <c:pt idx="8">
                  <c:v>1.3934134186943308</c:v>
                </c:pt>
                <c:pt idx="9">
                  <c:v>1.2432199365413288</c:v>
                </c:pt>
                <c:pt idx="10">
                  <c:v>1.0806046117362795</c:v>
                </c:pt>
                <c:pt idx="11">
                  <c:v>0.90719224285115463</c:v>
                </c:pt>
                <c:pt idx="12">
                  <c:v>0.72471550895334724</c:v>
                </c:pt>
                <c:pt idx="13">
                  <c:v>0.5349976572491747</c:v>
                </c:pt>
                <c:pt idx="14">
                  <c:v>0.33993428580048207</c:v>
                </c:pt>
                <c:pt idx="15">
                  <c:v>0.14147440333540581</c:v>
                </c:pt>
                <c:pt idx="16">
                  <c:v>-5.8399044602577631E-2</c:v>
                </c:pt>
                <c:pt idx="17">
                  <c:v>-0.25768898859104927</c:v>
                </c:pt>
                <c:pt idx="18">
                  <c:v>-0.45440418938617422</c:v>
                </c:pt>
                <c:pt idx="19">
                  <c:v>-0.64657913372700671</c:v>
                </c:pt>
                <c:pt idx="20">
                  <c:v>-0.83229367309428481</c:v>
                </c:pt>
                <c:pt idx="21">
                  <c:v>-1.0096922091997151</c:v>
                </c:pt>
                <c:pt idx="22">
                  <c:v>-1.1770022345106916</c:v>
                </c:pt>
                <c:pt idx="23">
                  <c:v>-1.3325520425596482</c:v>
                </c:pt>
                <c:pt idx="24">
                  <c:v>-1.4747874310824909</c:v>
                </c:pt>
                <c:pt idx="25">
                  <c:v>-1.6022872310938674</c:v>
                </c:pt>
                <c:pt idx="26">
                  <c:v>-1.7137775067378946</c:v>
                </c:pt>
                <c:pt idx="27">
                  <c:v>-1.8081442840341224</c:v>
                </c:pt>
                <c:pt idx="28">
                  <c:v>-1.8844446813373161</c:v>
                </c:pt>
                <c:pt idx="29">
                  <c:v>-1.9419163302991811</c:v>
                </c:pt>
                <c:pt idx="30">
                  <c:v>-1.9799849932008908</c:v>
                </c:pt>
                <c:pt idx="31">
                  <c:v>-1.998270300546559</c:v>
                </c:pt>
                <c:pt idx="32">
                  <c:v>-1.9965895515895062</c:v>
                </c:pt>
                <c:pt idx="33">
                  <c:v>-1.9749595398177298</c:v>
                </c:pt>
                <c:pt idx="34">
                  <c:v>-1.9335963851589222</c:v>
                </c:pt>
                <c:pt idx="35">
                  <c:v>-1.8729133745815927</c:v>
                </c:pt>
                <c:pt idx="36">
                  <c:v>-1.793516832668294</c:v>
                </c:pt>
                <c:pt idx="37">
                  <c:v>-1.6962000634208161</c:v>
                </c:pt>
                <c:pt idx="38">
                  <c:v>-1.5819354238288337</c:v>
                </c:pt>
                <c:pt idx="39">
                  <c:v>-1.4518646084002804</c:v>
                </c:pt>
                <c:pt idx="40">
                  <c:v>-1.3072872417272239</c:v>
                </c:pt>
                <c:pt idx="41">
                  <c:v>-1.1496478930665384</c:v>
                </c:pt>
                <c:pt idx="42">
                  <c:v>-0.98052164268139885</c:v>
                </c:pt>
                <c:pt idx="43">
                  <c:v>-0.8015983441599509</c:v>
                </c:pt>
                <c:pt idx="44">
                  <c:v>-0.61466573995683871</c:v>
                </c:pt>
                <c:pt idx="45">
                  <c:v>-0.42159159886155939</c:v>
                </c:pt>
                <c:pt idx="46">
                  <c:v>-0.22430505387010974</c:v>
                </c:pt>
                <c:pt idx="47">
                  <c:v>-2.4777326925781121E-2</c:v>
                </c:pt>
                <c:pt idx="48">
                  <c:v>0.1749979668788928</c:v>
                </c:pt>
                <c:pt idx="49">
                  <c:v>0.37302473884515153</c:v>
                </c:pt>
                <c:pt idx="50">
                  <c:v>0.56732437092645249</c:v>
                </c:pt>
                <c:pt idx="51">
                  <c:v>0.75595548542596047</c:v>
                </c:pt>
                <c:pt idx="52">
                  <c:v>0.93703334260075422</c:v>
                </c:pt>
                <c:pt idx="53">
                  <c:v>1.1087486723583215</c:v>
                </c:pt>
                <c:pt idx="54">
                  <c:v>1.2693857518852694</c:v>
                </c:pt>
                <c:pt idx="55">
                  <c:v>1.41733954858252</c:v>
                </c:pt>
                <c:pt idx="56">
                  <c:v>1.5511317570204992</c:v>
                </c:pt>
                <c:pt idx="57">
                  <c:v>1.6694255696783196</c:v>
                </c:pt>
                <c:pt idx="58">
                  <c:v>1.7710390338826378</c:v>
                </c:pt>
                <c:pt idx="59">
                  <c:v>1.8549568614880718</c:v>
                </c:pt>
                <c:pt idx="60">
                  <c:v>1.9203405733007319</c:v>
                </c:pt>
                <c:pt idx="61">
                  <c:v>1.966536876885169</c:v>
                </c:pt>
                <c:pt idx="62">
                  <c:v>1.993084194046435</c:v>
                </c:pt>
              </c:numCache>
            </c:numRef>
          </c:xVal>
          <c:yVal>
            <c:numRef>
              <c:f>Лист1!$F$2:$F$64</c:f>
              <c:numCache>
                <c:formatCode>General</c:formatCode>
                <c:ptCount val="63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0.29552020666133955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0.71735609089952279</c:v>
                </c:pt>
                <c:pt idx="9">
                  <c:v>0.78332690962748341</c:v>
                </c:pt>
                <c:pt idx="10">
                  <c:v>0.8414709848078965</c:v>
                </c:pt>
                <c:pt idx="11">
                  <c:v>0.89120736006143542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0.98544972998846014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0.97384763087819515</c:v>
                </c:pt>
                <c:pt idx="19">
                  <c:v>0.94630008768741447</c:v>
                </c:pt>
                <c:pt idx="20">
                  <c:v>0.90929742682568171</c:v>
                </c:pt>
                <c:pt idx="21">
                  <c:v>0.86320936664887371</c:v>
                </c:pt>
                <c:pt idx="22">
                  <c:v>0.80849640381959009</c:v>
                </c:pt>
                <c:pt idx="23">
                  <c:v>0.74570521217672026</c:v>
                </c:pt>
                <c:pt idx="24">
                  <c:v>0.67546318055115095</c:v>
                </c:pt>
                <c:pt idx="25">
                  <c:v>0.59847214410395655</c:v>
                </c:pt>
                <c:pt idx="26">
                  <c:v>0.51550137182146416</c:v>
                </c:pt>
                <c:pt idx="27">
                  <c:v>0.42737988023382978</c:v>
                </c:pt>
                <c:pt idx="28">
                  <c:v>0.33498815015590511</c:v>
                </c:pt>
                <c:pt idx="29">
                  <c:v>0.23924932921398243</c:v>
                </c:pt>
                <c:pt idx="30">
                  <c:v>0.14112000805986721</c:v>
                </c:pt>
                <c:pt idx="31">
                  <c:v>4.1580662433290491E-2</c:v>
                </c:pt>
                <c:pt idx="32">
                  <c:v>-5.8374143427580086E-2</c:v>
                </c:pt>
                <c:pt idx="33">
                  <c:v>-0.15774569414324821</c:v>
                </c:pt>
                <c:pt idx="34">
                  <c:v>-0.25554110202683122</c:v>
                </c:pt>
                <c:pt idx="35">
                  <c:v>-0.35078322768961984</c:v>
                </c:pt>
                <c:pt idx="36">
                  <c:v>-0.44252044329485246</c:v>
                </c:pt>
                <c:pt idx="37">
                  <c:v>-0.5298361409084934</c:v>
                </c:pt>
                <c:pt idx="38">
                  <c:v>-0.61185789094271892</c:v>
                </c:pt>
                <c:pt idx="39">
                  <c:v>-0.68776615918397377</c:v>
                </c:pt>
                <c:pt idx="40">
                  <c:v>-0.7568024953079282</c:v>
                </c:pt>
                <c:pt idx="41">
                  <c:v>-0.81827711106441026</c:v>
                </c:pt>
                <c:pt idx="42">
                  <c:v>-0.87157577241358819</c:v>
                </c:pt>
                <c:pt idx="43">
                  <c:v>-0.9161659367494549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-0.99616460883584068</c:v>
                </c:pt>
                <c:pt idx="49">
                  <c:v>-0.98245261262433248</c:v>
                </c:pt>
                <c:pt idx="50">
                  <c:v>-0.95892427466313845</c:v>
                </c:pt>
                <c:pt idx="51">
                  <c:v>-0.92581468232773245</c:v>
                </c:pt>
                <c:pt idx="52">
                  <c:v>-0.88345465572015314</c:v>
                </c:pt>
                <c:pt idx="53">
                  <c:v>-0.83226744222390125</c:v>
                </c:pt>
                <c:pt idx="54">
                  <c:v>-0.77276448755598715</c:v>
                </c:pt>
                <c:pt idx="55">
                  <c:v>-0.70554032557039192</c:v>
                </c:pt>
                <c:pt idx="56">
                  <c:v>-0.63126663787232162</c:v>
                </c:pt>
                <c:pt idx="57">
                  <c:v>-0.55068554259763758</c:v>
                </c:pt>
                <c:pt idx="58">
                  <c:v>-0.46460217941375737</c:v>
                </c:pt>
                <c:pt idx="59">
                  <c:v>-0.37387666483023602</c:v>
                </c:pt>
                <c:pt idx="60">
                  <c:v>-0.27941549819892586</c:v>
                </c:pt>
                <c:pt idx="61">
                  <c:v>-0.18216250427209588</c:v>
                </c:pt>
                <c:pt idx="62">
                  <c:v>-8.3089402817496397E-2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4-4F1F-91E7-7C5A04A80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661775"/>
        <c:axId val="913664175"/>
      </c:scatterChart>
      <c:valAx>
        <c:axId val="91366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664175"/>
        <c:crosses val="autoZero"/>
        <c:crossBetween val="midCat"/>
      </c:valAx>
      <c:valAx>
        <c:axId val="91366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66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4</xdr:row>
      <xdr:rowOff>90487</xdr:rowOff>
    </xdr:from>
    <xdr:to>
      <xdr:col>9</xdr:col>
      <xdr:colOff>581025</xdr:colOff>
      <xdr:row>19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78A6C94-1136-45CB-C655-1DA937E1A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7CFE-3DD6-44F1-8AEC-2A7E47790FD5}">
  <dimension ref="A1:F64"/>
  <sheetViews>
    <sheetView tabSelected="1" workbookViewId="0">
      <selection activeCell="C6" sqref="C6"/>
    </sheetView>
  </sheetViews>
  <sheetFormatPr defaultRowHeight="14.25"/>
  <sheetData>
    <row r="1" spans="1:6">
      <c r="A1" t="s">
        <v>0</v>
      </c>
      <c r="B1" t="s">
        <v>1</v>
      </c>
      <c r="D1" t="s">
        <v>4</v>
      </c>
      <c r="E1" t="s">
        <v>2</v>
      </c>
      <c r="F1" t="s">
        <v>3</v>
      </c>
    </row>
    <row r="2" spans="1:6">
      <c r="A2">
        <v>2</v>
      </c>
      <c r="B2">
        <v>1</v>
      </c>
      <c r="D2">
        <v>0</v>
      </c>
      <c r="E2">
        <f>$A$2*COS($D2)</f>
        <v>2</v>
      </c>
      <c r="F2">
        <f>$B$2*SIN($D2)</f>
        <v>0</v>
      </c>
    </row>
    <row r="3" spans="1:6">
      <c r="D3">
        <v>0.1</v>
      </c>
      <c r="E3">
        <f>$A$2*COS($D3)</f>
        <v>1.9900083305560516</v>
      </c>
      <c r="F3">
        <f>$B$2*SIN($D3)</f>
        <v>9.9833416646828155E-2</v>
      </c>
    </row>
    <row r="4" spans="1:6">
      <c r="D4">
        <v>0.2</v>
      </c>
      <c r="E4">
        <f>$A$2*COS($D4)</f>
        <v>1.9601331556824833</v>
      </c>
      <c r="F4">
        <f>$B$2*SIN($D4)</f>
        <v>0.19866933079506122</v>
      </c>
    </row>
    <row r="5" spans="1:6">
      <c r="D5">
        <v>0.3</v>
      </c>
      <c r="E5">
        <f>$A$2*COS($D5)</f>
        <v>1.910672978251212</v>
      </c>
      <c r="F5">
        <f>$B$2*SIN($D5)</f>
        <v>0.29552020666133955</v>
      </c>
    </row>
    <row r="6" spans="1:6">
      <c r="D6">
        <v>0.4</v>
      </c>
      <c r="E6">
        <f>$A$2*COS($D6)</f>
        <v>1.8421219880057702</v>
      </c>
      <c r="F6">
        <f>$B$2*SIN($D6)</f>
        <v>0.38941834230865052</v>
      </c>
    </row>
    <row r="7" spans="1:6">
      <c r="D7">
        <v>0.5</v>
      </c>
      <c r="E7">
        <f>$A$2*COS($D7)</f>
        <v>1.7551651237807455</v>
      </c>
      <c r="F7">
        <f>$B$2*SIN($D7)</f>
        <v>0.47942553860420301</v>
      </c>
    </row>
    <row r="8" spans="1:6">
      <c r="D8">
        <v>0.6</v>
      </c>
      <c r="E8">
        <f>$A$2*COS($D8)</f>
        <v>1.6506712298193567</v>
      </c>
      <c r="F8">
        <f>$B$2*SIN($D8)</f>
        <v>0.56464247339503537</v>
      </c>
    </row>
    <row r="9" spans="1:6">
      <c r="D9">
        <v>0.7</v>
      </c>
      <c r="E9">
        <f>$A$2*COS($D9)</f>
        <v>1.529684374568977</v>
      </c>
      <c r="F9">
        <f>$B$2*SIN($D9)</f>
        <v>0.64421768723769102</v>
      </c>
    </row>
    <row r="10" spans="1:6">
      <c r="D10">
        <v>0.8</v>
      </c>
      <c r="E10">
        <f>$A$2*COS($D10)</f>
        <v>1.3934134186943308</v>
      </c>
      <c r="F10">
        <f>$B$2*SIN($D10)</f>
        <v>0.71735609089952279</v>
      </c>
    </row>
    <row r="11" spans="1:6">
      <c r="D11">
        <v>0.9</v>
      </c>
      <c r="E11">
        <f>$A$2*COS($D11)</f>
        <v>1.2432199365413288</v>
      </c>
      <c r="F11">
        <f>$B$2*SIN($D11)</f>
        <v>0.78332690962748341</v>
      </c>
    </row>
    <row r="12" spans="1:6">
      <c r="D12">
        <v>1</v>
      </c>
      <c r="E12">
        <f>$A$2*COS($D12)</f>
        <v>1.0806046117362795</v>
      </c>
      <c r="F12">
        <f>$B$2*SIN($D12)</f>
        <v>0.8414709848078965</v>
      </c>
    </row>
    <row r="13" spans="1:6">
      <c r="D13">
        <v>1.1000000000000001</v>
      </c>
      <c r="E13">
        <f>$A$2*COS($D13)</f>
        <v>0.90719224285115463</v>
      </c>
      <c r="F13">
        <f>$B$2*SIN($D13)</f>
        <v>0.89120736006143542</v>
      </c>
    </row>
    <row r="14" spans="1:6">
      <c r="D14">
        <v>1.2</v>
      </c>
      <c r="E14">
        <f>$A$2*COS($D14)</f>
        <v>0.72471550895334724</v>
      </c>
      <c r="F14">
        <f>$B$2*SIN($D14)</f>
        <v>0.93203908596722629</v>
      </c>
    </row>
    <row r="15" spans="1:6">
      <c r="D15">
        <v>1.3</v>
      </c>
      <c r="E15">
        <f>$A$2*COS($D15)</f>
        <v>0.5349976572491747</v>
      </c>
      <c r="F15">
        <f>$B$2*SIN($D15)</f>
        <v>0.96355818541719296</v>
      </c>
    </row>
    <row r="16" spans="1:6">
      <c r="D16">
        <v>1.4</v>
      </c>
      <c r="E16">
        <f>$A$2*COS($D16)</f>
        <v>0.33993428580048207</v>
      </c>
      <c r="F16">
        <f>$B$2*SIN($D16)</f>
        <v>0.98544972998846014</v>
      </c>
    </row>
    <row r="17" spans="4:6">
      <c r="D17">
        <v>1.5</v>
      </c>
      <c r="E17">
        <f>$A$2*COS($D17)</f>
        <v>0.14147440333540581</v>
      </c>
      <c r="F17">
        <f>$B$2*SIN($D17)</f>
        <v>0.99749498660405445</v>
      </c>
    </row>
    <row r="18" spans="4:6">
      <c r="D18">
        <v>1.6</v>
      </c>
      <c r="E18">
        <f>$A$2*COS($D18)</f>
        <v>-5.8399044602577631E-2</v>
      </c>
      <c r="F18">
        <f>$B$2*SIN($D18)</f>
        <v>0.99957360304150511</v>
      </c>
    </row>
    <row r="19" spans="4:6">
      <c r="D19">
        <v>1.7</v>
      </c>
      <c r="E19">
        <f>$A$2*COS($D19)</f>
        <v>-0.25768898859104927</v>
      </c>
      <c r="F19">
        <f>$B$2*SIN($D19)</f>
        <v>0.99166481045246857</v>
      </c>
    </row>
    <row r="20" spans="4:6">
      <c r="D20">
        <v>1.8</v>
      </c>
      <c r="E20">
        <f>$A$2*COS($D20)</f>
        <v>-0.45440418938617422</v>
      </c>
      <c r="F20">
        <f>$B$2*SIN($D20)</f>
        <v>0.97384763087819515</v>
      </c>
    </row>
    <row r="21" spans="4:6">
      <c r="D21">
        <v>1.9</v>
      </c>
      <c r="E21">
        <f>$A$2*COS($D21)</f>
        <v>-0.64657913372700671</v>
      </c>
      <c r="F21">
        <f>$B$2*SIN($D21)</f>
        <v>0.94630008768741447</v>
      </c>
    </row>
    <row r="22" spans="4:6">
      <c r="D22">
        <v>2</v>
      </c>
      <c r="E22">
        <f>$A$2*COS($D22)</f>
        <v>-0.83229367309428481</v>
      </c>
      <c r="F22">
        <f>$B$2*SIN($D22)</f>
        <v>0.90929742682568171</v>
      </c>
    </row>
    <row r="23" spans="4:6">
      <c r="D23">
        <v>2.1</v>
      </c>
      <c r="E23">
        <f>$A$2*COS($D23)</f>
        <v>-1.0096922091997151</v>
      </c>
      <c r="F23">
        <f>$B$2*SIN($D23)</f>
        <v>0.86320936664887371</v>
      </c>
    </row>
    <row r="24" spans="4:6">
      <c r="D24">
        <v>2.2000000000000002</v>
      </c>
      <c r="E24">
        <f>$A$2*COS($D24)</f>
        <v>-1.1770022345106916</v>
      </c>
      <c r="F24">
        <f>$B$2*SIN($D24)</f>
        <v>0.80849640381959009</v>
      </c>
    </row>
    <row r="25" spans="4:6">
      <c r="D25">
        <v>2.2999999999999998</v>
      </c>
      <c r="E25">
        <f>$A$2*COS($D25)</f>
        <v>-1.3325520425596482</v>
      </c>
      <c r="F25">
        <f>$B$2*SIN($D25)</f>
        <v>0.74570521217672026</v>
      </c>
    </row>
    <row r="26" spans="4:6">
      <c r="D26">
        <v>2.4</v>
      </c>
      <c r="E26">
        <f>$A$2*COS($D26)</f>
        <v>-1.4747874310824909</v>
      </c>
      <c r="F26">
        <f>$B$2*SIN($D26)</f>
        <v>0.67546318055115095</v>
      </c>
    </row>
    <row r="27" spans="4:6">
      <c r="D27">
        <v>2.5</v>
      </c>
      <c r="E27">
        <f>$A$2*COS($D27)</f>
        <v>-1.6022872310938674</v>
      </c>
      <c r="F27">
        <f>$B$2*SIN($D27)</f>
        <v>0.59847214410395655</v>
      </c>
    </row>
    <row r="28" spans="4:6">
      <c r="D28">
        <v>2.6</v>
      </c>
      <c r="E28">
        <f>$A$2*COS($D28)</f>
        <v>-1.7137775067378946</v>
      </c>
      <c r="F28">
        <f>$B$2*SIN($D28)</f>
        <v>0.51550137182146416</v>
      </c>
    </row>
    <row r="29" spans="4:6">
      <c r="D29">
        <v>2.7</v>
      </c>
      <c r="E29">
        <f>$A$2*COS($D29)</f>
        <v>-1.8081442840341224</v>
      </c>
      <c r="F29">
        <f>$B$2*SIN($D29)</f>
        <v>0.42737988023382978</v>
      </c>
    </row>
    <row r="30" spans="4:6">
      <c r="D30">
        <v>2.8</v>
      </c>
      <c r="E30">
        <f>$A$2*COS($D30)</f>
        <v>-1.8844446813373161</v>
      </c>
      <c r="F30">
        <f>$B$2*SIN($D30)</f>
        <v>0.33498815015590511</v>
      </c>
    </row>
    <row r="31" spans="4:6">
      <c r="D31">
        <v>2.9</v>
      </c>
      <c r="E31">
        <f>$A$2*COS($D31)</f>
        <v>-1.9419163302991811</v>
      </c>
      <c r="F31">
        <f>$B$2*SIN($D31)</f>
        <v>0.23924932921398243</v>
      </c>
    </row>
    <row r="32" spans="4:6">
      <c r="D32">
        <v>3</v>
      </c>
      <c r="E32">
        <f>$A$2*COS($D32)</f>
        <v>-1.9799849932008908</v>
      </c>
      <c r="F32">
        <f>$B$2*SIN($D32)</f>
        <v>0.14112000805986721</v>
      </c>
    </row>
    <row r="33" spans="4:6">
      <c r="D33">
        <v>3.1</v>
      </c>
      <c r="E33">
        <f>$A$2*COS($D33)</f>
        <v>-1.998270300546559</v>
      </c>
      <c r="F33">
        <f>$B$2*SIN($D33)</f>
        <v>4.1580662433290491E-2</v>
      </c>
    </row>
    <row r="34" spans="4:6">
      <c r="D34">
        <v>3.2</v>
      </c>
      <c r="E34">
        <f>$A$2*COS($D34)</f>
        <v>-1.9965895515895062</v>
      </c>
      <c r="F34">
        <f>$B$2*SIN($D34)</f>
        <v>-5.8374143427580086E-2</v>
      </c>
    </row>
    <row r="35" spans="4:6">
      <c r="D35">
        <v>3.3</v>
      </c>
      <c r="E35">
        <f>$A$2*COS($D35)</f>
        <v>-1.9749595398177298</v>
      </c>
      <c r="F35">
        <f>$B$2*SIN($D35)</f>
        <v>-0.15774569414324821</v>
      </c>
    </row>
    <row r="36" spans="4:6">
      <c r="D36">
        <v>3.4</v>
      </c>
      <c r="E36">
        <f>$A$2*COS($D36)</f>
        <v>-1.9335963851589222</v>
      </c>
      <c r="F36">
        <f>$B$2*SIN($D36)</f>
        <v>-0.25554110202683122</v>
      </c>
    </row>
    <row r="37" spans="4:6">
      <c r="D37">
        <v>3.5</v>
      </c>
      <c r="E37">
        <f>$A$2*COS($D37)</f>
        <v>-1.8729133745815927</v>
      </c>
      <c r="F37">
        <f>$B$2*SIN($D37)</f>
        <v>-0.35078322768961984</v>
      </c>
    </row>
    <row r="38" spans="4:6">
      <c r="D38">
        <v>3.6</v>
      </c>
      <c r="E38">
        <f>$A$2*COS($D38)</f>
        <v>-1.793516832668294</v>
      </c>
      <c r="F38">
        <f>$B$2*SIN($D38)</f>
        <v>-0.44252044329485246</v>
      </c>
    </row>
    <row r="39" spans="4:6">
      <c r="D39">
        <v>3.7</v>
      </c>
      <c r="E39">
        <f>$A$2*COS($D39)</f>
        <v>-1.6962000634208161</v>
      </c>
      <c r="F39">
        <f>$B$2*SIN($D39)</f>
        <v>-0.5298361409084934</v>
      </c>
    </row>
    <row r="40" spans="4:6">
      <c r="D40">
        <v>3.8</v>
      </c>
      <c r="E40">
        <f>$A$2*COS($D40)</f>
        <v>-1.5819354238288337</v>
      </c>
      <c r="F40">
        <f>$B$2*SIN($D40)</f>
        <v>-0.61185789094271892</v>
      </c>
    </row>
    <row r="41" spans="4:6">
      <c r="D41">
        <v>3.9</v>
      </c>
      <c r="E41">
        <f>$A$2*COS($D41)</f>
        <v>-1.4518646084002804</v>
      </c>
      <c r="F41">
        <f>$B$2*SIN($D41)</f>
        <v>-0.68776615918397377</v>
      </c>
    </row>
    <row r="42" spans="4:6">
      <c r="D42">
        <v>4</v>
      </c>
      <c r="E42">
        <f>$A$2*COS($D42)</f>
        <v>-1.3072872417272239</v>
      </c>
      <c r="F42">
        <f>$B$2*SIN($D42)</f>
        <v>-0.7568024953079282</v>
      </c>
    </row>
    <row r="43" spans="4:6">
      <c r="D43">
        <v>4.0999999999999996</v>
      </c>
      <c r="E43">
        <f>$A$2*COS($D43)</f>
        <v>-1.1496478930665384</v>
      </c>
      <c r="F43">
        <f>$B$2*SIN($D43)</f>
        <v>-0.81827711106441026</v>
      </c>
    </row>
    <row r="44" spans="4:6">
      <c r="D44">
        <v>4.2</v>
      </c>
      <c r="E44">
        <f>$A$2*COS($D44)</f>
        <v>-0.98052164268139885</v>
      </c>
      <c r="F44">
        <f>$B$2*SIN($D44)</f>
        <v>-0.87157577241358819</v>
      </c>
    </row>
    <row r="45" spans="4:6">
      <c r="D45">
        <v>4.3</v>
      </c>
      <c r="E45">
        <f>$A$2*COS($D45)</f>
        <v>-0.8015983441599509</v>
      </c>
      <c r="F45">
        <f>$B$2*SIN($D45)</f>
        <v>-0.9161659367494549</v>
      </c>
    </row>
    <row r="46" spans="4:6">
      <c r="D46">
        <v>4.4000000000000004</v>
      </c>
      <c r="E46">
        <f>$A$2*COS($D46)</f>
        <v>-0.61466573995683871</v>
      </c>
      <c r="F46">
        <f>$B$2*SIN($D46)</f>
        <v>-0.95160207388951601</v>
      </c>
    </row>
    <row r="47" spans="4:6">
      <c r="D47">
        <v>4.5</v>
      </c>
      <c r="E47">
        <f>$A$2*COS($D47)</f>
        <v>-0.42159159886155939</v>
      </c>
      <c r="F47">
        <f>$B$2*SIN($D47)</f>
        <v>-0.97753011766509701</v>
      </c>
    </row>
    <row r="48" spans="4:6">
      <c r="D48">
        <v>4.5999999999999996</v>
      </c>
      <c r="E48">
        <f>$A$2*COS($D48)</f>
        <v>-0.22430505387010974</v>
      </c>
      <c r="F48">
        <f>$B$2*SIN($D48)</f>
        <v>-0.99369100363346441</v>
      </c>
    </row>
    <row r="49" spans="4:6">
      <c r="D49">
        <v>4.7</v>
      </c>
      <c r="E49">
        <f>$A$2*COS($D49)</f>
        <v>-2.4777326925781121E-2</v>
      </c>
      <c r="F49">
        <f>$B$2*SIN($D49)</f>
        <v>-0.99992325756410083</v>
      </c>
    </row>
    <row r="50" spans="4:6">
      <c r="D50">
        <v>4.8</v>
      </c>
      <c r="E50">
        <f>$A$2*COS($D50)</f>
        <v>0.1749979668788928</v>
      </c>
      <c r="F50">
        <f>$B$2*SIN($D50)</f>
        <v>-0.99616460883584068</v>
      </c>
    </row>
    <row r="51" spans="4:6">
      <c r="D51">
        <v>4.9000000000000004</v>
      </c>
      <c r="E51">
        <f>$A$2*COS($D51)</f>
        <v>0.37302473884515153</v>
      </c>
      <c r="F51">
        <f>$B$2*SIN($D51)</f>
        <v>-0.98245261262433248</v>
      </c>
    </row>
    <row r="52" spans="4:6">
      <c r="D52">
        <v>5</v>
      </c>
      <c r="E52">
        <f>$A$2*COS($D52)</f>
        <v>0.56732437092645249</v>
      </c>
      <c r="F52">
        <f>$B$2*SIN($D52)</f>
        <v>-0.95892427466313845</v>
      </c>
    </row>
    <row r="53" spans="4:6">
      <c r="D53">
        <v>5.0999999999999996</v>
      </c>
      <c r="E53">
        <f>$A$2*COS($D53)</f>
        <v>0.75595548542596047</v>
      </c>
      <c r="F53">
        <f>$B$2*SIN($D53)</f>
        <v>-0.92581468232773245</v>
      </c>
    </row>
    <row r="54" spans="4:6">
      <c r="D54">
        <v>5.2</v>
      </c>
      <c r="E54">
        <f>$A$2*COS($D54)</f>
        <v>0.93703334260075422</v>
      </c>
      <c r="F54">
        <f>$B$2*SIN($D54)</f>
        <v>-0.88345465572015314</v>
      </c>
    </row>
    <row r="55" spans="4:6">
      <c r="D55">
        <v>5.3</v>
      </c>
      <c r="E55">
        <f>$A$2*COS($D55)</f>
        <v>1.1087486723583215</v>
      </c>
      <c r="F55">
        <f>$B$2*SIN($D55)</f>
        <v>-0.83226744222390125</v>
      </c>
    </row>
    <row r="56" spans="4:6">
      <c r="D56">
        <v>5.4</v>
      </c>
      <c r="E56">
        <f>$A$2*COS($D56)</f>
        <v>1.2693857518852694</v>
      </c>
      <c r="F56">
        <f>$B$2*SIN($D56)</f>
        <v>-0.77276448755598715</v>
      </c>
    </row>
    <row r="57" spans="4:6">
      <c r="D57">
        <v>5.5</v>
      </c>
      <c r="E57">
        <f>$A$2*COS($D57)</f>
        <v>1.41733954858252</v>
      </c>
      <c r="F57">
        <f>$B$2*SIN($D57)</f>
        <v>-0.70554032557039192</v>
      </c>
    </row>
    <row r="58" spans="4:6">
      <c r="D58">
        <v>5.6</v>
      </c>
      <c r="E58">
        <f>$A$2*COS($D58)</f>
        <v>1.5511317570204992</v>
      </c>
      <c r="F58">
        <f>$B$2*SIN($D58)</f>
        <v>-0.63126663787232162</v>
      </c>
    </row>
    <row r="59" spans="4:6">
      <c r="D59">
        <v>5.7</v>
      </c>
      <c r="E59">
        <f>$A$2*COS($D59)</f>
        <v>1.6694255696783196</v>
      </c>
      <c r="F59">
        <f>$B$2*SIN($D59)</f>
        <v>-0.55068554259763758</v>
      </c>
    </row>
    <row r="60" spans="4:6">
      <c r="D60">
        <v>5.8</v>
      </c>
      <c r="E60">
        <f>$A$2*COS($D60)</f>
        <v>1.7710390338826378</v>
      </c>
      <c r="F60">
        <f>$B$2*SIN($D60)</f>
        <v>-0.46460217941375737</v>
      </c>
    </row>
    <row r="61" spans="4:6">
      <c r="D61">
        <v>5.9</v>
      </c>
      <c r="E61">
        <f>$A$2*COS($D61)</f>
        <v>1.8549568614880718</v>
      </c>
      <c r="F61">
        <f>$B$2*SIN($D61)</f>
        <v>-0.37387666483023602</v>
      </c>
    </row>
    <row r="62" spans="4:6">
      <c r="D62">
        <v>6</v>
      </c>
      <c r="E62">
        <f>$A$2*COS($D62)</f>
        <v>1.9203405733007319</v>
      </c>
      <c r="F62">
        <f>$B$2*SIN($D62)</f>
        <v>-0.27941549819892586</v>
      </c>
    </row>
    <row r="63" spans="4:6">
      <c r="D63">
        <v>6.1</v>
      </c>
      <c r="E63">
        <f>$A$2*COS($D63)</f>
        <v>1.966536876885169</v>
      </c>
      <c r="F63">
        <f>$B$2*SIN($D63)</f>
        <v>-0.18216250427209588</v>
      </c>
    </row>
    <row r="64" spans="4:6">
      <c r="D64">
        <v>6.2</v>
      </c>
      <c r="E64">
        <f>$A$2*COS($D64)</f>
        <v>1.993084194046435</v>
      </c>
      <c r="F64">
        <f>$B$2*SIN($D64)</f>
        <v>-8.3089402817496397E-2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Luhnov</dc:creator>
  <cp:lastModifiedBy>Vladislav Luhnov</cp:lastModifiedBy>
  <dcterms:created xsi:type="dcterms:W3CDTF">2026-03-15T10:11:49Z</dcterms:created>
  <dcterms:modified xsi:type="dcterms:W3CDTF">2026-03-15T10:15:02Z</dcterms:modified>
</cp:coreProperties>
</file>