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4066A4B5-2113-465F-8BA4-91D372F18AA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YC8" i="1"/>
  <c r="YC9" i="1" s="1"/>
  <c r="YA8" i="1"/>
  <c r="YA9" i="1" s="1"/>
  <c r="XB8" i="1"/>
  <c r="XB9" i="1" s="1"/>
  <c r="WE8" i="1"/>
  <c r="WE9" i="1" s="1"/>
  <c r="VF8" i="1"/>
  <c r="VF9" i="1" s="1"/>
  <c r="VA8" i="1"/>
  <c r="VA9" i="1" s="1"/>
  <c r="TH8" i="1"/>
  <c r="TH9" i="1" s="1"/>
  <c r="SR8" i="1"/>
  <c r="SR9" i="1" s="1"/>
  <c r="SB8" i="1"/>
  <c r="SB9" i="1" s="1"/>
  <c r="RL8" i="1"/>
  <c r="RL9" i="1" s="1"/>
  <c r="QV8" i="1"/>
  <c r="QV9" i="1" s="1"/>
  <c r="QF8" i="1"/>
  <c r="QF9" i="1" s="1"/>
  <c r="PQ8" i="1"/>
  <c r="PQ9" i="1" s="1"/>
  <c r="PO8" i="1"/>
  <c r="PO9" i="1" s="1"/>
  <c r="PA8" i="1"/>
  <c r="PA9" i="1" s="1"/>
  <c r="OR8" i="1"/>
  <c r="OR9" i="1" s="1"/>
  <c r="OE8" i="1"/>
  <c r="OE9" i="1" s="1"/>
  <c r="OB8" i="1"/>
  <c r="OB9" i="1" s="1"/>
  <c r="NS8" i="1"/>
  <c r="NS9" i="1" s="1"/>
  <c r="NO8" i="1"/>
  <c r="NO9" i="1" s="1"/>
  <c r="NE8" i="1"/>
  <c r="NE9" i="1" s="1"/>
  <c r="NC8" i="1"/>
  <c r="NC9" i="1" s="1"/>
  <c r="MO8" i="1"/>
  <c r="MO9" i="1" s="1"/>
  <c r="MF8" i="1"/>
  <c r="MF9" i="1" s="1"/>
  <c r="LS8" i="1"/>
  <c r="LS9" i="1" s="1"/>
  <c r="LQ8" i="1"/>
  <c r="LQ9" i="1" s="1"/>
  <c r="LI8" i="1"/>
  <c r="LI9" i="1" s="1"/>
  <c r="LG8" i="1"/>
  <c r="LG9" i="1" s="1"/>
  <c r="KY8" i="1"/>
  <c r="KY9" i="1" s="1"/>
  <c r="KU8" i="1"/>
  <c r="KU9" i="1" s="1"/>
  <c r="KM8" i="1"/>
  <c r="KM9" i="1" s="1"/>
  <c r="KK8" i="1"/>
  <c r="KK9" i="1" s="1"/>
  <c r="KC8" i="1"/>
  <c r="KC9" i="1" s="1"/>
  <c r="KA8" i="1"/>
  <c r="KA9" i="1" s="1"/>
  <c r="JS8" i="1"/>
  <c r="JS9" i="1" s="1"/>
  <c r="JO8" i="1"/>
  <c r="JO9" i="1" s="1"/>
  <c r="JG8" i="1"/>
  <c r="JG9" i="1" s="1"/>
  <c r="JE8" i="1"/>
  <c r="JE9" i="1" s="1"/>
  <c r="IW8" i="1"/>
  <c r="IW9" i="1" s="1"/>
  <c r="IU8" i="1"/>
  <c r="IU9" i="1" s="1"/>
  <c r="IM8" i="1"/>
  <c r="IM9" i="1" s="1"/>
  <c r="II8" i="1"/>
  <c r="II9" i="1" s="1"/>
  <c r="IA8" i="1"/>
  <c r="IA9" i="1" s="1"/>
  <c r="HY8" i="1"/>
  <c r="HY9" i="1" s="1"/>
  <c r="HQ8" i="1"/>
  <c r="HQ9" i="1" s="1"/>
  <c r="HO8" i="1"/>
  <c r="HO9" i="1" s="1"/>
  <c r="HG8" i="1"/>
  <c r="HG9" i="1" s="1"/>
  <c r="HC8" i="1"/>
  <c r="HC9" i="1" s="1"/>
  <c r="GU8" i="1"/>
  <c r="GU9" i="1" s="1"/>
  <c r="GS8" i="1"/>
  <c r="GS9" i="1" s="1"/>
  <c r="GK8" i="1"/>
  <c r="GK9" i="1" s="1"/>
  <c r="GI8" i="1"/>
  <c r="GI9" i="1" s="1"/>
  <c r="GA8" i="1"/>
  <c r="GA9" i="1" s="1"/>
  <c r="FW8" i="1"/>
  <c r="FW9" i="1" s="1"/>
  <c r="FO8" i="1"/>
  <c r="FO9" i="1" s="1"/>
  <c r="FM8" i="1"/>
  <c r="FM9" i="1" s="1"/>
  <c r="FE8" i="1"/>
  <c r="FE9" i="1" s="1"/>
  <c r="FC8" i="1"/>
  <c r="FC9" i="1" s="1"/>
  <c r="EU8" i="1"/>
  <c r="EU9" i="1" s="1"/>
  <c r="EQ8" i="1"/>
  <c r="EQ9" i="1" s="1"/>
  <c r="EI8" i="1"/>
  <c r="EI9" i="1" s="1"/>
  <c r="EG8" i="1"/>
  <c r="EG9" i="1" s="1"/>
  <c r="DY8" i="1"/>
  <c r="DY9" i="1" s="1"/>
  <c r="DW8" i="1"/>
  <c r="DW9" i="1" s="1"/>
  <c r="DO8" i="1"/>
  <c r="DO9" i="1" s="1"/>
  <c r="DK8" i="1"/>
  <c r="DK9" i="1" s="1"/>
  <c r="DB8" i="1"/>
  <c r="DB9" i="1" s="1"/>
  <c r="CU8" i="1"/>
  <c r="CU9" i="1" s="1"/>
  <c r="CS8" i="1"/>
  <c r="CS9" i="1" s="1"/>
  <c r="CL8" i="1"/>
  <c r="CL9" i="1" s="1"/>
  <c r="CJ8" i="1"/>
  <c r="CJ9" i="1" s="1"/>
  <c r="CC8" i="1"/>
  <c r="CC9" i="1" s="1"/>
  <c r="CA8" i="1"/>
  <c r="CA9" i="1" s="1"/>
  <c r="BT8" i="1"/>
  <c r="BT9" i="1" s="1"/>
  <c r="BR8" i="1"/>
  <c r="BR9" i="1" s="1"/>
  <c r="BL8" i="1"/>
  <c r="BL9" i="1" s="1"/>
  <c r="BJ8" i="1"/>
  <c r="BJ9" i="1" s="1"/>
  <c r="BD8" i="1"/>
  <c r="BD9" i="1" s="1"/>
  <c r="BB8" i="1"/>
  <c r="BB9" i="1" s="1"/>
  <c r="AV8" i="1"/>
  <c r="AV9" i="1" s="1"/>
  <c r="AT8" i="1"/>
  <c r="AT9" i="1" s="1"/>
  <c r="AN8" i="1"/>
  <c r="AN9" i="1" s="1"/>
  <c r="AL8" i="1"/>
  <c r="AL9" i="1" s="1"/>
  <c r="AF8" i="1"/>
  <c r="AF9" i="1" s="1"/>
  <c r="AD8" i="1"/>
  <c r="AD9" i="1" s="1"/>
  <c r="X8" i="1"/>
  <c r="X9" i="1" s="1"/>
  <c r="V8" i="1"/>
  <c r="V9" i="1" s="1"/>
  <c r="P8" i="1"/>
  <c r="P9" i="1" s="1"/>
  <c r="N8" i="1"/>
  <c r="N9" i="1" s="1"/>
  <c r="H8" i="1"/>
  <c r="H9" i="1" s="1"/>
  <c r="F8" i="1"/>
  <c r="F9" i="1" s="1"/>
  <c r="ABW7" i="1"/>
  <c r="ABW8" i="1" s="1"/>
  <c r="ABW9" i="1" s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J8" i="1" s="1"/>
  <c r="AAJ9" i="1" s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V8" i="1" s="1"/>
  <c r="ZV9" i="1" s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V8" i="1" s="1"/>
  <c r="YV9" i="1" s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B7" i="1"/>
  <c r="YB8" i="1" s="1"/>
  <c r="YB9" i="1" s="1"/>
  <c r="YA7" i="1"/>
  <c r="XZ7" i="1"/>
  <c r="XZ8" i="1" s="1"/>
  <c r="XZ9" i="1" s="1"/>
  <c r="XY7" i="1"/>
  <c r="XY8" i="1" s="1"/>
  <c r="XY9" i="1" s="1"/>
  <c r="XX7" i="1"/>
  <c r="XX8" i="1" s="1"/>
  <c r="XX9" i="1" s="1"/>
  <c r="XW7" i="1"/>
  <c r="XW8" i="1" s="1"/>
  <c r="XW9" i="1" s="1"/>
  <c r="XV7" i="1"/>
  <c r="XV8" i="1" s="1"/>
  <c r="XV9" i="1" s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M9" i="1" s="1"/>
  <c r="VL7" i="1"/>
  <c r="VL8" i="1" s="1"/>
  <c r="VL9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UA8" i="1" s="1"/>
  <c r="UA9" i="1" s="1"/>
  <c r="TZ7" i="1"/>
  <c r="TZ8" i="1" s="1"/>
  <c r="TZ9" i="1" s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Y8" i="1" s="1"/>
  <c r="SY9" i="1" s="1"/>
  <c r="SX7" i="1"/>
  <c r="SX8" i="1" s="1"/>
  <c r="SX9" i="1" s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A7" i="1"/>
  <c r="SA8" i="1" s="1"/>
  <c r="SA9" i="1" s="1"/>
  <c r="RZ7" i="1"/>
  <c r="RZ8" i="1" s="1"/>
  <c r="RZ9" i="1" s="1"/>
  <c r="RY7" i="1"/>
  <c r="RY8" i="1" s="1"/>
  <c r="RY9" i="1" s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K7" i="1"/>
  <c r="RK8" i="1" s="1"/>
  <c r="RK9" i="1" s="1"/>
  <c r="RJ7" i="1"/>
  <c r="RJ8" i="1" s="1"/>
  <c r="RJ9" i="1" s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D8" i="1" s="1"/>
  <c r="RD9" i="1" s="1"/>
  <c r="RC7" i="1"/>
  <c r="RC8" i="1" s="1"/>
  <c r="RC9" i="1" s="1"/>
  <c r="RB7" i="1"/>
  <c r="RB8" i="1" s="1"/>
  <c r="RB9" i="1" s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U7" i="1"/>
  <c r="QU8" i="1" s="1"/>
  <c r="QU9" i="1" s="1"/>
  <c r="QT7" i="1"/>
  <c r="QT8" i="1" s="1"/>
  <c r="QT9" i="1" s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I8" i="1" s="1"/>
  <c r="QI9" i="1" s="1"/>
  <c r="QH7" i="1"/>
  <c r="QH8" i="1" s="1"/>
  <c r="QH9" i="1" s="1"/>
  <c r="QG7" i="1"/>
  <c r="QG8" i="1" s="1"/>
  <c r="QG9" i="1" s="1"/>
  <c r="QF7" i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W8" i="1" s="1"/>
  <c r="PW9" i="1" s="1"/>
  <c r="PV7" i="1"/>
  <c r="PV8" i="1" s="1"/>
  <c r="PV9" i="1" s="1"/>
  <c r="PU7" i="1"/>
  <c r="PU8" i="1" s="1"/>
  <c r="PU9" i="1" s="1"/>
  <c r="PT7" i="1"/>
  <c r="PT8" i="1" s="1"/>
  <c r="PT9" i="1" s="1"/>
  <c r="PS7" i="1"/>
  <c r="PS8" i="1" s="1"/>
  <c r="PS9" i="1" s="1"/>
  <c r="PR7" i="1"/>
  <c r="PR8" i="1" s="1"/>
  <c r="PR9" i="1" s="1"/>
  <c r="PQ7" i="1"/>
  <c r="PP7" i="1"/>
  <c r="PP8" i="1" s="1"/>
  <c r="PP9" i="1" s="1"/>
  <c r="PO7" i="1"/>
  <c r="PN7" i="1"/>
  <c r="PN8" i="1" s="1"/>
  <c r="PN9" i="1" s="1"/>
  <c r="PM7" i="1"/>
  <c r="PM8" i="1" s="1"/>
  <c r="PM9" i="1" s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C8" i="1" s="1"/>
  <c r="PC9" i="1" s="1"/>
  <c r="PB7" i="1"/>
  <c r="PB8" i="1" s="1"/>
  <c r="PB9" i="1" s="1"/>
  <c r="PA7" i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S8" i="1" s="1"/>
  <c r="OS9" i="1" s="1"/>
  <c r="OR7" i="1"/>
  <c r="OQ7" i="1"/>
  <c r="OQ8" i="1" s="1"/>
  <c r="OQ9" i="1" s="1"/>
  <c r="OP7" i="1"/>
  <c r="OP8" i="1" s="1"/>
  <c r="OP9" i="1" s="1"/>
  <c r="OO7" i="1"/>
  <c r="OO8" i="1" s="1"/>
  <c r="OO9" i="1" s="1"/>
  <c r="ON7" i="1"/>
  <c r="ON8" i="1" s="1"/>
  <c r="ON9" i="1" s="1"/>
  <c r="OM7" i="1"/>
  <c r="OM8" i="1" s="1"/>
  <c r="OM9" i="1" s="1"/>
  <c r="OL7" i="1"/>
  <c r="OL8" i="1" s="1"/>
  <c r="OL9" i="1" s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D7" i="1"/>
  <c r="OD8" i="1" s="1"/>
  <c r="OD9" i="1" s="1"/>
  <c r="OC7" i="1"/>
  <c r="OC8" i="1" s="1"/>
  <c r="OC9" i="1" s="1"/>
  <c r="OB7" i="1"/>
  <c r="OA7" i="1"/>
  <c r="OA8" i="1" s="1"/>
  <c r="OA9" i="1" s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R7" i="1"/>
  <c r="NR8" i="1" s="1"/>
  <c r="NR9" i="1" s="1"/>
  <c r="NQ7" i="1"/>
  <c r="NQ8" i="1" s="1"/>
  <c r="NQ9" i="1" s="1"/>
  <c r="NP7" i="1"/>
  <c r="NP8" i="1" s="1"/>
  <c r="NP9" i="1" s="1"/>
  <c r="NO7" i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F8" i="1" s="1"/>
  <c r="NF9" i="1" s="1"/>
  <c r="NE7" i="1"/>
  <c r="ND7" i="1"/>
  <c r="ND8" i="1" s="1"/>
  <c r="ND9" i="1" s="1"/>
  <c r="NC7" i="1"/>
  <c r="NB7" i="1"/>
  <c r="NB8" i="1" s="1"/>
  <c r="NB9" i="1" s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R8" i="1" s="1"/>
  <c r="MR9" i="1" s="1"/>
  <c r="MQ7" i="1"/>
  <c r="MQ8" i="1" s="1"/>
  <c r="MQ9" i="1" s="1"/>
  <c r="MP7" i="1"/>
  <c r="MP8" i="1" s="1"/>
  <c r="MP9" i="1" s="1"/>
  <c r="MO7" i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J9" i="1" s="1"/>
  <c r="MI7" i="1"/>
  <c r="MI8" i="1" s="1"/>
  <c r="MI9" i="1" s="1"/>
  <c r="MH7" i="1"/>
  <c r="MH8" i="1" s="1"/>
  <c r="MH9" i="1" s="1"/>
  <c r="MG7" i="1"/>
  <c r="MG8" i="1" s="1"/>
  <c r="MG9" i="1" s="1"/>
  <c r="MF7" i="1"/>
  <c r="ME7" i="1"/>
  <c r="ME8" i="1" s="1"/>
  <c r="ME9" i="1" s="1"/>
  <c r="MD7" i="1"/>
  <c r="MD8" i="1" s="1"/>
  <c r="MD9" i="1" s="1"/>
  <c r="MC7" i="1"/>
  <c r="MC8" i="1" s="1"/>
  <c r="MC9" i="1" s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T8" i="1" s="1"/>
  <c r="LT9" i="1" s="1"/>
  <c r="LS7" i="1"/>
  <c r="LR7" i="1"/>
  <c r="LR8" i="1" s="1"/>
  <c r="LR9" i="1" s="1"/>
  <c r="LQ7" i="1"/>
  <c r="LP7" i="1"/>
  <c r="LP8" i="1" s="1"/>
  <c r="LP9" i="1" s="1"/>
  <c r="LO7" i="1"/>
  <c r="LO8" i="1" s="1"/>
  <c r="LO9" i="1" s="1"/>
  <c r="LN7" i="1"/>
  <c r="LN8" i="1" s="1"/>
  <c r="LN9" i="1" s="1"/>
  <c r="LM7" i="1"/>
  <c r="LM8" i="1" s="1"/>
  <c r="LM9" i="1" s="1"/>
  <c r="LL7" i="1"/>
  <c r="LL8" i="1" s="1"/>
  <c r="LL9" i="1" s="1"/>
  <c r="LK7" i="1"/>
  <c r="LK8" i="1" s="1"/>
  <c r="LK9" i="1" s="1"/>
  <c r="LJ7" i="1"/>
  <c r="LJ8" i="1" s="1"/>
  <c r="LJ9" i="1" s="1"/>
  <c r="LI7" i="1"/>
  <c r="LH7" i="1"/>
  <c r="LH8" i="1" s="1"/>
  <c r="LH9" i="1" s="1"/>
  <c r="LG7" i="1"/>
  <c r="LF7" i="1"/>
  <c r="LF8" i="1" s="1"/>
  <c r="LF9" i="1" s="1"/>
  <c r="LE7" i="1"/>
  <c r="LE8" i="1" s="1"/>
  <c r="LE9" i="1" s="1"/>
  <c r="LD7" i="1"/>
  <c r="LD8" i="1" s="1"/>
  <c r="LD9" i="1" s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X7" i="1"/>
  <c r="KX8" i="1" s="1"/>
  <c r="KX9" i="1" s="1"/>
  <c r="KW7" i="1"/>
  <c r="KW8" i="1" s="1"/>
  <c r="KW9" i="1" s="1"/>
  <c r="KV7" i="1"/>
  <c r="KV8" i="1" s="1"/>
  <c r="KV9" i="1" s="1"/>
  <c r="KU7" i="1"/>
  <c r="KT7" i="1"/>
  <c r="KT8" i="1" s="1"/>
  <c r="KT9" i="1" s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N8" i="1" s="1"/>
  <c r="KN9" i="1" s="1"/>
  <c r="KM7" i="1"/>
  <c r="KL7" i="1"/>
  <c r="KL8" i="1" s="1"/>
  <c r="KL9" i="1" s="1"/>
  <c r="KK7" i="1"/>
  <c r="KJ7" i="1"/>
  <c r="KJ8" i="1" s="1"/>
  <c r="KJ9" i="1" s="1"/>
  <c r="KI7" i="1"/>
  <c r="KI8" i="1" s="1"/>
  <c r="KI9" i="1" s="1"/>
  <c r="KH7" i="1"/>
  <c r="KH8" i="1" s="1"/>
  <c r="KH9" i="1" s="1"/>
  <c r="KG7" i="1"/>
  <c r="KG8" i="1" s="1"/>
  <c r="KG9" i="1" s="1"/>
  <c r="KF7" i="1"/>
  <c r="KF8" i="1" s="1"/>
  <c r="KF9" i="1" s="1"/>
  <c r="KE7" i="1"/>
  <c r="KE8" i="1" s="1"/>
  <c r="KE9" i="1" s="1"/>
  <c r="KD7" i="1"/>
  <c r="KD8" i="1" s="1"/>
  <c r="KD9" i="1" s="1"/>
  <c r="KC7" i="1"/>
  <c r="KB7" i="1"/>
  <c r="KB8" i="1" s="1"/>
  <c r="KB9" i="1" s="1"/>
  <c r="KA7" i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V8" i="1" s="1"/>
  <c r="JV9" i="1" s="1"/>
  <c r="JU7" i="1"/>
  <c r="JU8" i="1" s="1"/>
  <c r="JU9" i="1" s="1"/>
  <c r="JT7" i="1"/>
  <c r="JT8" i="1" s="1"/>
  <c r="JT9" i="1" s="1"/>
  <c r="JS7" i="1"/>
  <c r="JR7" i="1"/>
  <c r="JR8" i="1" s="1"/>
  <c r="JR9" i="1" s="1"/>
  <c r="JQ7" i="1"/>
  <c r="JQ8" i="1" s="1"/>
  <c r="JQ9" i="1" s="1"/>
  <c r="JP7" i="1"/>
  <c r="JP8" i="1" s="1"/>
  <c r="JP9" i="1" s="1"/>
  <c r="JO7" i="1"/>
  <c r="JN7" i="1"/>
  <c r="JN8" i="1" s="1"/>
  <c r="JN9" i="1" s="1"/>
  <c r="JM7" i="1"/>
  <c r="JM8" i="1" s="1"/>
  <c r="JM9" i="1" s="1"/>
  <c r="JL7" i="1"/>
  <c r="JL8" i="1" s="1"/>
  <c r="JL9" i="1" s="1"/>
  <c r="JK7" i="1"/>
  <c r="JK8" i="1" s="1"/>
  <c r="JK9" i="1" s="1"/>
  <c r="JJ7" i="1"/>
  <c r="JJ8" i="1" s="1"/>
  <c r="JJ9" i="1" s="1"/>
  <c r="JI7" i="1"/>
  <c r="JI8" i="1" s="1"/>
  <c r="JI9" i="1" s="1"/>
  <c r="JH7" i="1"/>
  <c r="JH8" i="1" s="1"/>
  <c r="JH9" i="1" s="1"/>
  <c r="JG7" i="1"/>
  <c r="JF7" i="1"/>
  <c r="JF8" i="1" s="1"/>
  <c r="JF9" i="1" s="1"/>
  <c r="JE7" i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V7" i="1"/>
  <c r="IV8" i="1" s="1"/>
  <c r="IV9" i="1" s="1"/>
  <c r="IU7" i="1"/>
  <c r="IT7" i="1"/>
  <c r="IT8" i="1" s="1"/>
  <c r="IT9" i="1" s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L7" i="1"/>
  <c r="IL8" i="1" s="1"/>
  <c r="IL9" i="1" s="1"/>
  <c r="IK7" i="1"/>
  <c r="IK8" i="1" s="1"/>
  <c r="IK9" i="1" s="1"/>
  <c r="IJ7" i="1"/>
  <c r="IJ8" i="1" s="1"/>
  <c r="IJ9" i="1" s="1"/>
  <c r="II7" i="1"/>
  <c r="IH7" i="1"/>
  <c r="IH8" i="1" s="1"/>
  <c r="IH9" i="1" s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D9" i="1" s="1"/>
  <c r="IC7" i="1"/>
  <c r="IC8" i="1" s="1"/>
  <c r="IC9" i="1" s="1"/>
  <c r="IB7" i="1"/>
  <c r="IB8" i="1" s="1"/>
  <c r="IB9" i="1" s="1"/>
  <c r="IA7" i="1"/>
  <c r="HZ7" i="1"/>
  <c r="HZ8" i="1" s="1"/>
  <c r="HZ9" i="1" s="1"/>
  <c r="HY7" i="1"/>
  <c r="HX7" i="1"/>
  <c r="HX8" i="1" s="1"/>
  <c r="HX9" i="1" s="1"/>
  <c r="HW7" i="1"/>
  <c r="HW8" i="1" s="1"/>
  <c r="HW9" i="1" s="1"/>
  <c r="HV7" i="1"/>
  <c r="HV8" i="1" s="1"/>
  <c r="HV9" i="1" s="1"/>
  <c r="HU7" i="1"/>
  <c r="HU8" i="1" s="1"/>
  <c r="HU9" i="1" s="1"/>
  <c r="HT7" i="1"/>
  <c r="HT8" i="1" s="1"/>
  <c r="HT9" i="1" s="1"/>
  <c r="HS7" i="1"/>
  <c r="HS8" i="1" s="1"/>
  <c r="HS9" i="1" s="1"/>
  <c r="HR7" i="1"/>
  <c r="HR8" i="1" s="1"/>
  <c r="HR9" i="1" s="1"/>
  <c r="HQ7" i="1"/>
  <c r="HP7" i="1"/>
  <c r="HP8" i="1" s="1"/>
  <c r="HP9" i="1" s="1"/>
  <c r="HO7" i="1"/>
  <c r="HN7" i="1"/>
  <c r="HN8" i="1" s="1"/>
  <c r="HN9" i="1" s="1"/>
  <c r="HM7" i="1"/>
  <c r="HM8" i="1" s="1"/>
  <c r="HM9" i="1" s="1"/>
  <c r="HL7" i="1"/>
  <c r="HL8" i="1" s="1"/>
  <c r="HL9" i="1" s="1"/>
  <c r="HK7" i="1"/>
  <c r="HK8" i="1" s="1"/>
  <c r="HK9" i="1" s="1"/>
  <c r="HJ7" i="1"/>
  <c r="HJ8" i="1" s="1"/>
  <c r="HJ9" i="1" s="1"/>
  <c r="HI7" i="1"/>
  <c r="HI8" i="1" s="1"/>
  <c r="HI9" i="1" s="1"/>
  <c r="HH7" i="1"/>
  <c r="HH8" i="1" s="1"/>
  <c r="HH9" i="1" s="1"/>
  <c r="HG7" i="1"/>
  <c r="HF7" i="1"/>
  <c r="HF8" i="1" s="1"/>
  <c r="HF9" i="1" s="1"/>
  <c r="HE7" i="1"/>
  <c r="HE8" i="1" s="1"/>
  <c r="HE9" i="1" s="1"/>
  <c r="HD7" i="1"/>
  <c r="HD8" i="1" s="1"/>
  <c r="HD9" i="1" s="1"/>
  <c r="HC7" i="1"/>
  <c r="HB7" i="1"/>
  <c r="HB8" i="1" s="1"/>
  <c r="HB9" i="1" s="1"/>
  <c r="HA7" i="1"/>
  <c r="HA8" i="1" s="1"/>
  <c r="HA9" i="1" s="1"/>
  <c r="GZ7" i="1"/>
  <c r="GZ8" i="1" s="1"/>
  <c r="GZ9" i="1" s="1"/>
  <c r="GY7" i="1"/>
  <c r="GY8" i="1" s="1"/>
  <c r="GY9" i="1" s="1"/>
  <c r="GX7" i="1"/>
  <c r="GX8" i="1" s="1"/>
  <c r="GX9" i="1" s="1"/>
  <c r="GW7" i="1"/>
  <c r="GW8" i="1" s="1"/>
  <c r="GW9" i="1" s="1"/>
  <c r="GV7" i="1"/>
  <c r="GV8" i="1" s="1"/>
  <c r="GV9" i="1" s="1"/>
  <c r="GU7" i="1"/>
  <c r="GT7" i="1"/>
  <c r="GT8" i="1" s="1"/>
  <c r="GT9" i="1" s="1"/>
  <c r="GS7" i="1"/>
  <c r="GR7" i="1"/>
  <c r="GR8" i="1" s="1"/>
  <c r="GR9" i="1" s="1"/>
  <c r="GQ7" i="1"/>
  <c r="GQ8" i="1" s="1"/>
  <c r="GQ9" i="1" s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L8" i="1" s="1"/>
  <c r="GL9" i="1" s="1"/>
  <c r="GK7" i="1"/>
  <c r="GJ7" i="1"/>
  <c r="GJ8" i="1" s="1"/>
  <c r="GJ9" i="1" s="1"/>
  <c r="GI7" i="1"/>
  <c r="GH7" i="1"/>
  <c r="GH8" i="1" s="1"/>
  <c r="GH9" i="1" s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FZ7" i="1"/>
  <c r="FZ8" i="1" s="1"/>
  <c r="FZ9" i="1" s="1"/>
  <c r="FY7" i="1"/>
  <c r="FY8" i="1" s="1"/>
  <c r="FY9" i="1" s="1"/>
  <c r="FX7" i="1"/>
  <c r="FX8" i="1" s="1"/>
  <c r="FX9" i="1" s="1"/>
  <c r="FW7" i="1"/>
  <c r="FV7" i="1"/>
  <c r="FV8" i="1" s="1"/>
  <c r="FV9" i="1" s="1"/>
  <c r="FU7" i="1"/>
  <c r="FU8" i="1" s="1"/>
  <c r="FU9" i="1" s="1"/>
  <c r="FT7" i="1"/>
  <c r="FT8" i="1" s="1"/>
  <c r="FT9" i="1" s="1"/>
  <c r="FS7" i="1"/>
  <c r="FS8" i="1" s="1"/>
  <c r="FS9" i="1" s="1"/>
  <c r="FR7" i="1"/>
  <c r="FR8" i="1" s="1"/>
  <c r="FR9" i="1" s="1"/>
  <c r="FQ7" i="1"/>
  <c r="FQ8" i="1" s="1"/>
  <c r="FQ9" i="1" s="1"/>
  <c r="FP7" i="1"/>
  <c r="FP8" i="1" s="1"/>
  <c r="FP9" i="1" s="1"/>
  <c r="FO7" i="1"/>
  <c r="FN7" i="1"/>
  <c r="FN8" i="1" s="1"/>
  <c r="FN9" i="1" s="1"/>
  <c r="FM7" i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F8" i="1" s="1"/>
  <c r="FF9" i="1" s="1"/>
  <c r="FE7" i="1"/>
  <c r="FD7" i="1"/>
  <c r="FD8" i="1" s="1"/>
  <c r="FD9" i="1" s="1"/>
  <c r="FC7" i="1"/>
  <c r="FB7" i="1"/>
  <c r="FB8" i="1" s="1"/>
  <c r="FB9" i="1" s="1"/>
  <c r="FA7" i="1"/>
  <c r="FA8" i="1" s="1"/>
  <c r="FA9" i="1" s="1"/>
  <c r="EZ7" i="1"/>
  <c r="EZ8" i="1" s="1"/>
  <c r="EZ9" i="1" s="1"/>
  <c r="EY7" i="1"/>
  <c r="EY8" i="1" s="1"/>
  <c r="EY9" i="1" s="1"/>
  <c r="EX7" i="1"/>
  <c r="EX8" i="1" s="1"/>
  <c r="EX9" i="1" s="1"/>
  <c r="EW7" i="1"/>
  <c r="EW8" i="1" s="1"/>
  <c r="EW9" i="1" s="1"/>
  <c r="EV7" i="1"/>
  <c r="EV8" i="1" s="1"/>
  <c r="EV9" i="1" s="1"/>
  <c r="EU7" i="1"/>
  <c r="ET7" i="1"/>
  <c r="ET8" i="1" s="1"/>
  <c r="ET9" i="1" s="1"/>
  <c r="ES7" i="1"/>
  <c r="ES8" i="1" s="1"/>
  <c r="ES9" i="1" s="1"/>
  <c r="ER7" i="1"/>
  <c r="ER8" i="1" s="1"/>
  <c r="ER9" i="1" s="1"/>
  <c r="EQ7" i="1"/>
  <c r="EP7" i="1"/>
  <c r="EP8" i="1" s="1"/>
  <c r="EP9" i="1" s="1"/>
  <c r="EO7" i="1"/>
  <c r="EO8" i="1" s="1"/>
  <c r="EO9" i="1" s="1"/>
  <c r="EN7" i="1"/>
  <c r="EN8" i="1" s="1"/>
  <c r="EN9" i="1" s="1"/>
  <c r="EM7" i="1"/>
  <c r="EM8" i="1" s="1"/>
  <c r="EM9" i="1" s="1"/>
  <c r="EL7" i="1"/>
  <c r="EL8" i="1" s="1"/>
  <c r="EL9" i="1" s="1"/>
  <c r="EK7" i="1"/>
  <c r="EK8" i="1" s="1"/>
  <c r="EK9" i="1" s="1"/>
  <c r="EJ7" i="1"/>
  <c r="EJ8" i="1" s="1"/>
  <c r="EJ9" i="1" s="1"/>
  <c r="EI7" i="1"/>
  <c r="EH7" i="1"/>
  <c r="EH8" i="1" s="1"/>
  <c r="EH9" i="1" s="1"/>
  <c r="EG7" i="1"/>
  <c r="EF7" i="1"/>
  <c r="EF8" i="1" s="1"/>
  <c r="EF9" i="1" s="1"/>
  <c r="EE7" i="1"/>
  <c r="EE8" i="1" s="1"/>
  <c r="EE9" i="1" s="1"/>
  <c r="ED7" i="1"/>
  <c r="ED8" i="1" s="1"/>
  <c r="ED9" i="1" s="1"/>
  <c r="EC7" i="1"/>
  <c r="EC8" i="1" s="1"/>
  <c r="EC9" i="1" s="1"/>
  <c r="EB7" i="1"/>
  <c r="EB8" i="1" s="1"/>
  <c r="EB9" i="1" s="1"/>
  <c r="EA7" i="1"/>
  <c r="EA8" i="1" s="1"/>
  <c r="EA9" i="1" s="1"/>
  <c r="DZ7" i="1"/>
  <c r="DZ8" i="1" s="1"/>
  <c r="DZ9" i="1" s="1"/>
  <c r="DY7" i="1"/>
  <c r="DX7" i="1"/>
  <c r="DX8" i="1" s="1"/>
  <c r="DX9" i="1" s="1"/>
  <c r="DW7" i="1"/>
  <c r="DV7" i="1"/>
  <c r="DV8" i="1" s="1"/>
  <c r="DV9" i="1" s="1"/>
  <c r="DU7" i="1"/>
  <c r="DU8" i="1" s="1"/>
  <c r="DU9" i="1" s="1"/>
  <c r="DT7" i="1"/>
  <c r="DT8" i="1" s="1"/>
  <c r="DT9" i="1" s="1"/>
  <c r="DS7" i="1"/>
  <c r="DS8" i="1" s="1"/>
  <c r="DS9" i="1" s="1"/>
  <c r="DR7" i="1"/>
  <c r="DR8" i="1" s="1"/>
  <c r="DR9" i="1" s="1"/>
  <c r="DQ7" i="1"/>
  <c r="DQ8" i="1" s="1"/>
  <c r="DQ9" i="1" s="1"/>
  <c r="DP7" i="1"/>
  <c r="DP8" i="1" s="1"/>
  <c r="DP9" i="1" s="1"/>
  <c r="DO7" i="1"/>
  <c r="DN7" i="1"/>
  <c r="DN8" i="1" s="1"/>
  <c r="DN9" i="1" s="1"/>
  <c r="DM7" i="1"/>
  <c r="DM8" i="1" s="1"/>
  <c r="DM9" i="1" s="1"/>
  <c r="DL7" i="1"/>
  <c r="DL8" i="1" s="1"/>
  <c r="DL9" i="1" s="1"/>
  <c r="DK7" i="1"/>
  <c r="DJ7" i="1"/>
  <c r="DJ8" i="1" s="1"/>
  <c r="DJ9" i="1" s="1"/>
  <c r="DI7" i="1"/>
  <c r="DI8" i="1" s="1"/>
  <c r="DI9" i="1" s="1"/>
  <c r="DH7" i="1"/>
  <c r="DH8" i="1" s="1"/>
  <c r="DH9" i="1" s="1"/>
  <c r="DG7" i="1"/>
  <c r="DG8" i="1" s="1"/>
  <c r="DG9" i="1" s="1"/>
  <c r="DF7" i="1"/>
  <c r="DF8" i="1" s="1"/>
  <c r="DF9" i="1" s="1"/>
  <c r="DE7" i="1"/>
  <c r="DE8" i="1" s="1"/>
  <c r="DE9" i="1" s="1"/>
  <c r="DD7" i="1"/>
  <c r="DD8" i="1" s="1"/>
  <c r="DD9" i="1" s="1"/>
  <c r="DC7" i="1"/>
  <c r="DC8" i="1" s="1"/>
  <c r="DC9" i="1" s="1"/>
  <c r="DB7" i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V8" i="1" s="1"/>
  <c r="CV9" i="1" s="1"/>
  <c r="CU7" i="1"/>
  <c r="CT7" i="1"/>
  <c r="CT8" i="1" s="1"/>
  <c r="CT9" i="1" s="1"/>
  <c r="CS7" i="1"/>
  <c r="CR7" i="1"/>
  <c r="CR8" i="1" s="1"/>
  <c r="CR9" i="1" s="1"/>
  <c r="CQ7" i="1"/>
  <c r="CQ8" i="1" s="1"/>
  <c r="CQ9" i="1" s="1"/>
  <c r="CP7" i="1"/>
  <c r="CP8" i="1" s="1"/>
  <c r="CP9" i="1" s="1"/>
  <c r="CO7" i="1"/>
  <c r="CO8" i="1" s="1"/>
  <c r="CO9" i="1" s="1"/>
  <c r="CN7" i="1"/>
  <c r="CN8" i="1" s="1"/>
  <c r="CN9" i="1" s="1"/>
  <c r="CM7" i="1"/>
  <c r="CM8" i="1" s="1"/>
  <c r="CM9" i="1" s="1"/>
  <c r="CL7" i="1"/>
  <c r="CK7" i="1"/>
  <c r="CK8" i="1" s="1"/>
  <c r="CK9" i="1" s="1"/>
  <c r="CJ7" i="1"/>
  <c r="CI7" i="1"/>
  <c r="CI8" i="1" s="1"/>
  <c r="CI9" i="1" s="1"/>
  <c r="CH7" i="1"/>
  <c r="CH8" i="1" s="1"/>
  <c r="CH9" i="1" s="1"/>
  <c r="CG7" i="1"/>
  <c r="CG8" i="1" s="1"/>
  <c r="CG9" i="1" s="1"/>
  <c r="CF7" i="1"/>
  <c r="CF8" i="1" s="1"/>
  <c r="CF9" i="1" s="1"/>
  <c r="CE7" i="1"/>
  <c r="CE8" i="1" s="1"/>
  <c r="CE9" i="1" s="1"/>
  <c r="CD7" i="1"/>
  <c r="CD8" i="1" s="1"/>
  <c r="CD9" i="1" s="1"/>
  <c r="CC7" i="1"/>
  <c r="CB7" i="1"/>
  <c r="CB8" i="1" s="1"/>
  <c r="CB9" i="1" s="1"/>
  <c r="CA7" i="1"/>
  <c r="BZ7" i="1"/>
  <c r="BZ8" i="1" s="1"/>
  <c r="BZ9" i="1" s="1"/>
  <c r="BY7" i="1"/>
  <c r="BY8" i="1" s="1"/>
  <c r="BY9" i="1" s="1"/>
  <c r="BX7" i="1"/>
  <c r="BX8" i="1" s="1"/>
  <c r="BX9" i="1" s="1"/>
  <c r="BW7" i="1"/>
  <c r="BW8" i="1" s="1"/>
  <c r="BW9" i="1" s="1"/>
  <c r="BV7" i="1"/>
  <c r="BV8" i="1" s="1"/>
  <c r="BV9" i="1" s="1"/>
  <c r="BU7" i="1"/>
  <c r="BU8" i="1" s="1"/>
  <c r="BU9" i="1" s="1"/>
  <c r="BT7" i="1"/>
  <c r="BS7" i="1"/>
  <c r="BS8" i="1" s="1"/>
  <c r="BS9" i="1" s="1"/>
  <c r="BR7" i="1"/>
  <c r="BQ7" i="1"/>
  <c r="BQ8" i="1" s="1"/>
  <c r="BQ9" i="1" s="1"/>
  <c r="BP7" i="1"/>
  <c r="BP8" i="1" s="1"/>
  <c r="BP9" i="1" s="1"/>
  <c r="BO7" i="1"/>
  <c r="BO8" i="1" s="1"/>
  <c r="BO9" i="1" s="1"/>
  <c r="BN7" i="1"/>
  <c r="BN8" i="1" s="1"/>
  <c r="BN9" i="1" s="1"/>
  <c r="BM7" i="1"/>
  <c r="BM8" i="1" s="1"/>
  <c r="BM9" i="1" s="1"/>
  <c r="BL7" i="1"/>
  <c r="BK7" i="1"/>
  <c r="BK8" i="1" s="1"/>
  <c r="BK9" i="1" s="1"/>
  <c r="BJ7" i="1"/>
  <c r="BI7" i="1"/>
  <c r="BI8" i="1" s="1"/>
  <c r="BI9" i="1" s="1"/>
  <c r="BH7" i="1"/>
  <c r="BH8" i="1" s="1"/>
  <c r="BH9" i="1" s="1"/>
  <c r="BG7" i="1"/>
  <c r="BG8" i="1" s="1"/>
  <c r="BG9" i="1" s="1"/>
  <c r="BF7" i="1"/>
  <c r="BF8" i="1" s="1"/>
  <c r="BF9" i="1" s="1"/>
  <c r="BE7" i="1"/>
  <c r="BE8" i="1" s="1"/>
  <c r="BE9" i="1" s="1"/>
  <c r="BD7" i="1"/>
  <c r="BC7" i="1"/>
  <c r="BC8" i="1" s="1"/>
  <c r="BC9" i="1" s="1"/>
  <c r="BB7" i="1"/>
  <c r="BA7" i="1"/>
  <c r="BA8" i="1" s="1"/>
  <c r="BA9" i="1" s="1"/>
  <c r="AZ7" i="1"/>
  <c r="AZ8" i="1" s="1"/>
  <c r="AZ9" i="1" s="1"/>
  <c r="AY7" i="1"/>
  <c r="AY8" i="1" s="1"/>
  <c r="AY9" i="1" s="1"/>
  <c r="AX7" i="1"/>
  <c r="AX8" i="1" s="1"/>
  <c r="AX9" i="1" s="1"/>
  <c r="AW7" i="1"/>
  <c r="AW8" i="1" s="1"/>
  <c r="AW9" i="1" s="1"/>
  <c r="AV7" i="1"/>
  <c r="AU7" i="1"/>
  <c r="AU8" i="1" s="1"/>
  <c r="AU9" i="1" s="1"/>
  <c r="AT7" i="1"/>
  <c r="AS7" i="1"/>
  <c r="AS8" i="1" s="1"/>
  <c r="AS9" i="1" s="1"/>
  <c r="AR7" i="1"/>
  <c r="AR8" i="1" s="1"/>
  <c r="AR9" i="1" s="1"/>
  <c r="AQ7" i="1"/>
  <c r="AQ8" i="1" s="1"/>
  <c r="AQ9" i="1" s="1"/>
  <c r="AP7" i="1"/>
  <c r="AP8" i="1" s="1"/>
  <c r="AP9" i="1" s="1"/>
  <c r="AO7" i="1"/>
  <c r="AO8" i="1" s="1"/>
  <c r="AO9" i="1" s="1"/>
  <c r="AN7" i="1"/>
  <c r="AM7" i="1"/>
  <c r="AM8" i="1" s="1"/>
  <c r="AM9" i="1" s="1"/>
  <c r="AL7" i="1"/>
  <c r="AK7" i="1"/>
  <c r="AK8" i="1" s="1"/>
  <c r="AK9" i="1" s="1"/>
  <c r="AJ7" i="1"/>
  <c r="AJ8" i="1" s="1"/>
  <c r="AJ9" i="1" s="1"/>
  <c r="AI7" i="1"/>
  <c r="AI8" i="1" s="1"/>
  <c r="AI9" i="1" s="1"/>
  <c r="AH7" i="1"/>
  <c r="AH8" i="1" s="1"/>
  <c r="AH9" i="1" s="1"/>
  <c r="AG7" i="1"/>
  <c r="AG8" i="1" s="1"/>
  <c r="AG9" i="1" s="1"/>
  <c r="AF7" i="1"/>
  <c r="AE7" i="1"/>
  <c r="AE8" i="1" s="1"/>
  <c r="AE9" i="1" s="1"/>
  <c r="AD7" i="1"/>
  <c r="AC7" i="1"/>
  <c r="AC8" i="1" s="1"/>
  <c r="AC9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W7" i="1"/>
  <c r="W8" i="1" s="1"/>
  <c r="W9" i="1" s="1"/>
  <c r="V7" i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O7" i="1"/>
  <c r="O8" i="1" s="1"/>
  <c r="O9" i="1" s="1"/>
  <c r="N7" i="1"/>
  <c r="M7" i="1"/>
  <c r="M8" i="1" s="1"/>
  <c r="M9" i="1" s="1"/>
  <c r="L7" i="1"/>
  <c r="L8" i="1" s="1"/>
  <c r="L9" i="1" s="1"/>
  <c r="K7" i="1"/>
  <c r="K8" i="1" s="1"/>
  <c r="K9" i="1" s="1"/>
  <c r="J7" i="1"/>
  <c r="J8" i="1" s="1"/>
  <c r="J9" i="1" s="1"/>
  <c r="I7" i="1"/>
  <c r="I8" i="1" s="1"/>
  <c r="I9" i="1" s="1"/>
  <c r="H7" i="1"/>
  <c r="G7" i="1"/>
  <c r="G8" i="1" s="1"/>
  <c r="G9" i="1" s="1"/>
  <c r="F7" i="1"/>
  <c r="E7" i="1"/>
  <c r="E8" i="1" s="1"/>
  <c r="E9" i="1" s="1"/>
  <c r="D7" i="1"/>
  <c r="D8" i="1" s="1"/>
  <c r="D9" i="1" s="1"/>
  <c r="C7" i="1"/>
  <c r="C8" i="1" s="1"/>
  <c r="C9" i="1" s="1"/>
  <c r="B7" i="1"/>
  <c r="B8" i="1" s="1"/>
  <c r="B9" i="1" s="1"/>
  <c r="C16" i="1"/>
  <c r="B16" i="1"/>
  <c r="A16" i="1"/>
  <c r="C15" i="1"/>
  <c r="B15" i="1"/>
  <c r="A15" i="1"/>
  <c r="A14" i="1"/>
  <c r="B14" i="1"/>
</calcChain>
</file>

<file path=xl/sharedStrings.xml><?xml version="1.0" encoding="utf-8"?>
<sst xmlns="http://schemas.openxmlformats.org/spreadsheetml/2006/main" count="9" uniqueCount="9">
  <si>
    <t>diff_abs</t>
  </si>
  <si>
    <t>diff_sq</t>
  </si>
  <si>
    <t>pr_succ</t>
  </si>
  <si>
    <t>exploration</t>
  </si>
  <si>
    <t>reward</t>
  </si>
  <si>
    <t>path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</si>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</sst>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97.841221819880317</c:v>
                </c:pt>
                <c:pt idx="1">
                  <c:v>22.756873334088091</c:v>
                </c:pt>
                <c:pt idx="2">
                  <c:v>19.459594275292449</c:v>
                </c:pt>
                <c:pt idx="3">
                  <c:v>14.55383454861005</c:v>
                </c:pt>
                <c:pt idx="4">
                  <c:v>15.08937270783111</c:v>
                </c:pt>
                <c:pt idx="5">
                  <c:v>26.153848342278319</c:v>
                </c:pt>
                <c:pt idx="6">
                  <c:v>21.96668850164442</c:v>
                </c:pt>
                <c:pt idx="7">
                  <c:v>19.693125681322211</c:v>
                </c:pt>
                <c:pt idx="8">
                  <c:v>17.501782353659181</c:v>
                </c:pt>
                <c:pt idx="9">
                  <c:v>15.5134994600658</c:v>
                </c:pt>
                <c:pt idx="10">
                  <c:v>14.68200107401001</c:v>
                </c:pt>
                <c:pt idx="11">
                  <c:v>14.126025245821911</c:v>
                </c:pt>
                <c:pt idx="12">
                  <c:v>13.999509896125859</c:v>
                </c:pt>
                <c:pt idx="13">
                  <c:v>13.25621331508172</c:v>
                </c:pt>
                <c:pt idx="14">
                  <c:v>13.47939005183053</c:v>
                </c:pt>
                <c:pt idx="15">
                  <c:v>13.40906020606363</c:v>
                </c:pt>
                <c:pt idx="16">
                  <c:v>14.42200774926118</c:v>
                </c:pt>
                <c:pt idx="17">
                  <c:v>13.43293215385013</c:v>
                </c:pt>
                <c:pt idx="18">
                  <c:v>11.95631691128308</c:v>
                </c:pt>
                <c:pt idx="19">
                  <c:v>12.43977946400137</c:v>
                </c:pt>
                <c:pt idx="20">
                  <c:v>13.5703999054743</c:v>
                </c:pt>
                <c:pt idx="21">
                  <c:v>12.79473833604942</c:v>
                </c:pt>
                <c:pt idx="22">
                  <c:v>12.63542419407994</c:v>
                </c:pt>
                <c:pt idx="23">
                  <c:v>12.02689922015349</c:v>
                </c:pt>
                <c:pt idx="24">
                  <c:v>12.19761686593271</c:v>
                </c:pt>
                <c:pt idx="25">
                  <c:v>12.14147557303998</c:v>
                </c:pt>
                <c:pt idx="26">
                  <c:v>12.283563246087009</c:v>
                </c:pt>
                <c:pt idx="27">
                  <c:v>12.485315263085949</c:v>
                </c:pt>
                <c:pt idx="28">
                  <c:v>13.51867153001767</c:v>
                </c:pt>
                <c:pt idx="29">
                  <c:v>14.950765600171421</c:v>
                </c:pt>
                <c:pt idx="30">
                  <c:v>15.76904476937727</c:v>
                </c:pt>
                <c:pt idx="31">
                  <c:v>16.795015476493258</c:v>
                </c:pt>
                <c:pt idx="32">
                  <c:v>17.333202019834829</c:v>
                </c:pt>
                <c:pt idx="33">
                  <c:v>18.990344436968542</c:v>
                </c:pt>
                <c:pt idx="34">
                  <c:v>19.289777288836241</c:v>
                </c:pt>
                <c:pt idx="35">
                  <c:v>20.442898643714109</c:v>
                </c:pt>
                <c:pt idx="36">
                  <c:v>20.652657664228609</c:v>
                </c:pt>
                <c:pt idx="37">
                  <c:v>18.57384155308544</c:v>
                </c:pt>
                <c:pt idx="38">
                  <c:v>17.176874411682832</c:v>
                </c:pt>
                <c:pt idx="39">
                  <c:v>16.321552572083391</c:v>
                </c:pt>
                <c:pt idx="40">
                  <c:v>15.47596317047916</c:v>
                </c:pt>
                <c:pt idx="41">
                  <c:v>14.5916589103785</c:v>
                </c:pt>
                <c:pt idx="42">
                  <c:v>13.463558371241261</c:v>
                </c:pt>
                <c:pt idx="43">
                  <c:v>13.444994209906399</c:v>
                </c:pt>
                <c:pt idx="44">
                  <c:v>13.3398905776861</c:v>
                </c:pt>
                <c:pt idx="45">
                  <c:v>12.88742151291525</c:v>
                </c:pt>
                <c:pt idx="46">
                  <c:v>12.671914486018849</c:v>
                </c:pt>
                <c:pt idx="47">
                  <c:v>11.73900653638035</c:v>
                </c:pt>
                <c:pt idx="48">
                  <c:v>11.03039684628752</c:v>
                </c:pt>
                <c:pt idx="49">
                  <c:v>10.842415146602329</c:v>
                </c:pt>
                <c:pt idx="50">
                  <c:v>10.183962328280041</c:v>
                </c:pt>
                <c:pt idx="51">
                  <c:v>9.6047279439694613</c:v>
                </c:pt>
                <c:pt idx="52">
                  <c:v>9.3857723838733342</c:v>
                </c:pt>
                <c:pt idx="53">
                  <c:v>9.7611626227551103</c:v>
                </c:pt>
                <c:pt idx="54">
                  <c:v>9.7145510588194774</c:v>
                </c:pt>
                <c:pt idx="55">
                  <c:v>9.0092560560884092</c:v>
                </c:pt>
                <c:pt idx="56">
                  <c:v>8.7936943329275952</c:v>
                </c:pt>
                <c:pt idx="57">
                  <c:v>8.9012530361330189</c:v>
                </c:pt>
                <c:pt idx="58">
                  <c:v>8.589559796382467</c:v>
                </c:pt>
                <c:pt idx="59">
                  <c:v>8.5807175693529381</c:v>
                </c:pt>
                <c:pt idx="60">
                  <c:v>9.1639648487111778</c:v>
                </c:pt>
                <c:pt idx="61">
                  <c:v>9.4015093470779707</c:v>
                </c:pt>
                <c:pt idx="62">
                  <c:v>9.0438569394868509</c:v>
                </c:pt>
                <c:pt idx="63">
                  <c:v>25.27913698936316</c:v>
                </c:pt>
                <c:pt idx="64">
                  <c:v>21.82808035380619</c:v>
                </c:pt>
                <c:pt idx="65">
                  <c:v>19.399033658300159</c:v>
                </c:pt>
                <c:pt idx="66">
                  <c:v>17.103808682192319</c:v>
                </c:pt>
                <c:pt idx="67">
                  <c:v>15.282183201681701</c:v>
                </c:pt>
                <c:pt idx="68">
                  <c:v>14.54108827875535</c:v>
                </c:pt>
                <c:pt idx="69">
                  <c:v>13.87964078616621</c:v>
                </c:pt>
                <c:pt idx="70">
                  <c:v>11.55289900050759</c:v>
                </c:pt>
                <c:pt idx="71">
                  <c:v>11.498407927978709</c:v>
                </c:pt>
                <c:pt idx="72">
                  <c:v>11.626005139277501</c:v>
                </c:pt>
                <c:pt idx="73">
                  <c:v>12.52059947992468</c:v>
                </c:pt>
                <c:pt idx="74">
                  <c:v>13.946907176682659</c:v>
                </c:pt>
                <c:pt idx="75">
                  <c:v>15.43885126154805</c:v>
                </c:pt>
                <c:pt idx="76">
                  <c:v>17.265712206167571</c:v>
                </c:pt>
                <c:pt idx="77">
                  <c:v>18.756413555306661</c:v>
                </c:pt>
                <c:pt idx="78">
                  <c:v>18.894495423985891</c:v>
                </c:pt>
                <c:pt idx="79">
                  <c:v>17.439847965169911</c:v>
                </c:pt>
                <c:pt idx="80">
                  <c:v>15.70789114723495</c:v>
                </c:pt>
                <c:pt idx="81">
                  <c:v>14.674377194935939</c:v>
                </c:pt>
                <c:pt idx="82">
                  <c:v>13.28170476306294</c:v>
                </c:pt>
                <c:pt idx="83">
                  <c:v>13.094495597921339</c:v>
                </c:pt>
                <c:pt idx="84">
                  <c:v>12.47833837661352</c:v>
                </c:pt>
                <c:pt idx="85">
                  <c:v>12.00688239004808</c:v>
                </c:pt>
                <c:pt idx="86">
                  <c:v>11.643462589419251</c:v>
                </c:pt>
                <c:pt idx="87">
                  <c:v>11.10818008717122</c:v>
                </c:pt>
                <c:pt idx="88">
                  <c:v>10.477838801003751</c:v>
                </c:pt>
                <c:pt idx="89">
                  <c:v>10.28476782180334</c:v>
                </c:pt>
                <c:pt idx="90">
                  <c:v>10.19187642931165</c:v>
                </c:pt>
                <c:pt idx="91">
                  <c:v>10.23066505270176</c:v>
                </c:pt>
                <c:pt idx="92">
                  <c:v>10.381124130086279</c:v>
                </c:pt>
                <c:pt idx="93">
                  <c:v>10.547579315877369</c:v>
                </c:pt>
                <c:pt idx="94">
                  <c:v>21.837466163484361</c:v>
                </c:pt>
                <c:pt idx="95">
                  <c:v>19.313691730885601</c:v>
                </c:pt>
                <c:pt idx="96">
                  <c:v>17.13158461550595</c:v>
                </c:pt>
                <c:pt idx="97">
                  <c:v>15.875905984893491</c:v>
                </c:pt>
                <c:pt idx="98">
                  <c:v>14.672754391143419</c:v>
                </c:pt>
                <c:pt idx="99">
                  <c:v>13.90419656875611</c:v>
                </c:pt>
                <c:pt idx="100">
                  <c:v>13.02861907994993</c:v>
                </c:pt>
                <c:pt idx="101">
                  <c:v>12.23516071000787</c:v>
                </c:pt>
                <c:pt idx="102">
                  <c:v>12.132759485919459</c:v>
                </c:pt>
                <c:pt idx="103">
                  <c:v>11.90121127624576</c:v>
                </c:pt>
                <c:pt idx="104">
                  <c:v>11.82150858618358</c:v>
                </c:pt>
                <c:pt idx="105">
                  <c:v>12.4774695171602</c:v>
                </c:pt>
                <c:pt idx="106">
                  <c:v>12.105299229308979</c:v>
                </c:pt>
                <c:pt idx="107">
                  <c:v>12.753894543812811</c:v>
                </c:pt>
                <c:pt idx="108">
                  <c:v>14.120676270195389</c:v>
                </c:pt>
                <c:pt idx="109">
                  <c:v>15.17822906848907</c:v>
                </c:pt>
                <c:pt idx="110">
                  <c:v>16.938262091166219</c:v>
                </c:pt>
                <c:pt idx="111">
                  <c:v>17.3561635755248</c:v>
                </c:pt>
                <c:pt idx="112">
                  <c:v>17.304486453678422</c:v>
                </c:pt>
                <c:pt idx="113">
                  <c:v>17.35968991617893</c:v>
                </c:pt>
                <c:pt idx="114">
                  <c:v>17.164611702880212</c:v>
                </c:pt>
                <c:pt idx="115">
                  <c:v>17.437247257396439</c:v>
                </c:pt>
                <c:pt idx="116">
                  <c:v>14.078098484857479</c:v>
                </c:pt>
                <c:pt idx="117">
                  <c:v>12.97463681774085</c:v>
                </c:pt>
                <c:pt idx="118">
                  <c:v>12.535858586800311</c:v>
                </c:pt>
                <c:pt idx="119">
                  <c:v>11.57531784846608</c:v>
                </c:pt>
                <c:pt idx="120">
                  <c:v>11.889479891354121</c:v>
                </c:pt>
                <c:pt idx="121">
                  <c:v>11.736981105494671</c:v>
                </c:pt>
                <c:pt idx="122">
                  <c:v>12.26626773430106</c:v>
                </c:pt>
                <c:pt idx="123">
                  <c:v>12.798580159387789</c:v>
                </c:pt>
                <c:pt idx="124">
                  <c:v>14.45281954017784</c:v>
                </c:pt>
                <c:pt idx="125">
                  <c:v>15.334915691770741</c:v>
                </c:pt>
                <c:pt idx="126">
                  <c:v>16.110048159578209</c:v>
                </c:pt>
                <c:pt idx="127">
                  <c:v>17.3675804714129</c:v>
                </c:pt>
                <c:pt idx="128">
                  <c:v>18.991384726104481</c:v>
                </c:pt>
                <c:pt idx="129">
                  <c:v>18.90119280667308</c:v>
                </c:pt>
                <c:pt idx="130">
                  <c:v>17.35782860744413</c:v>
                </c:pt>
                <c:pt idx="131">
                  <c:v>16.03314792087242</c:v>
                </c:pt>
                <c:pt idx="132">
                  <c:v>14.923838286334689</c:v>
                </c:pt>
                <c:pt idx="133">
                  <c:v>13.990720492508871</c:v>
                </c:pt>
                <c:pt idx="134">
                  <c:v>12.944430375579881</c:v>
                </c:pt>
                <c:pt idx="135">
                  <c:v>12.706744167734961</c:v>
                </c:pt>
                <c:pt idx="136">
                  <c:v>12.55690877224337</c:v>
                </c:pt>
                <c:pt idx="137">
                  <c:v>12.571510977249631</c:v>
                </c:pt>
                <c:pt idx="138">
                  <c:v>12.6454071103438</c:v>
                </c:pt>
                <c:pt idx="139">
                  <c:v>12.3177310733575</c:v>
                </c:pt>
                <c:pt idx="140">
                  <c:v>11.85940202269038</c:v>
                </c:pt>
                <c:pt idx="141">
                  <c:v>11.764933548137821</c:v>
                </c:pt>
                <c:pt idx="142">
                  <c:v>12.36092430644222</c:v>
                </c:pt>
                <c:pt idx="143">
                  <c:v>12.47821795235248</c:v>
                </c:pt>
                <c:pt idx="144">
                  <c:v>12.42477182252161</c:v>
                </c:pt>
                <c:pt idx="145">
                  <c:v>12.293745703135761</c:v>
                </c:pt>
                <c:pt idx="146">
                  <c:v>12.15404948015791</c:v>
                </c:pt>
                <c:pt idx="147">
                  <c:v>11.819765652496381</c:v>
                </c:pt>
                <c:pt idx="148">
                  <c:v>11.641722228846429</c:v>
                </c:pt>
                <c:pt idx="149">
                  <c:v>10.992538000501391</c:v>
                </c:pt>
                <c:pt idx="150">
                  <c:v>11.2087892027669</c:v>
                </c:pt>
                <c:pt idx="151">
                  <c:v>11.07362304593488</c:v>
                </c:pt>
                <c:pt idx="152">
                  <c:v>11.144608930041359</c:v>
                </c:pt>
                <c:pt idx="153">
                  <c:v>10.56507242729149</c:v>
                </c:pt>
                <c:pt idx="154">
                  <c:v>10.3411659497418</c:v>
                </c:pt>
                <c:pt idx="155">
                  <c:v>10.54409760862006</c:v>
                </c:pt>
                <c:pt idx="156">
                  <c:v>10.99461534872396</c:v>
                </c:pt>
                <c:pt idx="157">
                  <c:v>11.400712072817839</c:v>
                </c:pt>
                <c:pt idx="158">
                  <c:v>10.8142335760622</c:v>
                </c:pt>
                <c:pt idx="159">
                  <c:v>10.70721877480578</c:v>
                </c:pt>
                <c:pt idx="160">
                  <c:v>10.816226829222581</c:v>
                </c:pt>
                <c:pt idx="161">
                  <c:v>10.827761906860269</c:v>
                </c:pt>
                <c:pt idx="162">
                  <c:v>10.369670240338341</c:v>
                </c:pt>
                <c:pt idx="163">
                  <c:v>10.638589188006449</c:v>
                </c:pt>
                <c:pt idx="164">
                  <c:v>11.0732620642841</c:v>
                </c:pt>
                <c:pt idx="165">
                  <c:v>10.92948765013745</c:v>
                </c:pt>
                <c:pt idx="166">
                  <c:v>10.79289766786086</c:v>
                </c:pt>
                <c:pt idx="167">
                  <c:v>10.28956338634255</c:v>
                </c:pt>
                <c:pt idx="168">
                  <c:v>25.208279176062799</c:v>
                </c:pt>
                <c:pt idx="169">
                  <c:v>23.031295264909168</c:v>
                </c:pt>
                <c:pt idx="170">
                  <c:v>20.984542573736331</c:v>
                </c:pt>
                <c:pt idx="171">
                  <c:v>18.489296555469551</c:v>
                </c:pt>
                <c:pt idx="172">
                  <c:v>17.226315613755119</c:v>
                </c:pt>
                <c:pt idx="173">
                  <c:v>15.048245596269259</c:v>
                </c:pt>
                <c:pt idx="174">
                  <c:v>14.077595840736089</c:v>
                </c:pt>
                <c:pt idx="175">
                  <c:v>13.140640392500741</c:v>
                </c:pt>
                <c:pt idx="176">
                  <c:v>11.90668882840423</c:v>
                </c:pt>
                <c:pt idx="177">
                  <c:v>12.128402215629571</c:v>
                </c:pt>
                <c:pt idx="178">
                  <c:v>13.459568393138181</c:v>
                </c:pt>
                <c:pt idx="179">
                  <c:v>13.7765295920057</c:v>
                </c:pt>
                <c:pt idx="180">
                  <c:v>15.060540034156359</c:v>
                </c:pt>
                <c:pt idx="181">
                  <c:v>15.276521805769059</c:v>
                </c:pt>
                <c:pt idx="182">
                  <c:v>16.723540335330991</c:v>
                </c:pt>
                <c:pt idx="183">
                  <c:v>16.121102987995659</c:v>
                </c:pt>
                <c:pt idx="184">
                  <c:v>16.640053753772161</c:v>
                </c:pt>
                <c:pt idx="185">
                  <c:v>15.18250279188813</c:v>
                </c:pt>
                <c:pt idx="186">
                  <c:v>14.33438205698673</c:v>
                </c:pt>
                <c:pt idx="187">
                  <c:v>12.93264878797723</c:v>
                </c:pt>
                <c:pt idx="188">
                  <c:v>12.189706597686939</c:v>
                </c:pt>
                <c:pt idx="189">
                  <c:v>12.111183040033749</c:v>
                </c:pt>
                <c:pt idx="190">
                  <c:v>12.05264797175459</c:v>
                </c:pt>
                <c:pt idx="191">
                  <c:v>12.22004515746236</c:v>
                </c:pt>
                <c:pt idx="192">
                  <c:v>11.54362464464481</c:v>
                </c:pt>
                <c:pt idx="193">
                  <c:v>11.93088771093049</c:v>
                </c:pt>
                <c:pt idx="194">
                  <c:v>12.523493911235731</c:v>
                </c:pt>
                <c:pt idx="195">
                  <c:v>12.651073598800821</c:v>
                </c:pt>
                <c:pt idx="196">
                  <c:v>13.249279751298751</c:v>
                </c:pt>
                <c:pt idx="197">
                  <c:v>12.53197468380354</c:v>
                </c:pt>
                <c:pt idx="198">
                  <c:v>12.4785095900047</c:v>
                </c:pt>
                <c:pt idx="199">
                  <c:v>11.560368484025609</c:v>
                </c:pt>
                <c:pt idx="200">
                  <c:v>11.292399555184611</c:v>
                </c:pt>
                <c:pt idx="201">
                  <c:v>11.27042511728656</c:v>
                </c:pt>
                <c:pt idx="202">
                  <c:v>10.76096864044888</c:v>
                </c:pt>
                <c:pt idx="203">
                  <c:v>11.81982934528317</c:v>
                </c:pt>
                <c:pt idx="204">
                  <c:v>11.3737626566828</c:v>
                </c:pt>
                <c:pt idx="205">
                  <c:v>11.0633539634016</c:v>
                </c:pt>
                <c:pt idx="206">
                  <c:v>10.96432056490805</c:v>
                </c:pt>
                <c:pt idx="207">
                  <c:v>11.423243497748061</c:v>
                </c:pt>
                <c:pt idx="208">
                  <c:v>11.883211362524129</c:v>
                </c:pt>
                <c:pt idx="209">
                  <c:v>11.30637635298511</c:v>
                </c:pt>
                <c:pt idx="210">
                  <c:v>11.40283640689664</c:v>
                </c:pt>
                <c:pt idx="211">
                  <c:v>11.52269949756483</c:v>
                </c:pt>
                <c:pt idx="212">
                  <c:v>10.81400601907559</c:v>
                </c:pt>
                <c:pt idx="213">
                  <c:v>11.210503795101859</c:v>
                </c:pt>
                <c:pt idx="214">
                  <c:v>10.79750098528298</c:v>
                </c:pt>
                <c:pt idx="215">
                  <c:v>10.767649586143181</c:v>
                </c:pt>
                <c:pt idx="216">
                  <c:v>11.56006170028053</c:v>
                </c:pt>
                <c:pt idx="217">
                  <c:v>11.30723759674496</c:v>
                </c:pt>
                <c:pt idx="218">
                  <c:v>11.646464248981481</c:v>
                </c:pt>
                <c:pt idx="219">
                  <c:v>13.227009864689069</c:v>
                </c:pt>
                <c:pt idx="220">
                  <c:v>13.625738071686429</c:v>
                </c:pt>
                <c:pt idx="221">
                  <c:v>14.00612419948656</c:v>
                </c:pt>
                <c:pt idx="222">
                  <c:v>13.451880525885169</c:v>
                </c:pt>
                <c:pt idx="223">
                  <c:v>12.34927487347556</c:v>
                </c:pt>
                <c:pt idx="224">
                  <c:v>12.441306399477149</c:v>
                </c:pt>
                <c:pt idx="225">
                  <c:v>11.628723878143431</c:v>
                </c:pt>
                <c:pt idx="226">
                  <c:v>12.36864005275585</c:v>
                </c:pt>
                <c:pt idx="227">
                  <c:v>12.243179642049769</c:v>
                </c:pt>
                <c:pt idx="228">
                  <c:v>12.114865611933549</c:v>
                </c:pt>
                <c:pt idx="229">
                  <c:v>11.697828797068651</c:v>
                </c:pt>
                <c:pt idx="230">
                  <c:v>11.51651356418586</c:v>
                </c:pt>
                <c:pt idx="231">
                  <c:v>12.18927795199428</c:v>
                </c:pt>
                <c:pt idx="232">
                  <c:v>11.227535267911939</c:v>
                </c:pt>
                <c:pt idx="233">
                  <c:v>11.05707744428112</c:v>
                </c:pt>
                <c:pt idx="234">
                  <c:v>11.720077707978779</c:v>
                </c:pt>
                <c:pt idx="235">
                  <c:v>11.44301534619591</c:v>
                </c:pt>
                <c:pt idx="236">
                  <c:v>12.02440377527336</c:v>
                </c:pt>
                <c:pt idx="237">
                  <c:v>11.848185816039109</c:v>
                </c:pt>
                <c:pt idx="238">
                  <c:v>11.21271554082664</c:v>
                </c:pt>
                <c:pt idx="239">
                  <c:v>11.463361392642289</c:v>
                </c:pt>
                <c:pt idx="240">
                  <c:v>11.163917631451479</c:v>
                </c:pt>
                <c:pt idx="241">
                  <c:v>11.52263289239602</c:v>
                </c:pt>
                <c:pt idx="242">
                  <c:v>11.101032200988209</c:v>
                </c:pt>
                <c:pt idx="243">
                  <c:v>10.58422904259557</c:v>
                </c:pt>
                <c:pt idx="244">
                  <c:v>10.195692593586889</c:v>
                </c:pt>
                <c:pt idx="245">
                  <c:v>10.126745737338171</c:v>
                </c:pt>
                <c:pt idx="246">
                  <c:v>11.55166584632128</c:v>
                </c:pt>
                <c:pt idx="247">
                  <c:v>12.17426715801467</c:v>
                </c:pt>
                <c:pt idx="248">
                  <c:v>12.53049616706577</c:v>
                </c:pt>
                <c:pt idx="249">
                  <c:v>12.55617869799298</c:v>
                </c:pt>
                <c:pt idx="250">
                  <c:v>12.537093933782909</c:v>
                </c:pt>
                <c:pt idx="251">
                  <c:v>11.930831452575971</c:v>
                </c:pt>
                <c:pt idx="252">
                  <c:v>12.267552759956979</c:v>
                </c:pt>
                <c:pt idx="253">
                  <c:v>12.63676907046978</c:v>
                </c:pt>
                <c:pt idx="254">
                  <c:v>13.91830548246995</c:v>
                </c:pt>
                <c:pt idx="255">
                  <c:v>28.710309738392461</c:v>
                </c:pt>
                <c:pt idx="256">
                  <c:v>25.93395088706535</c:v>
                </c:pt>
                <c:pt idx="257">
                  <c:v>23.515936416297372</c:v>
                </c:pt>
                <c:pt idx="258">
                  <c:v>21.079208574172821</c:v>
                </c:pt>
                <c:pt idx="259">
                  <c:v>19.482439448311371</c:v>
                </c:pt>
                <c:pt idx="260">
                  <c:v>17.98029541966271</c:v>
                </c:pt>
                <c:pt idx="261">
                  <c:v>17.180205985683401</c:v>
                </c:pt>
                <c:pt idx="262">
                  <c:v>17.62350548304687</c:v>
                </c:pt>
                <c:pt idx="263">
                  <c:v>16.23660141993901</c:v>
                </c:pt>
                <c:pt idx="264">
                  <c:v>15.687370580168229</c:v>
                </c:pt>
                <c:pt idx="265">
                  <c:v>16.62286886797397</c:v>
                </c:pt>
                <c:pt idx="266">
                  <c:v>17.425744426755671</c:v>
                </c:pt>
                <c:pt idx="267">
                  <c:v>18.69458860922931</c:v>
                </c:pt>
                <c:pt idx="268">
                  <c:v>20.395547894361911</c:v>
                </c:pt>
                <c:pt idx="269">
                  <c:v>21.293935531251179</c:v>
                </c:pt>
                <c:pt idx="270">
                  <c:v>22.054821577089911</c:v>
                </c:pt>
                <c:pt idx="271">
                  <c:v>20.54501028471287</c:v>
                </c:pt>
                <c:pt idx="272">
                  <c:v>19.652959956879592</c:v>
                </c:pt>
                <c:pt idx="273">
                  <c:v>18.36119198840213</c:v>
                </c:pt>
                <c:pt idx="274">
                  <c:v>17.884036640168532</c:v>
                </c:pt>
                <c:pt idx="275">
                  <c:v>17.033454127917299</c:v>
                </c:pt>
                <c:pt idx="276">
                  <c:v>16.52468603271554</c:v>
                </c:pt>
                <c:pt idx="277">
                  <c:v>16.460880591491708</c:v>
                </c:pt>
                <c:pt idx="278">
                  <c:v>15.736752924697701</c:v>
                </c:pt>
                <c:pt idx="279">
                  <c:v>15.82558413309593</c:v>
                </c:pt>
                <c:pt idx="280">
                  <c:v>15.641775321125211</c:v>
                </c:pt>
                <c:pt idx="281">
                  <c:v>17.29869275422314</c:v>
                </c:pt>
                <c:pt idx="282">
                  <c:v>12.593156588835839</c:v>
                </c:pt>
                <c:pt idx="283">
                  <c:v>21.32443104712797</c:v>
                </c:pt>
                <c:pt idx="284">
                  <c:v>20.670134154626169</c:v>
                </c:pt>
                <c:pt idx="285">
                  <c:v>19.512941817289441</c:v>
                </c:pt>
                <c:pt idx="286">
                  <c:v>19.544218413158671</c:v>
                </c:pt>
                <c:pt idx="287">
                  <c:v>18.313034678987339</c:v>
                </c:pt>
                <c:pt idx="288">
                  <c:v>16.807381485206371</c:v>
                </c:pt>
                <c:pt idx="289">
                  <c:v>16.427144843069069</c:v>
                </c:pt>
                <c:pt idx="290">
                  <c:v>16.88403300306922</c:v>
                </c:pt>
                <c:pt idx="291">
                  <c:v>16.20388740079887</c:v>
                </c:pt>
                <c:pt idx="292">
                  <c:v>16.4252992103448</c:v>
                </c:pt>
                <c:pt idx="293">
                  <c:v>15.661818443576561</c:v>
                </c:pt>
                <c:pt idx="294">
                  <c:v>14.591453811969711</c:v>
                </c:pt>
                <c:pt idx="295">
                  <c:v>16.958909297559298</c:v>
                </c:pt>
                <c:pt idx="296">
                  <c:v>17.230025747779671</c:v>
                </c:pt>
                <c:pt idx="297">
                  <c:v>17.159919939151941</c:v>
                </c:pt>
                <c:pt idx="298">
                  <c:v>17.28829348557538</c:v>
                </c:pt>
                <c:pt idx="299">
                  <c:v>17.728991536342821</c:v>
                </c:pt>
                <c:pt idx="300">
                  <c:v>17.61256641159407</c:v>
                </c:pt>
                <c:pt idx="301">
                  <c:v>17.951231328950911</c:v>
                </c:pt>
                <c:pt idx="302">
                  <c:v>18.358433526757111</c:v>
                </c:pt>
                <c:pt idx="303">
                  <c:v>17.86574177512507</c:v>
                </c:pt>
                <c:pt idx="304">
                  <c:v>21.039892934470078</c:v>
                </c:pt>
                <c:pt idx="305">
                  <c:v>20.61536259564479</c:v>
                </c:pt>
                <c:pt idx="306">
                  <c:v>20.651778417772672</c:v>
                </c:pt>
                <c:pt idx="307">
                  <c:v>20.600193241769691</c:v>
                </c:pt>
                <c:pt idx="308">
                  <c:v>21.874237677562771</c:v>
                </c:pt>
                <c:pt idx="309">
                  <c:v>22.461959002363859</c:v>
                </c:pt>
                <c:pt idx="310">
                  <c:v>23.305755780213111</c:v>
                </c:pt>
                <c:pt idx="311">
                  <c:v>24.993166905448359</c:v>
                </c:pt>
                <c:pt idx="312">
                  <c:v>18.878785966151661</c:v>
                </c:pt>
                <c:pt idx="313">
                  <c:v>17.56987586035973</c:v>
                </c:pt>
                <c:pt idx="314">
                  <c:v>19.150004346755779</c:v>
                </c:pt>
                <c:pt idx="315">
                  <c:v>18.939207398433169</c:v>
                </c:pt>
                <c:pt idx="316">
                  <c:v>19.199531571133889</c:v>
                </c:pt>
                <c:pt idx="317">
                  <c:v>17.551499481539359</c:v>
                </c:pt>
                <c:pt idx="318">
                  <c:v>16.220967250273269</c:v>
                </c:pt>
                <c:pt idx="319">
                  <c:v>17.50558220992248</c:v>
                </c:pt>
                <c:pt idx="320">
                  <c:v>17.329037211368739</c:v>
                </c:pt>
                <c:pt idx="321">
                  <c:v>18.771213815398259</c:v>
                </c:pt>
                <c:pt idx="322">
                  <c:v>19.1660840050254</c:v>
                </c:pt>
                <c:pt idx="323">
                  <c:v>21.113643834393141</c:v>
                </c:pt>
                <c:pt idx="324">
                  <c:v>21.369889933428659</c:v>
                </c:pt>
                <c:pt idx="325">
                  <c:v>21.493582698198839</c:v>
                </c:pt>
                <c:pt idx="326">
                  <c:v>22.780990384520269</c:v>
                </c:pt>
                <c:pt idx="327">
                  <c:v>22.85362201922462</c:v>
                </c:pt>
                <c:pt idx="328">
                  <c:v>23.307212691106169</c:v>
                </c:pt>
                <c:pt idx="329">
                  <c:v>21.395196980744419</c:v>
                </c:pt>
                <c:pt idx="330">
                  <c:v>21.161843649625879</c:v>
                </c:pt>
                <c:pt idx="331">
                  <c:v>21.24673367128506</c:v>
                </c:pt>
                <c:pt idx="332">
                  <c:v>21.101657877397049</c:v>
                </c:pt>
                <c:pt idx="333">
                  <c:v>21.769615720266611</c:v>
                </c:pt>
                <c:pt idx="334">
                  <c:v>21.46708896502135</c:v>
                </c:pt>
                <c:pt idx="335">
                  <c:v>22.75046556780644</c:v>
                </c:pt>
                <c:pt idx="336">
                  <c:v>23.3640156275655</c:v>
                </c:pt>
                <c:pt idx="337">
                  <c:v>21.131562424930419</c:v>
                </c:pt>
                <c:pt idx="338">
                  <c:v>20.853455619040901</c:v>
                </c:pt>
                <c:pt idx="339">
                  <c:v>21.364295987527669</c:v>
                </c:pt>
                <c:pt idx="340">
                  <c:v>22.173976175743359</c:v>
                </c:pt>
                <c:pt idx="341">
                  <c:v>23.240143982997829</c:v>
                </c:pt>
                <c:pt idx="342">
                  <c:v>24.42347470693154</c:v>
                </c:pt>
                <c:pt idx="343">
                  <c:v>26.927549546830608</c:v>
                </c:pt>
                <c:pt idx="344">
                  <c:v>23.48349088607111</c:v>
                </c:pt>
                <c:pt idx="345">
                  <c:v>21.19100569972105</c:v>
                </c:pt>
                <c:pt idx="346">
                  <c:v>20.74612260848096</c:v>
                </c:pt>
                <c:pt idx="347">
                  <c:v>19.595466573585909</c:v>
                </c:pt>
                <c:pt idx="348">
                  <c:v>18.203605111853161</c:v>
                </c:pt>
                <c:pt idx="349">
                  <c:v>18.817272164057339</c:v>
                </c:pt>
                <c:pt idx="350">
                  <c:v>19.116086836346518</c:v>
                </c:pt>
                <c:pt idx="351">
                  <c:v>19.796639858318802</c:v>
                </c:pt>
                <c:pt idx="352">
                  <c:v>20.212725004325229</c:v>
                </c:pt>
                <c:pt idx="353">
                  <c:v>20.085247310258371</c:v>
                </c:pt>
                <c:pt idx="354">
                  <c:v>21.44899694685439</c:v>
                </c:pt>
                <c:pt idx="355">
                  <c:v>20.478164896257852</c:v>
                </c:pt>
                <c:pt idx="356">
                  <c:v>21.087080962201661</c:v>
                </c:pt>
                <c:pt idx="357">
                  <c:v>22.545314073678561</c:v>
                </c:pt>
                <c:pt idx="358">
                  <c:v>23.59414442479337</c:v>
                </c:pt>
                <c:pt idx="359">
                  <c:v>24.833803476303469</c:v>
                </c:pt>
                <c:pt idx="360">
                  <c:v>26.172354902094529</c:v>
                </c:pt>
                <c:pt idx="361">
                  <c:v>26.003109405379369</c:v>
                </c:pt>
                <c:pt idx="362">
                  <c:v>27.399593518960089</c:v>
                </c:pt>
                <c:pt idx="363">
                  <c:v>29.00226393951754</c:v>
                </c:pt>
                <c:pt idx="364">
                  <c:v>31.15967198633393</c:v>
                </c:pt>
                <c:pt idx="365">
                  <c:v>31.931133152293249</c:v>
                </c:pt>
                <c:pt idx="366">
                  <c:v>30.387139753778008</c:v>
                </c:pt>
                <c:pt idx="367">
                  <c:v>28.621609208672439</c:v>
                </c:pt>
                <c:pt idx="368">
                  <c:v>27.935427628434301</c:v>
                </c:pt>
                <c:pt idx="369">
                  <c:v>27.835804472618712</c:v>
                </c:pt>
                <c:pt idx="370">
                  <c:v>27.08745871806876</c:v>
                </c:pt>
                <c:pt idx="371">
                  <c:v>27.302901353273061</c:v>
                </c:pt>
                <c:pt idx="372">
                  <c:v>27.152898409778761</c:v>
                </c:pt>
                <c:pt idx="373">
                  <c:v>25.961054409403641</c:v>
                </c:pt>
                <c:pt idx="374">
                  <c:v>26.02969004334966</c:v>
                </c:pt>
                <c:pt idx="375">
                  <c:v>23.790372252505541</c:v>
                </c:pt>
                <c:pt idx="376">
                  <c:v>23.378631889544419</c:v>
                </c:pt>
                <c:pt idx="377">
                  <c:v>23.169199618420119</c:v>
                </c:pt>
                <c:pt idx="378">
                  <c:v>23.876640535768139</c:v>
                </c:pt>
                <c:pt idx="379">
                  <c:v>24.061989830070541</c:v>
                </c:pt>
                <c:pt idx="380">
                  <c:v>24.272932065548751</c:v>
                </c:pt>
                <c:pt idx="381">
                  <c:v>25.17669963841913</c:v>
                </c:pt>
                <c:pt idx="382">
                  <c:v>24.59376580049183</c:v>
                </c:pt>
                <c:pt idx="383">
                  <c:v>25.690969739189281</c:v>
                </c:pt>
                <c:pt idx="384">
                  <c:v>26.91876366322624</c:v>
                </c:pt>
                <c:pt idx="385">
                  <c:v>28.005492903284349</c:v>
                </c:pt>
                <c:pt idx="386">
                  <c:v>28.88802497062084</c:v>
                </c:pt>
                <c:pt idx="387">
                  <c:v>30.304837793211529</c:v>
                </c:pt>
                <c:pt idx="388">
                  <c:v>31.947256245894739</c:v>
                </c:pt>
                <c:pt idx="389">
                  <c:v>33.62738899150547</c:v>
                </c:pt>
                <c:pt idx="390">
                  <c:v>33.985461943235592</c:v>
                </c:pt>
                <c:pt idx="391">
                  <c:v>33.516657276069083</c:v>
                </c:pt>
                <c:pt idx="392">
                  <c:v>33.771693025947023</c:v>
                </c:pt>
                <c:pt idx="393">
                  <c:v>33.371741048919759</c:v>
                </c:pt>
                <c:pt idx="394">
                  <c:v>33.202213775624791</c:v>
                </c:pt>
                <c:pt idx="395">
                  <c:v>33.097773368781283</c:v>
                </c:pt>
                <c:pt idx="396">
                  <c:v>32.933654757087453</c:v>
                </c:pt>
                <c:pt idx="397">
                  <c:v>33.989327005762377</c:v>
                </c:pt>
                <c:pt idx="398">
                  <c:v>35.057092792736533</c:v>
                </c:pt>
                <c:pt idx="399">
                  <c:v>33.767003601286852</c:v>
                </c:pt>
                <c:pt idx="400">
                  <c:v>33.480841647139968</c:v>
                </c:pt>
                <c:pt idx="401">
                  <c:v>30.996898279184069</c:v>
                </c:pt>
                <c:pt idx="402">
                  <c:v>31.38209552836717</c:v>
                </c:pt>
                <c:pt idx="403">
                  <c:v>31.217364308230369</c:v>
                </c:pt>
                <c:pt idx="404">
                  <c:v>31.436366388085851</c:v>
                </c:pt>
                <c:pt idx="405">
                  <c:v>32.125785980169887</c:v>
                </c:pt>
                <c:pt idx="406">
                  <c:v>32.340743987000508</c:v>
                </c:pt>
                <c:pt idx="407">
                  <c:v>33.157382929583221</c:v>
                </c:pt>
                <c:pt idx="408">
                  <c:v>31.97110914835142</c:v>
                </c:pt>
                <c:pt idx="409">
                  <c:v>34.323454055486692</c:v>
                </c:pt>
                <c:pt idx="410">
                  <c:v>32.233364884671431</c:v>
                </c:pt>
                <c:pt idx="411">
                  <c:v>30.155658473677871</c:v>
                </c:pt>
                <c:pt idx="412">
                  <c:v>30.974574849439019</c:v>
                </c:pt>
                <c:pt idx="413">
                  <c:v>30.542068615985279</c:v>
                </c:pt>
                <c:pt idx="414">
                  <c:v>28.844831407332119</c:v>
                </c:pt>
                <c:pt idx="415">
                  <c:v>28.857933185087632</c:v>
                </c:pt>
                <c:pt idx="416">
                  <c:v>28.514518157922812</c:v>
                </c:pt>
                <c:pt idx="417">
                  <c:v>27.591736516268689</c:v>
                </c:pt>
                <c:pt idx="418">
                  <c:v>29.185574184606601</c:v>
                </c:pt>
                <c:pt idx="419">
                  <c:v>27.9589647295319</c:v>
                </c:pt>
                <c:pt idx="420">
                  <c:v>28.654349274044019</c:v>
                </c:pt>
                <c:pt idx="421">
                  <c:v>29.963428782976621</c:v>
                </c:pt>
                <c:pt idx="422">
                  <c:v>31.324604141745901</c:v>
                </c:pt>
                <c:pt idx="423">
                  <c:v>32.989410760657378</c:v>
                </c:pt>
                <c:pt idx="424">
                  <c:v>34.480887225657888</c:v>
                </c:pt>
                <c:pt idx="425">
                  <c:v>34.033040288232591</c:v>
                </c:pt>
                <c:pt idx="426">
                  <c:v>33.896979868868947</c:v>
                </c:pt>
                <c:pt idx="427">
                  <c:v>33.550474052483253</c:v>
                </c:pt>
                <c:pt idx="428">
                  <c:v>33.511133454183017</c:v>
                </c:pt>
                <c:pt idx="429">
                  <c:v>33.486863872695153</c:v>
                </c:pt>
                <c:pt idx="430">
                  <c:v>33.363205799604557</c:v>
                </c:pt>
                <c:pt idx="431">
                  <c:v>33.081711597531218</c:v>
                </c:pt>
                <c:pt idx="432">
                  <c:v>32.752237669990812</c:v>
                </c:pt>
                <c:pt idx="433">
                  <c:v>32.711612674017999</c:v>
                </c:pt>
                <c:pt idx="434">
                  <c:v>32.796659663274248</c:v>
                </c:pt>
                <c:pt idx="435">
                  <c:v>32.718016780539998</c:v>
                </c:pt>
                <c:pt idx="436">
                  <c:v>33.472802976510309</c:v>
                </c:pt>
                <c:pt idx="437">
                  <c:v>35.294029689171403</c:v>
                </c:pt>
                <c:pt idx="438">
                  <c:v>34.181304339943587</c:v>
                </c:pt>
                <c:pt idx="439">
                  <c:v>32.78875977483257</c:v>
                </c:pt>
                <c:pt idx="440">
                  <c:v>34.664588831490477</c:v>
                </c:pt>
                <c:pt idx="441">
                  <c:v>33.555210665099679</c:v>
                </c:pt>
                <c:pt idx="442">
                  <c:v>33.761971466052898</c:v>
                </c:pt>
                <c:pt idx="443">
                  <c:v>33.873122853167949</c:v>
                </c:pt>
                <c:pt idx="444">
                  <c:v>33.215711832908397</c:v>
                </c:pt>
                <c:pt idx="445">
                  <c:v>32.091160509713191</c:v>
                </c:pt>
                <c:pt idx="446">
                  <c:v>32.451349826842907</c:v>
                </c:pt>
                <c:pt idx="447">
                  <c:v>33.037829916563041</c:v>
                </c:pt>
                <c:pt idx="448">
                  <c:v>32.936572110408953</c:v>
                </c:pt>
                <c:pt idx="449">
                  <c:v>32.180873858876197</c:v>
                </c:pt>
                <c:pt idx="450">
                  <c:v>32.100158885023603</c:v>
                </c:pt>
                <c:pt idx="451">
                  <c:v>32.258875979968607</c:v>
                </c:pt>
                <c:pt idx="452">
                  <c:v>32.262346582327602</c:v>
                </c:pt>
                <c:pt idx="453">
                  <c:v>32.445277934678977</c:v>
                </c:pt>
                <c:pt idx="454">
                  <c:v>32.552110931246851</c:v>
                </c:pt>
                <c:pt idx="455">
                  <c:v>33.261964835407802</c:v>
                </c:pt>
                <c:pt idx="456">
                  <c:v>34.262773715686578</c:v>
                </c:pt>
                <c:pt idx="457">
                  <c:v>33.308366470175997</c:v>
                </c:pt>
                <c:pt idx="458">
                  <c:v>34.023010411677483</c:v>
                </c:pt>
                <c:pt idx="459">
                  <c:v>34.756417869878383</c:v>
                </c:pt>
                <c:pt idx="460">
                  <c:v>35.501220701076647</c:v>
                </c:pt>
                <c:pt idx="461">
                  <c:v>35.932485093690339</c:v>
                </c:pt>
                <c:pt idx="462">
                  <c:v>36.704968584382669</c:v>
                </c:pt>
                <c:pt idx="463">
                  <c:v>37.66465632602921</c:v>
                </c:pt>
                <c:pt idx="464">
                  <c:v>39.130400176652508</c:v>
                </c:pt>
                <c:pt idx="465">
                  <c:v>35.336304559313298</c:v>
                </c:pt>
                <c:pt idx="466">
                  <c:v>35.304642538432788</c:v>
                </c:pt>
                <c:pt idx="467">
                  <c:v>34.802740235279622</c:v>
                </c:pt>
                <c:pt idx="468">
                  <c:v>34.058897019380332</c:v>
                </c:pt>
                <c:pt idx="469">
                  <c:v>34.256723279848707</c:v>
                </c:pt>
                <c:pt idx="470">
                  <c:v>34.523491773575813</c:v>
                </c:pt>
                <c:pt idx="471">
                  <c:v>33.86023059094272</c:v>
                </c:pt>
                <c:pt idx="472">
                  <c:v>34.215083975309319</c:v>
                </c:pt>
                <c:pt idx="473">
                  <c:v>34.285283932238649</c:v>
                </c:pt>
                <c:pt idx="474">
                  <c:v>33.399650597234647</c:v>
                </c:pt>
                <c:pt idx="475">
                  <c:v>33.512651739216778</c:v>
                </c:pt>
                <c:pt idx="476">
                  <c:v>32.75515696364414</c:v>
                </c:pt>
                <c:pt idx="477">
                  <c:v>31.417547447815089</c:v>
                </c:pt>
                <c:pt idx="478">
                  <c:v>32.086639585076362</c:v>
                </c:pt>
                <c:pt idx="479">
                  <c:v>32.813296254335683</c:v>
                </c:pt>
                <c:pt idx="480">
                  <c:v>33.390483222086083</c:v>
                </c:pt>
                <c:pt idx="481">
                  <c:v>34.323580103766723</c:v>
                </c:pt>
                <c:pt idx="482">
                  <c:v>35.683197896941778</c:v>
                </c:pt>
                <c:pt idx="483">
                  <c:v>37.359606294639178</c:v>
                </c:pt>
                <c:pt idx="484">
                  <c:v>38.975870467599421</c:v>
                </c:pt>
                <c:pt idx="485">
                  <c:v>32.050654743280113</c:v>
                </c:pt>
                <c:pt idx="486">
                  <c:v>32.609555811452772</c:v>
                </c:pt>
                <c:pt idx="487">
                  <c:v>32.701741205307769</c:v>
                </c:pt>
                <c:pt idx="488">
                  <c:v>32.813596296190561</c:v>
                </c:pt>
                <c:pt idx="489">
                  <c:v>32.644389800888263</c:v>
                </c:pt>
                <c:pt idx="490">
                  <c:v>32.495012228447777</c:v>
                </c:pt>
                <c:pt idx="491">
                  <c:v>32.198485488841797</c:v>
                </c:pt>
                <c:pt idx="492">
                  <c:v>32.648776121054233</c:v>
                </c:pt>
                <c:pt idx="493">
                  <c:v>34.164944742329077</c:v>
                </c:pt>
                <c:pt idx="494">
                  <c:v>34.897491913895848</c:v>
                </c:pt>
                <c:pt idx="495">
                  <c:v>35.924826788616393</c:v>
                </c:pt>
                <c:pt idx="496">
                  <c:v>37.544742924067592</c:v>
                </c:pt>
                <c:pt idx="497">
                  <c:v>39.036303447504658</c:v>
                </c:pt>
                <c:pt idx="498">
                  <c:v>38.455715529612512</c:v>
                </c:pt>
                <c:pt idx="499">
                  <c:v>40.299471225025449</c:v>
                </c:pt>
                <c:pt idx="500">
                  <c:v>39.936772684390412</c:v>
                </c:pt>
                <c:pt idx="501">
                  <c:v>39.45051334294341</c:v>
                </c:pt>
                <c:pt idx="502">
                  <c:v>39.041374510698397</c:v>
                </c:pt>
                <c:pt idx="503">
                  <c:v>38.921255298730657</c:v>
                </c:pt>
                <c:pt idx="504">
                  <c:v>38.68372731511289</c:v>
                </c:pt>
                <c:pt idx="505">
                  <c:v>38.381760837523657</c:v>
                </c:pt>
                <c:pt idx="506">
                  <c:v>37.092033196574612</c:v>
                </c:pt>
                <c:pt idx="507">
                  <c:v>36.662249138143899</c:v>
                </c:pt>
                <c:pt idx="508">
                  <c:v>36.32929453722177</c:v>
                </c:pt>
                <c:pt idx="509">
                  <c:v>36.111608804073619</c:v>
                </c:pt>
                <c:pt idx="510">
                  <c:v>35.939030278615938</c:v>
                </c:pt>
                <c:pt idx="511">
                  <c:v>36.930689965591917</c:v>
                </c:pt>
                <c:pt idx="512">
                  <c:v>36.515653653195983</c:v>
                </c:pt>
                <c:pt idx="513">
                  <c:v>36.54869905281695</c:v>
                </c:pt>
                <c:pt idx="514">
                  <c:v>36.325145657645777</c:v>
                </c:pt>
                <c:pt idx="515">
                  <c:v>36.037256606787452</c:v>
                </c:pt>
                <c:pt idx="516">
                  <c:v>36.574431029747167</c:v>
                </c:pt>
                <c:pt idx="517">
                  <c:v>36.666913299528801</c:v>
                </c:pt>
                <c:pt idx="518">
                  <c:v>36.906477238330439</c:v>
                </c:pt>
                <c:pt idx="519">
                  <c:v>36.941130839920298</c:v>
                </c:pt>
                <c:pt idx="520">
                  <c:v>36.716224655769047</c:v>
                </c:pt>
                <c:pt idx="521">
                  <c:v>35.861912012332184</c:v>
                </c:pt>
                <c:pt idx="522">
                  <c:v>35.949400827099893</c:v>
                </c:pt>
                <c:pt idx="523">
                  <c:v>36.088782728084638</c:v>
                </c:pt>
                <c:pt idx="524">
                  <c:v>36.298974347161028</c:v>
                </c:pt>
                <c:pt idx="525">
                  <c:v>36.037881072762502</c:v>
                </c:pt>
                <c:pt idx="526">
                  <c:v>36.560616702370389</c:v>
                </c:pt>
                <c:pt idx="527">
                  <c:v>39.00662809621943</c:v>
                </c:pt>
                <c:pt idx="528">
                  <c:v>39.378642023403593</c:v>
                </c:pt>
                <c:pt idx="529">
                  <c:v>37.432817297697937</c:v>
                </c:pt>
                <c:pt idx="530">
                  <c:v>38.498955804421527</c:v>
                </c:pt>
                <c:pt idx="531">
                  <c:v>39.866363937058161</c:v>
                </c:pt>
                <c:pt idx="532">
                  <c:v>39.89331615192134</c:v>
                </c:pt>
                <c:pt idx="533">
                  <c:v>40.855414720466271</c:v>
                </c:pt>
                <c:pt idx="534">
                  <c:v>41.854260114949618</c:v>
                </c:pt>
                <c:pt idx="535">
                  <c:v>42.855473455748317</c:v>
                </c:pt>
                <c:pt idx="536">
                  <c:v>42.566624384423918</c:v>
                </c:pt>
                <c:pt idx="537">
                  <c:v>38.193497355092937</c:v>
                </c:pt>
                <c:pt idx="538">
                  <c:v>39.148130894145609</c:v>
                </c:pt>
                <c:pt idx="539">
                  <c:v>42.110944588780782</c:v>
                </c:pt>
                <c:pt idx="540">
                  <c:v>40.517274710705848</c:v>
                </c:pt>
                <c:pt idx="541">
                  <c:v>40.720502298300353</c:v>
                </c:pt>
                <c:pt idx="542">
                  <c:v>40.506164336756989</c:v>
                </c:pt>
                <c:pt idx="543">
                  <c:v>35.685778859529407</c:v>
                </c:pt>
                <c:pt idx="544">
                  <c:v>34.285412848317137</c:v>
                </c:pt>
                <c:pt idx="545">
                  <c:v>34.288509758271751</c:v>
                </c:pt>
                <c:pt idx="546">
                  <c:v>35.823550701523168</c:v>
                </c:pt>
                <c:pt idx="547">
                  <c:v>36.178503840074399</c:v>
                </c:pt>
                <c:pt idx="548">
                  <c:v>36.787826748775252</c:v>
                </c:pt>
                <c:pt idx="549">
                  <c:v>37.570584244881402</c:v>
                </c:pt>
                <c:pt idx="550">
                  <c:v>38.469200594077407</c:v>
                </c:pt>
                <c:pt idx="551">
                  <c:v>39.35297291265929</c:v>
                </c:pt>
                <c:pt idx="552">
                  <c:v>39.880559624618478</c:v>
                </c:pt>
                <c:pt idx="553">
                  <c:v>40.866018909096283</c:v>
                </c:pt>
                <c:pt idx="554">
                  <c:v>41.702896225443098</c:v>
                </c:pt>
                <c:pt idx="555">
                  <c:v>42.93270843636526</c:v>
                </c:pt>
                <c:pt idx="556">
                  <c:v>37.99251010473624</c:v>
                </c:pt>
                <c:pt idx="557">
                  <c:v>38.015175891321839</c:v>
                </c:pt>
                <c:pt idx="558">
                  <c:v>35.469440158942298</c:v>
                </c:pt>
                <c:pt idx="559">
                  <c:v>35.801984278860949</c:v>
                </c:pt>
                <c:pt idx="560">
                  <c:v>35.65275954077638</c:v>
                </c:pt>
                <c:pt idx="561">
                  <c:v>35.681807910584943</c:v>
                </c:pt>
                <c:pt idx="562">
                  <c:v>33.627588322433752</c:v>
                </c:pt>
                <c:pt idx="563">
                  <c:v>33.737679592086003</c:v>
                </c:pt>
                <c:pt idx="564">
                  <c:v>33.747728364796707</c:v>
                </c:pt>
                <c:pt idx="565">
                  <c:v>33.359976719728728</c:v>
                </c:pt>
                <c:pt idx="566">
                  <c:v>32.577189648766392</c:v>
                </c:pt>
                <c:pt idx="567">
                  <c:v>33.356875007543209</c:v>
                </c:pt>
                <c:pt idx="568">
                  <c:v>34.502243750934028</c:v>
                </c:pt>
                <c:pt idx="569">
                  <c:v>35.188286730128972</c:v>
                </c:pt>
                <c:pt idx="570">
                  <c:v>33.610614894716107</c:v>
                </c:pt>
                <c:pt idx="571">
                  <c:v>32.034621589469253</c:v>
                </c:pt>
                <c:pt idx="572">
                  <c:v>31.52495355857512</c:v>
                </c:pt>
                <c:pt idx="573">
                  <c:v>31.195713433008521</c:v>
                </c:pt>
                <c:pt idx="574">
                  <c:v>30.61379279644542</c:v>
                </c:pt>
                <c:pt idx="575">
                  <c:v>30.567017132141029</c:v>
                </c:pt>
                <c:pt idx="576">
                  <c:v>30.81251320942696</c:v>
                </c:pt>
                <c:pt idx="577">
                  <c:v>30.784181700518111</c:v>
                </c:pt>
                <c:pt idx="578">
                  <c:v>30.965067887608541</c:v>
                </c:pt>
                <c:pt idx="579">
                  <c:v>31.401484938664311</c:v>
                </c:pt>
                <c:pt idx="580">
                  <c:v>32.408547553750573</c:v>
                </c:pt>
                <c:pt idx="581">
                  <c:v>32.999201568962178</c:v>
                </c:pt>
                <c:pt idx="582">
                  <c:v>34.023683093019571</c:v>
                </c:pt>
                <c:pt idx="583">
                  <c:v>35.214027297695083</c:v>
                </c:pt>
                <c:pt idx="584">
                  <c:v>36.48813371368972</c:v>
                </c:pt>
                <c:pt idx="585">
                  <c:v>38.278427632496609</c:v>
                </c:pt>
                <c:pt idx="586">
                  <c:v>39.628122584845109</c:v>
                </c:pt>
                <c:pt idx="587">
                  <c:v>41.112877261835287</c:v>
                </c:pt>
                <c:pt idx="588">
                  <c:v>40.544771795121392</c:v>
                </c:pt>
                <c:pt idx="589">
                  <c:v>41.805235548642138</c:v>
                </c:pt>
                <c:pt idx="590">
                  <c:v>42.541796348056209</c:v>
                </c:pt>
                <c:pt idx="591">
                  <c:v>42.306658792068802</c:v>
                </c:pt>
                <c:pt idx="592">
                  <c:v>41.340938884983949</c:v>
                </c:pt>
                <c:pt idx="593">
                  <c:v>41.282547457881812</c:v>
                </c:pt>
                <c:pt idx="594">
                  <c:v>41.191387142186009</c:v>
                </c:pt>
                <c:pt idx="595">
                  <c:v>41.208199949822649</c:v>
                </c:pt>
                <c:pt idx="596">
                  <c:v>42.080933156162338</c:v>
                </c:pt>
                <c:pt idx="597">
                  <c:v>40.557039581977847</c:v>
                </c:pt>
                <c:pt idx="598">
                  <c:v>40.320949163353177</c:v>
                </c:pt>
                <c:pt idx="599">
                  <c:v>39.182988511066839</c:v>
                </c:pt>
                <c:pt idx="600">
                  <c:v>39.57391939020372</c:v>
                </c:pt>
                <c:pt idx="601">
                  <c:v>39.862355656401178</c:v>
                </c:pt>
                <c:pt idx="602">
                  <c:v>40.599350812045479</c:v>
                </c:pt>
                <c:pt idx="603">
                  <c:v>39.711681511744807</c:v>
                </c:pt>
                <c:pt idx="604">
                  <c:v>39.057524142781148</c:v>
                </c:pt>
                <c:pt idx="605">
                  <c:v>39.214546905678709</c:v>
                </c:pt>
                <c:pt idx="606">
                  <c:v>39.29474735472062</c:v>
                </c:pt>
                <c:pt idx="607">
                  <c:v>39.294515757792958</c:v>
                </c:pt>
                <c:pt idx="608">
                  <c:v>39.116192648838627</c:v>
                </c:pt>
                <c:pt idx="609">
                  <c:v>38.959977089586502</c:v>
                </c:pt>
                <c:pt idx="610">
                  <c:v>40.311516592032028</c:v>
                </c:pt>
                <c:pt idx="611">
                  <c:v>40.318990127145561</c:v>
                </c:pt>
                <c:pt idx="612">
                  <c:v>40.664530258788147</c:v>
                </c:pt>
                <c:pt idx="613">
                  <c:v>40.931196833489729</c:v>
                </c:pt>
                <c:pt idx="614">
                  <c:v>37.645045097763777</c:v>
                </c:pt>
                <c:pt idx="615">
                  <c:v>37.206937566809898</c:v>
                </c:pt>
                <c:pt idx="616">
                  <c:v>34.870233283388657</c:v>
                </c:pt>
                <c:pt idx="617">
                  <c:v>33.167069475632367</c:v>
                </c:pt>
                <c:pt idx="618">
                  <c:v>32.87335912564275</c:v>
                </c:pt>
                <c:pt idx="619">
                  <c:v>33.025865479256751</c:v>
                </c:pt>
                <c:pt idx="620">
                  <c:v>33.00178717878029</c:v>
                </c:pt>
                <c:pt idx="621">
                  <c:v>38.276041029386867</c:v>
                </c:pt>
                <c:pt idx="622">
                  <c:v>37.033348243865433</c:v>
                </c:pt>
                <c:pt idx="623">
                  <c:v>34.923813233602743</c:v>
                </c:pt>
                <c:pt idx="624">
                  <c:v>34.55552146007949</c:v>
                </c:pt>
                <c:pt idx="625">
                  <c:v>32.835312651986271</c:v>
                </c:pt>
                <c:pt idx="626">
                  <c:v>29.780514703474459</c:v>
                </c:pt>
                <c:pt idx="627">
                  <c:v>26.960604119761179</c:v>
                </c:pt>
                <c:pt idx="628">
                  <c:v>25.99099709832668</c:v>
                </c:pt>
                <c:pt idx="629">
                  <c:v>25.22288375130811</c:v>
                </c:pt>
                <c:pt idx="630">
                  <c:v>24.85330076984776</c:v>
                </c:pt>
                <c:pt idx="631">
                  <c:v>24.109471764218309</c:v>
                </c:pt>
                <c:pt idx="632">
                  <c:v>23.843939912223991</c:v>
                </c:pt>
                <c:pt idx="633">
                  <c:v>23.532936949976381</c:v>
                </c:pt>
                <c:pt idx="634">
                  <c:v>23.23962602814893</c:v>
                </c:pt>
                <c:pt idx="635">
                  <c:v>24.06304150696587</c:v>
                </c:pt>
                <c:pt idx="636">
                  <c:v>23.898388412513729</c:v>
                </c:pt>
                <c:pt idx="637">
                  <c:v>23.768065142670039</c:v>
                </c:pt>
                <c:pt idx="638">
                  <c:v>23.591110850556039</c:v>
                </c:pt>
                <c:pt idx="639">
                  <c:v>23.406493151757068</c:v>
                </c:pt>
                <c:pt idx="640">
                  <c:v>23.510680342417771</c:v>
                </c:pt>
                <c:pt idx="641">
                  <c:v>23.937701976036749</c:v>
                </c:pt>
                <c:pt idx="642">
                  <c:v>24.507090975892339</c:v>
                </c:pt>
                <c:pt idx="643">
                  <c:v>24.360672192427309</c:v>
                </c:pt>
                <c:pt idx="644">
                  <c:v>24.8466570794779</c:v>
                </c:pt>
                <c:pt idx="645">
                  <c:v>25.40428478540619</c:v>
                </c:pt>
                <c:pt idx="646">
                  <c:v>24.52076310770525</c:v>
                </c:pt>
                <c:pt idx="647">
                  <c:v>24.922491907364059</c:v>
                </c:pt>
                <c:pt idx="648">
                  <c:v>23.82597318894188</c:v>
                </c:pt>
                <c:pt idx="649">
                  <c:v>23.847791271164152</c:v>
                </c:pt>
                <c:pt idx="650">
                  <c:v>23.85500897901175</c:v>
                </c:pt>
                <c:pt idx="651">
                  <c:v>24.490795838316959</c:v>
                </c:pt>
                <c:pt idx="652">
                  <c:v>25.085054361879209</c:v>
                </c:pt>
                <c:pt idx="653">
                  <c:v>24.60472706651942</c:v>
                </c:pt>
                <c:pt idx="654">
                  <c:v>25.345081886146879</c:v>
                </c:pt>
                <c:pt idx="655">
                  <c:v>25.496419297484589</c:v>
                </c:pt>
                <c:pt idx="656">
                  <c:v>25.634032480188381</c:v>
                </c:pt>
                <c:pt idx="657">
                  <c:v>26.124340866019491</c:v>
                </c:pt>
                <c:pt idx="658">
                  <c:v>26.181353548062091</c:v>
                </c:pt>
                <c:pt idx="659">
                  <c:v>26.107701329308941</c:v>
                </c:pt>
                <c:pt idx="660">
                  <c:v>26.5302743813549</c:v>
                </c:pt>
                <c:pt idx="661">
                  <c:v>27.348082200900208</c:v>
                </c:pt>
                <c:pt idx="662">
                  <c:v>27.426485235444279</c:v>
                </c:pt>
                <c:pt idx="663">
                  <c:v>27.470063310355592</c:v>
                </c:pt>
                <c:pt idx="664">
                  <c:v>27.40803562842968</c:v>
                </c:pt>
                <c:pt idx="665">
                  <c:v>27.8836676422371</c:v>
                </c:pt>
                <c:pt idx="666">
                  <c:v>28.71164872075034</c:v>
                </c:pt>
                <c:pt idx="667">
                  <c:v>29.467405850044141</c:v>
                </c:pt>
                <c:pt idx="668">
                  <c:v>30.78629650536887</c:v>
                </c:pt>
                <c:pt idx="669">
                  <c:v>31.674685745300049</c:v>
                </c:pt>
                <c:pt idx="670">
                  <c:v>33.865596390717741</c:v>
                </c:pt>
                <c:pt idx="671">
                  <c:v>33.467641252019661</c:v>
                </c:pt>
                <c:pt idx="672">
                  <c:v>34.290304307992322</c:v>
                </c:pt>
                <c:pt idx="673">
                  <c:v>35.487294649223159</c:v>
                </c:pt>
                <c:pt idx="674">
                  <c:v>36.999763104524497</c:v>
                </c:pt>
                <c:pt idx="675">
                  <c:v>38.234725641536009</c:v>
                </c:pt>
                <c:pt idx="676">
                  <c:v>39.769304442036898</c:v>
                </c:pt>
                <c:pt idx="677">
                  <c:v>38.344550597711859</c:v>
                </c:pt>
                <c:pt idx="678">
                  <c:v>37.918956756562743</c:v>
                </c:pt>
                <c:pt idx="679">
                  <c:v>37.571451837140302</c:v>
                </c:pt>
                <c:pt idx="680">
                  <c:v>37.345163862736747</c:v>
                </c:pt>
                <c:pt idx="681">
                  <c:v>37.160774859409059</c:v>
                </c:pt>
                <c:pt idx="682">
                  <c:v>37.098615327774191</c:v>
                </c:pt>
                <c:pt idx="683">
                  <c:v>36.854392248283467</c:v>
                </c:pt>
                <c:pt idx="684">
                  <c:v>31.50578595546467</c:v>
                </c:pt>
                <c:pt idx="685">
                  <c:v>29.15705198419349</c:v>
                </c:pt>
                <c:pt idx="686">
                  <c:v>28.79341733304598</c:v>
                </c:pt>
                <c:pt idx="687">
                  <c:v>28.198403961869388</c:v>
                </c:pt>
                <c:pt idx="688">
                  <c:v>27.918967697851151</c:v>
                </c:pt>
                <c:pt idx="689">
                  <c:v>30.659732272112009</c:v>
                </c:pt>
                <c:pt idx="690">
                  <c:v>30.607402030124121</c:v>
                </c:pt>
                <c:pt idx="691">
                  <c:v>29.354701349895539</c:v>
                </c:pt>
                <c:pt idx="692">
                  <c:v>29.423068945415771</c:v>
                </c:pt>
                <c:pt idx="693">
                  <c:v>29.935596426532118</c:v>
                </c:pt>
                <c:pt idx="694">
                  <c:v>30.31021121103187</c:v>
                </c:pt>
                <c:pt idx="695">
                  <c:v>30.39977022449035</c:v>
                </c:pt>
                <c:pt idx="696">
                  <c:v>31.371109398374792</c:v>
                </c:pt>
                <c:pt idx="697">
                  <c:v>32.429731206306712</c:v>
                </c:pt>
                <c:pt idx="698">
                  <c:v>33.697519623213083</c:v>
                </c:pt>
                <c:pt idx="699">
                  <c:v>34.62838444662728</c:v>
                </c:pt>
                <c:pt idx="700">
                  <c:v>35.699154328952027</c:v>
                </c:pt>
                <c:pt idx="701">
                  <c:v>36.952580439980032</c:v>
                </c:pt>
                <c:pt idx="702">
                  <c:v>38.217894839786851</c:v>
                </c:pt>
                <c:pt idx="703">
                  <c:v>39.538942694643183</c:v>
                </c:pt>
                <c:pt idx="704">
                  <c:v>40.33727090914401</c:v>
                </c:pt>
                <c:pt idx="705">
                  <c:v>39.582502476139283</c:v>
                </c:pt>
                <c:pt idx="706">
                  <c:v>39.544212534731507</c:v>
                </c:pt>
                <c:pt idx="707">
                  <c:v>39.696821842728923</c:v>
                </c:pt>
                <c:pt idx="708">
                  <c:v>39.425291664202689</c:v>
                </c:pt>
                <c:pt idx="709">
                  <c:v>38.91296941672104</c:v>
                </c:pt>
                <c:pt idx="710">
                  <c:v>38.45386084101186</c:v>
                </c:pt>
                <c:pt idx="711">
                  <c:v>41.840374808670411</c:v>
                </c:pt>
                <c:pt idx="712">
                  <c:v>40.477522170465413</c:v>
                </c:pt>
                <c:pt idx="713">
                  <c:v>40.301126024019887</c:v>
                </c:pt>
                <c:pt idx="714">
                  <c:v>41.729122003456993</c:v>
                </c:pt>
                <c:pt idx="715">
                  <c:v>41.1323168547612</c:v>
                </c:pt>
                <c:pt idx="716">
                  <c:v>39.136502762666147</c:v>
                </c:pt>
                <c:pt idx="717">
                  <c:v>38.64240634806773</c:v>
                </c:pt>
                <c:pt idx="718">
                  <c:v>38.899611403205483</c:v>
                </c:pt>
                <c:pt idx="719">
                  <c:v>39.381037129224786</c:v>
                </c:pt>
                <c:pt idx="720">
                  <c:v>37.967858277411928</c:v>
                </c:pt>
                <c:pt idx="721">
                  <c:v>38.035757707817417</c:v>
                </c:pt>
                <c:pt idx="722">
                  <c:v>38.65547448976838</c:v>
                </c:pt>
                <c:pt idx="723">
                  <c:v>39.109498866582008</c:v>
                </c:pt>
                <c:pt idx="724">
                  <c:v>38.769933311985547</c:v>
                </c:pt>
                <c:pt idx="725">
                  <c:v>38.675061330582032</c:v>
                </c:pt>
                <c:pt idx="726">
                  <c:v>39.811584272037067</c:v>
                </c:pt>
                <c:pt idx="727">
                  <c:v>40.073199592632079</c:v>
                </c:pt>
                <c:pt idx="728">
                  <c:v>39.999624163142421</c:v>
                </c:pt>
                <c:pt idx="729">
                  <c:v>39.893393621640989</c:v>
                </c:pt>
                <c:pt idx="730">
                  <c:v>39.988800724563418</c:v>
                </c:pt>
                <c:pt idx="731">
                  <c:v>41.419062058317493</c:v>
                </c:pt>
                <c:pt idx="732">
                  <c:v>41.197606814670962</c:v>
                </c:pt>
                <c:pt idx="733">
                  <c:v>41.994221767210547</c:v>
                </c:pt>
                <c:pt idx="734">
                  <c:v>42.241108024862868</c:v>
                </c:pt>
                <c:pt idx="735">
                  <c:v>42.925523978731192</c:v>
                </c:pt>
                <c:pt idx="736">
                  <c:v>41.950565115225857</c:v>
                </c:pt>
                <c:pt idx="737">
                  <c:v>42.134717266585852</c:v>
                </c:pt>
                <c:pt idx="738">
                  <c:v>40.746508064778027</c:v>
                </c:pt>
                <c:pt idx="739">
                  <c:v>38.686832996268279</c:v>
                </c:pt>
                <c:pt idx="740">
                  <c:v>37.151000665310697</c:v>
                </c:pt>
                <c:pt idx="741">
                  <c:v>36.590966454593897</c:v>
                </c:pt>
                <c:pt idx="742">
                  <c:v>37.94002460292365</c:v>
                </c:pt>
                <c:pt idx="743">
                  <c:v>38.348138259389827</c:v>
                </c:pt>
                <c:pt idx="744">
                  <c:v>39.554793870270338</c:v>
                </c:pt>
                <c:pt idx="745">
                  <c:v>40.460451483563887</c:v>
                </c:pt>
                <c:pt idx="746">
                  <c:v>41.92077830333632</c:v>
                </c:pt>
                <c:pt idx="747">
                  <c:v>42.412425742125343</c:v>
                </c:pt>
                <c:pt idx="748">
                  <c:v>42.079934939254642</c:v>
                </c:pt>
                <c:pt idx="749">
                  <c:v>41.892612676653123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4-442D-B480-3409C580903A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46.891348142419979</c:v>
                </c:pt>
                <c:pt idx="1">
                  <c:v>6.7459444210462358</c:v>
                </c:pt>
                <c:pt idx="2">
                  <c:v>6.1841528518903743</c:v>
                </c:pt>
                <c:pt idx="3">
                  <c:v>3.971443071073367</c:v>
                </c:pt>
                <c:pt idx="4">
                  <c:v>4.1110466638220897</c:v>
                </c:pt>
                <c:pt idx="5">
                  <c:v>5.5379496820339664</c:v>
                </c:pt>
                <c:pt idx="6">
                  <c:v>4.2977127733164826</c:v>
                </c:pt>
                <c:pt idx="7">
                  <c:v>3.579795324458622</c:v>
                </c:pt>
                <c:pt idx="8">
                  <c:v>3.0786996441402441</c:v>
                </c:pt>
                <c:pt idx="9">
                  <c:v>2.6451349750789621</c:v>
                </c:pt>
                <c:pt idx="10">
                  <c:v>2.334248731183544</c:v>
                </c:pt>
                <c:pt idx="11">
                  <c:v>2.246189025056522</c:v>
                </c:pt>
                <c:pt idx="12">
                  <c:v>2.2557352323498741</c:v>
                </c:pt>
                <c:pt idx="13">
                  <c:v>2.0128179087017939</c:v>
                </c:pt>
                <c:pt idx="14">
                  <c:v>2.0493907972907199</c:v>
                </c:pt>
                <c:pt idx="15">
                  <c:v>2.1829803175348141</c:v>
                </c:pt>
                <c:pt idx="16">
                  <c:v>2.653634725825698</c:v>
                </c:pt>
                <c:pt idx="17">
                  <c:v>2.2030475145651551</c:v>
                </c:pt>
                <c:pt idx="18">
                  <c:v>1.867541913554676</c:v>
                </c:pt>
                <c:pt idx="19">
                  <c:v>2.0511704002680231</c:v>
                </c:pt>
                <c:pt idx="20">
                  <c:v>2.1480397132725919</c:v>
                </c:pt>
                <c:pt idx="21">
                  <c:v>1.9736591401174819</c:v>
                </c:pt>
                <c:pt idx="22">
                  <c:v>1.922205216940599</c:v>
                </c:pt>
                <c:pt idx="23">
                  <c:v>1.9129385906055081</c:v>
                </c:pt>
                <c:pt idx="24">
                  <c:v>1.9797295888277171</c:v>
                </c:pt>
                <c:pt idx="25">
                  <c:v>2.1276310271505658</c:v>
                </c:pt>
                <c:pt idx="26">
                  <c:v>2.1711140120571142</c:v>
                </c:pt>
                <c:pt idx="27">
                  <c:v>2.3134029343344791</c:v>
                </c:pt>
                <c:pt idx="28">
                  <c:v>2.6368115389537929</c:v>
                </c:pt>
                <c:pt idx="29">
                  <c:v>2.7962455960190731</c:v>
                </c:pt>
                <c:pt idx="30">
                  <c:v>2.9737132773481711</c:v>
                </c:pt>
                <c:pt idx="31">
                  <c:v>3.258655149459829</c:v>
                </c:pt>
                <c:pt idx="32">
                  <c:v>3.4503120884842571</c:v>
                </c:pt>
                <c:pt idx="33">
                  <c:v>3.846691534537896</c:v>
                </c:pt>
                <c:pt idx="34">
                  <c:v>3.9888512161902998</c:v>
                </c:pt>
                <c:pt idx="35">
                  <c:v>4.348351421594062</c:v>
                </c:pt>
                <c:pt idx="36">
                  <c:v>4.4709758530865296</c:v>
                </c:pt>
                <c:pt idx="37">
                  <c:v>3.9383773093905541</c:v>
                </c:pt>
                <c:pt idx="38">
                  <c:v>3.5656577130936671</c:v>
                </c:pt>
                <c:pt idx="39">
                  <c:v>3.4850599374355569</c:v>
                </c:pt>
                <c:pt idx="40">
                  <c:v>3.3159611389469141</c:v>
                </c:pt>
                <c:pt idx="41">
                  <c:v>3.1563304808347898</c:v>
                </c:pt>
                <c:pt idx="42">
                  <c:v>2.9785294925736681</c:v>
                </c:pt>
                <c:pt idx="43">
                  <c:v>3.056213993415247</c:v>
                </c:pt>
                <c:pt idx="44">
                  <c:v>3.0983538529165968</c:v>
                </c:pt>
                <c:pt idx="45">
                  <c:v>2.9735174824607631</c:v>
                </c:pt>
                <c:pt idx="46">
                  <c:v>2.8728827065443401</c:v>
                </c:pt>
                <c:pt idx="47">
                  <c:v>2.7446522653971068</c:v>
                </c:pt>
                <c:pt idx="48">
                  <c:v>2.66181116849314</c:v>
                </c:pt>
                <c:pt idx="49">
                  <c:v>2.6370324044828939</c:v>
                </c:pt>
                <c:pt idx="50">
                  <c:v>2.5684149644803771</c:v>
                </c:pt>
                <c:pt idx="51">
                  <c:v>2.545365991400045</c:v>
                </c:pt>
                <c:pt idx="52">
                  <c:v>2.4745162081156091</c:v>
                </c:pt>
                <c:pt idx="53">
                  <c:v>2.6194573001008812</c:v>
                </c:pt>
                <c:pt idx="54">
                  <c:v>2.6150709802342722</c:v>
                </c:pt>
                <c:pt idx="55">
                  <c:v>2.4774038836368009</c:v>
                </c:pt>
                <c:pt idx="56">
                  <c:v>2.463546103048472</c:v>
                </c:pt>
                <c:pt idx="57">
                  <c:v>2.545833966222073</c:v>
                </c:pt>
                <c:pt idx="58">
                  <c:v>2.5204757661460948</c:v>
                </c:pt>
                <c:pt idx="59">
                  <c:v>2.5202010805495121</c:v>
                </c:pt>
                <c:pt idx="60">
                  <c:v>2.617528028412655</c:v>
                </c:pt>
                <c:pt idx="61">
                  <c:v>2.6160559616467101</c:v>
                </c:pt>
                <c:pt idx="62">
                  <c:v>2.4915889389815429</c:v>
                </c:pt>
                <c:pt idx="63">
                  <c:v>5.7303200757752961</c:v>
                </c:pt>
                <c:pt idx="64">
                  <c:v>4.4744984470683038</c:v>
                </c:pt>
                <c:pt idx="65">
                  <c:v>3.7367410104309289</c:v>
                </c:pt>
                <c:pt idx="66">
                  <c:v>3.1633773900588649</c:v>
                </c:pt>
                <c:pt idx="67">
                  <c:v>2.6902282642180251</c:v>
                </c:pt>
                <c:pt idx="68">
                  <c:v>2.510973867709239</c:v>
                </c:pt>
                <c:pt idx="69">
                  <c:v>2.3307678311083899</c:v>
                </c:pt>
                <c:pt idx="70">
                  <c:v>1.9270921019677001</c:v>
                </c:pt>
                <c:pt idx="71">
                  <c:v>1.8785767560273301</c:v>
                </c:pt>
                <c:pt idx="72">
                  <c:v>2.002874559725853</c:v>
                </c:pt>
                <c:pt idx="73">
                  <c:v>2.2065351571977052</c:v>
                </c:pt>
                <c:pt idx="74">
                  <c:v>2.457916221668345</c:v>
                </c:pt>
                <c:pt idx="75">
                  <c:v>2.8433066680425449</c:v>
                </c:pt>
                <c:pt idx="76">
                  <c:v>3.3427623093211971</c:v>
                </c:pt>
                <c:pt idx="77">
                  <c:v>3.774292255673215</c:v>
                </c:pt>
                <c:pt idx="78">
                  <c:v>3.8751983958623448</c:v>
                </c:pt>
                <c:pt idx="79">
                  <c:v>3.540593179258726</c:v>
                </c:pt>
                <c:pt idx="80">
                  <c:v>3.1737645655057709</c:v>
                </c:pt>
                <c:pt idx="81">
                  <c:v>3.069661577951321</c:v>
                </c:pt>
                <c:pt idx="82">
                  <c:v>2.898363132267411</c:v>
                </c:pt>
                <c:pt idx="83">
                  <c:v>3.031748373436963</c:v>
                </c:pt>
                <c:pt idx="84">
                  <c:v>2.8049118236273078</c:v>
                </c:pt>
                <c:pt idx="85">
                  <c:v>2.7547455250864128</c:v>
                </c:pt>
                <c:pt idx="86">
                  <c:v>2.8504353652315682</c:v>
                </c:pt>
                <c:pt idx="87">
                  <c:v>2.810106417473885</c:v>
                </c:pt>
                <c:pt idx="88">
                  <c:v>2.7386080141165738</c:v>
                </c:pt>
                <c:pt idx="89">
                  <c:v>2.605778425677566</c:v>
                </c:pt>
                <c:pt idx="90">
                  <c:v>2.5407326015003688</c:v>
                </c:pt>
                <c:pt idx="91">
                  <c:v>2.5880765088290829</c:v>
                </c:pt>
                <c:pt idx="92">
                  <c:v>2.6585041213673959</c:v>
                </c:pt>
                <c:pt idx="93">
                  <c:v>2.722602847139914</c:v>
                </c:pt>
                <c:pt idx="94">
                  <c:v>4.3005132980044003</c:v>
                </c:pt>
                <c:pt idx="95">
                  <c:v>3.639428168144037</c:v>
                </c:pt>
                <c:pt idx="96">
                  <c:v>3.2407886715855958</c:v>
                </c:pt>
                <c:pt idx="97">
                  <c:v>3.0222399211160691</c:v>
                </c:pt>
                <c:pt idx="98">
                  <c:v>2.862488630374687</c:v>
                </c:pt>
                <c:pt idx="99">
                  <c:v>2.684160528037439</c:v>
                </c:pt>
                <c:pt idx="100">
                  <c:v>2.365970252151655</c:v>
                </c:pt>
                <c:pt idx="101">
                  <c:v>2.195750328581517</c:v>
                </c:pt>
                <c:pt idx="102">
                  <c:v>2.145695847996441</c:v>
                </c:pt>
                <c:pt idx="103">
                  <c:v>2.102107345098307</c:v>
                </c:pt>
                <c:pt idx="104">
                  <c:v>2.125367703911079</c:v>
                </c:pt>
                <c:pt idx="105">
                  <c:v>2.3648851360337759</c:v>
                </c:pt>
                <c:pt idx="106">
                  <c:v>2.2928406226458722</c:v>
                </c:pt>
                <c:pt idx="107">
                  <c:v>2.371003541614277</c:v>
                </c:pt>
                <c:pt idx="108">
                  <c:v>2.6689030173330242</c:v>
                </c:pt>
                <c:pt idx="109">
                  <c:v>2.9421097994968219</c:v>
                </c:pt>
                <c:pt idx="110">
                  <c:v>3.3856861817766521</c:v>
                </c:pt>
                <c:pt idx="111">
                  <c:v>3.411436782353432</c:v>
                </c:pt>
                <c:pt idx="112">
                  <c:v>3.4386413982885031</c:v>
                </c:pt>
                <c:pt idx="113">
                  <c:v>3.5092925538421329</c:v>
                </c:pt>
                <c:pt idx="114">
                  <c:v>3.55409379184406</c:v>
                </c:pt>
                <c:pt idx="115">
                  <c:v>3.7724364075819068</c:v>
                </c:pt>
                <c:pt idx="116">
                  <c:v>2.4377027830557352</c:v>
                </c:pt>
                <c:pt idx="117">
                  <c:v>2.2704679692763992</c:v>
                </c:pt>
                <c:pt idx="118">
                  <c:v>2.238154825532003</c:v>
                </c:pt>
                <c:pt idx="119">
                  <c:v>1.9704480795850889</c:v>
                </c:pt>
                <c:pt idx="120">
                  <c:v>2.0168546214824579</c:v>
                </c:pt>
                <c:pt idx="121">
                  <c:v>1.983906697484787</c:v>
                </c:pt>
                <c:pt idx="122">
                  <c:v>1.993159691300471</c:v>
                </c:pt>
                <c:pt idx="123">
                  <c:v>2.0758614225212488</c:v>
                </c:pt>
                <c:pt idx="124">
                  <c:v>2.5176603845790901</c:v>
                </c:pt>
                <c:pt idx="125">
                  <c:v>2.692763018075095</c:v>
                </c:pt>
                <c:pt idx="126">
                  <c:v>3.1020783087187591</c:v>
                </c:pt>
                <c:pt idx="127">
                  <c:v>3.4402569587400178</c:v>
                </c:pt>
                <c:pt idx="128">
                  <c:v>3.9521834189493221</c:v>
                </c:pt>
                <c:pt idx="129">
                  <c:v>4.0454897801887739</c:v>
                </c:pt>
                <c:pt idx="130">
                  <c:v>3.6007136687489449</c:v>
                </c:pt>
                <c:pt idx="131">
                  <c:v>3.4097855750705142</c:v>
                </c:pt>
                <c:pt idx="132">
                  <c:v>3.2127946732431329</c:v>
                </c:pt>
                <c:pt idx="133">
                  <c:v>3.0242894944591612</c:v>
                </c:pt>
                <c:pt idx="134">
                  <c:v>2.884929217382612</c:v>
                </c:pt>
                <c:pt idx="135">
                  <c:v>2.879891794989236</c:v>
                </c:pt>
                <c:pt idx="136">
                  <c:v>2.9711562883722249</c:v>
                </c:pt>
                <c:pt idx="137">
                  <c:v>3.079072101699321</c:v>
                </c:pt>
                <c:pt idx="138">
                  <c:v>3.0011689262996089</c:v>
                </c:pt>
                <c:pt idx="139">
                  <c:v>3.080505491034546</c:v>
                </c:pt>
                <c:pt idx="140">
                  <c:v>2.9621078888986521</c:v>
                </c:pt>
                <c:pt idx="141">
                  <c:v>2.9649614993755979</c:v>
                </c:pt>
                <c:pt idx="142">
                  <c:v>3.0462986052099428</c:v>
                </c:pt>
                <c:pt idx="143">
                  <c:v>3.22589175425616</c:v>
                </c:pt>
                <c:pt idx="144">
                  <c:v>3.0806074163806159</c:v>
                </c:pt>
                <c:pt idx="145">
                  <c:v>3.1258285962371839</c:v>
                </c:pt>
                <c:pt idx="146">
                  <c:v>3.1787280652959291</c:v>
                </c:pt>
                <c:pt idx="147">
                  <c:v>3.2599360200436789</c:v>
                </c:pt>
                <c:pt idx="148">
                  <c:v>3.2070401182881372</c:v>
                </c:pt>
                <c:pt idx="149">
                  <c:v>3.1213414801687369</c:v>
                </c:pt>
                <c:pt idx="150">
                  <c:v>3.1040330902439899</c:v>
                </c:pt>
                <c:pt idx="151">
                  <c:v>2.967888653953219</c:v>
                </c:pt>
                <c:pt idx="152">
                  <c:v>2.969865453903358</c:v>
                </c:pt>
                <c:pt idx="153">
                  <c:v>2.793937484452599</c:v>
                </c:pt>
                <c:pt idx="154">
                  <c:v>2.8800781874941079</c:v>
                </c:pt>
                <c:pt idx="155">
                  <c:v>2.8918210030516138</c:v>
                </c:pt>
                <c:pt idx="156">
                  <c:v>3.230439042731573</c:v>
                </c:pt>
                <c:pt idx="157">
                  <c:v>3.4901276514226018</c:v>
                </c:pt>
                <c:pt idx="158">
                  <c:v>3.4080168865543379</c:v>
                </c:pt>
                <c:pt idx="159">
                  <c:v>3.484716137514861</c:v>
                </c:pt>
                <c:pt idx="160">
                  <c:v>3.7073072023007891</c:v>
                </c:pt>
                <c:pt idx="161">
                  <c:v>3.534440020238514</c:v>
                </c:pt>
                <c:pt idx="162">
                  <c:v>3.2247699446712121</c:v>
                </c:pt>
                <c:pt idx="163">
                  <c:v>3.6100515713595862</c:v>
                </c:pt>
                <c:pt idx="164">
                  <c:v>3.9253470215206252</c:v>
                </c:pt>
                <c:pt idx="165">
                  <c:v>3.5187840505540611</c:v>
                </c:pt>
                <c:pt idx="166">
                  <c:v>3.2598734413138568</c:v>
                </c:pt>
                <c:pt idx="167">
                  <c:v>3.0703064339676258</c:v>
                </c:pt>
                <c:pt idx="168">
                  <c:v>5.6032960131394294</c:v>
                </c:pt>
                <c:pt idx="169">
                  <c:v>4.7743979290428236</c:v>
                </c:pt>
                <c:pt idx="170">
                  <c:v>4.0847638875060523</c:v>
                </c:pt>
                <c:pt idx="171">
                  <c:v>3.375110888998845</c:v>
                </c:pt>
                <c:pt idx="172">
                  <c:v>3.1114408972143872</c:v>
                </c:pt>
                <c:pt idx="173">
                  <c:v>2.6504949169668</c:v>
                </c:pt>
                <c:pt idx="174">
                  <c:v>2.5595385921139431</c:v>
                </c:pt>
                <c:pt idx="175">
                  <c:v>2.3965280117490191</c:v>
                </c:pt>
                <c:pt idx="176">
                  <c:v>2.2390785462287628</c:v>
                </c:pt>
                <c:pt idx="177">
                  <c:v>2.309091206586134</c:v>
                </c:pt>
                <c:pt idx="178">
                  <c:v>2.5387451105506491</c:v>
                </c:pt>
                <c:pt idx="179">
                  <c:v>2.6833775547323429</c:v>
                </c:pt>
                <c:pt idx="180">
                  <c:v>2.9577598713048991</c:v>
                </c:pt>
                <c:pt idx="181">
                  <c:v>3.064902715119628</c:v>
                </c:pt>
                <c:pt idx="182">
                  <c:v>3.4583055550722972</c:v>
                </c:pt>
                <c:pt idx="183">
                  <c:v>3.3679650998989148</c:v>
                </c:pt>
                <c:pt idx="184">
                  <c:v>3.6805131893918581</c:v>
                </c:pt>
                <c:pt idx="185">
                  <c:v>3.442454335764654</c:v>
                </c:pt>
                <c:pt idx="186">
                  <c:v>3.29119786648794</c:v>
                </c:pt>
                <c:pt idx="187">
                  <c:v>3.013840358918531</c:v>
                </c:pt>
                <c:pt idx="188">
                  <c:v>2.9738098623056821</c:v>
                </c:pt>
                <c:pt idx="189">
                  <c:v>3.0206766273360208</c:v>
                </c:pt>
                <c:pt idx="190">
                  <c:v>3.2221312586300859</c:v>
                </c:pt>
                <c:pt idx="191">
                  <c:v>3.4186711167107791</c:v>
                </c:pt>
                <c:pt idx="192">
                  <c:v>3.4275774852974039</c:v>
                </c:pt>
                <c:pt idx="193">
                  <c:v>3.6580580149845159</c:v>
                </c:pt>
                <c:pt idx="194">
                  <c:v>4.0488579271543852</c:v>
                </c:pt>
                <c:pt idx="195">
                  <c:v>4.2984921716038018</c:v>
                </c:pt>
                <c:pt idx="196">
                  <c:v>4.8437164083534441</c:v>
                </c:pt>
                <c:pt idx="197">
                  <c:v>4.6983067454348069</c:v>
                </c:pt>
                <c:pt idx="198">
                  <c:v>4.8000275833936552</c:v>
                </c:pt>
                <c:pt idx="199">
                  <c:v>4.2508028846086878</c:v>
                </c:pt>
                <c:pt idx="200">
                  <c:v>3.9188374731106119</c:v>
                </c:pt>
                <c:pt idx="201">
                  <c:v>4.01701166131667</c:v>
                </c:pt>
                <c:pt idx="202">
                  <c:v>3.5414993951645708</c:v>
                </c:pt>
                <c:pt idx="203">
                  <c:v>4.2547054352280602</c:v>
                </c:pt>
                <c:pt idx="204">
                  <c:v>3.7368312835829771</c:v>
                </c:pt>
                <c:pt idx="205">
                  <c:v>3.756599456980485</c:v>
                </c:pt>
                <c:pt idx="206">
                  <c:v>3.9205063683901149</c:v>
                </c:pt>
                <c:pt idx="207">
                  <c:v>4.0782505012309294</c:v>
                </c:pt>
                <c:pt idx="208">
                  <c:v>4.3262333443413388</c:v>
                </c:pt>
                <c:pt idx="209">
                  <c:v>3.946025859654771</c:v>
                </c:pt>
                <c:pt idx="210">
                  <c:v>3.9360829063783611</c:v>
                </c:pt>
                <c:pt idx="211">
                  <c:v>4.1397031758922793</c:v>
                </c:pt>
                <c:pt idx="212">
                  <c:v>3.5472583454191802</c:v>
                </c:pt>
                <c:pt idx="213">
                  <c:v>3.7949879778909499</c:v>
                </c:pt>
                <c:pt idx="214">
                  <c:v>3.8965847205725122</c:v>
                </c:pt>
                <c:pt idx="215">
                  <c:v>3.9441332041070591</c:v>
                </c:pt>
                <c:pt idx="216">
                  <c:v>4.2586408035212822</c:v>
                </c:pt>
                <c:pt idx="217">
                  <c:v>4.0846851002289499</c:v>
                </c:pt>
                <c:pt idx="218">
                  <c:v>4.5919816123379604</c:v>
                </c:pt>
                <c:pt idx="219">
                  <c:v>5.2283725496592908</c:v>
                </c:pt>
                <c:pt idx="220">
                  <c:v>5.4993849285956937</c:v>
                </c:pt>
                <c:pt idx="221">
                  <c:v>5.8658069948205629</c:v>
                </c:pt>
                <c:pt idx="222">
                  <c:v>5.5077083752886287</c:v>
                </c:pt>
                <c:pt idx="223">
                  <c:v>4.6257622614444003</c:v>
                </c:pt>
                <c:pt idx="224">
                  <c:v>4.9723058381860721</c:v>
                </c:pt>
                <c:pt idx="225">
                  <c:v>4.4667817354651262</c:v>
                </c:pt>
                <c:pt idx="226">
                  <c:v>4.8685774101714401</c:v>
                </c:pt>
                <c:pt idx="227">
                  <c:v>4.9986147520733466</c:v>
                </c:pt>
                <c:pt idx="228">
                  <c:v>4.8238829407177199</c:v>
                </c:pt>
                <c:pt idx="229">
                  <c:v>4.9553171537757192</c:v>
                </c:pt>
                <c:pt idx="230">
                  <c:v>4.5341437541330674</c:v>
                </c:pt>
                <c:pt idx="231">
                  <c:v>5.0960949803875364</c:v>
                </c:pt>
                <c:pt idx="232">
                  <c:v>4.4031560348097347</c:v>
                </c:pt>
                <c:pt idx="233">
                  <c:v>4.0536001848455641</c:v>
                </c:pt>
                <c:pt idx="234">
                  <c:v>4.2634679035887304</c:v>
                </c:pt>
                <c:pt idx="235">
                  <c:v>3.9591188807066291</c:v>
                </c:pt>
                <c:pt idx="236">
                  <c:v>4.5239912442540238</c:v>
                </c:pt>
                <c:pt idx="237">
                  <c:v>4.5908818968240581</c:v>
                </c:pt>
                <c:pt idx="238">
                  <c:v>4.0448415916279821</c:v>
                </c:pt>
                <c:pt idx="239">
                  <c:v>4.2635849132422434</c:v>
                </c:pt>
                <c:pt idx="240">
                  <c:v>4.2156123769139056</c:v>
                </c:pt>
                <c:pt idx="241">
                  <c:v>4.3361546739304719</c:v>
                </c:pt>
                <c:pt idx="242">
                  <c:v>4.0464442166520884</c:v>
                </c:pt>
                <c:pt idx="243">
                  <c:v>3.7323313998920851</c:v>
                </c:pt>
                <c:pt idx="244">
                  <c:v>3.423336117680611</c:v>
                </c:pt>
                <c:pt idx="245">
                  <c:v>3.3950134144203941</c:v>
                </c:pt>
                <c:pt idx="246">
                  <c:v>4.3038429445051269</c:v>
                </c:pt>
                <c:pt idx="247">
                  <c:v>4.6785306720703694</c:v>
                </c:pt>
                <c:pt idx="248">
                  <c:v>5.163063914261703</c:v>
                </c:pt>
                <c:pt idx="249">
                  <c:v>5.253836110806688</c:v>
                </c:pt>
                <c:pt idx="250">
                  <c:v>5.6781443958652353</c:v>
                </c:pt>
                <c:pt idx="251">
                  <c:v>5.0470169960612772</c:v>
                </c:pt>
                <c:pt idx="252">
                  <c:v>4.6192483330917424</c:v>
                </c:pt>
                <c:pt idx="253">
                  <c:v>5.1526295295528</c:v>
                </c:pt>
                <c:pt idx="254">
                  <c:v>5.6600853176975807</c:v>
                </c:pt>
                <c:pt idx="255">
                  <c:v>7.7094750143916659</c:v>
                </c:pt>
                <c:pt idx="256">
                  <c:v>6.5766421807187356</c:v>
                </c:pt>
                <c:pt idx="257">
                  <c:v>5.8113279378543101</c:v>
                </c:pt>
                <c:pt idx="258">
                  <c:v>5.0977211095541826</c:v>
                </c:pt>
                <c:pt idx="259">
                  <c:v>4.4879109100453292</c:v>
                </c:pt>
                <c:pt idx="260">
                  <c:v>3.92391840458941</c:v>
                </c:pt>
                <c:pt idx="261">
                  <c:v>3.726141545848733</c:v>
                </c:pt>
                <c:pt idx="262">
                  <c:v>3.834475672379281</c:v>
                </c:pt>
                <c:pt idx="263">
                  <c:v>3.6660363909679838</c:v>
                </c:pt>
                <c:pt idx="264">
                  <c:v>3.3442462710412642</c:v>
                </c:pt>
                <c:pt idx="265">
                  <c:v>3.4984593662827468</c:v>
                </c:pt>
                <c:pt idx="266">
                  <c:v>3.780388364220101</c:v>
                </c:pt>
                <c:pt idx="267">
                  <c:v>4.1517435391417123</c:v>
                </c:pt>
                <c:pt idx="268">
                  <c:v>4.8195443401514053</c:v>
                </c:pt>
                <c:pt idx="269">
                  <c:v>5.2362172962299871</c:v>
                </c:pt>
                <c:pt idx="270">
                  <c:v>5.5673751709458266</c:v>
                </c:pt>
                <c:pt idx="271">
                  <c:v>5.0526499595873968</c:v>
                </c:pt>
                <c:pt idx="272">
                  <c:v>4.7822073649255374</c:v>
                </c:pt>
                <c:pt idx="273">
                  <c:v>4.4985960857094964</c:v>
                </c:pt>
                <c:pt idx="274">
                  <c:v>4.4334866700795539</c:v>
                </c:pt>
                <c:pt idx="275">
                  <c:v>4.2588022794646436</c:v>
                </c:pt>
                <c:pt idx="276">
                  <c:v>4.2082707731497546</c:v>
                </c:pt>
                <c:pt idx="277">
                  <c:v>4.3854290520526256</c:v>
                </c:pt>
                <c:pt idx="278">
                  <c:v>4.2185304172508511</c:v>
                </c:pt>
                <c:pt idx="279">
                  <c:v>4.1281280951228494</c:v>
                </c:pt>
                <c:pt idx="280">
                  <c:v>4.3912219148666809</c:v>
                </c:pt>
                <c:pt idx="281">
                  <c:v>5.7891837218744229</c:v>
                </c:pt>
                <c:pt idx="282">
                  <c:v>3.6674021768055369</c:v>
                </c:pt>
                <c:pt idx="283">
                  <c:v>4.4923202147388261</c:v>
                </c:pt>
                <c:pt idx="284">
                  <c:v>4.1658276170924911</c:v>
                </c:pt>
                <c:pt idx="285">
                  <c:v>3.7927668821979359</c:v>
                </c:pt>
                <c:pt idx="286">
                  <c:v>3.8265074032445598</c:v>
                </c:pt>
                <c:pt idx="287">
                  <c:v>3.5911560919313028</c:v>
                </c:pt>
                <c:pt idx="288">
                  <c:v>3.1917314846769811</c:v>
                </c:pt>
                <c:pt idx="289">
                  <c:v>3.138917713502992</c:v>
                </c:pt>
                <c:pt idx="290">
                  <c:v>3.2079991035521909</c:v>
                </c:pt>
                <c:pt idx="291">
                  <c:v>2.9641703981695562</c:v>
                </c:pt>
                <c:pt idx="292">
                  <c:v>2.9590595516120728</c:v>
                </c:pt>
                <c:pt idx="293">
                  <c:v>2.8877936133151141</c:v>
                </c:pt>
                <c:pt idx="294">
                  <c:v>2.6955814390114292</c:v>
                </c:pt>
                <c:pt idx="295">
                  <c:v>3.509427615572374</c:v>
                </c:pt>
                <c:pt idx="296">
                  <c:v>3.530222290627552</c:v>
                </c:pt>
                <c:pt idx="297">
                  <c:v>3.5309533238276449</c:v>
                </c:pt>
                <c:pt idx="298">
                  <c:v>3.5817529522327218</c:v>
                </c:pt>
                <c:pt idx="299">
                  <c:v>3.6256026768920919</c:v>
                </c:pt>
                <c:pt idx="300">
                  <c:v>3.490353184594861</c:v>
                </c:pt>
                <c:pt idx="301">
                  <c:v>3.7928684666176071</c:v>
                </c:pt>
                <c:pt idx="302">
                  <c:v>3.9268172554362031</c:v>
                </c:pt>
                <c:pt idx="303">
                  <c:v>3.7548211961662341</c:v>
                </c:pt>
                <c:pt idx="304">
                  <c:v>5.0749020498528692</c:v>
                </c:pt>
                <c:pt idx="305">
                  <c:v>5.3637023809966742</c:v>
                </c:pt>
                <c:pt idx="306">
                  <c:v>5.4163374349810143</c:v>
                </c:pt>
                <c:pt idx="307">
                  <c:v>5.4559405917737323</c:v>
                </c:pt>
                <c:pt idx="308">
                  <c:v>6.1518619563901407</c:v>
                </c:pt>
                <c:pt idx="309">
                  <c:v>6.48825279857257</c:v>
                </c:pt>
                <c:pt idx="310">
                  <c:v>6.9691532550571091</c:v>
                </c:pt>
                <c:pt idx="311">
                  <c:v>7.7861112254525793</c:v>
                </c:pt>
                <c:pt idx="312">
                  <c:v>4.0759645003806684</c:v>
                </c:pt>
                <c:pt idx="313">
                  <c:v>3.557909940505922</c:v>
                </c:pt>
                <c:pt idx="314">
                  <c:v>4.1551117255954848</c:v>
                </c:pt>
                <c:pt idx="315">
                  <c:v>4.266632424791009</c:v>
                </c:pt>
                <c:pt idx="316">
                  <c:v>4.3493153006565217</c:v>
                </c:pt>
                <c:pt idx="317">
                  <c:v>3.744564681672875</c:v>
                </c:pt>
                <c:pt idx="318">
                  <c:v>3.5042268297133559</c:v>
                </c:pt>
                <c:pt idx="319">
                  <c:v>3.8266827063044229</c:v>
                </c:pt>
                <c:pt idx="320">
                  <c:v>3.8370378409178789</c:v>
                </c:pt>
                <c:pt idx="321">
                  <c:v>4.3731832265275834</c:v>
                </c:pt>
                <c:pt idx="322">
                  <c:v>4.7173126780315284</c:v>
                </c:pt>
                <c:pt idx="323">
                  <c:v>6.2338186890585066</c:v>
                </c:pt>
                <c:pt idx="324">
                  <c:v>6.5731909678496114</c:v>
                </c:pt>
                <c:pt idx="325">
                  <c:v>6.6408879527610294</c:v>
                </c:pt>
                <c:pt idx="326">
                  <c:v>7.5890846833666501</c:v>
                </c:pt>
                <c:pt idx="327">
                  <c:v>7.5834065495824028</c:v>
                </c:pt>
                <c:pt idx="328">
                  <c:v>7.8940539528430529</c:v>
                </c:pt>
                <c:pt idx="329">
                  <c:v>5.4195959305321226</c:v>
                </c:pt>
                <c:pt idx="330">
                  <c:v>5.3401081830275778</c:v>
                </c:pt>
                <c:pt idx="331">
                  <c:v>5.4763970898339487</c:v>
                </c:pt>
                <c:pt idx="332">
                  <c:v>5.5343049698800568</c:v>
                </c:pt>
                <c:pt idx="333">
                  <c:v>5.7606709225049864</c:v>
                </c:pt>
                <c:pt idx="334">
                  <c:v>5.8154532459284791</c:v>
                </c:pt>
                <c:pt idx="335">
                  <c:v>6.7886124479049039</c:v>
                </c:pt>
                <c:pt idx="336">
                  <c:v>7.7632368877300548</c:v>
                </c:pt>
                <c:pt idx="337">
                  <c:v>5.8643117636839444</c:v>
                </c:pt>
                <c:pt idx="338">
                  <c:v>6.1146949696850568</c:v>
                </c:pt>
                <c:pt idx="339">
                  <c:v>6.4429957546209016</c:v>
                </c:pt>
                <c:pt idx="340">
                  <c:v>6.8707234467587854</c:v>
                </c:pt>
                <c:pt idx="341">
                  <c:v>7.3385803480822407</c:v>
                </c:pt>
                <c:pt idx="342">
                  <c:v>8.0164271078983127</c:v>
                </c:pt>
                <c:pt idx="343">
                  <c:v>9.3601995481885023</c:v>
                </c:pt>
                <c:pt idx="344">
                  <c:v>6.7870189827024001</c:v>
                </c:pt>
                <c:pt idx="345">
                  <c:v>5.1861161439710086</c:v>
                </c:pt>
                <c:pt idx="346">
                  <c:v>5.1360561610292246</c:v>
                </c:pt>
                <c:pt idx="347">
                  <c:v>4.7611598298991549</c:v>
                </c:pt>
                <c:pt idx="348">
                  <c:v>4.2962025227667322</c:v>
                </c:pt>
                <c:pt idx="349">
                  <c:v>4.3817934869436348</c:v>
                </c:pt>
                <c:pt idx="350">
                  <c:v>4.5692595761321479</c:v>
                </c:pt>
                <c:pt idx="351">
                  <c:v>4.8525880888901023</c:v>
                </c:pt>
                <c:pt idx="352">
                  <c:v>4.7925400308922139</c:v>
                </c:pt>
                <c:pt idx="353">
                  <c:v>4.9065638371876847</c:v>
                </c:pt>
                <c:pt idx="354">
                  <c:v>5.5496149932168954</c:v>
                </c:pt>
                <c:pt idx="355">
                  <c:v>4.9239457976310437</c:v>
                </c:pt>
                <c:pt idx="356">
                  <c:v>5.1761778356804138</c:v>
                </c:pt>
                <c:pt idx="357">
                  <c:v>6.1258842333835526</c:v>
                </c:pt>
                <c:pt idx="358">
                  <c:v>6.8623493223560406</c:v>
                </c:pt>
                <c:pt idx="359">
                  <c:v>7.6468813252744017</c:v>
                </c:pt>
                <c:pt idx="360">
                  <c:v>7.9518398690698806</c:v>
                </c:pt>
                <c:pt idx="361">
                  <c:v>7.8988116561899488</c:v>
                </c:pt>
                <c:pt idx="362">
                  <c:v>8.8702785768516161</c:v>
                </c:pt>
                <c:pt idx="363">
                  <c:v>9.9244547878386893</c:v>
                </c:pt>
                <c:pt idx="364">
                  <c:v>11.420773537274901</c:v>
                </c:pt>
                <c:pt idx="365">
                  <c:v>12.48823858711796</c:v>
                </c:pt>
                <c:pt idx="366">
                  <c:v>11.8966700862054</c:v>
                </c:pt>
                <c:pt idx="367">
                  <c:v>10.820984436525579</c:v>
                </c:pt>
                <c:pt idx="368">
                  <c:v>10.658879084058791</c:v>
                </c:pt>
                <c:pt idx="369">
                  <c:v>10.8212280071713</c:v>
                </c:pt>
                <c:pt idx="370">
                  <c:v>10.505220431566039</c:v>
                </c:pt>
                <c:pt idx="371">
                  <c:v>10.824894554526679</c:v>
                </c:pt>
                <c:pt idx="372">
                  <c:v>10.83453243035124</c:v>
                </c:pt>
                <c:pt idx="373">
                  <c:v>6.7378907524009071</c:v>
                </c:pt>
                <c:pt idx="374">
                  <c:v>7.0379961335042989</c:v>
                </c:pt>
                <c:pt idx="375">
                  <c:v>5.870679725654993</c:v>
                </c:pt>
                <c:pt idx="376">
                  <c:v>5.8631815379083143</c:v>
                </c:pt>
                <c:pt idx="377">
                  <c:v>5.8887425432064786</c:v>
                </c:pt>
                <c:pt idx="378">
                  <c:v>6.0845716203014124</c:v>
                </c:pt>
                <c:pt idx="379">
                  <c:v>6.0628143176893099</c:v>
                </c:pt>
                <c:pt idx="380">
                  <c:v>6.1802057692231136</c:v>
                </c:pt>
                <c:pt idx="381">
                  <c:v>6.9322301014072751</c:v>
                </c:pt>
                <c:pt idx="382">
                  <c:v>7.240135224592894</c:v>
                </c:pt>
                <c:pt idx="383">
                  <c:v>7.7531444368546136</c:v>
                </c:pt>
                <c:pt idx="384">
                  <c:v>8.2517541430942938</c:v>
                </c:pt>
                <c:pt idx="385">
                  <c:v>9.0339451819740351</c:v>
                </c:pt>
                <c:pt idx="386">
                  <c:v>9.7520550773335763</c:v>
                </c:pt>
                <c:pt idx="387">
                  <c:v>10.771352512351831</c:v>
                </c:pt>
                <c:pt idx="388">
                  <c:v>11.95850560003716</c:v>
                </c:pt>
                <c:pt idx="389">
                  <c:v>13.1955567779885</c:v>
                </c:pt>
                <c:pt idx="390">
                  <c:v>13.587002712953391</c:v>
                </c:pt>
                <c:pt idx="391">
                  <c:v>13.51498661965319</c:v>
                </c:pt>
                <c:pt idx="392">
                  <c:v>13.96012635432094</c:v>
                </c:pt>
                <c:pt idx="393">
                  <c:v>13.91026372230386</c:v>
                </c:pt>
                <c:pt idx="394">
                  <c:v>13.93247865265251</c:v>
                </c:pt>
                <c:pt idx="395">
                  <c:v>13.9184329720736</c:v>
                </c:pt>
                <c:pt idx="396">
                  <c:v>13.995249622675059</c:v>
                </c:pt>
                <c:pt idx="397">
                  <c:v>16.2530772604261</c:v>
                </c:pt>
                <c:pt idx="398">
                  <c:v>17.0119694287017</c:v>
                </c:pt>
                <c:pt idx="399">
                  <c:v>15.831248274480711</c:v>
                </c:pt>
                <c:pt idx="400">
                  <c:v>15.74800540592754</c:v>
                </c:pt>
                <c:pt idx="401">
                  <c:v>13.96579841903999</c:v>
                </c:pt>
                <c:pt idx="402">
                  <c:v>14.34266469224635</c:v>
                </c:pt>
                <c:pt idx="403">
                  <c:v>14.12291552999976</c:v>
                </c:pt>
                <c:pt idx="404">
                  <c:v>14.161387120989319</c:v>
                </c:pt>
                <c:pt idx="405">
                  <c:v>15.195475695075819</c:v>
                </c:pt>
                <c:pt idx="406">
                  <c:v>15.46828863966212</c:v>
                </c:pt>
                <c:pt idx="407">
                  <c:v>15.560521309304971</c:v>
                </c:pt>
                <c:pt idx="408">
                  <c:v>15.29050796897398</c:v>
                </c:pt>
                <c:pt idx="409">
                  <c:v>11.30629602965621</c:v>
                </c:pt>
                <c:pt idx="410">
                  <c:v>10.139449426102511</c:v>
                </c:pt>
                <c:pt idx="411">
                  <c:v>9.0628464089725433</c:v>
                </c:pt>
                <c:pt idx="412">
                  <c:v>9.9861674369403701</c:v>
                </c:pt>
                <c:pt idx="413">
                  <c:v>9.8785135036341494</c:v>
                </c:pt>
                <c:pt idx="414">
                  <c:v>9.0044735963159432</c:v>
                </c:pt>
                <c:pt idx="415">
                  <c:v>9.0439192901021155</c:v>
                </c:pt>
                <c:pt idx="416">
                  <c:v>8.8240898649868384</c:v>
                </c:pt>
                <c:pt idx="417">
                  <c:v>9.0387783514589763</c:v>
                </c:pt>
                <c:pt idx="418">
                  <c:v>11.030119341135171</c:v>
                </c:pt>
                <c:pt idx="419">
                  <c:v>10.89830390944679</c:v>
                </c:pt>
                <c:pt idx="420">
                  <c:v>11.681748032739421</c:v>
                </c:pt>
                <c:pt idx="421">
                  <c:v>12.936009191061061</c:v>
                </c:pt>
                <c:pt idx="422">
                  <c:v>14.04078456013626</c:v>
                </c:pt>
                <c:pt idx="423">
                  <c:v>15.229602343519369</c:v>
                </c:pt>
                <c:pt idx="424">
                  <c:v>16.272800829879479</c:v>
                </c:pt>
                <c:pt idx="425">
                  <c:v>16.173943026172591</c:v>
                </c:pt>
                <c:pt idx="426">
                  <c:v>16.177933547934231</c:v>
                </c:pt>
                <c:pt idx="427">
                  <c:v>16.14812748965041</c:v>
                </c:pt>
                <c:pt idx="428">
                  <c:v>16.266183488648331</c:v>
                </c:pt>
                <c:pt idx="429">
                  <c:v>16.989691017958311</c:v>
                </c:pt>
                <c:pt idx="430">
                  <c:v>16.983695343561681</c:v>
                </c:pt>
                <c:pt idx="431">
                  <c:v>16.945784044116809</c:v>
                </c:pt>
                <c:pt idx="432">
                  <c:v>16.841278239808059</c:v>
                </c:pt>
                <c:pt idx="433">
                  <c:v>16.895365638907681</c:v>
                </c:pt>
                <c:pt idx="434">
                  <c:v>16.943721848670421</c:v>
                </c:pt>
                <c:pt idx="435">
                  <c:v>16.991752909681679</c:v>
                </c:pt>
                <c:pt idx="436">
                  <c:v>12.218214589836251</c:v>
                </c:pt>
                <c:pt idx="437">
                  <c:v>13.70187571857951</c:v>
                </c:pt>
                <c:pt idx="438">
                  <c:v>13.267592187698749</c:v>
                </c:pt>
                <c:pt idx="439">
                  <c:v>12.37146540686545</c:v>
                </c:pt>
                <c:pt idx="440">
                  <c:v>14.673340515669199</c:v>
                </c:pt>
                <c:pt idx="441">
                  <c:v>12.95295858222191</c:v>
                </c:pt>
                <c:pt idx="442">
                  <c:v>13.330897045480819</c:v>
                </c:pt>
                <c:pt idx="443">
                  <c:v>13.47643002692454</c:v>
                </c:pt>
                <c:pt idx="444">
                  <c:v>13.100222699807009</c:v>
                </c:pt>
                <c:pt idx="445">
                  <c:v>12.828261877061619</c:v>
                </c:pt>
                <c:pt idx="446">
                  <c:v>13.62901174220046</c:v>
                </c:pt>
                <c:pt idx="447">
                  <c:v>14.07102190146651</c:v>
                </c:pt>
                <c:pt idx="448">
                  <c:v>14.002482315422821</c:v>
                </c:pt>
                <c:pt idx="449">
                  <c:v>12.94608269951117</c:v>
                </c:pt>
                <c:pt idx="450">
                  <c:v>12.93432366085065</c:v>
                </c:pt>
                <c:pt idx="451">
                  <c:v>12.96733419603768</c:v>
                </c:pt>
                <c:pt idx="452">
                  <c:v>12.93656543390135</c:v>
                </c:pt>
                <c:pt idx="453">
                  <c:v>12.97713134927853</c:v>
                </c:pt>
                <c:pt idx="454">
                  <c:v>13.03601560517426</c:v>
                </c:pt>
                <c:pt idx="455">
                  <c:v>13.551639377487801</c:v>
                </c:pt>
                <c:pt idx="456">
                  <c:v>14.35470353852587</c:v>
                </c:pt>
                <c:pt idx="457">
                  <c:v>14.108719924281679</c:v>
                </c:pt>
                <c:pt idx="458">
                  <c:v>14.872155498876101</c:v>
                </c:pt>
                <c:pt idx="459">
                  <c:v>15.642072990126859</c:v>
                </c:pt>
                <c:pt idx="460">
                  <c:v>16.373548600626801</c:v>
                </c:pt>
                <c:pt idx="461">
                  <c:v>16.90824701299983</c:v>
                </c:pt>
                <c:pt idx="462">
                  <c:v>17.903073047460971</c:v>
                </c:pt>
                <c:pt idx="463">
                  <c:v>18.764571766508141</c:v>
                </c:pt>
                <c:pt idx="464">
                  <c:v>20.064955738529541</c:v>
                </c:pt>
                <c:pt idx="465">
                  <c:v>13.670426656706089</c:v>
                </c:pt>
                <c:pt idx="466">
                  <c:v>13.68518551587567</c:v>
                </c:pt>
                <c:pt idx="467">
                  <c:v>13.621952066991399</c:v>
                </c:pt>
                <c:pt idx="468">
                  <c:v>13.32727264581907</c:v>
                </c:pt>
                <c:pt idx="469">
                  <c:v>13.32824816470197</c:v>
                </c:pt>
                <c:pt idx="470">
                  <c:v>14.027762699809919</c:v>
                </c:pt>
                <c:pt idx="471">
                  <c:v>13.39702198571506</c:v>
                </c:pt>
                <c:pt idx="472">
                  <c:v>13.48872395187737</c:v>
                </c:pt>
                <c:pt idx="473">
                  <c:v>13.52099722329479</c:v>
                </c:pt>
                <c:pt idx="474">
                  <c:v>12.59066744507</c:v>
                </c:pt>
                <c:pt idx="475">
                  <c:v>12.587615783070699</c:v>
                </c:pt>
                <c:pt idx="476">
                  <c:v>12.15514728700577</c:v>
                </c:pt>
                <c:pt idx="477">
                  <c:v>11.70157859543329</c:v>
                </c:pt>
                <c:pt idx="478">
                  <c:v>12.39454117966555</c:v>
                </c:pt>
                <c:pt idx="479">
                  <c:v>13.11148670431359</c:v>
                </c:pt>
                <c:pt idx="480">
                  <c:v>13.80294366110455</c:v>
                </c:pt>
                <c:pt idx="481">
                  <c:v>14.496137805881411</c:v>
                </c:pt>
                <c:pt idx="482">
                  <c:v>15.517221777372161</c:v>
                </c:pt>
                <c:pt idx="483">
                  <c:v>16.733610566820051</c:v>
                </c:pt>
                <c:pt idx="484">
                  <c:v>18.02175683307938</c:v>
                </c:pt>
                <c:pt idx="485">
                  <c:v>11.140895464944331</c:v>
                </c:pt>
                <c:pt idx="486">
                  <c:v>11.459668910429469</c:v>
                </c:pt>
                <c:pt idx="487">
                  <c:v>11.53526154308633</c:v>
                </c:pt>
                <c:pt idx="488">
                  <c:v>11.62391440447748</c:v>
                </c:pt>
                <c:pt idx="489">
                  <c:v>11.46346974137944</c:v>
                </c:pt>
                <c:pt idx="490">
                  <c:v>11.75101424592815</c:v>
                </c:pt>
                <c:pt idx="491">
                  <c:v>12.055987776878681</c:v>
                </c:pt>
                <c:pt idx="492">
                  <c:v>12.62354509556177</c:v>
                </c:pt>
                <c:pt idx="493">
                  <c:v>14.07068255992815</c:v>
                </c:pt>
                <c:pt idx="494">
                  <c:v>15.02698641239278</c:v>
                </c:pt>
                <c:pt idx="495">
                  <c:v>15.91176257407507</c:v>
                </c:pt>
                <c:pt idx="496">
                  <c:v>17.172633613066569</c:v>
                </c:pt>
                <c:pt idx="497">
                  <c:v>19.03259228117501</c:v>
                </c:pt>
                <c:pt idx="498">
                  <c:v>18.222784862701431</c:v>
                </c:pt>
                <c:pt idx="499">
                  <c:v>19.775233558940119</c:v>
                </c:pt>
                <c:pt idx="500">
                  <c:v>19.75257733708964</c:v>
                </c:pt>
                <c:pt idx="501">
                  <c:v>19.8894935129541</c:v>
                </c:pt>
                <c:pt idx="502">
                  <c:v>19.781765475170491</c:v>
                </c:pt>
                <c:pt idx="503">
                  <c:v>19.56297406418846</c:v>
                </c:pt>
                <c:pt idx="504">
                  <c:v>19.529455666758381</c:v>
                </c:pt>
                <c:pt idx="505">
                  <c:v>19.49998581517599</c:v>
                </c:pt>
                <c:pt idx="506">
                  <c:v>19.223160857473079</c:v>
                </c:pt>
                <c:pt idx="507">
                  <c:v>19.11672218744771</c:v>
                </c:pt>
                <c:pt idx="508">
                  <c:v>19.170019714424608</c:v>
                </c:pt>
                <c:pt idx="509">
                  <c:v>19.143696215465638</c:v>
                </c:pt>
                <c:pt idx="510">
                  <c:v>19.146122218515369</c:v>
                </c:pt>
                <c:pt idx="511">
                  <c:v>13.708092461818611</c:v>
                </c:pt>
                <c:pt idx="512">
                  <c:v>13.51156848548329</c:v>
                </c:pt>
                <c:pt idx="513">
                  <c:v>13.795087138106441</c:v>
                </c:pt>
                <c:pt idx="514">
                  <c:v>13.877895346038761</c:v>
                </c:pt>
                <c:pt idx="515">
                  <c:v>13.64685924003275</c:v>
                </c:pt>
                <c:pt idx="516">
                  <c:v>14.13238890990973</c:v>
                </c:pt>
                <c:pt idx="517">
                  <c:v>14.26365986080158</c:v>
                </c:pt>
                <c:pt idx="518">
                  <c:v>14.242851758022329</c:v>
                </c:pt>
                <c:pt idx="519">
                  <c:v>14.315146871033869</c:v>
                </c:pt>
                <c:pt idx="520">
                  <c:v>14.13177573457871</c:v>
                </c:pt>
                <c:pt idx="521">
                  <c:v>14.16664165549391</c:v>
                </c:pt>
                <c:pt idx="522">
                  <c:v>14.45335367960981</c:v>
                </c:pt>
                <c:pt idx="523">
                  <c:v>14.35323161336918</c:v>
                </c:pt>
                <c:pt idx="524">
                  <c:v>14.94733872729341</c:v>
                </c:pt>
                <c:pt idx="525">
                  <c:v>15.2716734351764</c:v>
                </c:pt>
                <c:pt idx="526">
                  <c:v>16.002682070479469</c:v>
                </c:pt>
                <c:pt idx="527">
                  <c:v>18.266916909991341</c:v>
                </c:pt>
                <c:pt idx="528">
                  <c:v>18.780556093415939</c:v>
                </c:pt>
                <c:pt idx="529">
                  <c:v>17.594641921197869</c:v>
                </c:pt>
                <c:pt idx="530">
                  <c:v>18.285513900406269</c:v>
                </c:pt>
                <c:pt idx="531">
                  <c:v>19.596280821111929</c:v>
                </c:pt>
                <c:pt idx="532">
                  <c:v>19.814361371651071</c:v>
                </c:pt>
                <c:pt idx="533">
                  <c:v>20.689438074393529</c:v>
                </c:pt>
                <c:pt idx="534">
                  <c:v>21.647066780058921</c:v>
                </c:pt>
                <c:pt idx="535">
                  <c:v>22.617538596025948</c:v>
                </c:pt>
                <c:pt idx="536">
                  <c:v>22.58767626109476</c:v>
                </c:pt>
                <c:pt idx="537">
                  <c:v>15.65772425492572</c:v>
                </c:pt>
                <c:pt idx="538">
                  <c:v>16.21387897506311</c:v>
                </c:pt>
                <c:pt idx="539">
                  <c:v>19.599393762658579</c:v>
                </c:pt>
                <c:pt idx="540">
                  <c:v>19.18075354068112</c:v>
                </c:pt>
                <c:pt idx="541">
                  <c:v>19.016245392198051</c:v>
                </c:pt>
                <c:pt idx="542">
                  <c:v>18.739022341552339</c:v>
                </c:pt>
                <c:pt idx="543">
                  <c:v>15.023534919208659</c:v>
                </c:pt>
                <c:pt idx="544">
                  <c:v>14.05844352717479</c:v>
                </c:pt>
                <c:pt idx="545">
                  <c:v>14.33531187984241</c:v>
                </c:pt>
                <c:pt idx="546">
                  <c:v>16.13953622638228</c:v>
                </c:pt>
                <c:pt idx="547">
                  <c:v>16.570626827876779</c:v>
                </c:pt>
                <c:pt idx="548">
                  <c:v>17.21400314156871</c:v>
                </c:pt>
                <c:pt idx="549">
                  <c:v>17.901484684555971</c:v>
                </c:pt>
                <c:pt idx="550">
                  <c:v>18.633602254220769</c:v>
                </c:pt>
                <c:pt idx="551">
                  <c:v>19.470298541057279</c:v>
                </c:pt>
                <c:pt idx="552">
                  <c:v>20.203887006579301</c:v>
                </c:pt>
                <c:pt idx="553">
                  <c:v>20.80218838582427</c:v>
                </c:pt>
                <c:pt idx="554">
                  <c:v>21.812345831932848</c:v>
                </c:pt>
                <c:pt idx="555">
                  <c:v>22.873714030414849</c:v>
                </c:pt>
                <c:pt idx="556">
                  <c:v>15.848997726040849</c:v>
                </c:pt>
                <c:pt idx="557">
                  <c:v>16.25298715589512</c:v>
                </c:pt>
                <c:pt idx="558">
                  <c:v>15.070289514039549</c:v>
                </c:pt>
                <c:pt idx="559">
                  <c:v>15.229604236635961</c:v>
                </c:pt>
                <c:pt idx="560">
                  <c:v>15.338059487794601</c:v>
                </c:pt>
                <c:pt idx="561">
                  <c:v>15.38501277836165</c:v>
                </c:pt>
                <c:pt idx="562">
                  <c:v>13.528136256080231</c:v>
                </c:pt>
                <c:pt idx="563">
                  <c:v>13.48180081986138</c:v>
                </c:pt>
                <c:pt idx="564">
                  <c:v>13.39726233877199</c:v>
                </c:pt>
                <c:pt idx="565">
                  <c:v>13.03235867049767</c:v>
                </c:pt>
                <c:pt idx="566">
                  <c:v>13.197831269271999</c:v>
                </c:pt>
                <c:pt idx="567">
                  <c:v>13.885689103194091</c:v>
                </c:pt>
                <c:pt idx="568">
                  <c:v>14.77114826363567</c:v>
                </c:pt>
                <c:pt idx="569">
                  <c:v>14.826133880187831</c:v>
                </c:pt>
                <c:pt idx="570">
                  <c:v>13.78755660444123</c:v>
                </c:pt>
                <c:pt idx="571">
                  <c:v>12.044206375087761</c:v>
                </c:pt>
                <c:pt idx="572">
                  <c:v>11.50022197647708</c:v>
                </c:pt>
                <c:pt idx="573">
                  <c:v>11.03141733834774</c:v>
                </c:pt>
                <c:pt idx="574">
                  <c:v>10.97930409990847</c:v>
                </c:pt>
                <c:pt idx="575">
                  <c:v>10.89594032237852</c:v>
                </c:pt>
                <c:pt idx="576">
                  <c:v>10.973786163490271</c:v>
                </c:pt>
                <c:pt idx="577">
                  <c:v>10.99875040836379</c:v>
                </c:pt>
                <c:pt idx="578">
                  <c:v>11.29192670742697</c:v>
                </c:pt>
                <c:pt idx="579">
                  <c:v>11.855980195882051</c:v>
                </c:pt>
                <c:pt idx="580">
                  <c:v>12.5117354309916</c:v>
                </c:pt>
                <c:pt idx="581">
                  <c:v>12.930865783384791</c:v>
                </c:pt>
                <c:pt idx="582">
                  <c:v>13.64523948010164</c:v>
                </c:pt>
                <c:pt idx="583">
                  <c:v>14.470726135822909</c:v>
                </c:pt>
                <c:pt idx="584">
                  <c:v>15.326703066369641</c:v>
                </c:pt>
                <c:pt idx="585">
                  <c:v>16.57547233846994</c:v>
                </c:pt>
                <c:pt idx="586">
                  <c:v>17.648697034249281</c:v>
                </c:pt>
                <c:pt idx="587">
                  <c:v>19.133340598513509</c:v>
                </c:pt>
                <c:pt idx="588">
                  <c:v>19.082233378039739</c:v>
                </c:pt>
                <c:pt idx="589">
                  <c:v>20.20968774604161</c:v>
                </c:pt>
                <c:pt idx="590">
                  <c:v>21.025821348814588</c:v>
                </c:pt>
                <c:pt idx="591">
                  <c:v>21.077641567661509</c:v>
                </c:pt>
                <c:pt idx="592">
                  <c:v>21.010524719500388</c:v>
                </c:pt>
                <c:pt idx="593">
                  <c:v>21.425876831421611</c:v>
                </c:pt>
                <c:pt idx="594">
                  <c:v>21.289055935154519</c:v>
                </c:pt>
                <c:pt idx="595">
                  <c:v>21.31938768285211</c:v>
                </c:pt>
                <c:pt idx="596">
                  <c:v>23.077933172093189</c:v>
                </c:pt>
                <c:pt idx="597">
                  <c:v>22.152960292191079</c:v>
                </c:pt>
                <c:pt idx="598">
                  <c:v>22.614213181676661</c:v>
                </c:pt>
                <c:pt idx="599">
                  <c:v>21.622179947128011</c:v>
                </c:pt>
                <c:pt idx="600">
                  <c:v>22.152255827200261</c:v>
                </c:pt>
                <c:pt idx="601">
                  <c:v>22.561624069719741</c:v>
                </c:pt>
                <c:pt idx="602">
                  <c:v>23.519279036093689</c:v>
                </c:pt>
                <c:pt idx="603">
                  <c:v>23.19325584526182</c:v>
                </c:pt>
                <c:pt idx="604">
                  <c:v>23.163315834816299</c:v>
                </c:pt>
                <c:pt idx="605">
                  <c:v>23.73171821563616</c:v>
                </c:pt>
                <c:pt idx="606">
                  <c:v>23.86003656033937</c:v>
                </c:pt>
                <c:pt idx="607">
                  <c:v>24.018807454874288</c:v>
                </c:pt>
                <c:pt idx="608">
                  <c:v>24.041774032446849</c:v>
                </c:pt>
                <c:pt idx="609">
                  <c:v>24.014096309647659</c:v>
                </c:pt>
                <c:pt idx="610">
                  <c:v>25.1754876969793</c:v>
                </c:pt>
                <c:pt idx="611">
                  <c:v>25.090270720928832</c:v>
                </c:pt>
                <c:pt idx="612">
                  <c:v>25.56602305233957</c:v>
                </c:pt>
                <c:pt idx="613">
                  <c:v>27.215024493049519</c:v>
                </c:pt>
                <c:pt idx="614">
                  <c:v>23.717313141846819</c:v>
                </c:pt>
                <c:pt idx="615">
                  <c:v>23.20179812025447</c:v>
                </c:pt>
                <c:pt idx="616">
                  <c:v>21.650272207548412</c:v>
                </c:pt>
                <c:pt idx="617">
                  <c:v>19.557073628199699</c:v>
                </c:pt>
                <c:pt idx="618">
                  <c:v>19.322851135763852</c:v>
                </c:pt>
                <c:pt idx="619">
                  <c:v>18.687374018121339</c:v>
                </c:pt>
                <c:pt idx="620">
                  <c:v>18.786780594168089</c:v>
                </c:pt>
                <c:pt idx="621">
                  <c:v>15.67104185174732</c:v>
                </c:pt>
                <c:pt idx="622">
                  <c:v>14.84794955357482</c:v>
                </c:pt>
                <c:pt idx="623">
                  <c:v>13.42226437766932</c:v>
                </c:pt>
                <c:pt idx="624">
                  <c:v>13.32342844117357</c:v>
                </c:pt>
                <c:pt idx="625">
                  <c:v>12.82153490360723</c:v>
                </c:pt>
                <c:pt idx="626">
                  <c:v>11.20550323160001</c:v>
                </c:pt>
                <c:pt idx="627">
                  <c:v>8.1797059343299132</c:v>
                </c:pt>
                <c:pt idx="628">
                  <c:v>7.5093433791759967</c:v>
                </c:pt>
                <c:pt idx="629">
                  <c:v>7.1919180593198044</c:v>
                </c:pt>
                <c:pt idx="630">
                  <c:v>7.2198551345631516</c:v>
                </c:pt>
                <c:pt idx="631">
                  <c:v>6.6360745182440812</c:v>
                </c:pt>
                <c:pt idx="632">
                  <c:v>6.7515315364118349</c:v>
                </c:pt>
                <c:pt idx="633">
                  <c:v>6.7149490297478067</c:v>
                </c:pt>
                <c:pt idx="634">
                  <c:v>6.7922120151358429</c:v>
                </c:pt>
                <c:pt idx="635">
                  <c:v>6.9724426493290466</c:v>
                </c:pt>
                <c:pt idx="636">
                  <c:v>7.0132016874617991</c:v>
                </c:pt>
                <c:pt idx="637">
                  <c:v>6.9365816836056808</c:v>
                </c:pt>
                <c:pt idx="638">
                  <c:v>6.8242767789964844</c:v>
                </c:pt>
                <c:pt idx="639">
                  <c:v>6.7119743676511288</c:v>
                </c:pt>
                <c:pt idx="640">
                  <c:v>6.8971373762713757</c:v>
                </c:pt>
                <c:pt idx="641">
                  <c:v>7.0394829094080729</c:v>
                </c:pt>
                <c:pt idx="642">
                  <c:v>7.294985454788641</c:v>
                </c:pt>
                <c:pt idx="643">
                  <c:v>7.2964041365796239</c:v>
                </c:pt>
                <c:pt idx="644">
                  <c:v>7.4880595051060563</c:v>
                </c:pt>
                <c:pt idx="645">
                  <c:v>7.8301811564807826</c:v>
                </c:pt>
                <c:pt idx="646">
                  <c:v>7.4034838384899482</c:v>
                </c:pt>
                <c:pt idx="647">
                  <c:v>7.6386920288226907</c:v>
                </c:pt>
                <c:pt idx="648">
                  <c:v>7.0031367620175446</c:v>
                </c:pt>
                <c:pt idx="649">
                  <c:v>7.1052364247551161</c:v>
                </c:pt>
                <c:pt idx="650">
                  <c:v>7.1930990311970593</c:v>
                </c:pt>
                <c:pt idx="651">
                  <c:v>7.0777731982452279</c:v>
                </c:pt>
                <c:pt idx="652">
                  <c:v>7.3594017554693814</c:v>
                </c:pt>
                <c:pt idx="653">
                  <c:v>6.8555127894354806</c:v>
                </c:pt>
                <c:pt idx="654">
                  <c:v>7.1571780621301464</c:v>
                </c:pt>
                <c:pt idx="655">
                  <c:v>7.1818192772714271</c:v>
                </c:pt>
                <c:pt idx="656">
                  <c:v>7.1644988314212981</c:v>
                </c:pt>
                <c:pt idx="657">
                  <c:v>7.3364232866390049</c:v>
                </c:pt>
                <c:pt idx="658">
                  <c:v>7.3145653872871632</c:v>
                </c:pt>
                <c:pt idx="659">
                  <c:v>7.334645587743263</c:v>
                </c:pt>
                <c:pt idx="660">
                  <c:v>7.415085011857439</c:v>
                </c:pt>
                <c:pt idx="661">
                  <c:v>7.9655581919622298</c:v>
                </c:pt>
                <c:pt idx="662">
                  <c:v>7.9548791423575071</c:v>
                </c:pt>
                <c:pt idx="663">
                  <c:v>8.0066393421362889</c:v>
                </c:pt>
                <c:pt idx="664">
                  <c:v>8.324624793938753</c:v>
                </c:pt>
                <c:pt idx="665">
                  <c:v>8.7807395118268943</c:v>
                </c:pt>
                <c:pt idx="666">
                  <c:v>9.4445545668434416</c:v>
                </c:pt>
                <c:pt idx="667">
                  <c:v>9.8657476960173529</c:v>
                </c:pt>
                <c:pt idx="668">
                  <c:v>10.67747895374038</c:v>
                </c:pt>
                <c:pt idx="669">
                  <c:v>11.26507602288777</c:v>
                </c:pt>
                <c:pt idx="670">
                  <c:v>12.66574860279864</c:v>
                </c:pt>
                <c:pt idx="671">
                  <c:v>12.673324504855319</c:v>
                </c:pt>
                <c:pt idx="672">
                  <c:v>13.41693487175457</c:v>
                </c:pt>
                <c:pt idx="673">
                  <c:v>14.63652742360228</c:v>
                </c:pt>
                <c:pt idx="674">
                  <c:v>15.82773536082523</c:v>
                </c:pt>
                <c:pt idx="675">
                  <c:v>17.209144635989151</c:v>
                </c:pt>
                <c:pt idx="676">
                  <c:v>17.55942347151003</c:v>
                </c:pt>
                <c:pt idx="677">
                  <c:v>16.91681243700414</c:v>
                </c:pt>
                <c:pt idx="678">
                  <c:v>16.79295658253033</c:v>
                </c:pt>
                <c:pt idx="679">
                  <c:v>16.783834602975858</c:v>
                </c:pt>
                <c:pt idx="680">
                  <c:v>17.010561316648001</c:v>
                </c:pt>
                <c:pt idx="681">
                  <c:v>17.328918329741001</c:v>
                </c:pt>
                <c:pt idx="682">
                  <c:v>17.468260966205179</c:v>
                </c:pt>
                <c:pt idx="683">
                  <c:v>17.514558366602689</c:v>
                </c:pt>
                <c:pt idx="684">
                  <c:v>10.345756671869051</c:v>
                </c:pt>
                <c:pt idx="685">
                  <c:v>9.1066867930123561</c:v>
                </c:pt>
                <c:pt idx="686">
                  <c:v>8.5346121257030472</c:v>
                </c:pt>
                <c:pt idx="687">
                  <c:v>8.3498058733163294</c:v>
                </c:pt>
                <c:pt idx="688">
                  <c:v>8.399716010817313</c:v>
                </c:pt>
                <c:pt idx="689">
                  <c:v>10.51075413659874</c:v>
                </c:pt>
                <c:pt idx="690">
                  <c:v>10.782520403249981</c:v>
                </c:pt>
                <c:pt idx="691">
                  <c:v>9.1494279339149358</c:v>
                </c:pt>
                <c:pt idx="692">
                  <c:v>9.4876226896456988</c:v>
                </c:pt>
                <c:pt idx="693">
                  <c:v>10.0976545634313</c:v>
                </c:pt>
                <c:pt idx="694">
                  <c:v>10.55381136571877</c:v>
                </c:pt>
                <c:pt idx="695">
                  <c:v>10.969384425555649</c:v>
                </c:pt>
                <c:pt idx="696">
                  <c:v>11.65086295510101</c:v>
                </c:pt>
                <c:pt idx="697">
                  <c:v>12.451955180589151</c:v>
                </c:pt>
                <c:pt idx="698">
                  <c:v>13.889552542879199</c:v>
                </c:pt>
                <c:pt idx="699">
                  <c:v>14.68428587755772</c:v>
                </c:pt>
                <c:pt idx="700">
                  <c:v>15.681180513873811</c:v>
                </c:pt>
                <c:pt idx="701">
                  <c:v>16.901462162750061</c:v>
                </c:pt>
                <c:pt idx="702">
                  <c:v>17.905874137933189</c:v>
                </c:pt>
                <c:pt idx="703">
                  <c:v>18.95430323756031</c:v>
                </c:pt>
                <c:pt idx="704">
                  <c:v>19.651964496098032</c:v>
                </c:pt>
                <c:pt idx="705">
                  <c:v>19.606485441219871</c:v>
                </c:pt>
                <c:pt idx="706">
                  <c:v>19.693960848206839</c:v>
                </c:pt>
                <c:pt idx="707">
                  <c:v>19.913341251735719</c:v>
                </c:pt>
                <c:pt idx="708">
                  <c:v>19.781782978963321</c:v>
                </c:pt>
                <c:pt idx="709">
                  <c:v>20.147077326747851</c:v>
                </c:pt>
                <c:pt idx="710">
                  <c:v>20.533975494018119</c:v>
                </c:pt>
                <c:pt idx="711">
                  <c:v>23.480611016530691</c:v>
                </c:pt>
                <c:pt idx="712">
                  <c:v>22.22968285176767</c:v>
                </c:pt>
                <c:pt idx="713">
                  <c:v>22.226157027760681</c:v>
                </c:pt>
                <c:pt idx="714">
                  <c:v>24.013342834830979</c:v>
                </c:pt>
                <c:pt idx="715">
                  <c:v>25.277872702606992</c:v>
                </c:pt>
                <c:pt idx="716">
                  <c:v>23.738593035843991</c:v>
                </c:pt>
                <c:pt idx="717">
                  <c:v>22.972112013123159</c:v>
                </c:pt>
                <c:pt idx="718">
                  <c:v>23.465335504711561</c:v>
                </c:pt>
                <c:pt idx="719">
                  <c:v>24.38169259952096</c:v>
                </c:pt>
                <c:pt idx="720">
                  <c:v>22.672123534347929</c:v>
                </c:pt>
                <c:pt idx="721">
                  <c:v>23.079863432919058</c:v>
                </c:pt>
                <c:pt idx="722">
                  <c:v>23.7609072504914</c:v>
                </c:pt>
                <c:pt idx="723">
                  <c:v>23.947391720222029</c:v>
                </c:pt>
                <c:pt idx="724">
                  <c:v>23.89934389874843</c:v>
                </c:pt>
                <c:pt idx="725">
                  <c:v>23.53223572810623</c:v>
                </c:pt>
                <c:pt idx="726">
                  <c:v>24.199971689045611</c:v>
                </c:pt>
                <c:pt idx="727">
                  <c:v>24.506714229657359</c:v>
                </c:pt>
                <c:pt idx="728">
                  <c:v>24.700854296906371</c:v>
                </c:pt>
                <c:pt idx="729">
                  <c:v>24.405417245195139</c:v>
                </c:pt>
                <c:pt idx="730">
                  <c:v>24.091568470262249</c:v>
                </c:pt>
                <c:pt idx="731">
                  <c:v>26.112511145048138</c:v>
                </c:pt>
                <c:pt idx="732">
                  <c:v>25.676107844121159</c:v>
                </c:pt>
                <c:pt idx="733">
                  <c:v>26.455714642570459</c:v>
                </c:pt>
                <c:pt idx="734">
                  <c:v>26.5696000650698</c:v>
                </c:pt>
                <c:pt idx="735">
                  <c:v>18.876667132177129</c:v>
                </c:pt>
                <c:pt idx="736">
                  <c:v>18.271807753336631</c:v>
                </c:pt>
                <c:pt idx="737">
                  <c:v>18.47497879759711</c:v>
                </c:pt>
                <c:pt idx="738">
                  <c:v>17.694363502249239</c:v>
                </c:pt>
                <c:pt idx="739">
                  <c:v>17.05038995771757</c:v>
                </c:pt>
                <c:pt idx="740">
                  <c:v>17.28745548152347</c:v>
                </c:pt>
                <c:pt idx="741">
                  <c:v>17.088384025819291</c:v>
                </c:pt>
                <c:pt idx="742">
                  <c:v>19.76850691446721</c:v>
                </c:pt>
                <c:pt idx="743">
                  <c:v>20.093347360473331</c:v>
                </c:pt>
                <c:pt idx="744">
                  <c:v>21.55352752318257</c:v>
                </c:pt>
                <c:pt idx="745">
                  <c:v>22.201838834840029</c:v>
                </c:pt>
                <c:pt idx="746">
                  <c:v>23.66229382754516</c:v>
                </c:pt>
                <c:pt idx="747">
                  <c:v>24.617119712592491</c:v>
                </c:pt>
                <c:pt idx="748">
                  <c:v>24.523841692117241</c:v>
                </c:pt>
                <c:pt idx="749">
                  <c:v>24.519879134934079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4-442D-B480-3409C580903A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4-442D-B480-3409C580903A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4-442D-B480-3409C580903A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0.96</c:v>
                </c:pt>
                <c:pt idx="1">
                  <c:v>18.731994104991809</c:v>
                </c:pt>
                <c:pt idx="2">
                  <c:v>19.13095980117993</c:v>
                </c:pt>
                <c:pt idx="3">
                  <c:v>20.111699723470249</c:v>
                </c:pt>
                <c:pt idx="4">
                  <c:v>19.10607587237342</c:v>
                </c:pt>
                <c:pt idx="5">
                  <c:v>19.326719242804909</c:v>
                </c:pt>
                <c:pt idx="6">
                  <c:v>19.096578608751059</c:v>
                </c:pt>
                <c:pt idx="7">
                  <c:v>18.824699803334848</c:v>
                </c:pt>
                <c:pt idx="8">
                  <c:v>19.202450361680189</c:v>
                </c:pt>
                <c:pt idx="9">
                  <c:v>20.217960788583252</c:v>
                </c:pt>
                <c:pt idx="10">
                  <c:v>18.81314420217868</c:v>
                </c:pt>
                <c:pt idx="11">
                  <c:v>19.177814070284089</c:v>
                </c:pt>
                <c:pt idx="12">
                  <c:v>18.812316339329559</c:v>
                </c:pt>
                <c:pt idx="13">
                  <c:v>19.571741652926001</c:v>
                </c:pt>
                <c:pt idx="14">
                  <c:v>19.79308655064289</c:v>
                </c:pt>
                <c:pt idx="15">
                  <c:v>20.25347850428081</c:v>
                </c:pt>
                <c:pt idx="16">
                  <c:v>19.791288866844241</c:v>
                </c:pt>
                <c:pt idx="17">
                  <c:v>19.01878116812868</c:v>
                </c:pt>
                <c:pt idx="18">
                  <c:v>20.264044368860031</c:v>
                </c:pt>
                <c:pt idx="19">
                  <c:v>19.98563215355281</c:v>
                </c:pt>
                <c:pt idx="20">
                  <c:v>19.184913451625668</c:v>
                </c:pt>
                <c:pt idx="21">
                  <c:v>19.172135602335398</c:v>
                </c:pt>
                <c:pt idx="22">
                  <c:v>19.802006936779179</c:v>
                </c:pt>
                <c:pt idx="23">
                  <c:v>18.610279857844699</c:v>
                </c:pt>
                <c:pt idx="24">
                  <c:v>19.663573078341919</c:v>
                </c:pt>
                <c:pt idx="25">
                  <c:v>19.212835693362202</c:v>
                </c:pt>
                <c:pt idx="26">
                  <c:v>19.398702667926141</c:v>
                </c:pt>
                <c:pt idx="27">
                  <c:v>19.196822146269259</c:v>
                </c:pt>
                <c:pt idx="28">
                  <c:v>18.74993576962105</c:v>
                </c:pt>
                <c:pt idx="29">
                  <c:v>19.007216398107211</c:v>
                </c:pt>
                <c:pt idx="30">
                  <c:v>19.20884134321803</c:v>
                </c:pt>
                <c:pt idx="31">
                  <c:v>18.678247794410559</c:v>
                </c:pt>
                <c:pt idx="32">
                  <c:v>19.62126475514523</c:v>
                </c:pt>
                <c:pt idx="33">
                  <c:v>18.463040283424629</c:v>
                </c:pt>
                <c:pt idx="34">
                  <c:v>20.01869260734281</c:v>
                </c:pt>
                <c:pt idx="35">
                  <c:v>19.51972973649556</c:v>
                </c:pt>
                <c:pt idx="36">
                  <c:v>19.64716112704895</c:v>
                </c:pt>
                <c:pt idx="37">
                  <c:v>19.5608854654397</c:v>
                </c:pt>
                <c:pt idx="38">
                  <c:v>19.470221684990221</c:v>
                </c:pt>
                <c:pt idx="39">
                  <c:v>18.790636677912051</c:v>
                </c:pt>
                <c:pt idx="40">
                  <c:v>19.322480429224171</c:v>
                </c:pt>
                <c:pt idx="41">
                  <c:v>18.57918227686773</c:v>
                </c:pt>
                <c:pt idx="42">
                  <c:v>19.047890499726449</c:v>
                </c:pt>
                <c:pt idx="43">
                  <c:v>18.814970554459961</c:v>
                </c:pt>
                <c:pt idx="44">
                  <c:v>19.726812677619499</c:v>
                </c:pt>
                <c:pt idx="45">
                  <c:v>19.327353252481402</c:v>
                </c:pt>
                <c:pt idx="46">
                  <c:v>19.701673553066229</c:v>
                </c:pt>
                <c:pt idx="47">
                  <c:v>19.2943231481769</c:v>
                </c:pt>
                <c:pt idx="48">
                  <c:v>19.763801569120471</c:v>
                </c:pt>
                <c:pt idx="49">
                  <c:v>19.221632632663511</c:v>
                </c:pt>
                <c:pt idx="50">
                  <c:v>19.256288211039681</c:v>
                </c:pt>
                <c:pt idx="51">
                  <c:v>18.560508301465049</c:v>
                </c:pt>
                <c:pt idx="52">
                  <c:v>18.389384999531391</c:v>
                </c:pt>
                <c:pt idx="53">
                  <c:v>18.327759728731522</c:v>
                </c:pt>
                <c:pt idx="54">
                  <c:v>20.711453946075132</c:v>
                </c:pt>
                <c:pt idx="55">
                  <c:v>19.923899583076459</c:v>
                </c:pt>
                <c:pt idx="56">
                  <c:v>19.455084715907951</c:v>
                </c:pt>
                <c:pt idx="57">
                  <c:v>19.797214281776231</c:v>
                </c:pt>
                <c:pt idx="58">
                  <c:v>19.726017419076811</c:v>
                </c:pt>
                <c:pt idx="59">
                  <c:v>20.109649978721151</c:v>
                </c:pt>
                <c:pt idx="60">
                  <c:v>19.167074620315869</c:v>
                </c:pt>
                <c:pt idx="61">
                  <c:v>19.51619865091736</c:v>
                </c:pt>
                <c:pt idx="62">
                  <c:v>20.237381292041231</c:v>
                </c:pt>
                <c:pt idx="63">
                  <c:v>19.528157884210959</c:v>
                </c:pt>
                <c:pt idx="64">
                  <c:v>19.728275917115319</c:v>
                </c:pt>
                <c:pt idx="65">
                  <c:v>19.225830712228731</c:v>
                </c:pt>
                <c:pt idx="66">
                  <c:v>20.008471717489719</c:v>
                </c:pt>
                <c:pt idx="67">
                  <c:v>19.33033523561862</c:v>
                </c:pt>
                <c:pt idx="68">
                  <c:v>19.9582939192853</c:v>
                </c:pt>
                <c:pt idx="69">
                  <c:v>19.65606065359778</c:v>
                </c:pt>
                <c:pt idx="70">
                  <c:v>19.812753039921979</c:v>
                </c:pt>
                <c:pt idx="71">
                  <c:v>19.952331854136421</c:v>
                </c:pt>
                <c:pt idx="72">
                  <c:v>19.81272495243018</c:v>
                </c:pt>
                <c:pt idx="73">
                  <c:v>19.960890279244161</c:v>
                </c:pt>
                <c:pt idx="74">
                  <c:v>20.15651395175809</c:v>
                </c:pt>
                <c:pt idx="75">
                  <c:v>20.195305124495189</c:v>
                </c:pt>
                <c:pt idx="76">
                  <c:v>20.433105893265679</c:v>
                </c:pt>
                <c:pt idx="77">
                  <c:v>19.53228522000396</c:v>
                </c:pt>
                <c:pt idx="78">
                  <c:v>19.170772458675419</c:v>
                </c:pt>
                <c:pt idx="79">
                  <c:v>19.44704048680417</c:v>
                </c:pt>
                <c:pt idx="80">
                  <c:v>19.988734875998251</c:v>
                </c:pt>
                <c:pt idx="81">
                  <c:v>20.248548697801262</c:v>
                </c:pt>
                <c:pt idx="82">
                  <c:v>19.18526491665444</c:v>
                </c:pt>
                <c:pt idx="83">
                  <c:v>19.567024147714509</c:v>
                </c:pt>
                <c:pt idx="84">
                  <c:v>19.868874334562818</c:v>
                </c:pt>
                <c:pt idx="85">
                  <c:v>19.467124686705489</c:v>
                </c:pt>
                <c:pt idx="86">
                  <c:v>19.984409682708819</c:v>
                </c:pt>
                <c:pt idx="87">
                  <c:v>20.535728907661341</c:v>
                </c:pt>
                <c:pt idx="88">
                  <c:v>20.16526961397733</c:v>
                </c:pt>
                <c:pt idx="89">
                  <c:v>18.870906033363809</c:v>
                </c:pt>
                <c:pt idx="90">
                  <c:v>19.500521238524691</c:v>
                </c:pt>
                <c:pt idx="91">
                  <c:v>19.646678049193021</c:v>
                </c:pt>
                <c:pt idx="92">
                  <c:v>20.28947918557844</c:v>
                </c:pt>
                <c:pt idx="93">
                  <c:v>18.943923288346429</c:v>
                </c:pt>
                <c:pt idx="94">
                  <c:v>19.61570087027194</c:v>
                </c:pt>
                <c:pt idx="95">
                  <c:v>19.326117649665338</c:v>
                </c:pt>
                <c:pt idx="96">
                  <c:v>21.396880851521001</c:v>
                </c:pt>
                <c:pt idx="97">
                  <c:v>20.29507313518134</c:v>
                </c:pt>
                <c:pt idx="98">
                  <c:v>20.138594025312479</c:v>
                </c:pt>
                <c:pt idx="99">
                  <c:v>19.419936072898899</c:v>
                </c:pt>
                <c:pt idx="100">
                  <c:v>18.758615060012058</c:v>
                </c:pt>
                <c:pt idx="101">
                  <c:v>19.64699853270686</c:v>
                </c:pt>
                <c:pt idx="102">
                  <c:v>19.538504815200032</c:v>
                </c:pt>
                <c:pt idx="103">
                  <c:v>20.143374358659351</c:v>
                </c:pt>
                <c:pt idx="104">
                  <c:v>20.731923833540801</c:v>
                </c:pt>
                <c:pt idx="105">
                  <c:v>19.389709926453008</c:v>
                </c:pt>
                <c:pt idx="106">
                  <c:v>19.7369534059283</c:v>
                </c:pt>
                <c:pt idx="107">
                  <c:v>19.974678896997059</c:v>
                </c:pt>
                <c:pt idx="108">
                  <c:v>21.060572300210168</c:v>
                </c:pt>
                <c:pt idx="109">
                  <c:v>20.05280426404121</c:v>
                </c:pt>
                <c:pt idx="110">
                  <c:v>19.803676012411181</c:v>
                </c:pt>
                <c:pt idx="111">
                  <c:v>19.92190566455281</c:v>
                </c:pt>
                <c:pt idx="112">
                  <c:v>19.254735459115722</c:v>
                </c:pt>
                <c:pt idx="113">
                  <c:v>20.269805058149789</c:v>
                </c:pt>
                <c:pt idx="114">
                  <c:v>19.498914727302559</c:v>
                </c:pt>
                <c:pt idx="115">
                  <c:v>18.516561028877309</c:v>
                </c:pt>
                <c:pt idx="116">
                  <c:v>20.260022556206611</c:v>
                </c:pt>
                <c:pt idx="117">
                  <c:v>17.908324903375352</c:v>
                </c:pt>
                <c:pt idx="118">
                  <c:v>18.769733229033751</c:v>
                </c:pt>
                <c:pt idx="119">
                  <c:v>19.283346993124539</c:v>
                </c:pt>
                <c:pt idx="120">
                  <c:v>19.167400866024909</c:v>
                </c:pt>
                <c:pt idx="121">
                  <c:v>19.876327125351171</c:v>
                </c:pt>
                <c:pt idx="122">
                  <c:v>19.158283908391901</c:v>
                </c:pt>
                <c:pt idx="123">
                  <c:v>20.070374734627521</c:v>
                </c:pt>
                <c:pt idx="124">
                  <c:v>20.02014355866465</c:v>
                </c:pt>
                <c:pt idx="125">
                  <c:v>19.537556115992441</c:v>
                </c:pt>
                <c:pt idx="126">
                  <c:v>20.249283006677551</c:v>
                </c:pt>
                <c:pt idx="127">
                  <c:v>19.914772067480921</c:v>
                </c:pt>
                <c:pt idx="128">
                  <c:v>19.326931157417949</c:v>
                </c:pt>
                <c:pt idx="129">
                  <c:v>19.951185806585759</c:v>
                </c:pt>
                <c:pt idx="130">
                  <c:v>19.849140009018729</c:v>
                </c:pt>
                <c:pt idx="131">
                  <c:v>19.921145567206029</c:v>
                </c:pt>
                <c:pt idx="132">
                  <c:v>19.231985704274749</c:v>
                </c:pt>
                <c:pt idx="133">
                  <c:v>20.511527549050641</c:v>
                </c:pt>
                <c:pt idx="134">
                  <c:v>20.004472631937279</c:v>
                </c:pt>
                <c:pt idx="135">
                  <c:v>19.9227890353059</c:v>
                </c:pt>
                <c:pt idx="136">
                  <c:v>20.189045027551749</c:v>
                </c:pt>
                <c:pt idx="137">
                  <c:v>18.796084454758311</c:v>
                </c:pt>
                <c:pt idx="138">
                  <c:v>20.207286978796279</c:v>
                </c:pt>
                <c:pt idx="139">
                  <c:v>19.311145629275199</c:v>
                </c:pt>
                <c:pt idx="140">
                  <c:v>19.841310727468031</c:v>
                </c:pt>
                <c:pt idx="141">
                  <c:v>18.898620029879229</c:v>
                </c:pt>
                <c:pt idx="142">
                  <c:v>20.400978840939839</c:v>
                </c:pt>
                <c:pt idx="143">
                  <c:v>19.878814189972761</c:v>
                </c:pt>
                <c:pt idx="144">
                  <c:v>20.604008929813951</c:v>
                </c:pt>
                <c:pt idx="145">
                  <c:v>21.267345174845659</c:v>
                </c:pt>
                <c:pt idx="146">
                  <c:v>20.316720942834738</c:v>
                </c:pt>
                <c:pt idx="147">
                  <c:v>19.79429012593636</c:v>
                </c:pt>
                <c:pt idx="148">
                  <c:v>21.005149264580279</c:v>
                </c:pt>
                <c:pt idx="149">
                  <c:v>19.351174389306919</c:v>
                </c:pt>
                <c:pt idx="150">
                  <c:v>19.81836428965941</c:v>
                </c:pt>
                <c:pt idx="151">
                  <c:v>19.608605862356651</c:v>
                </c:pt>
                <c:pt idx="152">
                  <c:v>20.404592129535938</c:v>
                </c:pt>
                <c:pt idx="153">
                  <c:v>20.07620528102353</c:v>
                </c:pt>
                <c:pt idx="154">
                  <c:v>21.791064978684911</c:v>
                </c:pt>
                <c:pt idx="155">
                  <c:v>20.53087619902092</c:v>
                </c:pt>
                <c:pt idx="156">
                  <c:v>20.169671323436329</c:v>
                </c:pt>
                <c:pt idx="157">
                  <c:v>19.00932744051725</c:v>
                </c:pt>
                <c:pt idx="158">
                  <c:v>19.921562700482681</c:v>
                </c:pt>
                <c:pt idx="159">
                  <c:v>19.832453574626559</c:v>
                </c:pt>
                <c:pt idx="160">
                  <c:v>19.33726845476377</c:v>
                </c:pt>
                <c:pt idx="161">
                  <c:v>20.862672310202289</c:v>
                </c:pt>
                <c:pt idx="162">
                  <c:v>20.158217824265058</c:v>
                </c:pt>
                <c:pt idx="163">
                  <c:v>20.52799976524895</c:v>
                </c:pt>
                <c:pt idx="164">
                  <c:v>21.65953247188752</c:v>
                </c:pt>
                <c:pt idx="165">
                  <c:v>21.031468483506551</c:v>
                </c:pt>
                <c:pt idx="166">
                  <c:v>20.5748285761657</c:v>
                </c:pt>
                <c:pt idx="167">
                  <c:v>20.812799894890709</c:v>
                </c:pt>
                <c:pt idx="168">
                  <c:v>20.40176886124307</c:v>
                </c:pt>
                <c:pt idx="169">
                  <c:v>19.28174593819713</c:v>
                </c:pt>
                <c:pt idx="170">
                  <c:v>19.570132145706399</c:v>
                </c:pt>
                <c:pt idx="171">
                  <c:v>20.698311885399491</c:v>
                </c:pt>
                <c:pt idx="172">
                  <c:v>20.210863500713138</c:v>
                </c:pt>
                <c:pt idx="173">
                  <c:v>20.3994735490013</c:v>
                </c:pt>
                <c:pt idx="174">
                  <c:v>20.357412302439961</c:v>
                </c:pt>
                <c:pt idx="175">
                  <c:v>20.286280845834419</c:v>
                </c:pt>
                <c:pt idx="176">
                  <c:v>20.822102506235598</c:v>
                </c:pt>
                <c:pt idx="177">
                  <c:v>20.073052804887361</c:v>
                </c:pt>
                <c:pt idx="178">
                  <c:v>18.965569068948</c:v>
                </c:pt>
                <c:pt idx="179">
                  <c:v>20.150742498444551</c:v>
                </c:pt>
                <c:pt idx="180">
                  <c:v>19.803922410076829</c:v>
                </c:pt>
                <c:pt idx="181">
                  <c:v>20.577494105466279</c:v>
                </c:pt>
                <c:pt idx="182">
                  <c:v>20.832302030811629</c:v>
                </c:pt>
                <c:pt idx="183">
                  <c:v>19.178819629541572</c:v>
                </c:pt>
                <c:pt idx="184">
                  <c:v>20.88657789586777</c:v>
                </c:pt>
                <c:pt idx="185">
                  <c:v>19.903567109167419</c:v>
                </c:pt>
                <c:pt idx="186">
                  <c:v>20.299459083013058</c:v>
                </c:pt>
                <c:pt idx="187">
                  <c:v>20.51229932216506</c:v>
                </c:pt>
                <c:pt idx="188">
                  <c:v>20.43164203648502</c:v>
                </c:pt>
                <c:pt idx="189">
                  <c:v>20.956138205435799</c:v>
                </c:pt>
                <c:pt idx="190">
                  <c:v>21.248436431058131</c:v>
                </c:pt>
                <c:pt idx="191">
                  <c:v>21.239915317500131</c:v>
                </c:pt>
                <c:pt idx="192">
                  <c:v>20.920787780156431</c:v>
                </c:pt>
                <c:pt idx="193">
                  <c:v>17.784609770986901</c:v>
                </c:pt>
                <c:pt idx="194">
                  <c:v>18.750595625539141</c:v>
                </c:pt>
                <c:pt idx="195">
                  <c:v>21.084338594723668</c:v>
                </c:pt>
                <c:pt idx="196">
                  <c:v>20.789219518839712</c:v>
                </c:pt>
                <c:pt idx="197">
                  <c:v>20.417352850728001</c:v>
                </c:pt>
                <c:pt idx="198">
                  <c:v>18.951206639306658</c:v>
                </c:pt>
                <c:pt idx="199">
                  <c:v>21.577613262653511</c:v>
                </c:pt>
                <c:pt idx="200">
                  <c:v>21.235994599443391</c:v>
                </c:pt>
                <c:pt idx="201">
                  <c:v>20.1301468604081</c:v>
                </c:pt>
                <c:pt idx="202">
                  <c:v>21.27133476140887</c:v>
                </c:pt>
                <c:pt idx="203">
                  <c:v>20.657272537621399</c:v>
                </c:pt>
                <c:pt idx="204">
                  <c:v>21.68708945705205</c:v>
                </c:pt>
                <c:pt idx="205">
                  <c:v>19.0026718341962</c:v>
                </c:pt>
                <c:pt idx="206">
                  <c:v>21.069478857432991</c:v>
                </c:pt>
                <c:pt idx="207">
                  <c:v>21.08983883694523</c:v>
                </c:pt>
                <c:pt idx="208">
                  <c:v>21.29096290401565</c:v>
                </c:pt>
                <c:pt idx="209">
                  <c:v>21.348959366438461</c:v>
                </c:pt>
                <c:pt idx="210">
                  <c:v>19.927563342588599</c:v>
                </c:pt>
                <c:pt idx="211">
                  <c:v>20.314038063026459</c:v>
                </c:pt>
                <c:pt idx="212">
                  <c:v>21.22190781482005</c:v>
                </c:pt>
                <c:pt idx="213">
                  <c:v>20.199973678398958</c:v>
                </c:pt>
                <c:pt idx="214">
                  <c:v>20.548893110369971</c:v>
                </c:pt>
                <c:pt idx="215">
                  <c:v>19.18242622916198</c:v>
                </c:pt>
                <c:pt idx="216">
                  <c:v>21.404517621950891</c:v>
                </c:pt>
                <c:pt idx="217">
                  <c:v>19.869406513098411</c:v>
                </c:pt>
                <c:pt idx="218">
                  <c:v>20.0420795535988</c:v>
                </c:pt>
                <c:pt idx="219">
                  <c:v>20.316620427555559</c:v>
                </c:pt>
                <c:pt idx="220">
                  <c:v>20.905411804964039</c:v>
                </c:pt>
                <c:pt idx="221">
                  <c:v>20.15558147870534</c:v>
                </c:pt>
                <c:pt idx="222">
                  <c:v>19.426547819664101</c:v>
                </c:pt>
                <c:pt idx="223">
                  <c:v>20.75062772392867</c:v>
                </c:pt>
                <c:pt idx="224">
                  <c:v>20.65886947693788</c:v>
                </c:pt>
                <c:pt idx="225">
                  <c:v>21.813408834894769</c:v>
                </c:pt>
                <c:pt idx="226">
                  <c:v>19.710472626242169</c:v>
                </c:pt>
                <c:pt idx="227">
                  <c:v>19.009246928595228</c:v>
                </c:pt>
                <c:pt idx="228">
                  <c:v>20.436171595445689</c:v>
                </c:pt>
                <c:pt idx="229">
                  <c:v>21.06702111238663</c:v>
                </c:pt>
                <c:pt idx="230">
                  <c:v>20.90023444942107</c:v>
                </c:pt>
                <c:pt idx="231">
                  <c:v>21.443385659972201</c:v>
                </c:pt>
                <c:pt idx="232">
                  <c:v>20.527043339051389</c:v>
                </c:pt>
                <c:pt idx="233">
                  <c:v>21.211957979549471</c:v>
                </c:pt>
                <c:pt idx="234">
                  <c:v>19.55941071539899</c:v>
                </c:pt>
                <c:pt idx="235">
                  <c:v>21.43702877234044</c:v>
                </c:pt>
                <c:pt idx="236">
                  <c:v>21.265780421096611</c:v>
                </c:pt>
                <c:pt idx="237">
                  <c:v>22.161598729988391</c:v>
                </c:pt>
                <c:pt idx="238">
                  <c:v>21.657767738663221</c:v>
                </c:pt>
                <c:pt idx="239">
                  <c:v>20.289802647487921</c:v>
                </c:pt>
                <c:pt idx="240">
                  <c:v>20.93414836544396</c:v>
                </c:pt>
                <c:pt idx="241">
                  <c:v>20.531209857581359</c:v>
                </c:pt>
                <c:pt idx="242">
                  <c:v>21.813040730005142</c:v>
                </c:pt>
                <c:pt idx="243">
                  <c:v>21.164362939406171</c:v>
                </c:pt>
                <c:pt idx="244">
                  <c:v>21.390294056594971</c:v>
                </c:pt>
                <c:pt idx="245">
                  <c:v>20.59897953130174</c:v>
                </c:pt>
                <c:pt idx="246">
                  <c:v>22.24438830795556</c:v>
                </c:pt>
                <c:pt idx="247">
                  <c:v>21.28829437154695</c:v>
                </c:pt>
                <c:pt idx="248">
                  <c:v>20.27776611813924</c:v>
                </c:pt>
                <c:pt idx="249">
                  <c:v>21.004693604819298</c:v>
                </c:pt>
                <c:pt idx="250">
                  <c:v>21.278337011355401</c:v>
                </c:pt>
                <c:pt idx="251">
                  <c:v>21.550573909346959</c:v>
                </c:pt>
                <c:pt idx="252">
                  <c:v>20.841657519777971</c:v>
                </c:pt>
                <c:pt idx="253">
                  <c:v>20.947827062302171</c:v>
                </c:pt>
                <c:pt idx="254">
                  <c:v>20.600336414719571</c:v>
                </c:pt>
                <c:pt idx="255">
                  <c:v>20.084787819040979</c:v>
                </c:pt>
                <c:pt idx="256">
                  <c:v>19.18117686478131</c:v>
                </c:pt>
                <c:pt idx="257">
                  <c:v>20.743077801596129</c:v>
                </c:pt>
                <c:pt idx="258">
                  <c:v>20.312621794768411</c:v>
                </c:pt>
                <c:pt idx="259">
                  <c:v>19.16620364306608</c:v>
                </c:pt>
                <c:pt idx="260">
                  <c:v>20.655801382894349</c:v>
                </c:pt>
                <c:pt idx="261">
                  <c:v>21.023931464556071</c:v>
                </c:pt>
                <c:pt idx="262">
                  <c:v>20.590642614764452</c:v>
                </c:pt>
                <c:pt idx="263">
                  <c:v>18.96688390214667</c:v>
                </c:pt>
                <c:pt idx="264">
                  <c:v>20.477162455888841</c:v>
                </c:pt>
                <c:pt idx="265">
                  <c:v>21.73260803811225</c:v>
                </c:pt>
                <c:pt idx="266">
                  <c:v>21.114383689896979</c:v>
                </c:pt>
                <c:pt idx="267">
                  <c:v>20.045672317234342</c:v>
                </c:pt>
                <c:pt idx="268">
                  <c:v>20.919489566751921</c:v>
                </c:pt>
                <c:pt idx="269">
                  <c:v>20.931599819039018</c:v>
                </c:pt>
                <c:pt idx="270">
                  <c:v>21.703256232670221</c:v>
                </c:pt>
                <c:pt idx="271">
                  <c:v>20.375046981103761</c:v>
                </c:pt>
                <c:pt idx="272">
                  <c:v>21.02866163063473</c:v>
                </c:pt>
                <c:pt idx="273">
                  <c:v>21.393268394964188</c:v>
                </c:pt>
                <c:pt idx="274">
                  <c:v>21.09824534674026</c:v>
                </c:pt>
                <c:pt idx="275">
                  <c:v>21.431099210333478</c:v>
                </c:pt>
                <c:pt idx="276">
                  <c:v>21.545020488936188</c:v>
                </c:pt>
                <c:pt idx="277">
                  <c:v>21.078686602809039</c:v>
                </c:pt>
                <c:pt idx="278">
                  <c:v>20.985629672595771</c:v>
                </c:pt>
                <c:pt idx="279">
                  <c:v>21.681864328906709</c:v>
                </c:pt>
                <c:pt idx="280">
                  <c:v>20.59744753870676</c:v>
                </c:pt>
                <c:pt idx="281">
                  <c:v>21.792967270030051</c:v>
                </c:pt>
                <c:pt idx="282">
                  <c:v>21.060683680541601</c:v>
                </c:pt>
                <c:pt idx="283">
                  <c:v>20.51324620868693</c:v>
                </c:pt>
                <c:pt idx="284">
                  <c:v>20.402377686492361</c:v>
                </c:pt>
                <c:pt idx="285">
                  <c:v>20.392144626321429</c:v>
                </c:pt>
                <c:pt idx="286">
                  <c:v>20.075593850708579</c:v>
                </c:pt>
                <c:pt idx="287">
                  <c:v>21.198982289760281</c:v>
                </c:pt>
                <c:pt idx="288">
                  <c:v>20.325532237030139</c:v>
                </c:pt>
                <c:pt idx="289">
                  <c:v>20.861304882830179</c:v>
                </c:pt>
                <c:pt idx="290">
                  <c:v>19.78082945729069</c:v>
                </c:pt>
                <c:pt idx="291">
                  <c:v>20.83359082927727</c:v>
                </c:pt>
                <c:pt idx="292">
                  <c:v>20.622055646812221</c:v>
                </c:pt>
                <c:pt idx="293">
                  <c:v>20.04518795585259</c:v>
                </c:pt>
                <c:pt idx="294">
                  <c:v>20.452188601596792</c:v>
                </c:pt>
                <c:pt idx="295">
                  <c:v>21.026557152937819</c:v>
                </c:pt>
                <c:pt idx="296">
                  <c:v>20.786160401283329</c:v>
                </c:pt>
                <c:pt idx="297">
                  <c:v>19.369776884149431</c:v>
                </c:pt>
                <c:pt idx="298">
                  <c:v>20.147345013698889</c:v>
                </c:pt>
                <c:pt idx="299">
                  <c:v>20.515263773148519</c:v>
                </c:pt>
                <c:pt idx="300">
                  <c:v>19.812476470908631</c:v>
                </c:pt>
                <c:pt idx="301">
                  <c:v>20.066407046496</c:v>
                </c:pt>
                <c:pt idx="302">
                  <c:v>21.02986650509073</c:v>
                </c:pt>
                <c:pt idx="303">
                  <c:v>20.37125357312306</c:v>
                </c:pt>
                <c:pt idx="304">
                  <c:v>20.367015692008259</c:v>
                </c:pt>
                <c:pt idx="305">
                  <c:v>21.084913974545049</c:v>
                </c:pt>
                <c:pt idx="306">
                  <c:v>21.18880885238849</c:v>
                </c:pt>
                <c:pt idx="307">
                  <c:v>21.60816276093572</c:v>
                </c:pt>
                <c:pt idx="308">
                  <c:v>20.842729268407151</c:v>
                </c:pt>
                <c:pt idx="309">
                  <c:v>20.594520125623049</c:v>
                </c:pt>
                <c:pt idx="310">
                  <c:v>21.08331861981301</c:v>
                </c:pt>
                <c:pt idx="311">
                  <c:v>21.60185348311628</c:v>
                </c:pt>
                <c:pt idx="312">
                  <c:v>20.513659118008679</c:v>
                </c:pt>
                <c:pt idx="313">
                  <c:v>19.961994444304931</c:v>
                </c:pt>
                <c:pt idx="314">
                  <c:v>21.352439492449822</c:v>
                </c:pt>
                <c:pt idx="315">
                  <c:v>20.331244206617448</c:v>
                </c:pt>
                <c:pt idx="316">
                  <c:v>20.457309335128588</c:v>
                </c:pt>
                <c:pt idx="317">
                  <c:v>20.38887725730731</c:v>
                </c:pt>
                <c:pt idx="318">
                  <c:v>20.319481953048559</c:v>
                </c:pt>
                <c:pt idx="319">
                  <c:v>20.976253687228219</c:v>
                </c:pt>
                <c:pt idx="320">
                  <c:v>20.802233206514479</c:v>
                </c:pt>
                <c:pt idx="321">
                  <c:v>20.997881772735241</c:v>
                </c:pt>
                <c:pt idx="322">
                  <c:v>21.10648768259755</c:v>
                </c:pt>
                <c:pt idx="323">
                  <c:v>20.563095721311189</c:v>
                </c:pt>
                <c:pt idx="324">
                  <c:v>21.248449088546259</c:v>
                </c:pt>
                <c:pt idx="325">
                  <c:v>21.77997475084473</c:v>
                </c:pt>
                <c:pt idx="326">
                  <c:v>21.478784422551438</c:v>
                </c:pt>
                <c:pt idx="327">
                  <c:v>20.595096220322539</c:v>
                </c:pt>
                <c:pt idx="328">
                  <c:v>21.089002171894251</c:v>
                </c:pt>
                <c:pt idx="329">
                  <c:v>19.96727538391746</c:v>
                </c:pt>
                <c:pt idx="330">
                  <c:v>20.500822197545059</c:v>
                </c:pt>
                <c:pt idx="331">
                  <c:v>20.25769717806379</c:v>
                </c:pt>
                <c:pt idx="332">
                  <c:v>20.50765513321852</c:v>
                </c:pt>
                <c:pt idx="333">
                  <c:v>20.994649335577119</c:v>
                </c:pt>
                <c:pt idx="334">
                  <c:v>20.76192568022147</c:v>
                </c:pt>
                <c:pt idx="335">
                  <c:v>20.411322099032979</c:v>
                </c:pt>
                <c:pt idx="336">
                  <c:v>19.416432527707759</c:v>
                </c:pt>
                <c:pt idx="337">
                  <c:v>21.062840319363058</c:v>
                </c:pt>
                <c:pt idx="338">
                  <c:v>20.94439317382745</c:v>
                </c:pt>
                <c:pt idx="339">
                  <c:v>20.464046511093901</c:v>
                </c:pt>
                <c:pt idx="340">
                  <c:v>20.87083426997987</c:v>
                </c:pt>
                <c:pt idx="341">
                  <c:v>21.387148600543039</c:v>
                </c:pt>
                <c:pt idx="342">
                  <c:v>21.445439540446721</c:v>
                </c:pt>
                <c:pt idx="343">
                  <c:v>21.648547232127889</c:v>
                </c:pt>
                <c:pt idx="344">
                  <c:v>21.043785481235521</c:v>
                </c:pt>
                <c:pt idx="345">
                  <c:v>20.68817380499528</c:v>
                </c:pt>
                <c:pt idx="346">
                  <c:v>20.732192328530349</c:v>
                </c:pt>
                <c:pt idx="347">
                  <c:v>21.047799783658341</c:v>
                </c:pt>
                <c:pt idx="348">
                  <c:v>19.989308829111071</c:v>
                </c:pt>
                <c:pt idx="349">
                  <c:v>21.047025780780011</c:v>
                </c:pt>
                <c:pt idx="350">
                  <c:v>21.4849199383811</c:v>
                </c:pt>
                <c:pt idx="351">
                  <c:v>20.674238842714811</c:v>
                </c:pt>
                <c:pt idx="352">
                  <c:v>20.742780996338361</c:v>
                </c:pt>
                <c:pt idx="353">
                  <c:v>21.932734525389311</c:v>
                </c:pt>
                <c:pt idx="354">
                  <c:v>21.415023114741249</c:v>
                </c:pt>
                <c:pt idx="355">
                  <c:v>20.553223751777381</c:v>
                </c:pt>
                <c:pt idx="356">
                  <c:v>20.08061897693398</c:v>
                </c:pt>
                <c:pt idx="357">
                  <c:v>21.015818907615529</c:v>
                </c:pt>
                <c:pt idx="358">
                  <c:v>20.62020082467739</c:v>
                </c:pt>
                <c:pt idx="359">
                  <c:v>21.900846136123771</c:v>
                </c:pt>
                <c:pt idx="360">
                  <c:v>20.822338493935789</c:v>
                </c:pt>
                <c:pt idx="361">
                  <c:v>20.59308640886286</c:v>
                </c:pt>
                <c:pt idx="362">
                  <c:v>20.84820806900273</c:v>
                </c:pt>
                <c:pt idx="363">
                  <c:v>21.648956541033929</c:v>
                </c:pt>
                <c:pt idx="364">
                  <c:v>21.938338305464789</c:v>
                </c:pt>
                <c:pt idx="365">
                  <c:v>21.23773226866599</c:v>
                </c:pt>
                <c:pt idx="366">
                  <c:v>21.737873461842881</c:v>
                </c:pt>
                <c:pt idx="367">
                  <c:v>21.35006932465987</c:v>
                </c:pt>
                <c:pt idx="368">
                  <c:v>21.355427589550221</c:v>
                </c:pt>
                <c:pt idx="369">
                  <c:v>21.487311208892169</c:v>
                </c:pt>
                <c:pt idx="370">
                  <c:v>20.207867685471051</c:v>
                </c:pt>
                <c:pt idx="371">
                  <c:v>21.657956160257729</c:v>
                </c:pt>
                <c:pt idx="372">
                  <c:v>21.723917987729731</c:v>
                </c:pt>
                <c:pt idx="373">
                  <c:v>20.956459096644782</c:v>
                </c:pt>
                <c:pt idx="374">
                  <c:v>20.488766490110411</c:v>
                </c:pt>
                <c:pt idx="375">
                  <c:v>20.749953063047499</c:v>
                </c:pt>
                <c:pt idx="376">
                  <c:v>21.073304123550351</c:v>
                </c:pt>
                <c:pt idx="377">
                  <c:v>20.414956261066042</c:v>
                </c:pt>
                <c:pt idx="378">
                  <c:v>20.130986965614031</c:v>
                </c:pt>
                <c:pt idx="379">
                  <c:v>20.552833659565621</c:v>
                </c:pt>
                <c:pt idx="380">
                  <c:v>21.107521411487259</c:v>
                </c:pt>
                <c:pt idx="381">
                  <c:v>20.63124008570912</c:v>
                </c:pt>
                <c:pt idx="382">
                  <c:v>19.776278901713919</c:v>
                </c:pt>
                <c:pt idx="383">
                  <c:v>21.21545167325112</c:v>
                </c:pt>
                <c:pt idx="384">
                  <c:v>20.595729340689999</c:v>
                </c:pt>
                <c:pt idx="385">
                  <c:v>20.719766610372542</c:v>
                </c:pt>
                <c:pt idx="386">
                  <c:v>21.063712580728019</c:v>
                </c:pt>
                <c:pt idx="387">
                  <c:v>20.947711424344192</c:v>
                </c:pt>
                <c:pt idx="388">
                  <c:v>21.9697448927975</c:v>
                </c:pt>
                <c:pt idx="389">
                  <c:v>21.91991911201826</c:v>
                </c:pt>
                <c:pt idx="390">
                  <c:v>21.259137660645351</c:v>
                </c:pt>
                <c:pt idx="391">
                  <c:v>22.052673916598259</c:v>
                </c:pt>
                <c:pt idx="392">
                  <c:v>21.279294111591341</c:v>
                </c:pt>
                <c:pt idx="393">
                  <c:v>21.359406098090339</c:v>
                </c:pt>
                <c:pt idx="394">
                  <c:v>21.525071690003131</c:v>
                </c:pt>
                <c:pt idx="395">
                  <c:v>21.591876515788499</c:v>
                </c:pt>
                <c:pt idx="396">
                  <c:v>21.847067736433772</c:v>
                </c:pt>
                <c:pt idx="397">
                  <c:v>21.31847568317491</c:v>
                </c:pt>
                <c:pt idx="398">
                  <c:v>22.00923644571963</c:v>
                </c:pt>
                <c:pt idx="399">
                  <c:v>19.62981847274774</c:v>
                </c:pt>
                <c:pt idx="400">
                  <c:v>21.149158871777249</c:v>
                </c:pt>
                <c:pt idx="401">
                  <c:v>22.267123635104809</c:v>
                </c:pt>
                <c:pt idx="402">
                  <c:v>21.57112000098331</c:v>
                </c:pt>
                <c:pt idx="403">
                  <c:v>21.01646558398739</c:v>
                </c:pt>
                <c:pt idx="404">
                  <c:v>21.992834628072959</c:v>
                </c:pt>
                <c:pt idx="405">
                  <c:v>22.528795317926519</c:v>
                </c:pt>
                <c:pt idx="406">
                  <c:v>21.236566626930419</c:v>
                </c:pt>
                <c:pt idx="407">
                  <c:v>22.302232194757931</c:v>
                </c:pt>
                <c:pt idx="408">
                  <c:v>19.20300207964495</c:v>
                </c:pt>
                <c:pt idx="409">
                  <c:v>19.58530978116012</c:v>
                </c:pt>
                <c:pt idx="410">
                  <c:v>19.68708815754573</c:v>
                </c:pt>
                <c:pt idx="411">
                  <c:v>19.392561112950069</c:v>
                </c:pt>
                <c:pt idx="412">
                  <c:v>21.619505319841171</c:v>
                </c:pt>
                <c:pt idx="413">
                  <c:v>20.893817678610411</c:v>
                </c:pt>
                <c:pt idx="414">
                  <c:v>20.527377558939801</c:v>
                </c:pt>
                <c:pt idx="415">
                  <c:v>20.763504275894981</c:v>
                </c:pt>
                <c:pt idx="416">
                  <c:v>19.688609762576942</c:v>
                </c:pt>
                <c:pt idx="417">
                  <c:v>21.5557239717998</c:v>
                </c:pt>
                <c:pt idx="418">
                  <c:v>21.048519092679541</c:v>
                </c:pt>
                <c:pt idx="419">
                  <c:v>19.887754778992392</c:v>
                </c:pt>
                <c:pt idx="420">
                  <c:v>21.017320628568321</c:v>
                </c:pt>
                <c:pt idx="421">
                  <c:v>20.92419227727158</c:v>
                </c:pt>
                <c:pt idx="422">
                  <c:v>21.52696468164152</c:v>
                </c:pt>
                <c:pt idx="423">
                  <c:v>22.042519632504721</c:v>
                </c:pt>
                <c:pt idx="424">
                  <c:v>21.640693833884921</c:v>
                </c:pt>
                <c:pt idx="425">
                  <c:v>21.499833655171379</c:v>
                </c:pt>
                <c:pt idx="426">
                  <c:v>21.3399218492244</c:v>
                </c:pt>
                <c:pt idx="427">
                  <c:v>21.839178048440811</c:v>
                </c:pt>
                <c:pt idx="428">
                  <c:v>21.70771375088243</c:v>
                </c:pt>
                <c:pt idx="429">
                  <c:v>21.763413671028339</c:v>
                </c:pt>
                <c:pt idx="430">
                  <c:v>21.692653924774572</c:v>
                </c:pt>
                <c:pt idx="431">
                  <c:v>21.323647292955521</c:v>
                </c:pt>
                <c:pt idx="432">
                  <c:v>21.476948134524068</c:v>
                </c:pt>
                <c:pt idx="433">
                  <c:v>21.587048543475561</c:v>
                </c:pt>
                <c:pt idx="434">
                  <c:v>22.23015605410092</c:v>
                </c:pt>
                <c:pt idx="435">
                  <c:v>22.15644391805635</c:v>
                </c:pt>
                <c:pt idx="436">
                  <c:v>20.476274119889581</c:v>
                </c:pt>
                <c:pt idx="437">
                  <c:v>21.774121897145449</c:v>
                </c:pt>
                <c:pt idx="438">
                  <c:v>18.032213511739901</c:v>
                </c:pt>
                <c:pt idx="439">
                  <c:v>20.451688745903521</c:v>
                </c:pt>
                <c:pt idx="440">
                  <c:v>21.007965382578188</c:v>
                </c:pt>
                <c:pt idx="441">
                  <c:v>21.15447490240776</c:v>
                </c:pt>
                <c:pt idx="442">
                  <c:v>20.83866059701656</c:v>
                </c:pt>
                <c:pt idx="443">
                  <c:v>21.070368901787401</c:v>
                </c:pt>
                <c:pt idx="444">
                  <c:v>20.60130672919389</c:v>
                </c:pt>
                <c:pt idx="445">
                  <c:v>20.896800013034419</c:v>
                </c:pt>
                <c:pt idx="446">
                  <c:v>20.021949013324232</c:v>
                </c:pt>
                <c:pt idx="447">
                  <c:v>19.907846442284129</c:v>
                </c:pt>
                <c:pt idx="448">
                  <c:v>21.076868118906731</c:v>
                </c:pt>
                <c:pt idx="449">
                  <c:v>20.3333059900399</c:v>
                </c:pt>
                <c:pt idx="450">
                  <c:v>20.867412046846681</c:v>
                </c:pt>
                <c:pt idx="451">
                  <c:v>20.563911350876399</c:v>
                </c:pt>
                <c:pt idx="452">
                  <c:v>21.072177929136458</c:v>
                </c:pt>
                <c:pt idx="453">
                  <c:v>20.763508467708391</c:v>
                </c:pt>
                <c:pt idx="454">
                  <c:v>21.597258266432341</c:v>
                </c:pt>
                <c:pt idx="455">
                  <c:v>20.552244724868011</c:v>
                </c:pt>
                <c:pt idx="456">
                  <c:v>21.09714654701164</c:v>
                </c:pt>
                <c:pt idx="457">
                  <c:v>19.34027941855647</c:v>
                </c:pt>
                <c:pt idx="458">
                  <c:v>21.825410535977639</c:v>
                </c:pt>
                <c:pt idx="459">
                  <c:v>20.917838138744159</c:v>
                </c:pt>
                <c:pt idx="460">
                  <c:v>20.977441920905431</c:v>
                </c:pt>
                <c:pt idx="461">
                  <c:v>21.607177682668151</c:v>
                </c:pt>
                <c:pt idx="462">
                  <c:v>21.68314486444287</c:v>
                </c:pt>
                <c:pt idx="463">
                  <c:v>21.59961690858843</c:v>
                </c:pt>
                <c:pt idx="464">
                  <c:v>21.9338494411016</c:v>
                </c:pt>
                <c:pt idx="465">
                  <c:v>20.562522225804031</c:v>
                </c:pt>
                <c:pt idx="466">
                  <c:v>20.834669462892091</c:v>
                </c:pt>
                <c:pt idx="467">
                  <c:v>20.348016368825181</c:v>
                </c:pt>
                <c:pt idx="468">
                  <c:v>20.130092756103579</c:v>
                </c:pt>
                <c:pt idx="469">
                  <c:v>21.548838859660759</c:v>
                </c:pt>
                <c:pt idx="470">
                  <c:v>20.592796942138179</c:v>
                </c:pt>
                <c:pt idx="471">
                  <c:v>20.647396457649421</c:v>
                </c:pt>
                <c:pt idx="472">
                  <c:v>20.487482015970489</c:v>
                </c:pt>
                <c:pt idx="473">
                  <c:v>19.53000876318735</c:v>
                </c:pt>
                <c:pt idx="474">
                  <c:v>21.50931594486234</c:v>
                </c:pt>
                <c:pt idx="475">
                  <c:v>20.435114793254431</c:v>
                </c:pt>
                <c:pt idx="476">
                  <c:v>20.518382546176309</c:v>
                </c:pt>
                <c:pt idx="477">
                  <c:v>21.378588048208119</c:v>
                </c:pt>
                <c:pt idx="478">
                  <c:v>21.805788792149801</c:v>
                </c:pt>
                <c:pt idx="479">
                  <c:v>21.41691314887904</c:v>
                </c:pt>
                <c:pt idx="480">
                  <c:v>21.09363044815391</c:v>
                </c:pt>
                <c:pt idx="481">
                  <c:v>20.876715259707389</c:v>
                </c:pt>
                <c:pt idx="482">
                  <c:v>21.933948932399669</c:v>
                </c:pt>
                <c:pt idx="483">
                  <c:v>21.037632080798531</c:v>
                </c:pt>
                <c:pt idx="484">
                  <c:v>21.257873759434919</c:v>
                </c:pt>
                <c:pt idx="485">
                  <c:v>20.859909048836421</c:v>
                </c:pt>
                <c:pt idx="486">
                  <c:v>21.07925068073267</c:v>
                </c:pt>
                <c:pt idx="487">
                  <c:v>20.950886524333661</c:v>
                </c:pt>
                <c:pt idx="488">
                  <c:v>19.913144316736741</c:v>
                </c:pt>
                <c:pt idx="489">
                  <c:v>20.457066437101389</c:v>
                </c:pt>
                <c:pt idx="490">
                  <c:v>20.914134667307209</c:v>
                </c:pt>
                <c:pt idx="491">
                  <c:v>20.745432655343681</c:v>
                </c:pt>
                <c:pt idx="492">
                  <c:v>20.778113770443479</c:v>
                </c:pt>
                <c:pt idx="493">
                  <c:v>20.757342330607639</c:v>
                </c:pt>
                <c:pt idx="494">
                  <c:v>19.816094163298619</c:v>
                </c:pt>
                <c:pt idx="495">
                  <c:v>21.525824441861829</c:v>
                </c:pt>
                <c:pt idx="496">
                  <c:v>21.613821898892621</c:v>
                </c:pt>
                <c:pt idx="497">
                  <c:v>20.71022223343429</c:v>
                </c:pt>
                <c:pt idx="498">
                  <c:v>19.241660882022359</c:v>
                </c:pt>
                <c:pt idx="499">
                  <c:v>21.402994205554361</c:v>
                </c:pt>
                <c:pt idx="500">
                  <c:v>21.285705523894581</c:v>
                </c:pt>
                <c:pt idx="501">
                  <c:v>21.196595640166059</c:v>
                </c:pt>
                <c:pt idx="502">
                  <c:v>21.038132061391</c:v>
                </c:pt>
                <c:pt idx="503">
                  <c:v>21.071432685665862</c:v>
                </c:pt>
                <c:pt idx="504">
                  <c:v>21.259223381680819</c:v>
                </c:pt>
                <c:pt idx="505">
                  <c:v>21.788095661451472</c:v>
                </c:pt>
                <c:pt idx="506">
                  <c:v>21.29212113831149</c:v>
                </c:pt>
                <c:pt idx="507">
                  <c:v>21.638930772679831</c:v>
                </c:pt>
                <c:pt idx="508">
                  <c:v>21.72605126694215</c:v>
                </c:pt>
                <c:pt idx="509">
                  <c:v>22.038064206314601</c:v>
                </c:pt>
                <c:pt idx="510">
                  <c:v>21.16333228126242</c:v>
                </c:pt>
                <c:pt idx="511">
                  <c:v>20.471939778011219</c:v>
                </c:pt>
                <c:pt idx="512">
                  <c:v>21.15993534276614</c:v>
                </c:pt>
                <c:pt idx="513">
                  <c:v>20.792540228735781</c:v>
                </c:pt>
                <c:pt idx="514">
                  <c:v>20.892070010611441</c:v>
                </c:pt>
                <c:pt idx="515">
                  <c:v>20.711710967652969</c:v>
                </c:pt>
                <c:pt idx="516">
                  <c:v>21.14119873728708</c:v>
                </c:pt>
                <c:pt idx="517">
                  <c:v>21.317034445552348</c:v>
                </c:pt>
                <c:pt idx="518">
                  <c:v>21.031484143778378</c:v>
                </c:pt>
                <c:pt idx="519">
                  <c:v>20.61619094410495</c:v>
                </c:pt>
                <c:pt idx="520">
                  <c:v>19.30519267691961</c:v>
                </c:pt>
                <c:pt idx="521">
                  <c:v>20.88447093626829</c:v>
                </c:pt>
                <c:pt idx="522">
                  <c:v>19.234709877177441</c:v>
                </c:pt>
                <c:pt idx="523">
                  <c:v>19.234189694314729</c:v>
                </c:pt>
                <c:pt idx="524">
                  <c:v>20.935789888458871</c:v>
                </c:pt>
                <c:pt idx="525">
                  <c:v>21.298142850332489</c:v>
                </c:pt>
                <c:pt idx="526">
                  <c:v>20.65389769834405</c:v>
                </c:pt>
                <c:pt idx="527">
                  <c:v>20.73799572172889</c:v>
                </c:pt>
                <c:pt idx="528">
                  <c:v>20.40461360387447</c:v>
                </c:pt>
                <c:pt idx="529">
                  <c:v>21.157665748586631</c:v>
                </c:pt>
                <c:pt idx="530">
                  <c:v>21.548776789595589</c:v>
                </c:pt>
                <c:pt idx="531">
                  <c:v>21.205633145984219</c:v>
                </c:pt>
                <c:pt idx="532">
                  <c:v>21.77647838411611</c:v>
                </c:pt>
                <c:pt idx="533">
                  <c:v>21.85224090068068</c:v>
                </c:pt>
                <c:pt idx="534">
                  <c:v>21.12368035693077</c:v>
                </c:pt>
                <c:pt idx="535">
                  <c:v>21.629494487993512</c:v>
                </c:pt>
                <c:pt idx="536">
                  <c:v>21.588554793632721</c:v>
                </c:pt>
                <c:pt idx="537">
                  <c:v>20.638028754298809</c:v>
                </c:pt>
                <c:pt idx="538">
                  <c:v>19.345463992575912</c:v>
                </c:pt>
                <c:pt idx="539">
                  <c:v>20.900860730512669</c:v>
                </c:pt>
                <c:pt idx="540">
                  <c:v>21.034625941294429</c:v>
                </c:pt>
                <c:pt idx="541">
                  <c:v>20.458868405779459</c:v>
                </c:pt>
                <c:pt idx="542">
                  <c:v>20.508468094733011</c:v>
                </c:pt>
                <c:pt idx="543">
                  <c:v>20.365144422253142</c:v>
                </c:pt>
                <c:pt idx="544">
                  <c:v>20.45608355682111</c:v>
                </c:pt>
                <c:pt idx="545">
                  <c:v>19.643605246886711</c:v>
                </c:pt>
                <c:pt idx="546">
                  <c:v>19.934559787675649</c:v>
                </c:pt>
                <c:pt idx="547">
                  <c:v>21.357079434403961</c:v>
                </c:pt>
                <c:pt idx="548">
                  <c:v>21.0184542838666</c:v>
                </c:pt>
                <c:pt idx="549">
                  <c:v>21.391859486970329</c:v>
                </c:pt>
                <c:pt idx="550">
                  <c:v>21.176626529561151</c:v>
                </c:pt>
                <c:pt idx="551">
                  <c:v>20.944286192367539</c:v>
                </c:pt>
                <c:pt idx="552">
                  <c:v>21.78681296582084</c:v>
                </c:pt>
                <c:pt idx="553">
                  <c:v>21.059369599242949</c:v>
                </c:pt>
                <c:pt idx="554">
                  <c:v>21.93931204269807</c:v>
                </c:pt>
                <c:pt idx="555">
                  <c:v>21.67671999893896</c:v>
                </c:pt>
                <c:pt idx="556">
                  <c:v>20.499390472068161</c:v>
                </c:pt>
                <c:pt idx="557">
                  <c:v>21.37623258015002</c:v>
                </c:pt>
                <c:pt idx="558">
                  <c:v>19.286126836392199</c:v>
                </c:pt>
                <c:pt idx="559">
                  <c:v>21.093883350731311</c:v>
                </c:pt>
                <c:pt idx="560">
                  <c:v>19.770310730220139</c:v>
                </c:pt>
                <c:pt idx="561">
                  <c:v>20.6930765862353</c:v>
                </c:pt>
                <c:pt idx="562">
                  <c:v>20.512543294711708</c:v>
                </c:pt>
                <c:pt idx="563">
                  <c:v>21.003404333012639</c:v>
                </c:pt>
                <c:pt idx="564">
                  <c:v>20.312145675959819</c:v>
                </c:pt>
                <c:pt idx="565">
                  <c:v>20.725311893383211</c:v>
                </c:pt>
                <c:pt idx="566">
                  <c:v>19.27109352116727</c:v>
                </c:pt>
                <c:pt idx="567">
                  <c:v>21.297396897042152</c:v>
                </c:pt>
                <c:pt idx="568">
                  <c:v>20.35917596954938</c:v>
                </c:pt>
                <c:pt idx="569">
                  <c:v>20.725376938686509</c:v>
                </c:pt>
                <c:pt idx="570">
                  <c:v>20.41919979269878</c:v>
                </c:pt>
                <c:pt idx="571">
                  <c:v>20.764765819567451</c:v>
                </c:pt>
                <c:pt idx="572">
                  <c:v>20.84484155136828</c:v>
                </c:pt>
                <c:pt idx="573">
                  <c:v>19.200000343707899</c:v>
                </c:pt>
                <c:pt idx="574">
                  <c:v>20.649168581561469</c:v>
                </c:pt>
                <c:pt idx="575">
                  <c:v>20.643007091230949</c:v>
                </c:pt>
                <c:pt idx="576">
                  <c:v>20.43748822197557</c:v>
                </c:pt>
                <c:pt idx="577">
                  <c:v>20.645865347689529</c:v>
                </c:pt>
                <c:pt idx="578">
                  <c:v>20.97634911857768</c:v>
                </c:pt>
                <c:pt idx="579">
                  <c:v>21.33553597256449</c:v>
                </c:pt>
                <c:pt idx="580">
                  <c:v>20.610559079358669</c:v>
                </c:pt>
                <c:pt idx="581">
                  <c:v>21.002545211575939</c:v>
                </c:pt>
                <c:pt idx="582">
                  <c:v>20.954871323342172</c:v>
                </c:pt>
                <c:pt idx="583">
                  <c:v>21.122182671510949</c:v>
                </c:pt>
                <c:pt idx="584">
                  <c:v>21.111751649419439</c:v>
                </c:pt>
                <c:pt idx="585">
                  <c:v>20.402959624176709</c:v>
                </c:pt>
                <c:pt idx="586">
                  <c:v>21.443065560552451</c:v>
                </c:pt>
                <c:pt idx="587">
                  <c:v>21.50561194487975</c:v>
                </c:pt>
                <c:pt idx="588">
                  <c:v>21.227223869506659</c:v>
                </c:pt>
                <c:pt idx="589">
                  <c:v>21.048430545500288</c:v>
                </c:pt>
                <c:pt idx="590">
                  <c:v>21.44798858205036</c:v>
                </c:pt>
                <c:pt idx="591">
                  <c:v>21.403999628084652</c:v>
                </c:pt>
                <c:pt idx="592">
                  <c:v>21.340958950415541</c:v>
                </c:pt>
                <c:pt idx="593">
                  <c:v>21.349214719033611</c:v>
                </c:pt>
                <c:pt idx="594">
                  <c:v>21.525863655505109</c:v>
                </c:pt>
                <c:pt idx="595">
                  <c:v>21.822668910647842</c:v>
                </c:pt>
                <c:pt idx="596">
                  <c:v>22.17334401072906</c:v>
                </c:pt>
                <c:pt idx="597">
                  <c:v>21.399456387853519</c:v>
                </c:pt>
                <c:pt idx="598">
                  <c:v>19.691965730367919</c:v>
                </c:pt>
                <c:pt idx="599">
                  <c:v>21.035534188679659</c:v>
                </c:pt>
                <c:pt idx="600">
                  <c:v>22.375049245608931</c:v>
                </c:pt>
                <c:pt idx="601">
                  <c:v>21.889158023302979</c:v>
                </c:pt>
                <c:pt idx="602">
                  <c:v>21.404011927968892</c:v>
                </c:pt>
                <c:pt idx="603">
                  <c:v>19.828723131163201</c:v>
                </c:pt>
                <c:pt idx="604">
                  <c:v>21.418538455372421</c:v>
                </c:pt>
                <c:pt idx="605">
                  <c:v>21.401387173574761</c:v>
                </c:pt>
                <c:pt idx="606">
                  <c:v>22.094949536319419</c:v>
                </c:pt>
                <c:pt idx="607">
                  <c:v>21.81065696750932</c:v>
                </c:pt>
                <c:pt idx="608">
                  <c:v>21.569310768365501</c:v>
                </c:pt>
                <c:pt idx="609">
                  <c:v>19.53583931323551</c:v>
                </c:pt>
                <c:pt idx="610">
                  <c:v>21.80493674164812</c:v>
                </c:pt>
                <c:pt idx="611">
                  <c:v>21.96133003031747</c:v>
                </c:pt>
                <c:pt idx="612">
                  <c:v>21.345264327085079</c:v>
                </c:pt>
                <c:pt idx="613">
                  <c:v>19.340686996737499</c:v>
                </c:pt>
                <c:pt idx="614">
                  <c:v>21.57799705366094</c:v>
                </c:pt>
                <c:pt idx="615">
                  <c:v>19.200000002921829</c:v>
                </c:pt>
                <c:pt idx="616">
                  <c:v>19.200000000000031</c:v>
                </c:pt>
                <c:pt idx="617">
                  <c:v>19.201707984796009</c:v>
                </c:pt>
                <c:pt idx="618">
                  <c:v>19.200000000002099</c:v>
                </c:pt>
                <c:pt idx="619">
                  <c:v>19.19999987348309</c:v>
                </c:pt>
                <c:pt idx="620">
                  <c:v>19.199999999999971</c:v>
                </c:pt>
                <c:pt idx="621">
                  <c:v>19.566678682294881</c:v>
                </c:pt>
                <c:pt idx="622">
                  <c:v>19.674639723957348</c:v>
                </c:pt>
                <c:pt idx="623">
                  <c:v>20.11034415001745</c:v>
                </c:pt>
                <c:pt idx="624">
                  <c:v>19.200000001118529</c:v>
                </c:pt>
                <c:pt idx="625">
                  <c:v>19.200000000000031</c:v>
                </c:pt>
                <c:pt idx="626">
                  <c:v>21.168599166233989</c:v>
                </c:pt>
                <c:pt idx="627">
                  <c:v>20.202760442113991</c:v>
                </c:pt>
                <c:pt idx="628">
                  <c:v>20.407557060186971</c:v>
                </c:pt>
                <c:pt idx="629">
                  <c:v>20.56951941334578</c:v>
                </c:pt>
                <c:pt idx="630">
                  <c:v>20.746980188646852</c:v>
                </c:pt>
                <c:pt idx="631">
                  <c:v>20.112386520170439</c:v>
                </c:pt>
                <c:pt idx="632">
                  <c:v>19.276940670554389</c:v>
                </c:pt>
                <c:pt idx="633">
                  <c:v>20.549352394976069</c:v>
                </c:pt>
                <c:pt idx="634">
                  <c:v>21.15847728116584</c:v>
                </c:pt>
                <c:pt idx="635">
                  <c:v>21.074465789543069</c:v>
                </c:pt>
                <c:pt idx="636">
                  <c:v>20.744959944772781</c:v>
                </c:pt>
                <c:pt idx="637">
                  <c:v>19.824552844571731</c:v>
                </c:pt>
                <c:pt idx="638">
                  <c:v>20.437547539929071</c:v>
                </c:pt>
                <c:pt idx="639">
                  <c:v>20.96118465602386</c:v>
                </c:pt>
                <c:pt idx="640">
                  <c:v>21.17535729967048</c:v>
                </c:pt>
                <c:pt idx="641">
                  <c:v>21.40282004682555</c:v>
                </c:pt>
                <c:pt idx="642">
                  <c:v>21.312925497567939</c:v>
                </c:pt>
                <c:pt idx="643">
                  <c:v>21.33385720552528</c:v>
                </c:pt>
                <c:pt idx="644">
                  <c:v>20.757814492958961</c:v>
                </c:pt>
                <c:pt idx="645">
                  <c:v>21.730086602488441</c:v>
                </c:pt>
                <c:pt idx="646">
                  <c:v>20.252596826207249</c:v>
                </c:pt>
                <c:pt idx="647">
                  <c:v>21.456143957065549</c:v>
                </c:pt>
                <c:pt idx="648">
                  <c:v>20.196745920537001</c:v>
                </c:pt>
                <c:pt idx="649">
                  <c:v>20.420353213456121</c:v>
                </c:pt>
                <c:pt idx="650">
                  <c:v>20.064714746075168</c:v>
                </c:pt>
                <c:pt idx="651">
                  <c:v>20.630174538689069</c:v>
                </c:pt>
                <c:pt idx="652">
                  <c:v>20.599529009192249</c:v>
                </c:pt>
                <c:pt idx="653">
                  <c:v>20.08798488881256</c:v>
                </c:pt>
                <c:pt idx="654">
                  <c:v>20.688786822237091</c:v>
                </c:pt>
                <c:pt idx="655">
                  <c:v>21.206224187193179</c:v>
                </c:pt>
                <c:pt idx="656">
                  <c:v>20.212189733991519</c:v>
                </c:pt>
                <c:pt idx="657">
                  <c:v>20.580194447017671</c:v>
                </c:pt>
                <c:pt idx="658">
                  <c:v>21.100191964503018</c:v>
                </c:pt>
                <c:pt idx="659">
                  <c:v>20.77347551607086</c:v>
                </c:pt>
                <c:pt idx="660">
                  <c:v>21.2556832522509</c:v>
                </c:pt>
                <c:pt idx="661">
                  <c:v>20.739127272119681</c:v>
                </c:pt>
                <c:pt idx="662">
                  <c:v>20.423561983189689</c:v>
                </c:pt>
                <c:pt idx="663">
                  <c:v>20.142217268738619</c:v>
                </c:pt>
                <c:pt idx="664">
                  <c:v>20.332336628861981</c:v>
                </c:pt>
                <c:pt idx="665">
                  <c:v>20.622770417311969</c:v>
                </c:pt>
                <c:pt idx="666">
                  <c:v>20.738602650500859</c:v>
                </c:pt>
                <c:pt idx="667">
                  <c:v>21.291423075740251</c:v>
                </c:pt>
                <c:pt idx="668">
                  <c:v>21.466553867575168</c:v>
                </c:pt>
                <c:pt idx="669">
                  <c:v>20.498778394775421</c:v>
                </c:pt>
                <c:pt idx="670">
                  <c:v>21.205795129821379</c:v>
                </c:pt>
                <c:pt idx="671">
                  <c:v>21.36316805394393</c:v>
                </c:pt>
                <c:pt idx="672">
                  <c:v>20.355139975541061</c:v>
                </c:pt>
                <c:pt idx="673">
                  <c:v>21.75578646832404</c:v>
                </c:pt>
                <c:pt idx="674">
                  <c:v>21.41246092656742</c:v>
                </c:pt>
                <c:pt idx="675">
                  <c:v>20.687343988482869</c:v>
                </c:pt>
                <c:pt idx="676">
                  <c:v>19.30604488080731</c:v>
                </c:pt>
                <c:pt idx="677">
                  <c:v>21.22043306200246</c:v>
                </c:pt>
                <c:pt idx="678">
                  <c:v>21.316443077293599</c:v>
                </c:pt>
                <c:pt idx="679">
                  <c:v>22.20145792285545</c:v>
                </c:pt>
                <c:pt idx="680">
                  <c:v>21.72515784179522</c:v>
                </c:pt>
                <c:pt idx="681">
                  <c:v>22.111265235292851</c:v>
                </c:pt>
                <c:pt idx="682">
                  <c:v>21.605741897361789</c:v>
                </c:pt>
                <c:pt idx="683">
                  <c:v>21.58019877016002</c:v>
                </c:pt>
                <c:pt idx="684">
                  <c:v>19.946188584983371</c:v>
                </c:pt>
                <c:pt idx="685">
                  <c:v>20.539929590787938</c:v>
                </c:pt>
                <c:pt idx="686">
                  <c:v>20.61066973059182</c:v>
                </c:pt>
                <c:pt idx="687">
                  <c:v>21.440425988681721</c:v>
                </c:pt>
                <c:pt idx="688">
                  <c:v>19.63219549261899</c:v>
                </c:pt>
                <c:pt idx="689">
                  <c:v>20.92350497980944</c:v>
                </c:pt>
                <c:pt idx="690">
                  <c:v>20.83332474970787</c:v>
                </c:pt>
                <c:pt idx="691">
                  <c:v>20.882039067062639</c:v>
                </c:pt>
                <c:pt idx="692">
                  <c:v>19.990302806793778</c:v>
                </c:pt>
                <c:pt idx="693">
                  <c:v>21.315516915686761</c:v>
                </c:pt>
                <c:pt idx="694">
                  <c:v>21.381964781273311</c:v>
                </c:pt>
                <c:pt idx="695">
                  <c:v>21.661563500218481</c:v>
                </c:pt>
                <c:pt idx="696">
                  <c:v>21.092821897395819</c:v>
                </c:pt>
                <c:pt idx="697">
                  <c:v>21.114310967520851</c:v>
                </c:pt>
                <c:pt idx="698">
                  <c:v>21.57821004850237</c:v>
                </c:pt>
                <c:pt idx="699">
                  <c:v>21.735752432649051</c:v>
                </c:pt>
                <c:pt idx="700">
                  <c:v>21.196174270860119</c:v>
                </c:pt>
                <c:pt idx="701">
                  <c:v>21.745709232172121</c:v>
                </c:pt>
                <c:pt idx="702">
                  <c:v>21.552886558253821</c:v>
                </c:pt>
                <c:pt idx="703">
                  <c:v>22.080797114075651</c:v>
                </c:pt>
                <c:pt idx="704">
                  <c:v>22.254664152801979</c:v>
                </c:pt>
                <c:pt idx="705">
                  <c:v>21.4805413028798</c:v>
                </c:pt>
                <c:pt idx="706">
                  <c:v>22.264569817558542</c:v>
                </c:pt>
                <c:pt idx="707">
                  <c:v>21.94506800473237</c:v>
                </c:pt>
                <c:pt idx="708">
                  <c:v>21.621632318435299</c:v>
                </c:pt>
                <c:pt idx="709">
                  <c:v>21.746882531076491</c:v>
                </c:pt>
                <c:pt idx="710">
                  <c:v>21.59950199391912</c:v>
                </c:pt>
                <c:pt idx="711">
                  <c:v>19.67171305610016</c:v>
                </c:pt>
                <c:pt idx="712">
                  <c:v>19.465377943512092</c:v>
                </c:pt>
                <c:pt idx="713">
                  <c:v>22.242793609077449</c:v>
                </c:pt>
                <c:pt idx="714">
                  <c:v>21.031965700348959</c:v>
                </c:pt>
                <c:pt idx="715">
                  <c:v>22.461238453200728</c:v>
                </c:pt>
                <c:pt idx="716">
                  <c:v>22.825123505636999</c:v>
                </c:pt>
                <c:pt idx="717">
                  <c:v>22.543504359893699</c:v>
                </c:pt>
                <c:pt idx="718">
                  <c:v>20.82344043382064</c:v>
                </c:pt>
                <c:pt idx="719">
                  <c:v>21.43324210535236</c:v>
                </c:pt>
                <c:pt idx="720">
                  <c:v>15.26598128990288</c:v>
                </c:pt>
                <c:pt idx="721">
                  <c:v>21.894058508507321</c:v>
                </c:pt>
                <c:pt idx="722">
                  <c:v>22.072227698229799</c:v>
                </c:pt>
                <c:pt idx="723">
                  <c:v>23.00631794956384</c:v>
                </c:pt>
                <c:pt idx="724">
                  <c:v>21.910732146210059</c:v>
                </c:pt>
                <c:pt idx="725">
                  <c:v>22.007911689797851</c:v>
                </c:pt>
                <c:pt idx="726">
                  <c:v>22.275927939201051</c:v>
                </c:pt>
                <c:pt idx="727">
                  <c:v>22.0074909679591</c:v>
                </c:pt>
                <c:pt idx="728">
                  <c:v>22.120666315740689</c:v>
                </c:pt>
                <c:pt idx="729">
                  <c:v>22.00371874398299</c:v>
                </c:pt>
                <c:pt idx="730">
                  <c:v>22.363026960906989</c:v>
                </c:pt>
                <c:pt idx="731">
                  <c:v>21.522460217743738</c:v>
                </c:pt>
                <c:pt idx="732">
                  <c:v>22.0483109377377</c:v>
                </c:pt>
                <c:pt idx="733">
                  <c:v>20.446431358193809</c:v>
                </c:pt>
                <c:pt idx="734">
                  <c:v>21.791539058828899</c:v>
                </c:pt>
                <c:pt idx="735">
                  <c:v>19.792686210291581</c:v>
                </c:pt>
                <c:pt idx="736">
                  <c:v>21.924260728397961</c:v>
                </c:pt>
                <c:pt idx="737">
                  <c:v>20.295199543462061</c:v>
                </c:pt>
                <c:pt idx="738">
                  <c:v>21.164107247047159</c:v>
                </c:pt>
                <c:pt idx="739">
                  <c:v>20.788212226544939</c:v>
                </c:pt>
                <c:pt idx="740">
                  <c:v>21.877522187705509</c:v>
                </c:pt>
                <c:pt idx="741">
                  <c:v>21.567293351409081</c:v>
                </c:pt>
                <c:pt idx="742">
                  <c:v>18.582086560290971</c:v>
                </c:pt>
                <c:pt idx="743">
                  <c:v>21.071344876933839</c:v>
                </c:pt>
                <c:pt idx="744">
                  <c:v>21.706019158996131</c:v>
                </c:pt>
                <c:pt idx="745">
                  <c:v>20.351581551306971</c:v>
                </c:pt>
                <c:pt idx="746">
                  <c:v>20.212914079635169</c:v>
                </c:pt>
                <c:pt idx="747">
                  <c:v>21.715190858652019</c:v>
                </c:pt>
                <c:pt idx="748">
                  <c:v>21.250490422905461</c:v>
                </c:pt>
                <c:pt idx="749">
                  <c:v>21.839185016240538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4-442D-B480-3409C580903A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0</c:v>
                </c:pt>
                <c:pt idx="599">
                  <c:v>2</c:v>
                </c:pt>
                <c:pt idx="600">
                  <c:v>0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0</c:v>
                </c:pt>
                <c:pt idx="719">
                  <c:v>2</c:v>
                </c:pt>
                <c:pt idx="720">
                  <c:v>0</c:v>
                </c:pt>
                <c:pt idx="721">
                  <c:v>2</c:v>
                </c:pt>
                <c:pt idx="722">
                  <c:v>2</c:v>
                </c:pt>
                <c:pt idx="723">
                  <c:v>0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2</c:v>
                </c:pt>
                <c:pt idx="730">
                  <c:v>0</c:v>
                </c:pt>
                <c:pt idx="731">
                  <c:v>0</c:v>
                </c:pt>
                <c:pt idx="732">
                  <c:v>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4-442D-B480-3409C580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26992"/>
        <c:axId val="445927648"/>
      </c:lineChart>
      <c:catAx>
        <c:axId val="44592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5927648"/>
        <c:crosses val="autoZero"/>
        <c:auto val="1"/>
        <c:lblAlgn val="ctr"/>
        <c:lblOffset val="100"/>
        <c:noMultiLvlLbl val="0"/>
      </c:catAx>
      <c:valAx>
        <c:axId val="4459276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59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10</xdr:row>
      <xdr:rowOff>49530</xdr:rowOff>
    </xdr:from>
    <xdr:to>
      <xdr:col>21</xdr:col>
      <xdr:colOff>281940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B48DF-CD4C-4733-8C8C-DDFA34FA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workbookViewId="0">
      <selection activeCell="I14" sqref="I14"/>
    </sheetView>
  </sheetViews>
  <sheetFormatPr defaultRowHeight="14.4" x14ac:dyDescent="0.3"/>
  <sheetData>
    <row r="1" spans="1:751" x14ac:dyDescent="0.3">
      <c r="A1" t="s">
        <v>0</v>
      </c>
      <c r="B1">
        <v>97.841221819880317</v>
      </c>
      <c r="C1">
        <v>22.756873334088091</v>
      </c>
      <c r="D1">
        <v>19.459594275292449</v>
      </c>
      <c r="E1">
        <v>14.55383454861005</v>
      </c>
      <c r="F1">
        <v>15.08937270783111</v>
      </c>
      <c r="G1">
        <v>26.153848342278319</v>
      </c>
      <c r="H1">
        <v>21.96668850164442</v>
      </c>
      <c r="I1">
        <v>19.693125681322211</v>
      </c>
      <c r="J1">
        <v>17.501782353659181</v>
      </c>
      <c r="K1">
        <v>15.5134994600658</v>
      </c>
      <c r="L1">
        <v>14.68200107401001</v>
      </c>
      <c r="M1">
        <v>14.126025245821911</v>
      </c>
      <c r="N1">
        <v>13.999509896125859</v>
      </c>
      <c r="O1">
        <v>13.25621331508172</v>
      </c>
      <c r="P1">
        <v>13.47939005183053</v>
      </c>
      <c r="Q1">
        <v>13.40906020606363</v>
      </c>
      <c r="R1">
        <v>14.42200774926118</v>
      </c>
      <c r="S1">
        <v>13.43293215385013</v>
      </c>
      <c r="T1">
        <v>11.95631691128308</v>
      </c>
      <c r="U1">
        <v>12.43977946400137</v>
      </c>
      <c r="V1">
        <v>13.5703999054743</v>
      </c>
      <c r="W1">
        <v>12.79473833604942</v>
      </c>
      <c r="X1">
        <v>12.63542419407994</v>
      </c>
      <c r="Y1">
        <v>12.02689922015349</v>
      </c>
      <c r="Z1">
        <v>12.19761686593271</v>
      </c>
      <c r="AA1">
        <v>12.14147557303998</v>
      </c>
      <c r="AB1">
        <v>12.283563246087009</v>
      </c>
      <c r="AC1">
        <v>12.485315263085949</v>
      </c>
      <c r="AD1">
        <v>13.51867153001767</v>
      </c>
      <c r="AE1">
        <v>14.950765600171421</v>
      </c>
      <c r="AF1">
        <v>15.76904476937727</v>
      </c>
      <c r="AG1">
        <v>16.795015476493258</v>
      </c>
      <c r="AH1">
        <v>17.333202019834829</v>
      </c>
      <c r="AI1">
        <v>18.990344436968542</v>
      </c>
      <c r="AJ1">
        <v>19.289777288836241</v>
      </c>
      <c r="AK1">
        <v>20.442898643714109</v>
      </c>
      <c r="AL1">
        <v>20.652657664228609</v>
      </c>
      <c r="AM1">
        <v>18.57384155308544</v>
      </c>
      <c r="AN1">
        <v>17.176874411682832</v>
      </c>
      <c r="AO1">
        <v>16.321552572083391</v>
      </c>
      <c r="AP1">
        <v>15.47596317047916</v>
      </c>
      <c r="AQ1">
        <v>14.5916589103785</v>
      </c>
      <c r="AR1">
        <v>13.463558371241261</v>
      </c>
      <c r="AS1">
        <v>13.444994209906399</v>
      </c>
      <c r="AT1">
        <v>13.3398905776861</v>
      </c>
      <c r="AU1">
        <v>12.88742151291525</v>
      </c>
      <c r="AV1">
        <v>12.671914486018849</v>
      </c>
      <c r="AW1">
        <v>11.73900653638035</v>
      </c>
      <c r="AX1">
        <v>11.03039684628752</v>
      </c>
      <c r="AY1">
        <v>10.842415146602329</v>
      </c>
      <c r="AZ1">
        <v>10.183962328280041</v>
      </c>
      <c r="BA1">
        <v>9.6047279439694613</v>
      </c>
      <c r="BB1">
        <v>9.3857723838733342</v>
      </c>
      <c r="BC1">
        <v>9.7611626227551103</v>
      </c>
      <c r="BD1">
        <v>9.7145510588194774</v>
      </c>
      <c r="BE1">
        <v>9.0092560560884092</v>
      </c>
      <c r="BF1">
        <v>8.7936943329275952</v>
      </c>
      <c r="BG1">
        <v>8.9012530361330189</v>
      </c>
      <c r="BH1">
        <v>8.589559796382467</v>
      </c>
      <c r="BI1">
        <v>8.5807175693529381</v>
      </c>
      <c r="BJ1">
        <v>9.1639648487111778</v>
      </c>
      <c r="BK1">
        <v>9.4015093470779707</v>
      </c>
      <c r="BL1">
        <v>9.0438569394868509</v>
      </c>
      <c r="BM1">
        <v>25.27913698936316</v>
      </c>
      <c r="BN1">
        <v>21.82808035380619</v>
      </c>
      <c r="BO1">
        <v>19.399033658300159</v>
      </c>
      <c r="BP1">
        <v>17.103808682192319</v>
      </c>
      <c r="BQ1">
        <v>15.282183201681701</v>
      </c>
      <c r="BR1">
        <v>14.54108827875535</v>
      </c>
      <c r="BS1">
        <v>13.87964078616621</v>
      </c>
      <c r="BT1">
        <v>11.55289900050759</v>
      </c>
      <c r="BU1">
        <v>11.498407927978709</v>
      </c>
      <c r="BV1">
        <v>11.626005139277501</v>
      </c>
      <c r="BW1">
        <v>12.52059947992468</v>
      </c>
      <c r="BX1">
        <v>13.946907176682659</v>
      </c>
      <c r="BY1">
        <v>15.43885126154805</v>
      </c>
      <c r="BZ1">
        <v>17.265712206167571</v>
      </c>
      <c r="CA1">
        <v>18.756413555306661</v>
      </c>
      <c r="CB1">
        <v>18.894495423985891</v>
      </c>
      <c r="CC1">
        <v>17.439847965169911</v>
      </c>
      <c r="CD1">
        <v>15.70789114723495</v>
      </c>
      <c r="CE1">
        <v>14.674377194935939</v>
      </c>
      <c r="CF1">
        <v>13.28170476306294</v>
      </c>
      <c r="CG1">
        <v>13.094495597921339</v>
      </c>
      <c r="CH1">
        <v>12.47833837661352</v>
      </c>
      <c r="CI1">
        <v>12.00688239004808</v>
      </c>
      <c r="CJ1">
        <v>11.643462589419251</v>
      </c>
      <c r="CK1">
        <v>11.10818008717122</v>
      </c>
      <c r="CL1">
        <v>10.477838801003751</v>
      </c>
      <c r="CM1">
        <v>10.28476782180334</v>
      </c>
      <c r="CN1">
        <v>10.19187642931165</v>
      </c>
      <c r="CO1">
        <v>10.23066505270176</v>
      </c>
      <c r="CP1">
        <v>10.381124130086279</v>
      </c>
      <c r="CQ1">
        <v>10.547579315877369</v>
      </c>
      <c r="CR1">
        <v>21.837466163484361</v>
      </c>
      <c r="CS1">
        <v>19.313691730885601</v>
      </c>
      <c r="CT1">
        <v>17.13158461550595</v>
      </c>
      <c r="CU1">
        <v>15.875905984893491</v>
      </c>
      <c r="CV1">
        <v>14.672754391143419</v>
      </c>
      <c r="CW1">
        <v>13.90419656875611</v>
      </c>
      <c r="CX1">
        <v>13.02861907994993</v>
      </c>
      <c r="CY1">
        <v>12.23516071000787</v>
      </c>
      <c r="CZ1">
        <v>12.132759485919459</v>
      </c>
      <c r="DA1">
        <v>11.90121127624576</v>
      </c>
      <c r="DB1">
        <v>11.82150858618358</v>
      </c>
      <c r="DC1">
        <v>12.4774695171602</v>
      </c>
      <c r="DD1">
        <v>12.105299229308979</v>
      </c>
      <c r="DE1">
        <v>12.753894543812811</v>
      </c>
      <c r="DF1">
        <v>14.120676270195389</v>
      </c>
      <c r="DG1">
        <v>15.17822906848907</v>
      </c>
      <c r="DH1">
        <v>16.938262091166219</v>
      </c>
      <c r="DI1">
        <v>17.3561635755248</v>
      </c>
      <c r="DJ1">
        <v>17.304486453678422</v>
      </c>
      <c r="DK1">
        <v>17.35968991617893</v>
      </c>
      <c r="DL1">
        <v>17.164611702880212</v>
      </c>
      <c r="DM1">
        <v>17.437247257396439</v>
      </c>
      <c r="DN1">
        <v>14.078098484857479</v>
      </c>
      <c r="DO1">
        <v>12.97463681774085</v>
      </c>
      <c r="DP1">
        <v>12.535858586800311</v>
      </c>
      <c r="DQ1">
        <v>11.57531784846608</v>
      </c>
      <c r="DR1">
        <v>11.889479891354121</v>
      </c>
      <c r="DS1">
        <v>11.736981105494671</v>
      </c>
      <c r="DT1">
        <v>12.26626773430106</v>
      </c>
      <c r="DU1">
        <v>12.798580159387789</v>
      </c>
      <c r="DV1">
        <v>14.45281954017784</v>
      </c>
      <c r="DW1">
        <v>15.334915691770741</v>
      </c>
      <c r="DX1">
        <v>16.110048159578209</v>
      </c>
      <c r="DY1">
        <v>17.3675804714129</v>
      </c>
      <c r="DZ1">
        <v>18.991384726104481</v>
      </c>
      <c r="EA1">
        <v>18.90119280667308</v>
      </c>
      <c r="EB1">
        <v>17.35782860744413</v>
      </c>
      <c r="EC1">
        <v>16.03314792087242</v>
      </c>
      <c r="ED1">
        <v>14.923838286334689</v>
      </c>
      <c r="EE1">
        <v>13.990720492508871</v>
      </c>
      <c r="EF1">
        <v>12.944430375579881</v>
      </c>
      <c r="EG1">
        <v>12.706744167734961</v>
      </c>
      <c r="EH1">
        <v>12.55690877224337</v>
      </c>
      <c r="EI1">
        <v>12.571510977249631</v>
      </c>
      <c r="EJ1">
        <v>12.6454071103438</v>
      </c>
      <c r="EK1">
        <v>12.3177310733575</v>
      </c>
      <c r="EL1">
        <v>11.85940202269038</v>
      </c>
      <c r="EM1">
        <v>11.764933548137821</v>
      </c>
      <c r="EN1">
        <v>12.36092430644222</v>
      </c>
      <c r="EO1">
        <v>12.47821795235248</v>
      </c>
      <c r="EP1">
        <v>12.42477182252161</v>
      </c>
      <c r="EQ1">
        <v>12.293745703135761</v>
      </c>
      <c r="ER1">
        <v>12.15404948015791</v>
      </c>
      <c r="ES1">
        <v>11.819765652496381</v>
      </c>
      <c r="ET1">
        <v>11.641722228846429</v>
      </c>
      <c r="EU1">
        <v>10.992538000501391</v>
      </c>
      <c r="EV1">
        <v>11.2087892027669</v>
      </c>
      <c r="EW1">
        <v>11.07362304593488</v>
      </c>
      <c r="EX1">
        <v>11.144608930041359</v>
      </c>
      <c r="EY1">
        <v>10.56507242729149</v>
      </c>
      <c r="EZ1">
        <v>10.3411659497418</v>
      </c>
      <c r="FA1">
        <v>10.54409760862006</v>
      </c>
      <c r="FB1">
        <v>10.99461534872396</v>
      </c>
      <c r="FC1">
        <v>11.400712072817839</v>
      </c>
      <c r="FD1">
        <v>10.8142335760622</v>
      </c>
      <c r="FE1">
        <v>10.70721877480578</v>
      </c>
      <c r="FF1">
        <v>10.816226829222581</v>
      </c>
      <c r="FG1">
        <v>10.827761906860269</v>
      </c>
      <c r="FH1">
        <v>10.369670240338341</v>
      </c>
      <c r="FI1">
        <v>10.638589188006449</v>
      </c>
      <c r="FJ1">
        <v>11.0732620642841</v>
      </c>
      <c r="FK1">
        <v>10.92948765013745</v>
      </c>
      <c r="FL1">
        <v>10.79289766786086</v>
      </c>
      <c r="FM1">
        <v>10.28956338634255</v>
      </c>
      <c r="FN1">
        <v>25.208279176062799</v>
      </c>
      <c r="FO1">
        <v>23.031295264909168</v>
      </c>
      <c r="FP1">
        <v>20.984542573736331</v>
      </c>
      <c r="FQ1">
        <v>18.489296555469551</v>
      </c>
      <c r="FR1">
        <v>17.226315613755119</v>
      </c>
      <c r="FS1">
        <v>15.048245596269259</v>
      </c>
      <c r="FT1">
        <v>14.077595840736089</v>
      </c>
      <c r="FU1">
        <v>13.140640392500741</v>
      </c>
      <c r="FV1">
        <v>11.90668882840423</v>
      </c>
      <c r="FW1">
        <v>12.128402215629571</v>
      </c>
      <c r="FX1">
        <v>13.459568393138181</v>
      </c>
      <c r="FY1">
        <v>13.7765295920057</v>
      </c>
      <c r="FZ1">
        <v>15.060540034156359</v>
      </c>
      <c r="GA1">
        <v>15.276521805769059</v>
      </c>
      <c r="GB1">
        <v>16.723540335330991</v>
      </c>
      <c r="GC1">
        <v>16.121102987995659</v>
      </c>
      <c r="GD1">
        <v>16.640053753772161</v>
      </c>
      <c r="GE1">
        <v>15.18250279188813</v>
      </c>
      <c r="GF1">
        <v>14.33438205698673</v>
      </c>
      <c r="GG1">
        <v>12.93264878797723</v>
      </c>
      <c r="GH1">
        <v>12.189706597686939</v>
      </c>
      <c r="GI1">
        <v>12.111183040033749</v>
      </c>
      <c r="GJ1">
        <v>12.05264797175459</v>
      </c>
      <c r="GK1">
        <v>12.22004515746236</v>
      </c>
      <c r="GL1">
        <v>11.54362464464481</v>
      </c>
      <c r="GM1">
        <v>11.93088771093049</v>
      </c>
      <c r="GN1">
        <v>12.523493911235731</v>
      </c>
      <c r="GO1">
        <v>12.651073598800821</v>
      </c>
      <c r="GP1">
        <v>13.249279751298751</v>
      </c>
      <c r="GQ1">
        <v>12.53197468380354</v>
      </c>
      <c r="GR1">
        <v>12.4785095900047</v>
      </c>
      <c r="GS1">
        <v>11.560368484025609</v>
      </c>
      <c r="GT1">
        <v>11.292399555184611</v>
      </c>
      <c r="GU1">
        <v>11.27042511728656</v>
      </c>
      <c r="GV1">
        <v>10.76096864044888</v>
      </c>
      <c r="GW1">
        <v>11.81982934528317</v>
      </c>
      <c r="GX1">
        <v>11.3737626566828</v>
      </c>
      <c r="GY1">
        <v>11.0633539634016</v>
      </c>
      <c r="GZ1">
        <v>10.96432056490805</v>
      </c>
      <c r="HA1">
        <v>11.423243497748061</v>
      </c>
      <c r="HB1">
        <v>11.883211362524129</v>
      </c>
      <c r="HC1">
        <v>11.30637635298511</v>
      </c>
      <c r="HD1">
        <v>11.40283640689664</v>
      </c>
      <c r="HE1">
        <v>11.52269949756483</v>
      </c>
      <c r="HF1">
        <v>10.81400601907559</v>
      </c>
      <c r="HG1">
        <v>11.210503795101859</v>
      </c>
      <c r="HH1">
        <v>10.79750098528298</v>
      </c>
      <c r="HI1">
        <v>10.767649586143181</v>
      </c>
      <c r="HJ1">
        <v>11.56006170028053</v>
      </c>
      <c r="HK1">
        <v>11.30723759674496</v>
      </c>
      <c r="HL1">
        <v>11.646464248981481</v>
      </c>
      <c r="HM1">
        <v>13.227009864689069</v>
      </c>
      <c r="HN1">
        <v>13.625738071686429</v>
      </c>
      <c r="HO1">
        <v>14.00612419948656</v>
      </c>
      <c r="HP1">
        <v>13.451880525885169</v>
      </c>
      <c r="HQ1">
        <v>12.34927487347556</v>
      </c>
      <c r="HR1">
        <v>12.441306399477149</v>
      </c>
      <c r="HS1">
        <v>11.628723878143431</v>
      </c>
      <c r="HT1">
        <v>12.36864005275585</v>
      </c>
      <c r="HU1">
        <v>12.243179642049769</v>
      </c>
      <c r="HV1">
        <v>12.114865611933549</v>
      </c>
      <c r="HW1">
        <v>11.697828797068651</v>
      </c>
      <c r="HX1">
        <v>11.51651356418586</v>
      </c>
      <c r="HY1">
        <v>12.18927795199428</v>
      </c>
      <c r="HZ1">
        <v>11.227535267911939</v>
      </c>
      <c r="IA1">
        <v>11.05707744428112</v>
      </c>
      <c r="IB1">
        <v>11.720077707978779</v>
      </c>
      <c r="IC1">
        <v>11.44301534619591</v>
      </c>
      <c r="ID1">
        <v>12.02440377527336</v>
      </c>
      <c r="IE1">
        <v>11.848185816039109</v>
      </c>
      <c r="IF1">
        <v>11.21271554082664</v>
      </c>
      <c r="IG1">
        <v>11.463361392642289</v>
      </c>
      <c r="IH1">
        <v>11.163917631451479</v>
      </c>
      <c r="II1">
        <v>11.52263289239602</v>
      </c>
      <c r="IJ1">
        <v>11.101032200988209</v>
      </c>
      <c r="IK1">
        <v>10.58422904259557</v>
      </c>
      <c r="IL1">
        <v>10.195692593586889</v>
      </c>
      <c r="IM1">
        <v>10.126745737338171</v>
      </c>
      <c r="IN1">
        <v>11.55166584632128</v>
      </c>
      <c r="IO1">
        <v>12.17426715801467</v>
      </c>
      <c r="IP1">
        <v>12.53049616706577</v>
      </c>
      <c r="IQ1">
        <v>12.55617869799298</v>
      </c>
      <c r="IR1">
        <v>12.537093933782909</v>
      </c>
      <c r="IS1">
        <v>11.930831452575971</v>
      </c>
      <c r="IT1">
        <v>12.267552759956979</v>
      </c>
      <c r="IU1">
        <v>12.63676907046978</v>
      </c>
      <c r="IV1">
        <v>13.91830548246995</v>
      </c>
      <c r="IW1">
        <v>28.710309738392461</v>
      </c>
      <c r="IX1">
        <v>25.93395088706535</v>
      </c>
      <c r="IY1">
        <v>23.515936416297372</v>
      </c>
      <c r="IZ1">
        <v>21.079208574172821</v>
      </c>
      <c r="JA1">
        <v>19.482439448311371</v>
      </c>
      <c r="JB1">
        <v>17.98029541966271</v>
      </c>
      <c r="JC1">
        <v>17.180205985683401</v>
      </c>
      <c r="JD1">
        <v>17.62350548304687</v>
      </c>
      <c r="JE1">
        <v>16.23660141993901</v>
      </c>
      <c r="JF1">
        <v>15.687370580168229</v>
      </c>
      <c r="JG1">
        <v>16.62286886797397</v>
      </c>
      <c r="JH1">
        <v>17.425744426755671</v>
      </c>
      <c r="JI1">
        <v>18.69458860922931</v>
      </c>
      <c r="JJ1">
        <v>20.395547894361911</v>
      </c>
      <c r="JK1">
        <v>21.293935531251179</v>
      </c>
      <c r="JL1">
        <v>22.054821577089911</v>
      </c>
      <c r="JM1">
        <v>20.54501028471287</v>
      </c>
      <c r="JN1">
        <v>19.652959956879592</v>
      </c>
      <c r="JO1">
        <v>18.36119198840213</v>
      </c>
      <c r="JP1">
        <v>17.884036640168532</v>
      </c>
      <c r="JQ1">
        <v>17.033454127917299</v>
      </c>
      <c r="JR1">
        <v>16.52468603271554</v>
      </c>
      <c r="JS1">
        <v>16.460880591491708</v>
      </c>
      <c r="JT1">
        <v>15.736752924697701</v>
      </c>
      <c r="JU1">
        <v>15.82558413309593</v>
      </c>
      <c r="JV1">
        <v>15.641775321125211</v>
      </c>
      <c r="JW1">
        <v>17.29869275422314</v>
      </c>
      <c r="JX1">
        <v>12.593156588835839</v>
      </c>
      <c r="JY1">
        <v>21.32443104712797</v>
      </c>
      <c r="JZ1">
        <v>20.670134154626169</v>
      </c>
      <c r="KA1">
        <v>19.512941817289441</v>
      </c>
      <c r="KB1">
        <v>19.544218413158671</v>
      </c>
      <c r="KC1">
        <v>18.313034678987339</v>
      </c>
      <c r="KD1">
        <v>16.807381485206371</v>
      </c>
      <c r="KE1">
        <v>16.427144843069069</v>
      </c>
      <c r="KF1">
        <v>16.88403300306922</v>
      </c>
      <c r="KG1">
        <v>16.20388740079887</v>
      </c>
      <c r="KH1">
        <v>16.4252992103448</v>
      </c>
      <c r="KI1">
        <v>15.661818443576561</v>
      </c>
      <c r="KJ1">
        <v>14.591453811969711</v>
      </c>
      <c r="KK1">
        <v>16.958909297559298</v>
      </c>
      <c r="KL1">
        <v>17.230025747779671</v>
      </c>
      <c r="KM1">
        <v>17.159919939151941</v>
      </c>
      <c r="KN1">
        <v>17.28829348557538</v>
      </c>
      <c r="KO1">
        <v>17.728991536342821</v>
      </c>
      <c r="KP1">
        <v>17.61256641159407</v>
      </c>
      <c r="KQ1">
        <v>17.951231328950911</v>
      </c>
      <c r="KR1">
        <v>18.358433526757111</v>
      </c>
      <c r="KS1">
        <v>17.86574177512507</v>
      </c>
      <c r="KT1">
        <v>21.039892934470078</v>
      </c>
      <c r="KU1">
        <v>20.61536259564479</v>
      </c>
      <c r="KV1">
        <v>20.651778417772672</v>
      </c>
      <c r="KW1">
        <v>20.600193241769691</v>
      </c>
      <c r="KX1">
        <v>21.874237677562771</v>
      </c>
      <c r="KY1">
        <v>22.461959002363859</v>
      </c>
      <c r="KZ1">
        <v>23.305755780213111</v>
      </c>
      <c r="LA1">
        <v>24.993166905448359</v>
      </c>
      <c r="LB1">
        <v>18.878785966151661</v>
      </c>
      <c r="LC1">
        <v>17.56987586035973</v>
      </c>
      <c r="LD1">
        <v>19.150004346755779</v>
      </c>
      <c r="LE1">
        <v>18.939207398433169</v>
      </c>
      <c r="LF1">
        <v>19.199531571133889</v>
      </c>
      <c r="LG1">
        <v>17.551499481539359</v>
      </c>
      <c r="LH1">
        <v>16.220967250273269</v>
      </c>
      <c r="LI1">
        <v>17.50558220992248</v>
      </c>
      <c r="LJ1">
        <v>17.329037211368739</v>
      </c>
      <c r="LK1">
        <v>18.771213815398259</v>
      </c>
      <c r="LL1">
        <v>19.1660840050254</v>
      </c>
      <c r="LM1">
        <v>21.113643834393141</v>
      </c>
      <c r="LN1">
        <v>21.369889933428659</v>
      </c>
      <c r="LO1">
        <v>21.493582698198839</v>
      </c>
      <c r="LP1">
        <v>22.780990384520269</v>
      </c>
      <c r="LQ1">
        <v>22.85362201922462</v>
      </c>
      <c r="LR1">
        <v>23.307212691106169</v>
      </c>
      <c r="LS1">
        <v>21.395196980744419</v>
      </c>
      <c r="LT1">
        <v>21.161843649625879</v>
      </c>
      <c r="LU1">
        <v>21.24673367128506</v>
      </c>
      <c r="LV1">
        <v>21.101657877397049</v>
      </c>
      <c r="LW1">
        <v>21.769615720266611</v>
      </c>
      <c r="LX1">
        <v>21.46708896502135</v>
      </c>
      <c r="LY1">
        <v>22.75046556780644</v>
      </c>
      <c r="LZ1">
        <v>23.3640156275655</v>
      </c>
      <c r="MA1">
        <v>21.131562424930419</v>
      </c>
      <c r="MB1">
        <v>20.853455619040901</v>
      </c>
      <c r="MC1">
        <v>21.364295987527669</v>
      </c>
      <c r="MD1">
        <v>22.173976175743359</v>
      </c>
      <c r="ME1">
        <v>23.240143982997829</v>
      </c>
      <c r="MF1">
        <v>24.42347470693154</v>
      </c>
      <c r="MG1">
        <v>26.927549546830608</v>
      </c>
      <c r="MH1">
        <v>23.48349088607111</v>
      </c>
      <c r="MI1">
        <v>21.19100569972105</v>
      </c>
      <c r="MJ1">
        <v>20.74612260848096</v>
      </c>
      <c r="MK1">
        <v>19.595466573585909</v>
      </c>
      <c r="ML1">
        <v>18.203605111853161</v>
      </c>
      <c r="MM1">
        <v>18.817272164057339</v>
      </c>
      <c r="MN1">
        <v>19.116086836346518</v>
      </c>
      <c r="MO1">
        <v>19.796639858318802</v>
      </c>
      <c r="MP1">
        <v>20.212725004325229</v>
      </c>
      <c r="MQ1">
        <v>20.085247310258371</v>
      </c>
      <c r="MR1">
        <v>21.44899694685439</v>
      </c>
      <c r="MS1">
        <v>20.478164896257852</v>
      </c>
      <c r="MT1">
        <v>21.087080962201661</v>
      </c>
      <c r="MU1">
        <v>22.545314073678561</v>
      </c>
      <c r="MV1">
        <v>23.59414442479337</v>
      </c>
      <c r="MW1">
        <v>24.833803476303469</v>
      </c>
      <c r="MX1">
        <v>26.172354902094529</v>
      </c>
      <c r="MY1">
        <v>26.003109405379369</v>
      </c>
      <c r="MZ1">
        <v>27.399593518960089</v>
      </c>
      <c r="NA1">
        <v>29.00226393951754</v>
      </c>
      <c r="NB1">
        <v>31.15967198633393</v>
      </c>
      <c r="NC1">
        <v>31.931133152293249</v>
      </c>
      <c r="ND1">
        <v>30.387139753778008</v>
      </c>
      <c r="NE1">
        <v>28.621609208672439</v>
      </c>
      <c r="NF1">
        <v>27.935427628434301</v>
      </c>
      <c r="NG1">
        <v>27.835804472618712</v>
      </c>
      <c r="NH1">
        <v>27.08745871806876</v>
      </c>
      <c r="NI1">
        <v>27.302901353273061</v>
      </c>
      <c r="NJ1">
        <v>27.152898409778761</v>
      </c>
      <c r="NK1">
        <v>25.961054409403641</v>
      </c>
      <c r="NL1">
        <v>26.02969004334966</v>
      </c>
      <c r="NM1">
        <v>23.790372252505541</v>
      </c>
      <c r="NN1">
        <v>23.378631889544419</v>
      </c>
      <c r="NO1">
        <v>23.169199618420119</v>
      </c>
      <c r="NP1">
        <v>23.876640535768139</v>
      </c>
      <c r="NQ1">
        <v>24.061989830070541</v>
      </c>
      <c r="NR1">
        <v>24.272932065548751</v>
      </c>
      <c r="NS1">
        <v>25.17669963841913</v>
      </c>
      <c r="NT1">
        <v>24.59376580049183</v>
      </c>
      <c r="NU1">
        <v>25.690969739189281</v>
      </c>
      <c r="NV1">
        <v>26.91876366322624</v>
      </c>
      <c r="NW1">
        <v>28.005492903284349</v>
      </c>
      <c r="NX1">
        <v>28.88802497062084</v>
      </c>
      <c r="NY1">
        <v>30.304837793211529</v>
      </c>
      <c r="NZ1">
        <v>31.947256245894739</v>
      </c>
      <c r="OA1">
        <v>33.62738899150547</v>
      </c>
      <c r="OB1">
        <v>33.985461943235592</v>
      </c>
      <c r="OC1">
        <v>33.516657276069083</v>
      </c>
      <c r="OD1">
        <v>33.771693025947023</v>
      </c>
      <c r="OE1">
        <v>33.371741048919759</v>
      </c>
      <c r="OF1">
        <v>33.202213775624791</v>
      </c>
      <c r="OG1">
        <v>33.097773368781283</v>
      </c>
      <c r="OH1">
        <v>32.933654757087453</v>
      </c>
      <c r="OI1">
        <v>33.989327005762377</v>
      </c>
      <c r="OJ1">
        <v>35.057092792736533</v>
      </c>
      <c r="OK1">
        <v>33.767003601286852</v>
      </c>
      <c r="OL1">
        <v>33.480841647139968</v>
      </c>
      <c r="OM1">
        <v>30.996898279184069</v>
      </c>
      <c r="ON1">
        <v>31.38209552836717</v>
      </c>
      <c r="OO1">
        <v>31.217364308230369</v>
      </c>
      <c r="OP1">
        <v>31.436366388085851</v>
      </c>
      <c r="OQ1">
        <v>32.125785980169887</v>
      </c>
      <c r="OR1">
        <v>32.340743987000508</v>
      </c>
      <c r="OS1">
        <v>33.157382929583221</v>
      </c>
      <c r="OT1">
        <v>31.97110914835142</v>
      </c>
      <c r="OU1">
        <v>34.323454055486692</v>
      </c>
      <c r="OV1">
        <v>32.233364884671431</v>
      </c>
      <c r="OW1">
        <v>30.155658473677871</v>
      </c>
      <c r="OX1">
        <v>30.974574849439019</v>
      </c>
      <c r="OY1">
        <v>30.542068615985279</v>
      </c>
      <c r="OZ1">
        <v>28.844831407332119</v>
      </c>
      <c r="PA1">
        <v>28.857933185087632</v>
      </c>
      <c r="PB1">
        <v>28.514518157922812</v>
      </c>
      <c r="PC1">
        <v>27.591736516268689</v>
      </c>
      <c r="PD1">
        <v>29.185574184606601</v>
      </c>
      <c r="PE1">
        <v>27.9589647295319</v>
      </c>
      <c r="PF1">
        <v>28.654349274044019</v>
      </c>
      <c r="PG1">
        <v>29.963428782976621</v>
      </c>
      <c r="PH1">
        <v>31.324604141745901</v>
      </c>
      <c r="PI1">
        <v>32.989410760657378</v>
      </c>
      <c r="PJ1">
        <v>34.480887225657888</v>
      </c>
      <c r="PK1">
        <v>34.033040288232591</v>
      </c>
      <c r="PL1">
        <v>33.896979868868947</v>
      </c>
      <c r="PM1">
        <v>33.550474052483253</v>
      </c>
      <c r="PN1">
        <v>33.511133454183017</v>
      </c>
      <c r="PO1">
        <v>33.486863872695153</v>
      </c>
      <c r="PP1">
        <v>33.363205799604557</v>
      </c>
      <c r="PQ1">
        <v>33.081711597531218</v>
      </c>
      <c r="PR1">
        <v>32.752237669990812</v>
      </c>
      <c r="PS1">
        <v>32.711612674017999</v>
      </c>
      <c r="PT1">
        <v>32.796659663274248</v>
      </c>
      <c r="PU1">
        <v>32.718016780539998</v>
      </c>
      <c r="PV1">
        <v>33.472802976510309</v>
      </c>
      <c r="PW1">
        <v>35.294029689171403</v>
      </c>
      <c r="PX1">
        <v>34.181304339943587</v>
      </c>
      <c r="PY1">
        <v>32.78875977483257</v>
      </c>
      <c r="PZ1">
        <v>34.664588831490477</v>
      </c>
      <c r="QA1">
        <v>33.555210665099679</v>
      </c>
      <c r="QB1">
        <v>33.761971466052898</v>
      </c>
      <c r="QC1">
        <v>33.873122853167949</v>
      </c>
      <c r="QD1">
        <v>33.215711832908397</v>
      </c>
      <c r="QE1">
        <v>32.091160509713191</v>
      </c>
      <c r="QF1">
        <v>32.451349826842907</v>
      </c>
      <c r="QG1">
        <v>33.037829916563041</v>
      </c>
      <c r="QH1">
        <v>32.936572110408953</v>
      </c>
      <c r="QI1">
        <v>32.180873858876197</v>
      </c>
      <c r="QJ1">
        <v>32.100158885023603</v>
      </c>
      <c r="QK1">
        <v>32.258875979968607</v>
      </c>
      <c r="QL1">
        <v>32.262346582327602</v>
      </c>
      <c r="QM1">
        <v>32.445277934678977</v>
      </c>
      <c r="QN1">
        <v>32.552110931246851</v>
      </c>
      <c r="QO1">
        <v>33.261964835407802</v>
      </c>
      <c r="QP1">
        <v>34.262773715686578</v>
      </c>
      <c r="QQ1">
        <v>33.308366470175997</v>
      </c>
      <c r="QR1">
        <v>34.023010411677483</v>
      </c>
      <c r="QS1">
        <v>34.756417869878383</v>
      </c>
      <c r="QT1">
        <v>35.501220701076647</v>
      </c>
      <c r="QU1">
        <v>35.932485093690339</v>
      </c>
      <c r="QV1">
        <v>36.704968584382669</v>
      </c>
      <c r="QW1">
        <v>37.66465632602921</v>
      </c>
      <c r="QX1">
        <v>39.130400176652508</v>
      </c>
      <c r="QY1">
        <v>35.336304559313298</v>
      </c>
      <c r="QZ1">
        <v>35.304642538432788</v>
      </c>
      <c r="RA1">
        <v>34.802740235279622</v>
      </c>
      <c r="RB1">
        <v>34.058897019380332</v>
      </c>
      <c r="RC1">
        <v>34.256723279848707</v>
      </c>
      <c r="RD1">
        <v>34.523491773575813</v>
      </c>
      <c r="RE1">
        <v>33.86023059094272</v>
      </c>
      <c r="RF1">
        <v>34.215083975309319</v>
      </c>
      <c r="RG1">
        <v>34.285283932238649</v>
      </c>
      <c r="RH1">
        <v>33.399650597234647</v>
      </c>
      <c r="RI1">
        <v>33.512651739216778</v>
      </c>
      <c r="RJ1">
        <v>32.75515696364414</v>
      </c>
      <c r="RK1">
        <v>31.417547447815089</v>
      </c>
      <c r="RL1">
        <v>32.086639585076362</v>
      </c>
      <c r="RM1">
        <v>32.813296254335683</v>
      </c>
      <c r="RN1">
        <v>33.390483222086083</v>
      </c>
      <c r="RO1">
        <v>34.323580103766723</v>
      </c>
      <c r="RP1">
        <v>35.683197896941778</v>
      </c>
      <c r="RQ1">
        <v>37.359606294639178</v>
      </c>
      <c r="RR1">
        <v>38.975870467599421</v>
      </c>
      <c r="RS1">
        <v>32.050654743280113</v>
      </c>
      <c r="RT1">
        <v>32.609555811452772</v>
      </c>
      <c r="RU1">
        <v>32.701741205307769</v>
      </c>
      <c r="RV1">
        <v>32.813596296190561</v>
      </c>
      <c r="RW1">
        <v>32.644389800888263</v>
      </c>
      <c r="RX1">
        <v>32.495012228447777</v>
      </c>
      <c r="RY1">
        <v>32.198485488841797</v>
      </c>
      <c r="RZ1">
        <v>32.648776121054233</v>
      </c>
      <c r="SA1">
        <v>34.164944742329077</v>
      </c>
      <c r="SB1">
        <v>34.897491913895848</v>
      </c>
      <c r="SC1">
        <v>35.924826788616393</v>
      </c>
      <c r="SD1">
        <v>37.544742924067592</v>
      </c>
      <c r="SE1">
        <v>39.036303447504658</v>
      </c>
      <c r="SF1">
        <v>38.455715529612512</v>
      </c>
      <c r="SG1">
        <v>40.299471225025449</v>
      </c>
      <c r="SH1">
        <v>39.936772684390412</v>
      </c>
      <c r="SI1">
        <v>39.45051334294341</v>
      </c>
      <c r="SJ1">
        <v>39.041374510698397</v>
      </c>
      <c r="SK1">
        <v>38.921255298730657</v>
      </c>
      <c r="SL1">
        <v>38.68372731511289</v>
      </c>
      <c r="SM1">
        <v>38.381760837523657</v>
      </c>
      <c r="SN1">
        <v>37.092033196574612</v>
      </c>
      <c r="SO1">
        <v>36.662249138143899</v>
      </c>
      <c r="SP1">
        <v>36.32929453722177</v>
      </c>
      <c r="SQ1">
        <v>36.111608804073619</v>
      </c>
      <c r="SR1">
        <v>35.939030278615938</v>
      </c>
      <c r="SS1">
        <v>36.930689965591917</v>
      </c>
      <c r="ST1">
        <v>36.515653653195983</v>
      </c>
      <c r="SU1">
        <v>36.54869905281695</v>
      </c>
      <c r="SV1">
        <v>36.325145657645777</v>
      </c>
      <c r="SW1">
        <v>36.037256606787452</v>
      </c>
      <c r="SX1">
        <v>36.574431029747167</v>
      </c>
      <c r="SY1">
        <v>36.666913299528801</v>
      </c>
      <c r="SZ1">
        <v>36.906477238330439</v>
      </c>
      <c r="TA1">
        <v>36.941130839920298</v>
      </c>
      <c r="TB1">
        <v>36.716224655769047</v>
      </c>
      <c r="TC1">
        <v>35.861912012332184</v>
      </c>
      <c r="TD1">
        <v>35.949400827099893</v>
      </c>
      <c r="TE1">
        <v>36.088782728084638</v>
      </c>
      <c r="TF1">
        <v>36.298974347161028</v>
      </c>
      <c r="TG1">
        <v>36.037881072762502</v>
      </c>
      <c r="TH1">
        <v>36.560616702370389</v>
      </c>
      <c r="TI1">
        <v>39.00662809621943</v>
      </c>
      <c r="TJ1">
        <v>39.378642023403593</v>
      </c>
      <c r="TK1">
        <v>37.432817297697937</v>
      </c>
      <c r="TL1">
        <v>38.498955804421527</v>
      </c>
      <c r="TM1">
        <v>39.866363937058161</v>
      </c>
      <c r="TN1">
        <v>39.89331615192134</v>
      </c>
      <c r="TO1">
        <v>40.855414720466271</v>
      </c>
      <c r="TP1">
        <v>41.854260114949618</v>
      </c>
      <c r="TQ1">
        <v>42.855473455748317</v>
      </c>
      <c r="TR1">
        <v>42.566624384423918</v>
      </c>
      <c r="TS1">
        <v>38.193497355092937</v>
      </c>
      <c r="TT1">
        <v>39.148130894145609</v>
      </c>
      <c r="TU1">
        <v>42.110944588780782</v>
      </c>
      <c r="TV1">
        <v>40.517274710705848</v>
      </c>
      <c r="TW1">
        <v>40.720502298300353</v>
      </c>
      <c r="TX1">
        <v>40.506164336756989</v>
      </c>
      <c r="TY1">
        <v>35.685778859529407</v>
      </c>
      <c r="TZ1">
        <v>34.285412848317137</v>
      </c>
      <c r="UA1">
        <v>34.288509758271751</v>
      </c>
      <c r="UB1">
        <v>35.823550701523168</v>
      </c>
      <c r="UC1">
        <v>36.178503840074399</v>
      </c>
      <c r="UD1">
        <v>36.787826748775252</v>
      </c>
      <c r="UE1">
        <v>37.570584244881402</v>
      </c>
      <c r="UF1">
        <v>38.469200594077407</v>
      </c>
      <c r="UG1">
        <v>39.35297291265929</v>
      </c>
      <c r="UH1">
        <v>39.880559624618478</v>
      </c>
      <c r="UI1">
        <v>40.866018909096283</v>
      </c>
      <c r="UJ1">
        <v>41.702896225443098</v>
      </c>
      <c r="UK1">
        <v>42.93270843636526</v>
      </c>
      <c r="UL1">
        <v>37.99251010473624</v>
      </c>
      <c r="UM1">
        <v>38.015175891321839</v>
      </c>
      <c r="UN1">
        <v>35.469440158942298</v>
      </c>
      <c r="UO1">
        <v>35.801984278860949</v>
      </c>
      <c r="UP1">
        <v>35.65275954077638</v>
      </c>
      <c r="UQ1">
        <v>35.681807910584943</v>
      </c>
      <c r="UR1">
        <v>33.627588322433752</v>
      </c>
      <c r="US1">
        <v>33.737679592086003</v>
      </c>
      <c r="UT1">
        <v>33.747728364796707</v>
      </c>
      <c r="UU1">
        <v>33.359976719728728</v>
      </c>
      <c r="UV1">
        <v>32.577189648766392</v>
      </c>
      <c r="UW1">
        <v>33.356875007543209</v>
      </c>
      <c r="UX1">
        <v>34.502243750934028</v>
      </c>
      <c r="UY1">
        <v>35.188286730128972</v>
      </c>
      <c r="UZ1">
        <v>33.610614894716107</v>
      </c>
      <c r="VA1">
        <v>32.034621589469253</v>
      </c>
      <c r="VB1">
        <v>31.52495355857512</v>
      </c>
      <c r="VC1">
        <v>31.195713433008521</v>
      </c>
      <c r="VD1">
        <v>30.61379279644542</v>
      </c>
      <c r="VE1">
        <v>30.567017132141029</v>
      </c>
      <c r="VF1">
        <v>30.81251320942696</v>
      </c>
      <c r="VG1">
        <v>30.784181700518111</v>
      </c>
      <c r="VH1">
        <v>30.965067887608541</v>
      </c>
      <c r="VI1">
        <v>31.401484938664311</v>
      </c>
      <c r="VJ1">
        <v>32.408547553750573</v>
      </c>
      <c r="VK1">
        <v>32.999201568962178</v>
      </c>
      <c r="VL1">
        <v>34.023683093019571</v>
      </c>
      <c r="VM1">
        <v>35.214027297695083</v>
      </c>
      <c r="VN1">
        <v>36.48813371368972</v>
      </c>
      <c r="VO1">
        <v>38.278427632496609</v>
      </c>
      <c r="VP1">
        <v>39.628122584845109</v>
      </c>
      <c r="VQ1">
        <v>41.112877261835287</v>
      </c>
      <c r="VR1">
        <v>40.544771795121392</v>
      </c>
      <c r="VS1">
        <v>41.805235548642138</v>
      </c>
      <c r="VT1">
        <v>42.541796348056209</v>
      </c>
      <c r="VU1">
        <v>42.306658792068802</v>
      </c>
      <c r="VV1">
        <v>41.340938884983949</v>
      </c>
      <c r="VW1">
        <v>41.282547457881812</v>
      </c>
      <c r="VX1">
        <v>41.191387142186009</v>
      </c>
      <c r="VY1">
        <v>41.208199949822649</v>
      </c>
      <c r="VZ1">
        <v>42.080933156162338</v>
      </c>
      <c r="WA1">
        <v>40.557039581977847</v>
      </c>
      <c r="WB1">
        <v>40.320949163353177</v>
      </c>
      <c r="WC1">
        <v>39.182988511066839</v>
      </c>
      <c r="WD1">
        <v>39.57391939020372</v>
      </c>
      <c r="WE1">
        <v>39.862355656401178</v>
      </c>
      <c r="WF1">
        <v>40.599350812045479</v>
      </c>
      <c r="WG1">
        <v>39.711681511744807</v>
      </c>
      <c r="WH1">
        <v>39.057524142781148</v>
      </c>
      <c r="WI1">
        <v>39.214546905678709</v>
      </c>
      <c r="WJ1">
        <v>39.29474735472062</v>
      </c>
      <c r="WK1">
        <v>39.294515757792958</v>
      </c>
      <c r="WL1">
        <v>39.116192648838627</v>
      </c>
      <c r="WM1">
        <v>38.959977089586502</v>
      </c>
      <c r="WN1">
        <v>40.311516592032028</v>
      </c>
      <c r="WO1">
        <v>40.318990127145561</v>
      </c>
      <c r="WP1">
        <v>40.664530258788147</v>
      </c>
      <c r="WQ1">
        <v>40.931196833489729</v>
      </c>
      <c r="WR1">
        <v>37.645045097763777</v>
      </c>
      <c r="WS1">
        <v>37.206937566809898</v>
      </c>
      <c r="WT1">
        <v>34.870233283388657</v>
      </c>
      <c r="WU1">
        <v>33.167069475632367</v>
      </c>
      <c r="WV1">
        <v>32.87335912564275</v>
      </c>
      <c r="WW1">
        <v>33.025865479256751</v>
      </c>
      <c r="WX1">
        <v>33.00178717878029</v>
      </c>
      <c r="WY1">
        <v>38.276041029386867</v>
      </c>
      <c r="WZ1">
        <v>37.033348243865433</v>
      </c>
      <c r="XA1">
        <v>34.923813233602743</v>
      </c>
      <c r="XB1">
        <v>34.55552146007949</v>
      </c>
      <c r="XC1">
        <v>32.835312651986271</v>
      </c>
      <c r="XD1">
        <v>29.780514703474459</v>
      </c>
      <c r="XE1">
        <v>26.960604119761179</v>
      </c>
      <c r="XF1">
        <v>25.99099709832668</v>
      </c>
      <c r="XG1">
        <v>25.22288375130811</v>
      </c>
      <c r="XH1">
        <v>24.85330076984776</v>
      </c>
      <c r="XI1">
        <v>24.109471764218309</v>
      </c>
      <c r="XJ1">
        <v>23.843939912223991</v>
      </c>
      <c r="XK1">
        <v>23.532936949976381</v>
      </c>
      <c r="XL1">
        <v>23.23962602814893</v>
      </c>
      <c r="XM1">
        <v>24.06304150696587</v>
      </c>
      <c r="XN1">
        <v>23.898388412513729</v>
      </c>
      <c r="XO1">
        <v>23.768065142670039</v>
      </c>
      <c r="XP1">
        <v>23.591110850556039</v>
      </c>
      <c r="XQ1">
        <v>23.406493151757068</v>
      </c>
      <c r="XR1">
        <v>23.510680342417771</v>
      </c>
      <c r="XS1">
        <v>23.937701976036749</v>
      </c>
      <c r="XT1">
        <v>24.507090975892339</v>
      </c>
      <c r="XU1">
        <v>24.360672192427309</v>
      </c>
      <c r="XV1">
        <v>24.8466570794779</v>
      </c>
      <c r="XW1">
        <v>25.40428478540619</v>
      </c>
      <c r="XX1">
        <v>24.52076310770525</v>
      </c>
      <c r="XY1">
        <v>24.922491907364059</v>
      </c>
      <c r="XZ1">
        <v>23.82597318894188</v>
      </c>
      <c r="YA1">
        <v>23.847791271164152</v>
      </c>
      <c r="YB1">
        <v>23.85500897901175</v>
      </c>
      <c r="YC1">
        <v>24.490795838316959</v>
      </c>
      <c r="YD1">
        <v>25.085054361879209</v>
      </c>
      <c r="YE1">
        <v>24.60472706651942</v>
      </c>
      <c r="YF1">
        <v>25.345081886146879</v>
      </c>
      <c r="YG1">
        <v>25.496419297484589</v>
      </c>
      <c r="YH1">
        <v>25.634032480188381</v>
      </c>
      <c r="YI1">
        <v>26.124340866019491</v>
      </c>
      <c r="YJ1">
        <v>26.181353548062091</v>
      </c>
      <c r="YK1">
        <v>26.107701329308941</v>
      </c>
      <c r="YL1">
        <v>26.5302743813549</v>
      </c>
      <c r="YM1">
        <v>27.348082200900208</v>
      </c>
      <c r="YN1">
        <v>27.426485235444279</v>
      </c>
      <c r="YO1">
        <v>27.470063310355592</v>
      </c>
      <c r="YP1">
        <v>27.40803562842968</v>
      </c>
      <c r="YQ1">
        <v>27.8836676422371</v>
      </c>
      <c r="YR1">
        <v>28.71164872075034</v>
      </c>
      <c r="YS1">
        <v>29.467405850044141</v>
      </c>
      <c r="YT1">
        <v>30.78629650536887</v>
      </c>
      <c r="YU1">
        <v>31.674685745300049</v>
      </c>
      <c r="YV1">
        <v>33.865596390717741</v>
      </c>
      <c r="YW1">
        <v>33.467641252019661</v>
      </c>
      <c r="YX1">
        <v>34.290304307992322</v>
      </c>
      <c r="YY1">
        <v>35.487294649223159</v>
      </c>
      <c r="YZ1">
        <v>36.999763104524497</v>
      </c>
      <c r="ZA1">
        <v>38.234725641536009</v>
      </c>
      <c r="ZB1">
        <v>39.769304442036898</v>
      </c>
      <c r="ZC1">
        <v>38.344550597711859</v>
      </c>
      <c r="ZD1">
        <v>37.918956756562743</v>
      </c>
      <c r="ZE1">
        <v>37.571451837140302</v>
      </c>
      <c r="ZF1">
        <v>37.345163862736747</v>
      </c>
      <c r="ZG1">
        <v>37.160774859409059</v>
      </c>
      <c r="ZH1">
        <v>37.098615327774191</v>
      </c>
      <c r="ZI1">
        <v>36.854392248283467</v>
      </c>
      <c r="ZJ1">
        <v>31.50578595546467</v>
      </c>
      <c r="ZK1">
        <v>29.15705198419349</v>
      </c>
      <c r="ZL1">
        <v>28.79341733304598</v>
      </c>
      <c r="ZM1">
        <v>28.198403961869388</v>
      </c>
      <c r="ZN1">
        <v>27.918967697851151</v>
      </c>
      <c r="ZO1">
        <v>30.659732272112009</v>
      </c>
      <c r="ZP1">
        <v>30.607402030124121</v>
      </c>
      <c r="ZQ1">
        <v>29.354701349895539</v>
      </c>
      <c r="ZR1">
        <v>29.423068945415771</v>
      </c>
      <c r="ZS1">
        <v>29.935596426532118</v>
      </c>
      <c r="ZT1">
        <v>30.31021121103187</v>
      </c>
      <c r="ZU1">
        <v>30.39977022449035</v>
      </c>
      <c r="ZV1">
        <v>31.371109398374792</v>
      </c>
      <c r="ZW1">
        <v>32.429731206306712</v>
      </c>
      <c r="ZX1">
        <v>33.697519623213083</v>
      </c>
      <c r="ZY1">
        <v>34.62838444662728</v>
      </c>
      <c r="ZZ1">
        <v>35.699154328952027</v>
      </c>
      <c r="AAA1">
        <v>36.952580439980032</v>
      </c>
      <c r="AAB1">
        <v>38.217894839786851</v>
      </c>
      <c r="AAC1">
        <v>39.538942694643183</v>
      </c>
      <c r="AAD1">
        <v>40.33727090914401</v>
      </c>
      <c r="AAE1">
        <v>39.582502476139283</v>
      </c>
      <c r="AAF1">
        <v>39.544212534731507</v>
      </c>
      <c r="AAG1">
        <v>39.696821842728923</v>
      </c>
      <c r="AAH1">
        <v>39.425291664202689</v>
      </c>
      <c r="AAI1">
        <v>38.91296941672104</v>
      </c>
      <c r="AAJ1">
        <v>38.45386084101186</v>
      </c>
      <c r="AAK1">
        <v>41.840374808670411</v>
      </c>
      <c r="AAL1">
        <v>40.477522170465413</v>
      </c>
      <c r="AAM1">
        <v>40.301126024019887</v>
      </c>
      <c r="AAN1">
        <v>41.729122003456993</v>
      </c>
      <c r="AAO1">
        <v>41.1323168547612</v>
      </c>
      <c r="AAP1">
        <v>39.136502762666147</v>
      </c>
      <c r="AAQ1">
        <v>38.64240634806773</v>
      </c>
      <c r="AAR1">
        <v>38.899611403205483</v>
      </c>
      <c r="AAS1">
        <v>39.381037129224786</v>
      </c>
      <c r="AAT1">
        <v>37.967858277411928</v>
      </c>
      <c r="AAU1">
        <v>38.035757707817417</v>
      </c>
      <c r="AAV1">
        <v>38.65547448976838</v>
      </c>
      <c r="AAW1">
        <v>39.109498866582008</v>
      </c>
      <c r="AAX1">
        <v>38.769933311985547</v>
      </c>
      <c r="AAY1">
        <v>38.675061330582032</v>
      </c>
      <c r="AAZ1">
        <v>39.811584272037067</v>
      </c>
      <c r="ABA1">
        <v>40.073199592632079</v>
      </c>
      <c r="ABB1">
        <v>39.999624163142421</v>
      </c>
      <c r="ABC1">
        <v>39.893393621640989</v>
      </c>
      <c r="ABD1">
        <v>39.988800724563418</v>
      </c>
      <c r="ABE1">
        <v>41.419062058317493</v>
      </c>
      <c r="ABF1">
        <v>41.197606814670962</v>
      </c>
      <c r="ABG1">
        <v>41.994221767210547</v>
      </c>
      <c r="ABH1">
        <v>42.241108024862868</v>
      </c>
      <c r="ABI1">
        <v>42.925523978731192</v>
      </c>
      <c r="ABJ1">
        <v>41.950565115225857</v>
      </c>
      <c r="ABK1">
        <v>42.134717266585852</v>
      </c>
      <c r="ABL1">
        <v>40.746508064778027</v>
      </c>
      <c r="ABM1">
        <v>38.686832996268279</v>
      </c>
      <c r="ABN1">
        <v>37.151000665310697</v>
      </c>
      <c r="ABO1">
        <v>36.590966454593897</v>
      </c>
      <c r="ABP1">
        <v>37.94002460292365</v>
      </c>
      <c r="ABQ1">
        <v>38.348138259389827</v>
      </c>
      <c r="ABR1">
        <v>39.554793870270338</v>
      </c>
      <c r="ABS1">
        <v>40.460451483563887</v>
      </c>
      <c r="ABT1">
        <v>41.92077830333632</v>
      </c>
      <c r="ABU1">
        <v>42.412425742125343</v>
      </c>
      <c r="ABV1">
        <v>42.079934939254642</v>
      </c>
      <c r="ABW1">
        <v>41.892612676653123</v>
      </c>
    </row>
    <row r="2" spans="1:751" x14ac:dyDescent="0.3">
      <c r="A2" t="s">
        <v>1</v>
      </c>
      <c r="B2">
        <v>46.891348142419979</v>
      </c>
      <c r="C2">
        <v>6.7459444210462358</v>
      </c>
      <c r="D2">
        <v>6.1841528518903743</v>
      </c>
      <c r="E2">
        <v>3.971443071073367</v>
      </c>
      <c r="F2">
        <v>4.1110466638220897</v>
      </c>
      <c r="G2">
        <v>5.5379496820339664</v>
      </c>
      <c r="H2">
        <v>4.2977127733164826</v>
      </c>
      <c r="I2">
        <v>3.579795324458622</v>
      </c>
      <c r="J2">
        <v>3.0786996441402441</v>
      </c>
      <c r="K2">
        <v>2.6451349750789621</v>
      </c>
      <c r="L2">
        <v>2.334248731183544</v>
      </c>
      <c r="M2">
        <v>2.246189025056522</v>
      </c>
      <c r="N2">
        <v>2.2557352323498741</v>
      </c>
      <c r="O2">
        <v>2.0128179087017939</v>
      </c>
      <c r="P2">
        <v>2.0493907972907199</v>
      </c>
      <c r="Q2">
        <v>2.1829803175348141</v>
      </c>
      <c r="R2">
        <v>2.653634725825698</v>
      </c>
      <c r="S2">
        <v>2.2030475145651551</v>
      </c>
      <c r="T2">
        <v>1.867541913554676</v>
      </c>
      <c r="U2">
        <v>2.0511704002680231</v>
      </c>
      <c r="V2">
        <v>2.1480397132725919</v>
      </c>
      <c r="W2">
        <v>1.9736591401174819</v>
      </c>
      <c r="X2">
        <v>1.922205216940599</v>
      </c>
      <c r="Y2">
        <v>1.9129385906055081</v>
      </c>
      <c r="Z2">
        <v>1.9797295888277171</v>
      </c>
      <c r="AA2">
        <v>2.1276310271505658</v>
      </c>
      <c r="AB2">
        <v>2.1711140120571142</v>
      </c>
      <c r="AC2">
        <v>2.3134029343344791</v>
      </c>
      <c r="AD2">
        <v>2.6368115389537929</v>
      </c>
      <c r="AE2">
        <v>2.7962455960190731</v>
      </c>
      <c r="AF2">
        <v>2.9737132773481711</v>
      </c>
      <c r="AG2">
        <v>3.258655149459829</v>
      </c>
      <c r="AH2">
        <v>3.4503120884842571</v>
      </c>
      <c r="AI2">
        <v>3.846691534537896</v>
      </c>
      <c r="AJ2">
        <v>3.9888512161902998</v>
      </c>
      <c r="AK2">
        <v>4.348351421594062</v>
      </c>
      <c r="AL2">
        <v>4.4709758530865296</v>
      </c>
      <c r="AM2">
        <v>3.9383773093905541</v>
      </c>
      <c r="AN2">
        <v>3.5656577130936671</v>
      </c>
      <c r="AO2">
        <v>3.4850599374355569</v>
      </c>
      <c r="AP2">
        <v>3.3159611389469141</v>
      </c>
      <c r="AQ2">
        <v>3.1563304808347898</v>
      </c>
      <c r="AR2">
        <v>2.9785294925736681</v>
      </c>
      <c r="AS2">
        <v>3.056213993415247</v>
      </c>
      <c r="AT2">
        <v>3.0983538529165968</v>
      </c>
      <c r="AU2">
        <v>2.9735174824607631</v>
      </c>
      <c r="AV2">
        <v>2.8728827065443401</v>
      </c>
      <c r="AW2">
        <v>2.7446522653971068</v>
      </c>
      <c r="AX2">
        <v>2.66181116849314</v>
      </c>
      <c r="AY2">
        <v>2.6370324044828939</v>
      </c>
      <c r="AZ2">
        <v>2.5684149644803771</v>
      </c>
      <c r="BA2">
        <v>2.545365991400045</v>
      </c>
      <c r="BB2">
        <v>2.4745162081156091</v>
      </c>
      <c r="BC2">
        <v>2.6194573001008812</v>
      </c>
      <c r="BD2">
        <v>2.6150709802342722</v>
      </c>
      <c r="BE2">
        <v>2.4774038836368009</v>
      </c>
      <c r="BF2">
        <v>2.463546103048472</v>
      </c>
      <c r="BG2">
        <v>2.545833966222073</v>
      </c>
      <c r="BH2">
        <v>2.5204757661460948</v>
      </c>
      <c r="BI2">
        <v>2.5202010805495121</v>
      </c>
      <c r="BJ2">
        <v>2.617528028412655</v>
      </c>
      <c r="BK2">
        <v>2.6160559616467101</v>
      </c>
      <c r="BL2">
        <v>2.4915889389815429</v>
      </c>
      <c r="BM2">
        <v>5.7303200757752961</v>
      </c>
      <c r="BN2">
        <v>4.4744984470683038</v>
      </c>
      <c r="BO2">
        <v>3.7367410104309289</v>
      </c>
      <c r="BP2">
        <v>3.1633773900588649</v>
      </c>
      <c r="BQ2">
        <v>2.6902282642180251</v>
      </c>
      <c r="BR2">
        <v>2.510973867709239</v>
      </c>
      <c r="BS2">
        <v>2.3307678311083899</v>
      </c>
      <c r="BT2">
        <v>1.9270921019677001</v>
      </c>
      <c r="BU2">
        <v>1.8785767560273301</v>
      </c>
      <c r="BV2">
        <v>2.002874559725853</v>
      </c>
      <c r="BW2">
        <v>2.2065351571977052</v>
      </c>
      <c r="BX2">
        <v>2.457916221668345</v>
      </c>
      <c r="BY2">
        <v>2.8433066680425449</v>
      </c>
      <c r="BZ2">
        <v>3.3427623093211971</v>
      </c>
      <c r="CA2">
        <v>3.774292255673215</v>
      </c>
      <c r="CB2">
        <v>3.8751983958623448</v>
      </c>
      <c r="CC2">
        <v>3.540593179258726</v>
      </c>
      <c r="CD2">
        <v>3.1737645655057709</v>
      </c>
      <c r="CE2">
        <v>3.069661577951321</v>
      </c>
      <c r="CF2">
        <v>2.898363132267411</v>
      </c>
      <c r="CG2">
        <v>3.031748373436963</v>
      </c>
      <c r="CH2">
        <v>2.8049118236273078</v>
      </c>
      <c r="CI2">
        <v>2.7547455250864128</v>
      </c>
      <c r="CJ2">
        <v>2.8504353652315682</v>
      </c>
      <c r="CK2">
        <v>2.810106417473885</v>
      </c>
      <c r="CL2">
        <v>2.7386080141165738</v>
      </c>
      <c r="CM2">
        <v>2.605778425677566</v>
      </c>
      <c r="CN2">
        <v>2.5407326015003688</v>
      </c>
      <c r="CO2">
        <v>2.5880765088290829</v>
      </c>
      <c r="CP2">
        <v>2.6585041213673959</v>
      </c>
      <c r="CQ2">
        <v>2.722602847139914</v>
      </c>
      <c r="CR2">
        <v>4.3005132980044003</v>
      </c>
      <c r="CS2">
        <v>3.639428168144037</v>
      </c>
      <c r="CT2">
        <v>3.2407886715855958</v>
      </c>
      <c r="CU2">
        <v>3.0222399211160691</v>
      </c>
      <c r="CV2">
        <v>2.862488630374687</v>
      </c>
      <c r="CW2">
        <v>2.684160528037439</v>
      </c>
      <c r="CX2">
        <v>2.365970252151655</v>
      </c>
      <c r="CY2">
        <v>2.195750328581517</v>
      </c>
      <c r="CZ2">
        <v>2.145695847996441</v>
      </c>
      <c r="DA2">
        <v>2.102107345098307</v>
      </c>
      <c r="DB2">
        <v>2.125367703911079</v>
      </c>
      <c r="DC2">
        <v>2.3648851360337759</v>
      </c>
      <c r="DD2">
        <v>2.2928406226458722</v>
      </c>
      <c r="DE2">
        <v>2.371003541614277</v>
      </c>
      <c r="DF2">
        <v>2.6689030173330242</v>
      </c>
      <c r="DG2">
        <v>2.9421097994968219</v>
      </c>
      <c r="DH2">
        <v>3.3856861817766521</v>
      </c>
      <c r="DI2">
        <v>3.411436782353432</v>
      </c>
      <c r="DJ2">
        <v>3.4386413982885031</v>
      </c>
      <c r="DK2">
        <v>3.5092925538421329</v>
      </c>
      <c r="DL2">
        <v>3.55409379184406</v>
      </c>
      <c r="DM2">
        <v>3.7724364075819068</v>
      </c>
      <c r="DN2">
        <v>2.4377027830557352</v>
      </c>
      <c r="DO2">
        <v>2.2704679692763992</v>
      </c>
      <c r="DP2">
        <v>2.238154825532003</v>
      </c>
      <c r="DQ2">
        <v>1.9704480795850889</v>
      </c>
      <c r="DR2">
        <v>2.0168546214824579</v>
      </c>
      <c r="DS2">
        <v>1.983906697484787</v>
      </c>
      <c r="DT2">
        <v>1.993159691300471</v>
      </c>
      <c r="DU2">
        <v>2.0758614225212488</v>
      </c>
      <c r="DV2">
        <v>2.5176603845790901</v>
      </c>
      <c r="DW2">
        <v>2.692763018075095</v>
      </c>
      <c r="DX2">
        <v>3.1020783087187591</v>
      </c>
      <c r="DY2">
        <v>3.4402569587400178</v>
      </c>
      <c r="DZ2">
        <v>3.9521834189493221</v>
      </c>
      <c r="EA2">
        <v>4.0454897801887739</v>
      </c>
      <c r="EB2">
        <v>3.6007136687489449</v>
      </c>
      <c r="EC2">
        <v>3.4097855750705142</v>
      </c>
      <c r="ED2">
        <v>3.2127946732431329</v>
      </c>
      <c r="EE2">
        <v>3.0242894944591612</v>
      </c>
      <c r="EF2">
        <v>2.884929217382612</v>
      </c>
      <c r="EG2">
        <v>2.879891794989236</v>
      </c>
      <c r="EH2">
        <v>2.9711562883722249</v>
      </c>
      <c r="EI2">
        <v>3.079072101699321</v>
      </c>
      <c r="EJ2">
        <v>3.0011689262996089</v>
      </c>
      <c r="EK2">
        <v>3.080505491034546</v>
      </c>
      <c r="EL2">
        <v>2.9621078888986521</v>
      </c>
      <c r="EM2">
        <v>2.9649614993755979</v>
      </c>
      <c r="EN2">
        <v>3.0462986052099428</v>
      </c>
      <c r="EO2">
        <v>3.22589175425616</v>
      </c>
      <c r="EP2">
        <v>3.0806074163806159</v>
      </c>
      <c r="EQ2">
        <v>3.1258285962371839</v>
      </c>
      <c r="ER2">
        <v>3.1787280652959291</v>
      </c>
      <c r="ES2">
        <v>3.2599360200436789</v>
      </c>
      <c r="ET2">
        <v>3.2070401182881372</v>
      </c>
      <c r="EU2">
        <v>3.1213414801687369</v>
      </c>
      <c r="EV2">
        <v>3.1040330902439899</v>
      </c>
      <c r="EW2">
        <v>2.967888653953219</v>
      </c>
      <c r="EX2">
        <v>2.969865453903358</v>
      </c>
      <c r="EY2">
        <v>2.793937484452599</v>
      </c>
      <c r="EZ2">
        <v>2.8800781874941079</v>
      </c>
      <c r="FA2">
        <v>2.8918210030516138</v>
      </c>
      <c r="FB2">
        <v>3.230439042731573</v>
      </c>
      <c r="FC2">
        <v>3.4901276514226018</v>
      </c>
      <c r="FD2">
        <v>3.4080168865543379</v>
      </c>
      <c r="FE2">
        <v>3.484716137514861</v>
      </c>
      <c r="FF2">
        <v>3.7073072023007891</v>
      </c>
      <c r="FG2">
        <v>3.534440020238514</v>
      </c>
      <c r="FH2">
        <v>3.2247699446712121</v>
      </c>
      <c r="FI2">
        <v>3.6100515713595862</v>
      </c>
      <c r="FJ2">
        <v>3.9253470215206252</v>
      </c>
      <c r="FK2">
        <v>3.5187840505540611</v>
      </c>
      <c r="FL2">
        <v>3.2598734413138568</v>
      </c>
      <c r="FM2">
        <v>3.0703064339676258</v>
      </c>
      <c r="FN2">
        <v>5.6032960131394294</v>
      </c>
      <c r="FO2">
        <v>4.7743979290428236</v>
      </c>
      <c r="FP2">
        <v>4.0847638875060523</v>
      </c>
      <c r="FQ2">
        <v>3.375110888998845</v>
      </c>
      <c r="FR2">
        <v>3.1114408972143872</v>
      </c>
      <c r="FS2">
        <v>2.6504949169668</v>
      </c>
      <c r="FT2">
        <v>2.5595385921139431</v>
      </c>
      <c r="FU2">
        <v>2.3965280117490191</v>
      </c>
      <c r="FV2">
        <v>2.2390785462287628</v>
      </c>
      <c r="FW2">
        <v>2.309091206586134</v>
      </c>
      <c r="FX2">
        <v>2.5387451105506491</v>
      </c>
      <c r="FY2">
        <v>2.6833775547323429</v>
      </c>
      <c r="FZ2">
        <v>2.9577598713048991</v>
      </c>
      <c r="GA2">
        <v>3.064902715119628</v>
      </c>
      <c r="GB2">
        <v>3.4583055550722972</v>
      </c>
      <c r="GC2">
        <v>3.3679650998989148</v>
      </c>
      <c r="GD2">
        <v>3.6805131893918581</v>
      </c>
      <c r="GE2">
        <v>3.442454335764654</v>
      </c>
      <c r="GF2">
        <v>3.29119786648794</v>
      </c>
      <c r="GG2">
        <v>3.013840358918531</v>
      </c>
      <c r="GH2">
        <v>2.9738098623056821</v>
      </c>
      <c r="GI2">
        <v>3.0206766273360208</v>
      </c>
      <c r="GJ2">
        <v>3.2221312586300859</v>
      </c>
      <c r="GK2">
        <v>3.4186711167107791</v>
      </c>
      <c r="GL2">
        <v>3.4275774852974039</v>
      </c>
      <c r="GM2">
        <v>3.6580580149845159</v>
      </c>
      <c r="GN2">
        <v>4.0488579271543852</v>
      </c>
      <c r="GO2">
        <v>4.2984921716038018</v>
      </c>
      <c r="GP2">
        <v>4.8437164083534441</v>
      </c>
      <c r="GQ2">
        <v>4.6983067454348069</v>
      </c>
      <c r="GR2">
        <v>4.8000275833936552</v>
      </c>
      <c r="GS2">
        <v>4.2508028846086878</v>
      </c>
      <c r="GT2">
        <v>3.9188374731106119</v>
      </c>
      <c r="GU2">
        <v>4.01701166131667</v>
      </c>
      <c r="GV2">
        <v>3.5414993951645708</v>
      </c>
      <c r="GW2">
        <v>4.2547054352280602</v>
      </c>
      <c r="GX2">
        <v>3.7368312835829771</v>
      </c>
      <c r="GY2">
        <v>3.756599456980485</v>
      </c>
      <c r="GZ2">
        <v>3.9205063683901149</v>
      </c>
      <c r="HA2">
        <v>4.0782505012309294</v>
      </c>
      <c r="HB2">
        <v>4.3262333443413388</v>
      </c>
      <c r="HC2">
        <v>3.946025859654771</v>
      </c>
      <c r="HD2">
        <v>3.9360829063783611</v>
      </c>
      <c r="HE2">
        <v>4.1397031758922793</v>
      </c>
      <c r="HF2">
        <v>3.5472583454191802</v>
      </c>
      <c r="HG2">
        <v>3.7949879778909499</v>
      </c>
      <c r="HH2">
        <v>3.8965847205725122</v>
      </c>
      <c r="HI2">
        <v>3.9441332041070591</v>
      </c>
      <c r="HJ2">
        <v>4.2586408035212822</v>
      </c>
      <c r="HK2">
        <v>4.0846851002289499</v>
      </c>
      <c r="HL2">
        <v>4.5919816123379604</v>
      </c>
      <c r="HM2">
        <v>5.2283725496592908</v>
      </c>
      <c r="HN2">
        <v>5.4993849285956937</v>
      </c>
      <c r="HO2">
        <v>5.8658069948205629</v>
      </c>
      <c r="HP2">
        <v>5.5077083752886287</v>
      </c>
      <c r="HQ2">
        <v>4.6257622614444003</v>
      </c>
      <c r="HR2">
        <v>4.9723058381860721</v>
      </c>
      <c r="HS2">
        <v>4.4667817354651262</v>
      </c>
      <c r="HT2">
        <v>4.8685774101714401</v>
      </c>
      <c r="HU2">
        <v>4.9986147520733466</v>
      </c>
      <c r="HV2">
        <v>4.8238829407177199</v>
      </c>
      <c r="HW2">
        <v>4.9553171537757192</v>
      </c>
      <c r="HX2">
        <v>4.5341437541330674</v>
      </c>
      <c r="HY2">
        <v>5.0960949803875364</v>
      </c>
      <c r="HZ2">
        <v>4.4031560348097347</v>
      </c>
      <c r="IA2">
        <v>4.0536001848455641</v>
      </c>
      <c r="IB2">
        <v>4.2634679035887304</v>
      </c>
      <c r="IC2">
        <v>3.9591188807066291</v>
      </c>
      <c r="ID2">
        <v>4.5239912442540238</v>
      </c>
      <c r="IE2">
        <v>4.5908818968240581</v>
      </c>
      <c r="IF2">
        <v>4.0448415916279821</v>
      </c>
      <c r="IG2">
        <v>4.2635849132422434</v>
      </c>
      <c r="IH2">
        <v>4.2156123769139056</v>
      </c>
      <c r="II2">
        <v>4.3361546739304719</v>
      </c>
      <c r="IJ2">
        <v>4.0464442166520884</v>
      </c>
      <c r="IK2">
        <v>3.7323313998920851</v>
      </c>
      <c r="IL2">
        <v>3.423336117680611</v>
      </c>
      <c r="IM2">
        <v>3.3950134144203941</v>
      </c>
      <c r="IN2">
        <v>4.3038429445051269</v>
      </c>
      <c r="IO2">
        <v>4.6785306720703694</v>
      </c>
      <c r="IP2">
        <v>5.163063914261703</v>
      </c>
      <c r="IQ2">
        <v>5.253836110806688</v>
      </c>
      <c r="IR2">
        <v>5.6781443958652353</v>
      </c>
      <c r="IS2">
        <v>5.0470169960612772</v>
      </c>
      <c r="IT2">
        <v>4.6192483330917424</v>
      </c>
      <c r="IU2">
        <v>5.1526295295528</v>
      </c>
      <c r="IV2">
        <v>5.6600853176975807</v>
      </c>
      <c r="IW2">
        <v>7.7094750143916659</v>
      </c>
      <c r="IX2">
        <v>6.5766421807187356</v>
      </c>
      <c r="IY2">
        <v>5.8113279378543101</v>
      </c>
      <c r="IZ2">
        <v>5.0977211095541826</v>
      </c>
      <c r="JA2">
        <v>4.4879109100453292</v>
      </c>
      <c r="JB2">
        <v>3.92391840458941</v>
      </c>
      <c r="JC2">
        <v>3.726141545848733</v>
      </c>
      <c r="JD2">
        <v>3.834475672379281</v>
      </c>
      <c r="JE2">
        <v>3.6660363909679838</v>
      </c>
      <c r="JF2">
        <v>3.3442462710412642</v>
      </c>
      <c r="JG2">
        <v>3.4984593662827468</v>
      </c>
      <c r="JH2">
        <v>3.780388364220101</v>
      </c>
      <c r="JI2">
        <v>4.1517435391417123</v>
      </c>
      <c r="JJ2">
        <v>4.8195443401514053</v>
      </c>
      <c r="JK2">
        <v>5.2362172962299871</v>
      </c>
      <c r="JL2">
        <v>5.5673751709458266</v>
      </c>
      <c r="JM2">
        <v>5.0526499595873968</v>
      </c>
      <c r="JN2">
        <v>4.7822073649255374</v>
      </c>
      <c r="JO2">
        <v>4.4985960857094964</v>
      </c>
      <c r="JP2">
        <v>4.4334866700795539</v>
      </c>
      <c r="JQ2">
        <v>4.2588022794646436</v>
      </c>
      <c r="JR2">
        <v>4.2082707731497546</v>
      </c>
      <c r="JS2">
        <v>4.3854290520526256</v>
      </c>
      <c r="JT2">
        <v>4.2185304172508511</v>
      </c>
      <c r="JU2">
        <v>4.1281280951228494</v>
      </c>
      <c r="JV2">
        <v>4.3912219148666809</v>
      </c>
      <c r="JW2">
        <v>5.7891837218744229</v>
      </c>
      <c r="JX2">
        <v>3.6674021768055369</v>
      </c>
      <c r="JY2">
        <v>4.4923202147388261</v>
      </c>
      <c r="JZ2">
        <v>4.1658276170924911</v>
      </c>
      <c r="KA2">
        <v>3.7927668821979359</v>
      </c>
      <c r="KB2">
        <v>3.8265074032445598</v>
      </c>
      <c r="KC2">
        <v>3.5911560919313028</v>
      </c>
      <c r="KD2">
        <v>3.1917314846769811</v>
      </c>
      <c r="KE2">
        <v>3.138917713502992</v>
      </c>
      <c r="KF2">
        <v>3.2079991035521909</v>
      </c>
      <c r="KG2">
        <v>2.9641703981695562</v>
      </c>
      <c r="KH2">
        <v>2.9590595516120728</v>
      </c>
      <c r="KI2">
        <v>2.8877936133151141</v>
      </c>
      <c r="KJ2">
        <v>2.6955814390114292</v>
      </c>
      <c r="KK2">
        <v>3.509427615572374</v>
      </c>
      <c r="KL2">
        <v>3.530222290627552</v>
      </c>
      <c r="KM2">
        <v>3.5309533238276449</v>
      </c>
      <c r="KN2">
        <v>3.5817529522327218</v>
      </c>
      <c r="KO2">
        <v>3.6256026768920919</v>
      </c>
      <c r="KP2">
        <v>3.490353184594861</v>
      </c>
      <c r="KQ2">
        <v>3.7928684666176071</v>
      </c>
      <c r="KR2">
        <v>3.9268172554362031</v>
      </c>
      <c r="KS2">
        <v>3.7548211961662341</v>
      </c>
      <c r="KT2">
        <v>5.0749020498528692</v>
      </c>
      <c r="KU2">
        <v>5.3637023809966742</v>
      </c>
      <c r="KV2">
        <v>5.4163374349810143</v>
      </c>
      <c r="KW2">
        <v>5.4559405917737323</v>
      </c>
      <c r="KX2">
        <v>6.1518619563901407</v>
      </c>
      <c r="KY2">
        <v>6.48825279857257</v>
      </c>
      <c r="KZ2">
        <v>6.9691532550571091</v>
      </c>
      <c r="LA2">
        <v>7.7861112254525793</v>
      </c>
      <c r="LB2">
        <v>4.0759645003806684</v>
      </c>
      <c r="LC2">
        <v>3.557909940505922</v>
      </c>
      <c r="LD2">
        <v>4.1551117255954848</v>
      </c>
      <c r="LE2">
        <v>4.266632424791009</v>
      </c>
      <c r="LF2">
        <v>4.3493153006565217</v>
      </c>
      <c r="LG2">
        <v>3.744564681672875</v>
      </c>
      <c r="LH2">
        <v>3.5042268297133559</v>
      </c>
      <c r="LI2">
        <v>3.8266827063044229</v>
      </c>
      <c r="LJ2">
        <v>3.8370378409178789</v>
      </c>
      <c r="LK2">
        <v>4.3731832265275834</v>
      </c>
      <c r="LL2">
        <v>4.7173126780315284</v>
      </c>
      <c r="LM2">
        <v>6.2338186890585066</v>
      </c>
      <c r="LN2">
        <v>6.5731909678496114</v>
      </c>
      <c r="LO2">
        <v>6.6408879527610294</v>
      </c>
      <c r="LP2">
        <v>7.5890846833666501</v>
      </c>
      <c r="LQ2">
        <v>7.5834065495824028</v>
      </c>
      <c r="LR2">
        <v>7.8940539528430529</v>
      </c>
      <c r="LS2">
        <v>5.4195959305321226</v>
      </c>
      <c r="LT2">
        <v>5.3401081830275778</v>
      </c>
      <c r="LU2">
        <v>5.4763970898339487</v>
      </c>
      <c r="LV2">
        <v>5.5343049698800568</v>
      </c>
      <c r="LW2">
        <v>5.7606709225049864</v>
      </c>
      <c r="LX2">
        <v>5.8154532459284791</v>
      </c>
      <c r="LY2">
        <v>6.7886124479049039</v>
      </c>
      <c r="LZ2">
        <v>7.7632368877300548</v>
      </c>
      <c r="MA2">
        <v>5.8643117636839444</v>
      </c>
      <c r="MB2">
        <v>6.1146949696850568</v>
      </c>
      <c r="MC2">
        <v>6.4429957546209016</v>
      </c>
      <c r="MD2">
        <v>6.8707234467587854</v>
      </c>
      <c r="ME2">
        <v>7.3385803480822407</v>
      </c>
      <c r="MF2">
        <v>8.0164271078983127</v>
      </c>
      <c r="MG2">
        <v>9.3601995481885023</v>
      </c>
      <c r="MH2">
        <v>6.7870189827024001</v>
      </c>
      <c r="MI2">
        <v>5.1861161439710086</v>
      </c>
      <c r="MJ2">
        <v>5.1360561610292246</v>
      </c>
      <c r="MK2">
        <v>4.7611598298991549</v>
      </c>
      <c r="ML2">
        <v>4.2962025227667322</v>
      </c>
      <c r="MM2">
        <v>4.3817934869436348</v>
      </c>
      <c r="MN2">
        <v>4.5692595761321479</v>
      </c>
      <c r="MO2">
        <v>4.8525880888901023</v>
      </c>
      <c r="MP2">
        <v>4.7925400308922139</v>
      </c>
      <c r="MQ2">
        <v>4.9065638371876847</v>
      </c>
      <c r="MR2">
        <v>5.5496149932168954</v>
      </c>
      <c r="MS2">
        <v>4.9239457976310437</v>
      </c>
      <c r="MT2">
        <v>5.1761778356804138</v>
      </c>
      <c r="MU2">
        <v>6.1258842333835526</v>
      </c>
      <c r="MV2">
        <v>6.8623493223560406</v>
      </c>
      <c r="MW2">
        <v>7.6468813252744017</v>
      </c>
      <c r="MX2">
        <v>7.9518398690698806</v>
      </c>
      <c r="MY2">
        <v>7.8988116561899488</v>
      </c>
      <c r="MZ2">
        <v>8.8702785768516161</v>
      </c>
      <c r="NA2">
        <v>9.9244547878386893</v>
      </c>
      <c r="NB2">
        <v>11.420773537274901</v>
      </c>
      <c r="NC2">
        <v>12.48823858711796</v>
      </c>
      <c r="ND2">
        <v>11.8966700862054</v>
      </c>
      <c r="NE2">
        <v>10.820984436525579</v>
      </c>
      <c r="NF2">
        <v>10.658879084058791</v>
      </c>
      <c r="NG2">
        <v>10.8212280071713</v>
      </c>
      <c r="NH2">
        <v>10.505220431566039</v>
      </c>
      <c r="NI2">
        <v>10.824894554526679</v>
      </c>
      <c r="NJ2">
        <v>10.83453243035124</v>
      </c>
      <c r="NK2">
        <v>6.7378907524009071</v>
      </c>
      <c r="NL2">
        <v>7.0379961335042989</v>
      </c>
      <c r="NM2">
        <v>5.870679725654993</v>
      </c>
      <c r="NN2">
        <v>5.8631815379083143</v>
      </c>
      <c r="NO2">
        <v>5.8887425432064786</v>
      </c>
      <c r="NP2">
        <v>6.0845716203014124</v>
      </c>
      <c r="NQ2">
        <v>6.0628143176893099</v>
      </c>
      <c r="NR2">
        <v>6.1802057692231136</v>
      </c>
      <c r="NS2">
        <v>6.9322301014072751</v>
      </c>
      <c r="NT2">
        <v>7.240135224592894</v>
      </c>
      <c r="NU2">
        <v>7.7531444368546136</v>
      </c>
      <c r="NV2">
        <v>8.2517541430942938</v>
      </c>
      <c r="NW2">
        <v>9.0339451819740351</v>
      </c>
      <c r="NX2">
        <v>9.7520550773335763</v>
      </c>
      <c r="NY2">
        <v>10.771352512351831</v>
      </c>
      <c r="NZ2">
        <v>11.95850560003716</v>
      </c>
      <c r="OA2">
        <v>13.1955567779885</v>
      </c>
      <c r="OB2">
        <v>13.587002712953391</v>
      </c>
      <c r="OC2">
        <v>13.51498661965319</v>
      </c>
      <c r="OD2">
        <v>13.96012635432094</v>
      </c>
      <c r="OE2">
        <v>13.91026372230386</v>
      </c>
      <c r="OF2">
        <v>13.93247865265251</v>
      </c>
      <c r="OG2">
        <v>13.9184329720736</v>
      </c>
      <c r="OH2">
        <v>13.995249622675059</v>
      </c>
      <c r="OI2">
        <v>16.2530772604261</v>
      </c>
      <c r="OJ2">
        <v>17.0119694287017</v>
      </c>
      <c r="OK2">
        <v>15.831248274480711</v>
      </c>
      <c r="OL2">
        <v>15.74800540592754</v>
      </c>
      <c r="OM2">
        <v>13.96579841903999</v>
      </c>
      <c r="ON2">
        <v>14.34266469224635</v>
      </c>
      <c r="OO2">
        <v>14.12291552999976</v>
      </c>
      <c r="OP2">
        <v>14.161387120989319</v>
      </c>
      <c r="OQ2">
        <v>15.195475695075819</v>
      </c>
      <c r="OR2">
        <v>15.46828863966212</v>
      </c>
      <c r="OS2">
        <v>15.560521309304971</v>
      </c>
      <c r="OT2">
        <v>15.29050796897398</v>
      </c>
      <c r="OU2">
        <v>11.30629602965621</v>
      </c>
      <c r="OV2">
        <v>10.139449426102511</v>
      </c>
      <c r="OW2">
        <v>9.0628464089725433</v>
      </c>
      <c r="OX2">
        <v>9.9861674369403701</v>
      </c>
      <c r="OY2">
        <v>9.8785135036341494</v>
      </c>
      <c r="OZ2">
        <v>9.0044735963159432</v>
      </c>
      <c r="PA2">
        <v>9.0439192901021155</v>
      </c>
      <c r="PB2">
        <v>8.8240898649868384</v>
      </c>
      <c r="PC2">
        <v>9.0387783514589763</v>
      </c>
      <c r="PD2">
        <v>11.030119341135171</v>
      </c>
      <c r="PE2">
        <v>10.89830390944679</v>
      </c>
      <c r="PF2">
        <v>11.681748032739421</v>
      </c>
      <c r="PG2">
        <v>12.936009191061061</v>
      </c>
      <c r="PH2">
        <v>14.04078456013626</v>
      </c>
      <c r="PI2">
        <v>15.229602343519369</v>
      </c>
      <c r="PJ2">
        <v>16.272800829879479</v>
      </c>
      <c r="PK2">
        <v>16.173943026172591</v>
      </c>
      <c r="PL2">
        <v>16.177933547934231</v>
      </c>
      <c r="PM2">
        <v>16.14812748965041</v>
      </c>
      <c r="PN2">
        <v>16.266183488648331</v>
      </c>
      <c r="PO2">
        <v>16.989691017958311</v>
      </c>
      <c r="PP2">
        <v>16.983695343561681</v>
      </c>
      <c r="PQ2">
        <v>16.945784044116809</v>
      </c>
      <c r="PR2">
        <v>16.841278239808059</v>
      </c>
      <c r="PS2">
        <v>16.895365638907681</v>
      </c>
      <c r="PT2">
        <v>16.943721848670421</v>
      </c>
      <c r="PU2">
        <v>16.991752909681679</v>
      </c>
      <c r="PV2">
        <v>12.218214589836251</v>
      </c>
      <c r="PW2">
        <v>13.70187571857951</v>
      </c>
      <c r="PX2">
        <v>13.267592187698749</v>
      </c>
      <c r="PY2">
        <v>12.37146540686545</v>
      </c>
      <c r="PZ2">
        <v>14.673340515669199</v>
      </c>
      <c r="QA2">
        <v>12.95295858222191</v>
      </c>
      <c r="QB2">
        <v>13.330897045480819</v>
      </c>
      <c r="QC2">
        <v>13.47643002692454</v>
      </c>
      <c r="QD2">
        <v>13.100222699807009</v>
      </c>
      <c r="QE2">
        <v>12.828261877061619</v>
      </c>
      <c r="QF2">
        <v>13.62901174220046</v>
      </c>
      <c r="QG2">
        <v>14.07102190146651</v>
      </c>
      <c r="QH2">
        <v>14.002482315422821</v>
      </c>
      <c r="QI2">
        <v>12.94608269951117</v>
      </c>
      <c r="QJ2">
        <v>12.93432366085065</v>
      </c>
      <c r="QK2">
        <v>12.96733419603768</v>
      </c>
      <c r="QL2">
        <v>12.93656543390135</v>
      </c>
      <c r="QM2">
        <v>12.97713134927853</v>
      </c>
      <c r="QN2">
        <v>13.03601560517426</v>
      </c>
      <c r="QO2">
        <v>13.551639377487801</v>
      </c>
      <c r="QP2">
        <v>14.35470353852587</v>
      </c>
      <c r="QQ2">
        <v>14.108719924281679</v>
      </c>
      <c r="QR2">
        <v>14.872155498876101</v>
      </c>
      <c r="QS2">
        <v>15.642072990126859</v>
      </c>
      <c r="QT2">
        <v>16.373548600626801</v>
      </c>
      <c r="QU2">
        <v>16.90824701299983</v>
      </c>
      <c r="QV2">
        <v>17.903073047460971</v>
      </c>
      <c r="QW2">
        <v>18.764571766508141</v>
      </c>
      <c r="QX2">
        <v>20.064955738529541</v>
      </c>
      <c r="QY2">
        <v>13.670426656706089</v>
      </c>
      <c r="QZ2">
        <v>13.68518551587567</v>
      </c>
      <c r="RA2">
        <v>13.621952066991399</v>
      </c>
      <c r="RB2">
        <v>13.32727264581907</v>
      </c>
      <c r="RC2">
        <v>13.32824816470197</v>
      </c>
      <c r="RD2">
        <v>14.027762699809919</v>
      </c>
      <c r="RE2">
        <v>13.39702198571506</v>
      </c>
      <c r="RF2">
        <v>13.48872395187737</v>
      </c>
      <c r="RG2">
        <v>13.52099722329479</v>
      </c>
      <c r="RH2">
        <v>12.59066744507</v>
      </c>
      <c r="RI2">
        <v>12.587615783070699</v>
      </c>
      <c r="RJ2">
        <v>12.15514728700577</v>
      </c>
      <c r="RK2">
        <v>11.70157859543329</v>
      </c>
      <c r="RL2">
        <v>12.39454117966555</v>
      </c>
      <c r="RM2">
        <v>13.11148670431359</v>
      </c>
      <c r="RN2">
        <v>13.80294366110455</v>
      </c>
      <c r="RO2">
        <v>14.496137805881411</v>
      </c>
      <c r="RP2">
        <v>15.517221777372161</v>
      </c>
      <c r="RQ2">
        <v>16.733610566820051</v>
      </c>
      <c r="RR2">
        <v>18.02175683307938</v>
      </c>
      <c r="RS2">
        <v>11.140895464944331</v>
      </c>
      <c r="RT2">
        <v>11.459668910429469</v>
      </c>
      <c r="RU2">
        <v>11.53526154308633</v>
      </c>
      <c r="RV2">
        <v>11.62391440447748</v>
      </c>
      <c r="RW2">
        <v>11.46346974137944</v>
      </c>
      <c r="RX2">
        <v>11.75101424592815</v>
      </c>
      <c r="RY2">
        <v>12.055987776878681</v>
      </c>
      <c r="RZ2">
        <v>12.62354509556177</v>
      </c>
      <c r="SA2">
        <v>14.07068255992815</v>
      </c>
      <c r="SB2">
        <v>15.02698641239278</v>
      </c>
      <c r="SC2">
        <v>15.91176257407507</v>
      </c>
      <c r="SD2">
        <v>17.172633613066569</v>
      </c>
      <c r="SE2">
        <v>19.03259228117501</v>
      </c>
      <c r="SF2">
        <v>18.222784862701431</v>
      </c>
      <c r="SG2">
        <v>19.775233558940119</v>
      </c>
      <c r="SH2">
        <v>19.75257733708964</v>
      </c>
      <c r="SI2">
        <v>19.8894935129541</v>
      </c>
      <c r="SJ2">
        <v>19.781765475170491</v>
      </c>
      <c r="SK2">
        <v>19.56297406418846</v>
      </c>
      <c r="SL2">
        <v>19.529455666758381</v>
      </c>
      <c r="SM2">
        <v>19.49998581517599</v>
      </c>
      <c r="SN2">
        <v>19.223160857473079</v>
      </c>
      <c r="SO2">
        <v>19.11672218744771</v>
      </c>
      <c r="SP2">
        <v>19.170019714424608</v>
      </c>
      <c r="SQ2">
        <v>19.143696215465638</v>
      </c>
      <c r="SR2">
        <v>19.146122218515369</v>
      </c>
      <c r="SS2">
        <v>13.708092461818611</v>
      </c>
      <c r="ST2">
        <v>13.51156848548329</v>
      </c>
      <c r="SU2">
        <v>13.795087138106441</v>
      </c>
      <c r="SV2">
        <v>13.877895346038761</v>
      </c>
      <c r="SW2">
        <v>13.64685924003275</v>
      </c>
      <c r="SX2">
        <v>14.13238890990973</v>
      </c>
      <c r="SY2">
        <v>14.26365986080158</v>
      </c>
      <c r="SZ2">
        <v>14.242851758022329</v>
      </c>
      <c r="TA2">
        <v>14.315146871033869</v>
      </c>
      <c r="TB2">
        <v>14.13177573457871</v>
      </c>
      <c r="TC2">
        <v>14.16664165549391</v>
      </c>
      <c r="TD2">
        <v>14.45335367960981</v>
      </c>
      <c r="TE2">
        <v>14.35323161336918</v>
      </c>
      <c r="TF2">
        <v>14.94733872729341</v>
      </c>
      <c r="TG2">
        <v>15.2716734351764</v>
      </c>
      <c r="TH2">
        <v>16.002682070479469</v>
      </c>
      <c r="TI2">
        <v>18.266916909991341</v>
      </c>
      <c r="TJ2">
        <v>18.780556093415939</v>
      </c>
      <c r="TK2">
        <v>17.594641921197869</v>
      </c>
      <c r="TL2">
        <v>18.285513900406269</v>
      </c>
      <c r="TM2">
        <v>19.596280821111929</v>
      </c>
      <c r="TN2">
        <v>19.814361371651071</v>
      </c>
      <c r="TO2">
        <v>20.689438074393529</v>
      </c>
      <c r="TP2">
        <v>21.647066780058921</v>
      </c>
      <c r="TQ2">
        <v>22.617538596025948</v>
      </c>
      <c r="TR2">
        <v>22.58767626109476</v>
      </c>
      <c r="TS2">
        <v>15.65772425492572</v>
      </c>
      <c r="TT2">
        <v>16.21387897506311</v>
      </c>
      <c r="TU2">
        <v>19.599393762658579</v>
      </c>
      <c r="TV2">
        <v>19.18075354068112</v>
      </c>
      <c r="TW2">
        <v>19.016245392198051</v>
      </c>
      <c r="TX2">
        <v>18.739022341552339</v>
      </c>
      <c r="TY2">
        <v>15.023534919208659</v>
      </c>
      <c r="TZ2">
        <v>14.05844352717479</v>
      </c>
      <c r="UA2">
        <v>14.33531187984241</v>
      </c>
      <c r="UB2">
        <v>16.13953622638228</v>
      </c>
      <c r="UC2">
        <v>16.570626827876779</v>
      </c>
      <c r="UD2">
        <v>17.21400314156871</v>
      </c>
      <c r="UE2">
        <v>17.901484684555971</v>
      </c>
      <c r="UF2">
        <v>18.633602254220769</v>
      </c>
      <c r="UG2">
        <v>19.470298541057279</v>
      </c>
      <c r="UH2">
        <v>20.203887006579301</v>
      </c>
      <c r="UI2">
        <v>20.80218838582427</v>
      </c>
      <c r="UJ2">
        <v>21.812345831932848</v>
      </c>
      <c r="UK2">
        <v>22.873714030414849</v>
      </c>
      <c r="UL2">
        <v>15.848997726040849</v>
      </c>
      <c r="UM2">
        <v>16.25298715589512</v>
      </c>
      <c r="UN2">
        <v>15.070289514039549</v>
      </c>
      <c r="UO2">
        <v>15.229604236635961</v>
      </c>
      <c r="UP2">
        <v>15.338059487794601</v>
      </c>
      <c r="UQ2">
        <v>15.38501277836165</v>
      </c>
      <c r="UR2">
        <v>13.528136256080231</v>
      </c>
      <c r="US2">
        <v>13.48180081986138</v>
      </c>
      <c r="UT2">
        <v>13.39726233877199</v>
      </c>
      <c r="UU2">
        <v>13.03235867049767</v>
      </c>
      <c r="UV2">
        <v>13.197831269271999</v>
      </c>
      <c r="UW2">
        <v>13.885689103194091</v>
      </c>
      <c r="UX2">
        <v>14.77114826363567</v>
      </c>
      <c r="UY2">
        <v>14.826133880187831</v>
      </c>
      <c r="UZ2">
        <v>13.78755660444123</v>
      </c>
      <c r="VA2">
        <v>12.044206375087761</v>
      </c>
      <c r="VB2">
        <v>11.50022197647708</v>
      </c>
      <c r="VC2">
        <v>11.03141733834774</v>
      </c>
      <c r="VD2">
        <v>10.97930409990847</v>
      </c>
      <c r="VE2">
        <v>10.89594032237852</v>
      </c>
      <c r="VF2">
        <v>10.973786163490271</v>
      </c>
      <c r="VG2">
        <v>10.99875040836379</v>
      </c>
      <c r="VH2">
        <v>11.29192670742697</v>
      </c>
      <c r="VI2">
        <v>11.855980195882051</v>
      </c>
      <c r="VJ2">
        <v>12.5117354309916</v>
      </c>
      <c r="VK2">
        <v>12.930865783384791</v>
      </c>
      <c r="VL2">
        <v>13.64523948010164</v>
      </c>
      <c r="VM2">
        <v>14.470726135822909</v>
      </c>
      <c r="VN2">
        <v>15.326703066369641</v>
      </c>
      <c r="VO2">
        <v>16.57547233846994</v>
      </c>
      <c r="VP2">
        <v>17.648697034249281</v>
      </c>
      <c r="VQ2">
        <v>19.133340598513509</v>
      </c>
      <c r="VR2">
        <v>19.082233378039739</v>
      </c>
      <c r="VS2">
        <v>20.20968774604161</v>
      </c>
      <c r="VT2">
        <v>21.025821348814588</v>
      </c>
      <c r="VU2">
        <v>21.077641567661509</v>
      </c>
      <c r="VV2">
        <v>21.010524719500388</v>
      </c>
      <c r="VW2">
        <v>21.425876831421611</v>
      </c>
      <c r="VX2">
        <v>21.289055935154519</v>
      </c>
      <c r="VY2">
        <v>21.31938768285211</v>
      </c>
      <c r="VZ2">
        <v>23.077933172093189</v>
      </c>
      <c r="WA2">
        <v>22.152960292191079</v>
      </c>
      <c r="WB2">
        <v>22.614213181676661</v>
      </c>
      <c r="WC2">
        <v>21.622179947128011</v>
      </c>
      <c r="WD2">
        <v>22.152255827200261</v>
      </c>
      <c r="WE2">
        <v>22.561624069719741</v>
      </c>
      <c r="WF2">
        <v>23.519279036093689</v>
      </c>
      <c r="WG2">
        <v>23.19325584526182</v>
      </c>
      <c r="WH2">
        <v>23.163315834816299</v>
      </c>
      <c r="WI2">
        <v>23.73171821563616</v>
      </c>
      <c r="WJ2">
        <v>23.86003656033937</v>
      </c>
      <c r="WK2">
        <v>24.018807454874288</v>
      </c>
      <c r="WL2">
        <v>24.041774032446849</v>
      </c>
      <c r="WM2">
        <v>24.014096309647659</v>
      </c>
      <c r="WN2">
        <v>25.1754876969793</v>
      </c>
      <c r="WO2">
        <v>25.090270720928832</v>
      </c>
      <c r="WP2">
        <v>25.56602305233957</v>
      </c>
      <c r="WQ2">
        <v>27.215024493049519</v>
      </c>
      <c r="WR2">
        <v>23.717313141846819</v>
      </c>
      <c r="WS2">
        <v>23.20179812025447</v>
      </c>
      <c r="WT2">
        <v>21.650272207548412</v>
      </c>
      <c r="WU2">
        <v>19.557073628199699</v>
      </c>
      <c r="WV2">
        <v>19.322851135763852</v>
      </c>
      <c r="WW2">
        <v>18.687374018121339</v>
      </c>
      <c r="WX2">
        <v>18.786780594168089</v>
      </c>
      <c r="WY2">
        <v>15.67104185174732</v>
      </c>
      <c r="WZ2">
        <v>14.84794955357482</v>
      </c>
      <c r="XA2">
        <v>13.42226437766932</v>
      </c>
      <c r="XB2">
        <v>13.32342844117357</v>
      </c>
      <c r="XC2">
        <v>12.82153490360723</v>
      </c>
      <c r="XD2">
        <v>11.20550323160001</v>
      </c>
      <c r="XE2">
        <v>8.1797059343299132</v>
      </c>
      <c r="XF2">
        <v>7.5093433791759967</v>
      </c>
      <c r="XG2">
        <v>7.1919180593198044</v>
      </c>
      <c r="XH2">
        <v>7.2198551345631516</v>
      </c>
      <c r="XI2">
        <v>6.6360745182440812</v>
      </c>
      <c r="XJ2">
        <v>6.7515315364118349</v>
      </c>
      <c r="XK2">
        <v>6.7149490297478067</v>
      </c>
      <c r="XL2">
        <v>6.7922120151358429</v>
      </c>
      <c r="XM2">
        <v>6.9724426493290466</v>
      </c>
      <c r="XN2">
        <v>7.0132016874617991</v>
      </c>
      <c r="XO2">
        <v>6.9365816836056808</v>
      </c>
      <c r="XP2">
        <v>6.8242767789964844</v>
      </c>
      <c r="XQ2">
        <v>6.7119743676511288</v>
      </c>
      <c r="XR2">
        <v>6.8971373762713757</v>
      </c>
      <c r="XS2">
        <v>7.0394829094080729</v>
      </c>
      <c r="XT2">
        <v>7.294985454788641</v>
      </c>
      <c r="XU2">
        <v>7.2964041365796239</v>
      </c>
      <c r="XV2">
        <v>7.4880595051060563</v>
      </c>
      <c r="XW2">
        <v>7.8301811564807826</v>
      </c>
      <c r="XX2">
        <v>7.4034838384899482</v>
      </c>
      <c r="XY2">
        <v>7.6386920288226907</v>
      </c>
      <c r="XZ2">
        <v>7.0031367620175446</v>
      </c>
      <c r="YA2">
        <v>7.1052364247551161</v>
      </c>
      <c r="YB2">
        <v>7.1930990311970593</v>
      </c>
      <c r="YC2">
        <v>7.0777731982452279</v>
      </c>
      <c r="YD2">
        <v>7.3594017554693814</v>
      </c>
      <c r="YE2">
        <v>6.8555127894354806</v>
      </c>
      <c r="YF2">
        <v>7.1571780621301464</v>
      </c>
      <c r="YG2">
        <v>7.1818192772714271</v>
      </c>
      <c r="YH2">
        <v>7.1644988314212981</v>
      </c>
      <c r="YI2">
        <v>7.3364232866390049</v>
      </c>
      <c r="YJ2">
        <v>7.3145653872871632</v>
      </c>
      <c r="YK2">
        <v>7.334645587743263</v>
      </c>
      <c r="YL2">
        <v>7.415085011857439</v>
      </c>
      <c r="YM2">
        <v>7.9655581919622298</v>
      </c>
      <c r="YN2">
        <v>7.9548791423575071</v>
      </c>
      <c r="YO2">
        <v>8.0066393421362889</v>
      </c>
      <c r="YP2">
        <v>8.324624793938753</v>
      </c>
      <c r="YQ2">
        <v>8.7807395118268943</v>
      </c>
      <c r="YR2">
        <v>9.4445545668434416</v>
      </c>
      <c r="YS2">
        <v>9.8657476960173529</v>
      </c>
      <c r="YT2">
        <v>10.67747895374038</v>
      </c>
      <c r="YU2">
        <v>11.26507602288777</v>
      </c>
      <c r="YV2">
        <v>12.66574860279864</v>
      </c>
      <c r="YW2">
        <v>12.673324504855319</v>
      </c>
      <c r="YX2">
        <v>13.41693487175457</v>
      </c>
      <c r="YY2">
        <v>14.63652742360228</v>
      </c>
      <c r="YZ2">
        <v>15.82773536082523</v>
      </c>
      <c r="ZA2">
        <v>17.209144635989151</v>
      </c>
      <c r="ZB2">
        <v>17.55942347151003</v>
      </c>
      <c r="ZC2">
        <v>16.91681243700414</v>
      </c>
      <c r="ZD2">
        <v>16.79295658253033</v>
      </c>
      <c r="ZE2">
        <v>16.783834602975858</v>
      </c>
      <c r="ZF2">
        <v>17.010561316648001</v>
      </c>
      <c r="ZG2">
        <v>17.328918329741001</v>
      </c>
      <c r="ZH2">
        <v>17.468260966205179</v>
      </c>
      <c r="ZI2">
        <v>17.514558366602689</v>
      </c>
      <c r="ZJ2">
        <v>10.345756671869051</v>
      </c>
      <c r="ZK2">
        <v>9.1066867930123561</v>
      </c>
      <c r="ZL2">
        <v>8.5346121257030472</v>
      </c>
      <c r="ZM2">
        <v>8.3498058733163294</v>
      </c>
      <c r="ZN2">
        <v>8.399716010817313</v>
      </c>
      <c r="ZO2">
        <v>10.51075413659874</v>
      </c>
      <c r="ZP2">
        <v>10.782520403249981</v>
      </c>
      <c r="ZQ2">
        <v>9.1494279339149358</v>
      </c>
      <c r="ZR2">
        <v>9.4876226896456988</v>
      </c>
      <c r="ZS2">
        <v>10.0976545634313</v>
      </c>
      <c r="ZT2">
        <v>10.55381136571877</v>
      </c>
      <c r="ZU2">
        <v>10.969384425555649</v>
      </c>
      <c r="ZV2">
        <v>11.65086295510101</v>
      </c>
      <c r="ZW2">
        <v>12.451955180589151</v>
      </c>
      <c r="ZX2">
        <v>13.889552542879199</v>
      </c>
      <c r="ZY2">
        <v>14.68428587755772</v>
      </c>
      <c r="ZZ2">
        <v>15.681180513873811</v>
      </c>
      <c r="AAA2">
        <v>16.901462162750061</v>
      </c>
      <c r="AAB2">
        <v>17.905874137933189</v>
      </c>
      <c r="AAC2">
        <v>18.95430323756031</v>
      </c>
      <c r="AAD2">
        <v>19.651964496098032</v>
      </c>
      <c r="AAE2">
        <v>19.606485441219871</v>
      </c>
      <c r="AAF2">
        <v>19.693960848206839</v>
      </c>
      <c r="AAG2">
        <v>19.913341251735719</v>
      </c>
      <c r="AAH2">
        <v>19.781782978963321</v>
      </c>
      <c r="AAI2">
        <v>20.147077326747851</v>
      </c>
      <c r="AAJ2">
        <v>20.533975494018119</v>
      </c>
      <c r="AAK2">
        <v>23.480611016530691</v>
      </c>
      <c r="AAL2">
        <v>22.22968285176767</v>
      </c>
      <c r="AAM2">
        <v>22.226157027760681</v>
      </c>
      <c r="AAN2">
        <v>24.013342834830979</v>
      </c>
      <c r="AAO2">
        <v>25.277872702606992</v>
      </c>
      <c r="AAP2">
        <v>23.738593035843991</v>
      </c>
      <c r="AAQ2">
        <v>22.972112013123159</v>
      </c>
      <c r="AAR2">
        <v>23.465335504711561</v>
      </c>
      <c r="AAS2">
        <v>24.38169259952096</v>
      </c>
      <c r="AAT2">
        <v>22.672123534347929</v>
      </c>
      <c r="AAU2">
        <v>23.079863432919058</v>
      </c>
      <c r="AAV2">
        <v>23.7609072504914</v>
      </c>
      <c r="AAW2">
        <v>23.947391720222029</v>
      </c>
      <c r="AAX2">
        <v>23.89934389874843</v>
      </c>
      <c r="AAY2">
        <v>23.53223572810623</v>
      </c>
      <c r="AAZ2">
        <v>24.199971689045611</v>
      </c>
      <c r="ABA2">
        <v>24.506714229657359</v>
      </c>
      <c r="ABB2">
        <v>24.700854296906371</v>
      </c>
      <c r="ABC2">
        <v>24.405417245195139</v>
      </c>
      <c r="ABD2">
        <v>24.091568470262249</v>
      </c>
      <c r="ABE2">
        <v>26.112511145048138</v>
      </c>
      <c r="ABF2">
        <v>25.676107844121159</v>
      </c>
      <c r="ABG2">
        <v>26.455714642570459</v>
      </c>
      <c r="ABH2">
        <v>26.5696000650698</v>
      </c>
      <c r="ABI2">
        <v>18.876667132177129</v>
      </c>
      <c r="ABJ2">
        <v>18.271807753336631</v>
      </c>
      <c r="ABK2">
        <v>18.47497879759711</v>
      </c>
      <c r="ABL2">
        <v>17.694363502249239</v>
      </c>
      <c r="ABM2">
        <v>17.05038995771757</v>
      </c>
      <c r="ABN2">
        <v>17.28745548152347</v>
      </c>
      <c r="ABO2">
        <v>17.088384025819291</v>
      </c>
      <c r="ABP2">
        <v>19.76850691446721</v>
      </c>
      <c r="ABQ2">
        <v>20.093347360473331</v>
      </c>
      <c r="ABR2">
        <v>21.55352752318257</v>
      </c>
      <c r="ABS2">
        <v>22.201838834840029</v>
      </c>
      <c r="ABT2">
        <v>23.66229382754516</v>
      </c>
      <c r="ABU2">
        <v>24.617119712592491</v>
      </c>
      <c r="ABV2">
        <v>24.523841692117241</v>
      </c>
      <c r="ABW2">
        <v>24.519879134934079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0.96</v>
      </c>
      <c r="C5">
        <v>18.731994104991809</v>
      </c>
      <c r="D5">
        <v>19.13095980117993</v>
      </c>
      <c r="E5">
        <v>20.111699723470249</v>
      </c>
      <c r="F5">
        <v>19.10607587237342</v>
      </c>
      <c r="G5">
        <v>19.326719242804909</v>
      </c>
      <c r="H5">
        <v>19.096578608751059</v>
      </c>
      <c r="I5">
        <v>18.824699803334848</v>
      </c>
      <c r="J5">
        <v>19.202450361680189</v>
      </c>
      <c r="K5">
        <v>20.217960788583252</v>
      </c>
      <c r="L5">
        <v>18.81314420217868</v>
      </c>
      <c r="M5">
        <v>19.177814070284089</v>
      </c>
      <c r="N5">
        <v>18.812316339329559</v>
      </c>
      <c r="O5">
        <v>19.571741652926001</v>
      </c>
      <c r="P5">
        <v>19.79308655064289</v>
      </c>
      <c r="Q5">
        <v>20.25347850428081</v>
      </c>
      <c r="R5">
        <v>19.791288866844241</v>
      </c>
      <c r="S5">
        <v>19.01878116812868</v>
      </c>
      <c r="T5">
        <v>20.264044368860031</v>
      </c>
      <c r="U5">
        <v>19.98563215355281</v>
      </c>
      <c r="V5">
        <v>19.184913451625668</v>
      </c>
      <c r="W5">
        <v>19.172135602335398</v>
      </c>
      <c r="X5">
        <v>19.802006936779179</v>
      </c>
      <c r="Y5">
        <v>18.610279857844699</v>
      </c>
      <c r="Z5">
        <v>19.663573078341919</v>
      </c>
      <c r="AA5">
        <v>19.212835693362202</v>
      </c>
      <c r="AB5">
        <v>19.398702667926141</v>
      </c>
      <c r="AC5">
        <v>19.196822146269259</v>
      </c>
      <c r="AD5">
        <v>18.74993576962105</v>
      </c>
      <c r="AE5">
        <v>19.007216398107211</v>
      </c>
      <c r="AF5">
        <v>19.20884134321803</v>
      </c>
      <c r="AG5">
        <v>18.678247794410559</v>
      </c>
      <c r="AH5">
        <v>19.62126475514523</v>
      </c>
      <c r="AI5">
        <v>18.463040283424629</v>
      </c>
      <c r="AJ5">
        <v>20.01869260734281</v>
      </c>
      <c r="AK5">
        <v>19.51972973649556</v>
      </c>
      <c r="AL5">
        <v>19.64716112704895</v>
      </c>
      <c r="AM5">
        <v>19.5608854654397</v>
      </c>
      <c r="AN5">
        <v>19.470221684990221</v>
      </c>
      <c r="AO5">
        <v>18.790636677912051</v>
      </c>
      <c r="AP5">
        <v>19.322480429224171</v>
      </c>
      <c r="AQ5">
        <v>18.57918227686773</v>
      </c>
      <c r="AR5">
        <v>19.047890499726449</v>
      </c>
      <c r="AS5">
        <v>18.814970554459961</v>
      </c>
      <c r="AT5">
        <v>19.726812677619499</v>
      </c>
      <c r="AU5">
        <v>19.327353252481402</v>
      </c>
      <c r="AV5">
        <v>19.701673553066229</v>
      </c>
      <c r="AW5">
        <v>19.2943231481769</v>
      </c>
      <c r="AX5">
        <v>19.763801569120471</v>
      </c>
      <c r="AY5">
        <v>19.221632632663511</v>
      </c>
      <c r="AZ5">
        <v>19.256288211039681</v>
      </c>
      <c r="BA5">
        <v>18.560508301465049</v>
      </c>
      <c r="BB5">
        <v>18.389384999531391</v>
      </c>
      <c r="BC5">
        <v>18.327759728731522</v>
      </c>
      <c r="BD5">
        <v>20.711453946075132</v>
      </c>
      <c r="BE5">
        <v>19.923899583076459</v>
      </c>
      <c r="BF5">
        <v>19.455084715907951</v>
      </c>
      <c r="BG5">
        <v>19.797214281776231</v>
      </c>
      <c r="BH5">
        <v>19.726017419076811</v>
      </c>
      <c r="BI5">
        <v>20.109649978721151</v>
      </c>
      <c r="BJ5">
        <v>19.167074620315869</v>
      </c>
      <c r="BK5">
        <v>19.51619865091736</v>
      </c>
      <c r="BL5">
        <v>20.237381292041231</v>
      </c>
      <c r="BM5">
        <v>19.528157884210959</v>
      </c>
      <c r="BN5">
        <v>19.728275917115319</v>
      </c>
      <c r="BO5">
        <v>19.225830712228731</v>
      </c>
      <c r="BP5">
        <v>20.008471717489719</v>
      </c>
      <c r="BQ5">
        <v>19.33033523561862</v>
      </c>
      <c r="BR5">
        <v>19.9582939192853</v>
      </c>
      <c r="BS5">
        <v>19.65606065359778</v>
      </c>
      <c r="BT5">
        <v>19.812753039921979</v>
      </c>
      <c r="BU5">
        <v>19.952331854136421</v>
      </c>
      <c r="BV5">
        <v>19.81272495243018</v>
      </c>
      <c r="BW5">
        <v>19.960890279244161</v>
      </c>
      <c r="BX5">
        <v>20.15651395175809</v>
      </c>
      <c r="BY5">
        <v>20.195305124495189</v>
      </c>
      <c r="BZ5">
        <v>20.433105893265679</v>
      </c>
      <c r="CA5">
        <v>19.53228522000396</v>
      </c>
      <c r="CB5">
        <v>19.170772458675419</v>
      </c>
      <c r="CC5">
        <v>19.44704048680417</v>
      </c>
      <c r="CD5">
        <v>19.988734875998251</v>
      </c>
      <c r="CE5">
        <v>20.248548697801262</v>
      </c>
      <c r="CF5">
        <v>19.18526491665444</v>
      </c>
      <c r="CG5">
        <v>19.567024147714509</v>
      </c>
      <c r="CH5">
        <v>19.868874334562818</v>
      </c>
      <c r="CI5">
        <v>19.467124686705489</v>
      </c>
      <c r="CJ5">
        <v>19.984409682708819</v>
      </c>
      <c r="CK5">
        <v>20.535728907661341</v>
      </c>
      <c r="CL5">
        <v>20.16526961397733</v>
      </c>
      <c r="CM5">
        <v>18.870906033363809</v>
      </c>
      <c r="CN5">
        <v>19.500521238524691</v>
      </c>
      <c r="CO5">
        <v>19.646678049193021</v>
      </c>
      <c r="CP5">
        <v>20.28947918557844</v>
      </c>
      <c r="CQ5">
        <v>18.943923288346429</v>
      </c>
      <c r="CR5">
        <v>19.61570087027194</v>
      </c>
      <c r="CS5">
        <v>19.326117649665338</v>
      </c>
      <c r="CT5">
        <v>21.396880851521001</v>
      </c>
      <c r="CU5">
        <v>20.29507313518134</v>
      </c>
      <c r="CV5">
        <v>20.138594025312479</v>
      </c>
      <c r="CW5">
        <v>19.419936072898899</v>
      </c>
      <c r="CX5">
        <v>18.758615060012058</v>
      </c>
      <c r="CY5">
        <v>19.64699853270686</v>
      </c>
      <c r="CZ5">
        <v>19.538504815200032</v>
      </c>
      <c r="DA5">
        <v>20.143374358659351</v>
      </c>
      <c r="DB5">
        <v>20.731923833540801</v>
      </c>
      <c r="DC5">
        <v>19.389709926453008</v>
      </c>
      <c r="DD5">
        <v>19.7369534059283</v>
      </c>
      <c r="DE5">
        <v>19.974678896997059</v>
      </c>
      <c r="DF5">
        <v>21.060572300210168</v>
      </c>
      <c r="DG5">
        <v>20.05280426404121</v>
      </c>
      <c r="DH5">
        <v>19.803676012411181</v>
      </c>
      <c r="DI5">
        <v>19.92190566455281</v>
      </c>
      <c r="DJ5">
        <v>19.254735459115722</v>
      </c>
      <c r="DK5">
        <v>20.269805058149789</v>
      </c>
      <c r="DL5">
        <v>19.498914727302559</v>
      </c>
      <c r="DM5">
        <v>18.516561028877309</v>
      </c>
      <c r="DN5">
        <v>20.260022556206611</v>
      </c>
      <c r="DO5">
        <v>17.908324903375352</v>
      </c>
      <c r="DP5">
        <v>18.769733229033751</v>
      </c>
      <c r="DQ5">
        <v>19.283346993124539</v>
      </c>
      <c r="DR5">
        <v>19.167400866024909</v>
      </c>
      <c r="DS5">
        <v>19.876327125351171</v>
      </c>
      <c r="DT5">
        <v>19.158283908391901</v>
      </c>
      <c r="DU5">
        <v>20.070374734627521</v>
      </c>
      <c r="DV5">
        <v>20.02014355866465</v>
      </c>
      <c r="DW5">
        <v>19.537556115992441</v>
      </c>
      <c r="DX5">
        <v>20.249283006677551</v>
      </c>
      <c r="DY5">
        <v>19.914772067480921</v>
      </c>
      <c r="DZ5">
        <v>19.326931157417949</v>
      </c>
      <c r="EA5">
        <v>19.951185806585759</v>
      </c>
      <c r="EB5">
        <v>19.849140009018729</v>
      </c>
      <c r="EC5">
        <v>19.921145567206029</v>
      </c>
      <c r="ED5">
        <v>19.231985704274749</v>
      </c>
      <c r="EE5">
        <v>20.511527549050641</v>
      </c>
      <c r="EF5">
        <v>20.004472631937279</v>
      </c>
      <c r="EG5">
        <v>19.9227890353059</v>
      </c>
      <c r="EH5">
        <v>20.189045027551749</v>
      </c>
      <c r="EI5">
        <v>18.796084454758311</v>
      </c>
      <c r="EJ5">
        <v>20.207286978796279</v>
      </c>
      <c r="EK5">
        <v>19.311145629275199</v>
      </c>
      <c r="EL5">
        <v>19.841310727468031</v>
      </c>
      <c r="EM5">
        <v>18.898620029879229</v>
      </c>
      <c r="EN5">
        <v>20.400978840939839</v>
      </c>
      <c r="EO5">
        <v>19.878814189972761</v>
      </c>
      <c r="EP5">
        <v>20.604008929813951</v>
      </c>
      <c r="EQ5">
        <v>21.267345174845659</v>
      </c>
      <c r="ER5">
        <v>20.316720942834738</v>
      </c>
      <c r="ES5">
        <v>19.79429012593636</v>
      </c>
      <c r="ET5">
        <v>21.005149264580279</v>
      </c>
      <c r="EU5">
        <v>19.351174389306919</v>
      </c>
      <c r="EV5">
        <v>19.81836428965941</v>
      </c>
      <c r="EW5">
        <v>19.608605862356651</v>
      </c>
      <c r="EX5">
        <v>20.404592129535938</v>
      </c>
      <c r="EY5">
        <v>20.07620528102353</v>
      </c>
      <c r="EZ5">
        <v>21.791064978684911</v>
      </c>
      <c r="FA5">
        <v>20.53087619902092</v>
      </c>
      <c r="FB5">
        <v>20.169671323436329</v>
      </c>
      <c r="FC5">
        <v>19.00932744051725</v>
      </c>
      <c r="FD5">
        <v>19.921562700482681</v>
      </c>
      <c r="FE5">
        <v>19.832453574626559</v>
      </c>
      <c r="FF5">
        <v>19.33726845476377</v>
      </c>
      <c r="FG5">
        <v>20.862672310202289</v>
      </c>
      <c r="FH5">
        <v>20.158217824265058</v>
      </c>
      <c r="FI5">
        <v>20.52799976524895</v>
      </c>
      <c r="FJ5">
        <v>21.65953247188752</v>
      </c>
      <c r="FK5">
        <v>21.031468483506551</v>
      </c>
      <c r="FL5">
        <v>20.5748285761657</v>
      </c>
      <c r="FM5">
        <v>20.812799894890709</v>
      </c>
      <c r="FN5">
        <v>20.40176886124307</v>
      </c>
      <c r="FO5">
        <v>19.28174593819713</v>
      </c>
      <c r="FP5">
        <v>19.570132145706399</v>
      </c>
      <c r="FQ5">
        <v>20.698311885399491</v>
      </c>
      <c r="FR5">
        <v>20.210863500713138</v>
      </c>
      <c r="FS5">
        <v>20.3994735490013</v>
      </c>
      <c r="FT5">
        <v>20.357412302439961</v>
      </c>
      <c r="FU5">
        <v>20.286280845834419</v>
      </c>
      <c r="FV5">
        <v>20.822102506235598</v>
      </c>
      <c r="FW5">
        <v>20.073052804887361</v>
      </c>
      <c r="FX5">
        <v>18.965569068948</v>
      </c>
      <c r="FY5">
        <v>20.150742498444551</v>
      </c>
      <c r="FZ5">
        <v>19.803922410076829</v>
      </c>
      <c r="GA5">
        <v>20.577494105466279</v>
      </c>
      <c r="GB5">
        <v>20.832302030811629</v>
      </c>
      <c r="GC5">
        <v>19.178819629541572</v>
      </c>
      <c r="GD5">
        <v>20.88657789586777</v>
      </c>
      <c r="GE5">
        <v>19.903567109167419</v>
      </c>
      <c r="GF5">
        <v>20.299459083013058</v>
      </c>
      <c r="GG5">
        <v>20.51229932216506</v>
      </c>
      <c r="GH5">
        <v>20.43164203648502</v>
      </c>
      <c r="GI5">
        <v>20.956138205435799</v>
      </c>
      <c r="GJ5">
        <v>21.248436431058131</v>
      </c>
      <c r="GK5">
        <v>21.239915317500131</v>
      </c>
      <c r="GL5">
        <v>20.920787780156431</v>
      </c>
      <c r="GM5">
        <v>17.784609770986901</v>
      </c>
      <c r="GN5">
        <v>18.750595625539141</v>
      </c>
      <c r="GO5">
        <v>21.084338594723668</v>
      </c>
      <c r="GP5">
        <v>20.789219518839712</v>
      </c>
      <c r="GQ5">
        <v>20.417352850728001</v>
      </c>
      <c r="GR5">
        <v>18.951206639306658</v>
      </c>
      <c r="GS5">
        <v>21.577613262653511</v>
      </c>
      <c r="GT5">
        <v>21.235994599443391</v>
      </c>
      <c r="GU5">
        <v>20.1301468604081</v>
      </c>
      <c r="GV5">
        <v>21.27133476140887</v>
      </c>
      <c r="GW5">
        <v>20.657272537621399</v>
      </c>
      <c r="GX5">
        <v>21.68708945705205</v>
      </c>
      <c r="GY5">
        <v>19.0026718341962</v>
      </c>
      <c r="GZ5">
        <v>21.069478857432991</v>
      </c>
      <c r="HA5">
        <v>21.08983883694523</v>
      </c>
      <c r="HB5">
        <v>21.29096290401565</v>
      </c>
      <c r="HC5">
        <v>21.348959366438461</v>
      </c>
      <c r="HD5">
        <v>19.927563342588599</v>
      </c>
      <c r="HE5">
        <v>20.314038063026459</v>
      </c>
      <c r="HF5">
        <v>21.22190781482005</v>
      </c>
      <c r="HG5">
        <v>20.199973678398958</v>
      </c>
      <c r="HH5">
        <v>20.548893110369971</v>
      </c>
      <c r="HI5">
        <v>19.18242622916198</v>
      </c>
      <c r="HJ5">
        <v>21.404517621950891</v>
      </c>
      <c r="HK5">
        <v>19.869406513098411</v>
      </c>
      <c r="HL5">
        <v>20.0420795535988</v>
      </c>
      <c r="HM5">
        <v>20.316620427555559</v>
      </c>
      <c r="HN5">
        <v>20.905411804964039</v>
      </c>
      <c r="HO5">
        <v>20.15558147870534</v>
      </c>
      <c r="HP5">
        <v>19.426547819664101</v>
      </c>
      <c r="HQ5">
        <v>20.75062772392867</v>
      </c>
      <c r="HR5">
        <v>20.65886947693788</v>
      </c>
      <c r="HS5">
        <v>21.813408834894769</v>
      </c>
      <c r="HT5">
        <v>19.710472626242169</v>
      </c>
      <c r="HU5">
        <v>19.009246928595228</v>
      </c>
      <c r="HV5">
        <v>20.436171595445689</v>
      </c>
      <c r="HW5">
        <v>21.06702111238663</v>
      </c>
      <c r="HX5">
        <v>20.90023444942107</v>
      </c>
      <c r="HY5">
        <v>21.443385659972201</v>
      </c>
      <c r="HZ5">
        <v>20.527043339051389</v>
      </c>
      <c r="IA5">
        <v>21.211957979549471</v>
      </c>
      <c r="IB5">
        <v>19.55941071539899</v>
      </c>
      <c r="IC5">
        <v>21.43702877234044</v>
      </c>
      <c r="ID5">
        <v>21.265780421096611</v>
      </c>
      <c r="IE5">
        <v>22.161598729988391</v>
      </c>
      <c r="IF5">
        <v>21.657767738663221</v>
      </c>
      <c r="IG5">
        <v>20.289802647487921</v>
      </c>
      <c r="IH5">
        <v>20.93414836544396</v>
      </c>
      <c r="II5">
        <v>20.531209857581359</v>
      </c>
      <c r="IJ5">
        <v>21.813040730005142</v>
      </c>
      <c r="IK5">
        <v>21.164362939406171</v>
      </c>
      <c r="IL5">
        <v>21.390294056594971</v>
      </c>
      <c r="IM5">
        <v>20.59897953130174</v>
      </c>
      <c r="IN5">
        <v>22.24438830795556</v>
      </c>
      <c r="IO5">
        <v>21.28829437154695</v>
      </c>
      <c r="IP5">
        <v>20.27776611813924</v>
      </c>
      <c r="IQ5">
        <v>21.004693604819298</v>
      </c>
      <c r="IR5">
        <v>21.278337011355401</v>
      </c>
      <c r="IS5">
        <v>21.550573909346959</v>
      </c>
      <c r="IT5">
        <v>20.841657519777971</v>
      </c>
      <c r="IU5">
        <v>20.947827062302171</v>
      </c>
      <c r="IV5">
        <v>20.600336414719571</v>
      </c>
      <c r="IW5">
        <v>20.084787819040979</v>
      </c>
      <c r="IX5">
        <v>19.18117686478131</v>
      </c>
      <c r="IY5">
        <v>20.743077801596129</v>
      </c>
      <c r="IZ5">
        <v>20.312621794768411</v>
      </c>
      <c r="JA5">
        <v>19.16620364306608</v>
      </c>
      <c r="JB5">
        <v>20.655801382894349</v>
      </c>
      <c r="JC5">
        <v>21.023931464556071</v>
      </c>
      <c r="JD5">
        <v>20.590642614764452</v>
      </c>
      <c r="JE5">
        <v>18.96688390214667</v>
      </c>
      <c r="JF5">
        <v>20.477162455888841</v>
      </c>
      <c r="JG5">
        <v>21.73260803811225</v>
      </c>
      <c r="JH5">
        <v>21.114383689896979</v>
      </c>
      <c r="JI5">
        <v>20.045672317234342</v>
      </c>
      <c r="JJ5">
        <v>20.919489566751921</v>
      </c>
      <c r="JK5">
        <v>20.931599819039018</v>
      </c>
      <c r="JL5">
        <v>21.703256232670221</v>
      </c>
      <c r="JM5">
        <v>20.375046981103761</v>
      </c>
      <c r="JN5">
        <v>21.02866163063473</v>
      </c>
      <c r="JO5">
        <v>21.393268394964188</v>
      </c>
      <c r="JP5">
        <v>21.09824534674026</v>
      </c>
      <c r="JQ5">
        <v>21.431099210333478</v>
      </c>
      <c r="JR5">
        <v>21.545020488936188</v>
      </c>
      <c r="JS5">
        <v>21.078686602809039</v>
      </c>
      <c r="JT5">
        <v>20.985629672595771</v>
      </c>
      <c r="JU5">
        <v>21.681864328906709</v>
      </c>
      <c r="JV5">
        <v>20.59744753870676</v>
      </c>
      <c r="JW5">
        <v>21.792967270030051</v>
      </c>
      <c r="JX5">
        <v>21.060683680541601</v>
      </c>
      <c r="JY5">
        <v>20.51324620868693</v>
      </c>
      <c r="JZ5">
        <v>20.402377686492361</v>
      </c>
      <c r="KA5">
        <v>20.392144626321429</v>
      </c>
      <c r="KB5">
        <v>20.075593850708579</v>
      </c>
      <c r="KC5">
        <v>21.198982289760281</v>
      </c>
      <c r="KD5">
        <v>20.325532237030139</v>
      </c>
      <c r="KE5">
        <v>20.861304882830179</v>
      </c>
      <c r="KF5">
        <v>19.78082945729069</v>
      </c>
      <c r="KG5">
        <v>20.83359082927727</v>
      </c>
      <c r="KH5">
        <v>20.622055646812221</v>
      </c>
      <c r="KI5">
        <v>20.04518795585259</v>
      </c>
      <c r="KJ5">
        <v>20.452188601596792</v>
      </c>
      <c r="KK5">
        <v>21.026557152937819</v>
      </c>
      <c r="KL5">
        <v>20.786160401283329</v>
      </c>
      <c r="KM5">
        <v>19.369776884149431</v>
      </c>
      <c r="KN5">
        <v>20.147345013698889</v>
      </c>
      <c r="KO5">
        <v>20.515263773148519</v>
      </c>
      <c r="KP5">
        <v>19.812476470908631</v>
      </c>
      <c r="KQ5">
        <v>20.066407046496</v>
      </c>
      <c r="KR5">
        <v>21.02986650509073</v>
      </c>
      <c r="KS5">
        <v>20.37125357312306</v>
      </c>
      <c r="KT5">
        <v>20.367015692008259</v>
      </c>
      <c r="KU5">
        <v>21.084913974545049</v>
      </c>
      <c r="KV5">
        <v>21.18880885238849</v>
      </c>
      <c r="KW5">
        <v>21.60816276093572</v>
      </c>
      <c r="KX5">
        <v>20.842729268407151</v>
      </c>
      <c r="KY5">
        <v>20.594520125623049</v>
      </c>
      <c r="KZ5">
        <v>21.08331861981301</v>
      </c>
      <c r="LA5">
        <v>21.60185348311628</v>
      </c>
      <c r="LB5">
        <v>20.513659118008679</v>
      </c>
      <c r="LC5">
        <v>19.961994444304931</v>
      </c>
      <c r="LD5">
        <v>21.352439492449822</v>
      </c>
      <c r="LE5">
        <v>20.331244206617448</v>
      </c>
      <c r="LF5">
        <v>20.457309335128588</v>
      </c>
      <c r="LG5">
        <v>20.38887725730731</v>
      </c>
      <c r="LH5">
        <v>20.319481953048559</v>
      </c>
      <c r="LI5">
        <v>20.976253687228219</v>
      </c>
      <c r="LJ5">
        <v>20.802233206514479</v>
      </c>
      <c r="LK5">
        <v>20.997881772735241</v>
      </c>
      <c r="LL5">
        <v>21.10648768259755</v>
      </c>
      <c r="LM5">
        <v>20.563095721311189</v>
      </c>
      <c r="LN5">
        <v>21.248449088546259</v>
      </c>
      <c r="LO5">
        <v>21.77997475084473</v>
      </c>
      <c r="LP5">
        <v>21.478784422551438</v>
      </c>
      <c r="LQ5">
        <v>20.595096220322539</v>
      </c>
      <c r="LR5">
        <v>21.089002171894251</v>
      </c>
      <c r="LS5">
        <v>19.96727538391746</v>
      </c>
      <c r="LT5">
        <v>20.500822197545059</v>
      </c>
      <c r="LU5">
        <v>20.25769717806379</v>
      </c>
      <c r="LV5">
        <v>20.50765513321852</v>
      </c>
      <c r="LW5">
        <v>20.994649335577119</v>
      </c>
      <c r="LX5">
        <v>20.76192568022147</v>
      </c>
      <c r="LY5">
        <v>20.411322099032979</v>
      </c>
      <c r="LZ5">
        <v>19.416432527707759</v>
      </c>
      <c r="MA5">
        <v>21.062840319363058</v>
      </c>
      <c r="MB5">
        <v>20.94439317382745</v>
      </c>
      <c r="MC5">
        <v>20.464046511093901</v>
      </c>
      <c r="MD5">
        <v>20.87083426997987</v>
      </c>
      <c r="ME5">
        <v>21.387148600543039</v>
      </c>
      <c r="MF5">
        <v>21.445439540446721</v>
      </c>
      <c r="MG5">
        <v>21.648547232127889</v>
      </c>
      <c r="MH5">
        <v>21.043785481235521</v>
      </c>
      <c r="MI5">
        <v>20.68817380499528</v>
      </c>
      <c r="MJ5">
        <v>20.732192328530349</v>
      </c>
      <c r="MK5">
        <v>21.047799783658341</v>
      </c>
      <c r="ML5">
        <v>19.989308829111071</v>
      </c>
      <c r="MM5">
        <v>21.047025780780011</v>
      </c>
      <c r="MN5">
        <v>21.4849199383811</v>
      </c>
      <c r="MO5">
        <v>20.674238842714811</v>
      </c>
      <c r="MP5">
        <v>20.742780996338361</v>
      </c>
      <c r="MQ5">
        <v>21.932734525389311</v>
      </c>
      <c r="MR5">
        <v>21.415023114741249</v>
      </c>
      <c r="MS5">
        <v>20.553223751777381</v>
      </c>
      <c r="MT5">
        <v>20.08061897693398</v>
      </c>
      <c r="MU5">
        <v>21.015818907615529</v>
      </c>
      <c r="MV5">
        <v>20.62020082467739</v>
      </c>
      <c r="MW5">
        <v>21.900846136123771</v>
      </c>
      <c r="MX5">
        <v>20.822338493935789</v>
      </c>
      <c r="MY5">
        <v>20.59308640886286</v>
      </c>
      <c r="MZ5">
        <v>20.84820806900273</v>
      </c>
      <c r="NA5">
        <v>21.648956541033929</v>
      </c>
      <c r="NB5">
        <v>21.938338305464789</v>
      </c>
      <c r="NC5">
        <v>21.23773226866599</v>
      </c>
      <c r="ND5">
        <v>21.737873461842881</v>
      </c>
      <c r="NE5">
        <v>21.35006932465987</v>
      </c>
      <c r="NF5">
        <v>21.355427589550221</v>
      </c>
      <c r="NG5">
        <v>21.487311208892169</v>
      </c>
      <c r="NH5">
        <v>20.207867685471051</v>
      </c>
      <c r="NI5">
        <v>21.657956160257729</v>
      </c>
      <c r="NJ5">
        <v>21.723917987729731</v>
      </c>
      <c r="NK5">
        <v>20.956459096644782</v>
      </c>
      <c r="NL5">
        <v>20.488766490110411</v>
      </c>
      <c r="NM5">
        <v>20.749953063047499</v>
      </c>
      <c r="NN5">
        <v>21.073304123550351</v>
      </c>
      <c r="NO5">
        <v>20.414956261066042</v>
      </c>
      <c r="NP5">
        <v>20.130986965614031</v>
      </c>
      <c r="NQ5">
        <v>20.552833659565621</v>
      </c>
      <c r="NR5">
        <v>21.107521411487259</v>
      </c>
      <c r="NS5">
        <v>20.63124008570912</v>
      </c>
      <c r="NT5">
        <v>19.776278901713919</v>
      </c>
      <c r="NU5">
        <v>21.21545167325112</v>
      </c>
      <c r="NV5">
        <v>20.595729340689999</v>
      </c>
      <c r="NW5">
        <v>20.719766610372542</v>
      </c>
      <c r="NX5">
        <v>21.063712580728019</v>
      </c>
      <c r="NY5">
        <v>20.947711424344192</v>
      </c>
      <c r="NZ5">
        <v>21.9697448927975</v>
      </c>
      <c r="OA5">
        <v>21.91991911201826</v>
      </c>
      <c r="OB5">
        <v>21.259137660645351</v>
      </c>
      <c r="OC5">
        <v>22.052673916598259</v>
      </c>
      <c r="OD5">
        <v>21.279294111591341</v>
      </c>
      <c r="OE5">
        <v>21.359406098090339</v>
      </c>
      <c r="OF5">
        <v>21.525071690003131</v>
      </c>
      <c r="OG5">
        <v>21.591876515788499</v>
      </c>
      <c r="OH5">
        <v>21.847067736433772</v>
      </c>
      <c r="OI5">
        <v>21.31847568317491</v>
      </c>
      <c r="OJ5">
        <v>22.00923644571963</v>
      </c>
      <c r="OK5">
        <v>19.62981847274774</v>
      </c>
      <c r="OL5">
        <v>21.149158871777249</v>
      </c>
      <c r="OM5">
        <v>22.267123635104809</v>
      </c>
      <c r="ON5">
        <v>21.57112000098331</v>
      </c>
      <c r="OO5">
        <v>21.01646558398739</v>
      </c>
      <c r="OP5">
        <v>21.992834628072959</v>
      </c>
      <c r="OQ5">
        <v>22.528795317926519</v>
      </c>
      <c r="OR5">
        <v>21.236566626930419</v>
      </c>
      <c r="OS5">
        <v>22.302232194757931</v>
      </c>
      <c r="OT5">
        <v>19.20300207964495</v>
      </c>
      <c r="OU5">
        <v>19.58530978116012</v>
      </c>
      <c r="OV5">
        <v>19.68708815754573</v>
      </c>
      <c r="OW5">
        <v>19.392561112950069</v>
      </c>
      <c r="OX5">
        <v>21.619505319841171</v>
      </c>
      <c r="OY5">
        <v>20.893817678610411</v>
      </c>
      <c r="OZ5">
        <v>20.527377558939801</v>
      </c>
      <c r="PA5">
        <v>20.763504275894981</v>
      </c>
      <c r="PB5">
        <v>19.688609762576942</v>
      </c>
      <c r="PC5">
        <v>21.5557239717998</v>
      </c>
      <c r="PD5">
        <v>21.048519092679541</v>
      </c>
      <c r="PE5">
        <v>19.887754778992392</v>
      </c>
      <c r="PF5">
        <v>21.017320628568321</v>
      </c>
      <c r="PG5">
        <v>20.92419227727158</v>
      </c>
      <c r="PH5">
        <v>21.52696468164152</v>
      </c>
      <c r="PI5">
        <v>22.042519632504721</v>
      </c>
      <c r="PJ5">
        <v>21.640693833884921</v>
      </c>
      <c r="PK5">
        <v>21.499833655171379</v>
      </c>
      <c r="PL5">
        <v>21.3399218492244</v>
      </c>
      <c r="PM5">
        <v>21.839178048440811</v>
      </c>
      <c r="PN5">
        <v>21.70771375088243</v>
      </c>
      <c r="PO5">
        <v>21.763413671028339</v>
      </c>
      <c r="PP5">
        <v>21.692653924774572</v>
      </c>
      <c r="PQ5">
        <v>21.323647292955521</v>
      </c>
      <c r="PR5">
        <v>21.476948134524068</v>
      </c>
      <c r="PS5">
        <v>21.587048543475561</v>
      </c>
      <c r="PT5">
        <v>22.23015605410092</v>
      </c>
      <c r="PU5">
        <v>22.15644391805635</v>
      </c>
      <c r="PV5">
        <v>20.476274119889581</v>
      </c>
      <c r="PW5">
        <v>21.774121897145449</v>
      </c>
      <c r="PX5">
        <v>18.032213511739901</v>
      </c>
      <c r="PY5">
        <v>20.451688745903521</v>
      </c>
      <c r="PZ5">
        <v>21.007965382578188</v>
      </c>
      <c r="QA5">
        <v>21.15447490240776</v>
      </c>
      <c r="QB5">
        <v>20.83866059701656</v>
      </c>
      <c r="QC5">
        <v>21.070368901787401</v>
      </c>
      <c r="QD5">
        <v>20.60130672919389</v>
      </c>
      <c r="QE5">
        <v>20.896800013034419</v>
      </c>
      <c r="QF5">
        <v>20.021949013324232</v>
      </c>
      <c r="QG5">
        <v>19.907846442284129</v>
      </c>
      <c r="QH5">
        <v>21.076868118906731</v>
      </c>
      <c r="QI5">
        <v>20.3333059900399</v>
      </c>
      <c r="QJ5">
        <v>20.867412046846681</v>
      </c>
      <c r="QK5">
        <v>20.563911350876399</v>
      </c>
      <c r="QL5">
        <v>21.072177929136458</v>
      </c>
      <c r="QM5">
        <v>20.763508467708391</v>
      </c>
      <c r="QN5">
        <v>21.597258266432341</v>
      </c>
      <c r="QO5">
        <v>20.552244724868011</v>
      </c>
      <c r="QP5">
        <v>21.09714654701164</v>
      </c>
      <c r="QQ5">
        <v>19.34027941855647</v>
      </c>
      <c r="QR5">
        <v>21.825410535977639</v>
      </c>
      <c r="QS5">
        <v>20.917838138744159</v>
      </c>
      <c r="QT5">
        <v>20.977441920905431</v>
      </c>
      <c r="QU5">
        <v>21.607177682668151</v>
      </c>
      <c r="QV5">
        <v>21.68314486444287</v>
      </c>
      <c r="QW5">
        <v>21.59961690858843</v>
      </c>
      <c r="QX5">
        <v>21.9338494411016</v>
      </c>
      <c r="QY5">
        <v>20.562522225804031</v>
      </c>
      <c r="QZ5">
        <v>20.834669462892091</v>
      </c>
      <c r="RA5">
        <v>20.348016368825181</v>
      </c>
      <c r="RB5">
        <v>20.130092756103579</v>
      </c>
      <c r="RC5">
        <v>21.548838859660759</v>
      </c>
      <c r="RD5">
        <v>20.592796942138179</v>
      </c>
      <c r="RE5">
        <v>20.647396457649421</v>
      </c>
      <c r="RF5">
        <v>20.487482015970489</v>
      </c>
      <c r="RG5">
        <v>19.53000876318735</v>
      </c>
      <c r="RH5">
        <v>21.50931594486234</v>
      </c>
      <c r="RI5">
        <v>20.435114793254431</v>
      </c>
      <c r="RJ5">
        <v>20.518382546176309</v>
      </c>
      <c r="RK5">
        <v>21.378588048208119</v>
      </c>
      <c r="RL5">
        <v>21.805788792149801</v>
      </c>
      <c r="RM5">
        <v>21.41691314887904</v>
      </c>
      <c r="RN5">
        <v>21.09363044815391</v>
      </c>
      <c r="RO5">
        <v>20.876715259707389</v>
      </c>
      <c r="RP5">
        <v>21.933948932399669</v>
      </c>
      <c r="RQ5">
        <v>21.037632080798531</v>
      </c>
      <c r="RR5">
        <v>21.257873759434919</v>
      </c>
      <c r="RS5">
        <v>20.859909048836421</v>
      </c>
      <c r="RT5">
        <v>21.07925068073267</v>
      </c>
      <c r="RU5">
        <v>20.950886524333661</v>
      </c>
      <c r="RV5">
        <v>19.913144316736741</v>
      </c>
      <c r="RW5">
        <v>20.457066437101389</v>
      </c>
      <c r="RX5">
        <v>20.914134667307209</v>
      </c>
      <c r="RY5">
        <v>20.745432655343681</v>
      </c>
      <c r="RZ5">
        <v>20.778113770443479</v>
      </c>
      <c r="SA5">
        <v>20.757342330607639</v>
      </c>
      <c r="SB5">
        <v>19.816094163298619</v>
      </c>
      <c r="SC5">
        <v>21.525824441861829</v>
      </c>
      <c r="SD5">
        <v>21.613821898892621</v>
      </c>
      <c r="SE5">
        <v>20.71022223343429</v>
      </c>
      <c r="SF5">
        <v>19.241660882022359</v>
      </c>
      <c r="SG5">
        <v>21.402994205554361</v>
      </c>
      <c r="SH5">
        <v>21.285705523894581</v>
      </c>
      <c r="SI5">
        <v>21.196595640166059</v>
      </c>
      <c r="SJ5">
        <v>21.038132061391</v>
      </c>
      <c r="SK5">
        <v>21.071432685665862</v>
      </c>
      <c r="SL5">
        <v>21.259223381680819</v>
      </c>
      <c r="SM5">
        <v>21.788095661451472</v>
      </c>
      <c r="SN5">
        <v>21.29212113831149</v>
      </c>
      <c r="SO5">
        <v>21.638930772679831</v>
      </c>
      <c r="SP5">
        <v>21.72605126694215</v>
      </c>
      <c r="SQ5">
        <v>22.038064206314601</v>
      </c>
      <c r="SR5">
        <v>21.16333228126242</v>
      </c>
      <c r="SS5">
        <v>20.471939778011219</v>
      </c>
      <c r="ST5">
        <v>21.15993534276614</v>
      </c>
      <c r="SU5">
        <v>20.792540228735781</v>
      </c>
      <c r="SV5">
        <v>20.892070010611441</v>
      </c>
      <c r="SW5">
        <v>20.711710967652969</v>
      </c>
      <c r="SX5">
        <v>21.14119873728708</v>
      </c>
      <c r="SY5">
        <v>21.317034445552348</v>
      </c>
      <c r="SZ5">
        <v>21.031484143778378</v>
      </c>
      <c r="TA5">
        <v>20.61619094410495</v>
      </c>
      <c r="TB5">
        <v>19.30519267691961</v>
      </c>
      <c r="TC5">
        <v>20.88447093626829</v>
      </c>
      <c r="TD5">
        <v>19.234709877177441</v>
      </c>
      <c r="TE5">
        <v>19.234189694314729</v>
      </c>
      <c r="TF5">
        <v>20.935789888458871</v>
      </c>
      <c r="TG5">
        <v>21.298142850332489</v>
      </c>
      <c r="TH5">
        <v>20.65389769834405</v>
      </c>
      <c r="TI5">
        <v>20.73799572172889</v>
      </c>
      <c r="TJ5">
        <v>20.40461360387447</v>
      </c>
      <c r="TK5">
        <v>21.157665748586631</v>
      </c>
      <c r="TL5">
        <v>21.548776789595589</v>
      </c>
      <c r="TM5">
        <v>21.205633145984219</v>
      </c>
      <c r="TN5">
        <v>21.77647838411611</v>
      </c>
      <c r="TO5">
        <v>21.85224090068068</v>
      </c>
      <c r="TP5">
        <v>21.12368035693077</v>
      </c>
      <c r="TQ5">
        <v>21.629494487993512</v>
      </c>
      <c r="TR5">
        <v>21.588554793632721</v>
      </c>
      <c r="TS5">
        <v>20.638028754298809</v>
      </c>
      <c r="TT5">
        <v>19.345463992575912</v>
      </c>
      <c r="TU5">
        <v>20.900860730512669</v>
      </c>
      <c r="TV5">
        <v>21.034625941294429</v>
      </c>
      <c r="TW5">
        <v>20.458868405779459</v>
      </c>
      <c r="TX5">
        <v>20.508468094733011</v>
      </c>
      <c r="TY5">
        <v>20.365144422253142</v>
      </c>
      <c r="TZ5">
        <v>20.45608355682111</v>
      </c>
      <c r="UA5">
        <v>19.643605246886711</v>
      </c>
      <c r="UB5">
        <v>19.934559787675649</v>
      </c>
      <c r="UC5">
        <v>21.357079434403961</v>
      </c>
      <c r="UD5">
        <v>21.0184542838666</v>
      </c>
      <c r="UE5">
        <v>21.391859486970329</v>
      </c>
      <c r="UF5">
        <v>21.176626529561151</v>
      </c>
      <c r="UG5">
        <v>20.944286192367539</v>
      </c>
      <c r="UH5">
        <v>21.78681296582084</v>
      </c>
      <c r="UI5">
        <v>21.059369599242949</v>
      </c>
      <c r="UJ5">
        <v>21.93931204269807</v>
      </c>
      <c r="UK5">
        <v>21.67671999893896</v>
      </c>
      <c r="UL5">
        <v>20.499390472068161</v>
      </c>
      <c r="UM5">
        <v>21.37623258015002</v>
      </c>
      <c r="UN5">
        <v>19.286126836392199</v>
      </c>
      <c r="UO5">
        <v>21.093883350731311</v>
      </c>
      <c r="UP5">
        <v>19.770310730220139</v>
      </c>
      <c r="UQ5">
        <v>20.6930765862353</v>
      </c>
      <c r="UR5">
        <v>20.512543294711708</v>
      </c>
      <c r="US5">
        <v>21.003404333012639</v>
      </c>
      <c r="UT5">
        <v>20.312145675959819</v>
      </c>
      <c r="UU5">
        <v>20.725311893383211</v>
      </c>
      <c r="UV5">
        <v>19.27109352116727</v>
      </c>
      <c r="UW5">
        <v>21.297396897042152</v>
      </c>
      <c r="UX5">
        <v>20.35917596954938</v>
      </c>
      <c r="UY5">
        <v>20.725376938686509</v>
      </c>
      <c r="UZ5">
        <v>20.41919979269878</v>
      </c>
      <c r="VA5">
        <v>20.764765819567451</v>
      </c>
      <c r="VB5">
        <v>20.84484155136828</v>
      </c>
      <c r="VC5">
        <v>19.200000343707899</v>
      </c>
      <c r="VD5">
        <v>20.649168581561469</v>
      </c>
      <c r="VE5">
        <v>20.643007091230949</v>
      </c>
      <c r="VF5">
        <v>20.43748822197557</v>
      </c>
      <c r="VG5">
        <v>20.645865347689529</v>
      </c>
      <c r="VH5">
        <v>20.97634911857768</v>
      </c>
      <c r="VI5">
        <v>21.33553597256449</v>
      </c>
      <c r="VJ5">
        <v>20.610559079358669</v>
      </c>
      <c r="VK5">
        <v>21.002545211575939</v>
      </c>
      <c r="VL5">
        <v>20.954871323342172</v>
      </c>
      <c r="VM5">
        <v>21.122182671510949</v>
      </c>
      <c r="VN5">
        <v>21.111751649419439</v>
      </c>
      <c r="VO5">
        <v>20.402959624176709</v>
      </c>
      <c r="VP5">
        <v>21.443065560552451</v>
      </c>
      <c r="VQ5">
        <v>21.50561194487975</v>
      </c>
      <c r="VR5">
        <v>21.227223869506659</v>
      </c>
      <c r="VS5">
        <v>21.048430545500288</v>
      </c>
      <c r="VT5">
        <v>21.44798858205036</v>
      </c>
      <c r="VU5">
        <v>21.403999628084652</v>
      </c>
      <c r="VV5">
        <v>21.340958950415541</v>
      </c>
      <c r="VW5">
        <v>21.349214719033611</v>
      </c>
      <c r="VX5">
        <v>21.525863655505109</v>
      </c>
      <c r="VY5">
        <v>21.822668910647842</v>
      </c>
      <c r="VZ5">
        <v>22.17334401072906</v>
      </c>
      <c r="WA5">
        <v>21.399456387853519</v>
      </c>
      <c r="WB5">
        <v>19.691965730367919</v>
      </c>
      <c r="WC5">
        <v>21.035534188679659</v>
      </c>
      <c r="WD5">
        <v>22.375049245608931</v>
      </c>
      <c r="WE5">
        <v>21.889158023302979</v>
      </c>
      <c r="WF5">
        <v>21.404011927968892</v>
      </c>
      <c r="WG5">
        <v>19.828723131163201</v>
      </c>
      <c r="WH5">
        <v>21.418538455372421</v>
      </c>
      <c r="WI5">
        <v>21.401387173574761</v>
      </c>
      <c r="WJ5">
        <v>22.094949536319419</v>
      </c>
      <c r="WK5">
        <v>21.81065696750932</v>
      </c>
      <c r="WL5">
        <v>21.569310768365501</v>
      </c>
      <c r="WM5">
        <v>19.53583931323551</v>
      </c>
      <c r="WN5">
        <v>21.80493674164812</v>
      </c>
      <c r="WO5">
        <v>21.96133003031747</v>
      </c>
      <c r="WP5">
        <v>21.345264327085079</v>
      </c>
      <c r="WQ5">
        <v>19.340686996737499</v>
      </c>
      <c r="WR5">
        <v>21.57799705366094</v>
      </c>
      <c r="WS5">
        <v>19.200000002921829</v>
      </c>
      <c r="WT5">
        <v>19.200000000000031</v>
      </c>
      <c r="WU5">
        <v>19.201707984796009</v>
      </c>
      <c r="WV5">
        <v>19.200000000002099</v>
      </c>
      <c r="WW5">
        <v>19.19999987348309</v>
      </c>
      <c r="WX5">
        <v>19.199999999999971</v>
      </c>
      <c r="WY5">
        <v>19.566678682294881</v>
      </c>
      <c r="WZ5">
        <v>19.674639723957348</v>
      </c>
      <c r="XA5">
        <v>20.11034415001745</v>
      </c>
      <c r="XB5">
        <v>19.200000001118529</v>
      </c>
      <c r="XC5">
        <v>19.200000000000031</v>
      </c>
      <c r="XD5">
        <v>21.168599166233989</v>
      </c>
      <c r="XE5">
        <v>20.202760442113991</v>
      </c>
      <c r="XF5">
        <v>20.407557060186971</v>
      </c>
      <c r="XG5">
        <v>20.56951941334578</v>
      </c>
      <c r="XH5">
        <v>20.746980188646852</v>
      </c>
      <c r="XI5">
        <v>20.112386520170439</v>
      </c>
      <c r="XJ5">
        <v>19.276940670554389</v>
      </c>
      <c r="XK5">
        <v>20.549352394976069</v>
      </c>
      <c r="XL5">
        <v>21.15847728116584</v>
      </c>
      <c r="XM5">
        <v>21.074465789543069</v>
      </c>
      <c r="XN5">
        <v>20.744959944772781</v>
      </c>
      <c r="XO5">
        <v>19.824552844571731</v>
      </c>
      <c r="XP5">
        <v>20.437547539929071</v>
      </c>
      <c r="XQ5">
        <v>20.96118465602386</v>
      </c>
      <c r="XR5">
        <v>21.17535729967048</v>
      </c>
      <c r="XS5">
        <v>21.40282004682555</v>
      </c>
      <c r="XT5">
        <v>21.312925497567939</v>
      </c>
      <c r="XU5">
        <v>21.33385720552528</v>
      </c>
      <c r="XV5">
        <v>20.757814492958961</v>
      </c>
      <c r="XW5">
        <v>21.730086602488441</v>
      </c>
      <c r="XX5">
        <v>20.252596826207249</v>
      </c>
      <c r="XY5">
        <v>21.456143957065549</v>
      </c>
      <c r="XZ5">
        <v>20.196745920537001</v>
      </c>
      <c r="YA5">
        <v>20.420353213456121</v>
      </c>
      <c r="YB5">
        <v>20.064714746075168</v>
      </c>
      <c r="YC5">
        <v>20.630174538689069</v>
      </c>
      <c r="YD5">
        <v>20.599529009192249</v>
      </c>
      <c r="YE5">
        <v>20.08798488881256</v>
      </c>
      <c r="YF5">
        <v>20.688786822237091</v>
      </c>
      <c r="YG5">
        <v>21.206224187193179</v>
      </c>
      <c r="YH5">
        <v>20.212189733991519</v>
      </c>
      <c r="YI5">
        <v>20.580194447017671</v>
      </c>
      <c r="YJ5">
        <v>21.100191964503018</v>
      </c>
      <c r="YK5">
        <v>20.77347551607086</v>
      </c>
      <c r="YL5">
        <v>21.2556832522509</v>
      </c>
      <c r="YM5">
        <v>20.739127272119681</v>
      </c>
      <c r="YN5">
        <v>20.423561983189689</v>
      </c>
      <c r="YO5">
        <v>20.142217268738619</v>
      </c>
      <c r="YP5">
        <v>20.332336628861981</v>
      </c>
      <c r="YQ5">
        <v>20.622770417311969</v>
      </c>
      <c r="YR5">
        <v>20.738602650500859</v>
      </c>
      <c r="YS5">
        <v>21.291423075740251</v>
      </c>
      <c r="YT5">
        <v>21.466553867575168</v>
      </c>
      <c r="YU5">
        <v>20.498778394775421</v>
      </c>
      <c r="YV5">
        <v>21.205795129821379</v>
      </c>
      <c r="YW5">
        <v>21.36316805394393</v>
      </c>
      <c r="YX5">
        <v>20.355139975541061</v>
      </c>
      <c r="YY5">
        <v>21.75578646832404</v>
      </c>
      <c r="YZ5">
        <v>21.41246092656742</v>
      </c>
      <c r="ZA5">
        <v>20.687343988482869</v>
      </c>
      <c r="ZB5">
        <v>19.30604488080731</v>
      </c>
      <c r="ZC5">
        <v>21.22043306200246</v>
      </c>
      <c r="ZD5">
        <v>21.316443077293599</v>
      </c>
      <c r="ZE5">
        <v>22.20145792285545</v>
      </c>
      <c r="ZF5">
        <v>21.72515784179522</v>
      </c>
      <c r="ZG5">
        <v>22.111265235292851</v>
      </c>
      <c r="ZH5">
        <v>21.605741897361789</v>
      </c>
      <c r="ZI5">
        <v>21.58019877016002</v>
      </c>
      <c r="ZJ5">
        <v>19.946188584983371</v>
      </c>
      <c r="ZK5">
        <v>20.539929590787938</v>
      </c>
      <c r="ZL5">
        <v>20.61066973059182</v>
      </c>
      <c r="ZM5">
        <v>21.440425988681721</v>
      </c>
      <c r="ZN5">
        <v>19.63219549261899</v>
      </c>
      <c r="ZO5">
        <v>20.92350497980944</v>
      </c>
      <c r="ZP5">
        <v>20.83332474970787</v>
      </c>
      <c r="ZQ5">
        <v>20.882039067062639</v>
      </c>
      <c r="ZR5">
        <v>19.990302806793778</v>
      </c>
      <c r="ZS5">
        <v>21.315516915686761</v>
      </c>
      <c r="ZT5">
        <v>21.381964781273311</v>
      </c>
      <c r="ZU5">
        <v>21.661563500218481</v>
      </c>
      <c r="ZV5">
        <v>21.092821897395819</v>
      </c>
      <c r="ZW5">
        <v>21.114310967520851</v>
      </c>
      <c r="ZX5">
        <v>21.57821004850237</v>
      </c>
      <c r="ZY5">
        <v>21.735752432649051</v>
      </c>
      <c r="ZZ5">
        <v>21.196174270860119</v>
      </c>
      <c r="AAA5">
        <v>21.745709232172121</v>
      </c>
      <c r="AAB5">
        <v>21.552886558253821</v>
      </c>
      <c r="AAC5">
        <v>22.080797114075651</v>
      </c>
      <c r="AAD5">
        <v>22.254664152801979</v>
      </c>
      <c r="AAE5">
        <v>21.4805413028798</v>
      </c>
      <c r="AAF5">
        <v>22.264569817558542</v>
      </c>
      <c r="AAG5">
        <v>21.94506800473237</v>
      </c>
      <c r="AAH5">
        <v>21.621632318435299</v>
      </c>
      <c r="AAI5">
        <v>21.746882531076491</v>
      </c>
      <c r="AAJ5">
        <v>21.59950199391912</v>
      </c>
      <c r="AAK5">
        <v>19.67171305610016</v>
      </c>
      <c r="AAL5">
        <v>19.465377943512092</v>
      </c>
      <c r="AAM5">
        <v>22.242793609077449</v>
      </c>
      <c r="AAN5">
        <v>21.031965700348959</v>
      </c>
      <c r="AAO5">
        <v>22.461238453200728</v>
      </c>
      <c r="AAP5">
        <v>22.825123505636999</v>
      </c>
      <c r="AAQ5">
        <v>22.543504359893699</v>
      </c>
      <c r="AAR5">
        <v>20.82344043382064</v>
      </c>
      <c r="AAS5">
        <v>21.43324210535236</v>
      </c>
      <c r="AAT5">
        <v>15.26598128990288</v>
      </c>
      <c r="AAU5">
        <v>21.894058508507321</v>
      </c>
      <c r="AAV5">
        <v>22.072227698229799</v>
      </c>
      <c r="AAW5">
        <v>23.00631794956384</v>
      </c>
      <c r="AAX5">
        <v>21.910732146210059</v>
      </c>
      <c r="AAY5">
        <v>22.007911689797851</v>
      </c>
      <c r="AAZ5">
        <v>22.275927939201051</v>
      </c>
      <c r="ABA5">
        <v>22.0074909679591</v>
      </c>
      <c r="ABB5">
        <v>22.120666315740689</v>
      </c>
      <c r="ABC5">
        <v>22.00371874398299</v>
      </c>
      <c r="ABD5">
        <v>22.363026960906989</v>
      </c>
      <c r="ABE5">
        <v>21.522460217743738</v>
      </c>
      <c r="ABF5">
        <v>22.0483109377377</v>
      </c>
      <c r="ABG5">
        <v>20.446431358193809</v>
      </c>
      <c r="ABH5">
        <v>21.791539058828899</v>
      </c>
      <c r="ABI5">
        <v>19.792686210291581</v>
      </c>
      <c r="ABJ5">
        <v>21.924260728397961</v>
      </c>
      <c r="ABK5">
        <v>20.295199543462061</v>
      </c>
      <c r="ABL5">
        <v>21.164107247047159</v>
      </c>
      <c r="ABM5">
        <v>20.788212226544939</v>
      </c>
      <c r="ABN5">
        <v>21.877522187705509</v>
      </c>
      <c r="ABO5">
        <v>21.567293351409081</v>
      </c>
      <c r="ABP5">
        <v>18.582086560290971</v>
      </c>
      <c r="ABQ5">
        <v>21.071344876933839</v>
      </c>
      <c r="ABR5">
        <v>21.706019158996131</v>
      </c>
      <c r="ABS5">
        <v>20.351581551306971</v>
      </c>
      <c r="ABT5">
        <v>20.212914079635169</v>
      </c>
      <c r="ABU5">
        <v>21.715190858652019</v>
      </c>
      <c r="ABV5">
        <v>21.250490422905461</v>
      </c>
      <c r="ABW5">
        <v>21.839185016240538</v>
      </c>
    </row>
    <row r="6" spans="1:751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2</v>
      </c>
      <c r="FC6">
        <v>2</v>
      </c>
      <c r="FD6">
        <v>2</v>
      </c>
      <c r="FE6">
        <v>2</v>
      </c>
      <c r="FF6">
        <v>2</v>
      </c>
      <c r="FG6">
        <v>0</v>
      </c>
      <c r="FH6">
        <v>2</v>
      </c>
      <c r="FI6">
        <v>2</v>
      </c>
      <c r="FJ6">
        <v>2</v>
      </c>
      <c r="FK6">
        <v>0</v>
      </c>
      <c r="FL6">
        <v>0</v>
      </c>
      <c r="FM6">
        <v>2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0</v>
      </c>
      <c r="GS6">
        <v>0</v>
      </c>
      <c r="GT6">
        <v>2</v>
      </c>
      <c r="GU6">
        <v>0</v>
      </c>
      <c r="GV6">
        <v>2</v>
      </c>
      <c r="GW6">
        <v>0</v>
      </c>
      <c r="GX6">
        <v>2</v>
      </c>
      <c r="GY6">
        <v>2</v>
      </c>
      <c r="GZ6">
        <v>0</v>
      </c>
      <c r="HA6">
        <v>2</v>
      </c>
      <c r="HB6">
        <v>0</v>
      </c>
      <c r="HC6">
        <v>0</v>
      </c>
      <c r="HD6">
        <v>2</v>
      </c>
      <c r="HE6">
        <v>0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0</v>
      </c>
      <c r="HN6">
        <v>0</v>
      </c>
      <c r="HO6">
        <v>0</v>
      </c>
      <c r="HP6">
        <v>0</v>
      </c>
      <c r="HQ6">
        <v>2</v>
      </c>
      <c r="HR6">
        <v>0</v>
      </c>
      <c r="HS6">
        <v>2</v>
      </c>
      <c r="HT6">
        <v>2</v>
      </c>
      <c r="HU6">
        <v>2</v>
      </c>
      <c r="HV6">
        <v>2</v>
      </c>
      <c r="HW6">
        <v>0</v>
      </c>
      <c r="HX6">
        <v>2</v>
      </c>
      <c r="HY6">
        <v>2</v>
      </c>
      <c r="HZ6">
        <v>2</v>
      </c>
      <c r="IA6">
        <v>2</v>
      </c>
      <c r="IB6">
        <v>0</v>
      </c>
      <c r="IC6">
        <v>2</v>
      </c>
      <c r="ID6">
        <v>2</v>
      </c>
      <c r="IE6">
        <v>0</v>
      </c>
      <c r="IF6">
        <v>2</v>
      </c>
      <c r="IG6">
        <v>2</v>
      </c>
      <c r="IH6">
        <v>2</v>
      </c>
      <c r="II6">
        <v>0</v>
      </c>
      <c r="IJ6">
        <v>0</v>
      </c>
      <c r="IK6">
        <v>0</v>
      </c>
      <c r="IL6">
        <v>0</v>
      </c>
      <c r="IM6">
        <v>2</v>
      </c>
      <c r="IN6">
        <v>2</v>
      </c>
      <c r="IO6">
        <v>2</v>
      </c>
      <c r="IP6">
        <v>2</v>
      </c>
      <c r="IQ6">
        <v>2</v>
      </c>
      <c r="IR6">
        <v>0</v>
      </c>
      <c r="IS6">
        <v>0</v>
      </c>
      <c r="IT6">
        <v>2</v>
      </c>
      <c r="IU6">
        <v>2</v>
      </c>
      <c r="IV6">
        <v>0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2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2</v>
      </c>
      <c r="OJ6">
        <v>2</v>
      </c>
      <c r="OK6">
        <v>0</v>
      </c>
      <c r="OL6">
        <v>2</v>
      </c>
      <c r="OM6">
        <v>0</v>
      </c>
      <c r="ON6">
        <v>0</v>
      </c>
      <c r="OO6">
        <v>0</v>
      </c>
      <c r="OP6">
        <v>2</v>
      </c>
      <c r="OQ6">
        <v>0</v>
      </c>
      <c r="OR6">
        <v>0</v>
      </c>
      <c r="OS6">
        <v>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2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2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2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2</v>
      </c>
      <c r="VZ6">
        <v>2</v>
      </c>
      <c r="WA6">
        <v>1</v>
      </c>
      <c r="WB6">
        <v>0</v>
      </c>
      <c r="WC6">
        <v>2</v>
      </c>
      <c r="WD6">
        <v>0</v>
      </c>
      <c r="WE6">
        <v>2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3</v>
      </c>
      <c r="WQ6">
        <v>0</v>
      </c>
      <c r="WR6">
        <v>0</v>
      </c>
      <c r="WS6">
        <v>3</v>
      </c>
      <c r="WT6">
        <v>3</v>
      </c>
      <c r="WU6">
        <v>3</v>
      </c>
      <c r="WV6">
        <v>2</v>
      </c>
      <c r="WW6">
        <v>3</v>
      </c>
      <c r="WX6">
        <v>0</v>
      </c>
      <c r="WY6">
        <v>2</v>
      </c>
      <c r="WZ6">
        <v>0</v>
      </c>
      <c r="XA6">
        <v>0</v>
      </c>
      <c r="XB6">
        <v>1</v>
      </c>
      <c r="XC6">
        <v>0</v>
      </c>
      <c r="XD6">
        <v>2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2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2</v>
      </c>
      <c r="AAO6">
        <v>2</v>
      </c>
      <c r="AAP6">
        <v>2</v>
      </c>
      <c r="AAQ6">
        <v>2</v>
      </c>
      <c r="AAR6">
        <v>0</v>
      </c>
      <c r="AAS6">
        <v>2</v>
      </c>
      <c r="AAT6">
        <v>0</v>
      </c>
      <c r="AAU6">
        <v>2</v>
      </c>
      <c r="AAV6">
        <v>2</v>
      </c>
      <c r="AAW6">
        <v>0</v>
      </c>
      <c r="AAX6">
        <v>2</v>
      </c>
      <c r="AAY6">
        <v>0</v>
      </c>
      <c r="AAZ6">
        <v>0</v>
      </c>
      <c r="ABA6">
        <v>0</v>
      </c>
      <c r="ABB6">
        <v>0</v>
      </c>
      <c r="ABC6">
        <v>2</v>
      </c>
      <c r="ABD6">
        <v>0</v>
      </c>
      <c r="ABE6">
        <v>0</v>
      </c>
      <c r="ABF6">
        <v>2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7" spans="1:751" x14ac:dyDescent="0.3">
      <c r="A7" t="s">
        <v>6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0.35</v>
      </c>
      <c r="H7">
        <f t="shared" si="0"/>
        <v>0.35</v>
      </c>
      <c r="I7">
        <f t="shared" si="0"/>
        <v>0.35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0.32472924187725632</v>
      </c>
      <c r="Q7">
        <f t="shared" si="0"/>
        <v>0.28862815884476534</v>
      </c>
      <c r="R7">
        <f t="shared" si="0"/>
        <v>0.2525270758122744</v>
      </c>
      <c r="S7">
        <f t="shared" si="0"/>
        <v>0.35</v>
      </c>
      <c r="T7">
        <f t="shared" si="0"/>
        <v>0.35</v>
      </c>
      <c r="U7">
        <f t="shared" si="0"/>
        <v>0.35</v>
      </c>
      <c r="V7">
        <f t="shared" si="0"/>
        <v>0.35</v>
      </c>
      <c r="W7">
        <f t="shared" si="0"/>
        <v>0.35</v>
      </c>
      <c r="X7">
        <f t="shared" si="0"/>
        <v>0.35</v>
      </c>
      <c r="Y7">
        <f t="shared" si="0"/>
        <v>0.35</v>
      </c>
      <c r="Z7">
        <f t="shared" si="0"/>
        <v>0.35</v>
      </c>
      <c r="AA7">
        <f t="shared" si="0"/>
        <v>0.35</v>
      </c>
      <c r="AB7">
        <f t="shared" si="0"/>
        <v>0.35</v>
      </c>
      <c r="AC7">
        <f t="shared" si="0"/>
        <v>0.3316963064295485</v>
      </c>
      <c r="AD7">
        <f t="shared" si="0"/>
        <v>0.29886456908344722</v>
      </c>
      <c r="AE7">
        <f t="shared" si="0"/>
        <v>0.26603283173734626</v>
      </c>
      <c r="AF7">
        <f t="shared" si="0"/>
        <v>0.23320109439124481</v>
      </c>
      <c r="AG7">
        <f t="shared" si="0"/>
        <v>0.20036935704514375</v>
      </c>
      <c r="AH7">
        <f t="shared" si="0"/>
        <v>0.16753761969904241</v>
      </c>
      <c r="AI7">
        <f t="shared" si="0"/>
        <v>0.13470588235294123</v>
      </c>
      <c r="AJ7">
        <f t="shared" si="0"/>
        <v>0.10187414500684007</v>
      </c>
      <c r="AK7">
        <f t="shared" si="0"/>
        <v>6.9042407660738728E-2</v>
      </c>
      <c r="AL7">
        <f t="shared" si="0"/>
        <v>0.05</v>
      </c>
      <c r="AM7">
        <f t="shared" si="0"/>
        <v>0.05</v>
      </c>
      <c r="AN7">
        <f t="shared" si="0"/>
        <v>0.05</v>
      </c>
      <c r="AO7">
        <f t="shared" si="0"/>
        <v>0.05</v>
      </c>
      <c r="AP7">
        <f t="shared" si="0"/>
        <v>0.05</v>
      </c>
      <c r="AQ7">
        <f t="shared" si="0"/>
        <v>0.05</v>
      </c>
      <c r="AR7">
        <f t="shared" si="0"/>
        <v>0.05</v>
      </c>
      <c r="AS7">
        <f t="shared" si="0"/>
        <v>0.05</v>
      </c>
      <c r="AT7">
        <f t="shared" si="0"/>
        <v>0.05</v>
      </c>
      <c r="AU7">
        <f t="shared" si="0"/>
        <v>0.05</v>
      </c>
      <c r="AV7">
        <f t="shared" si="0"/>
        <v>0.05</v>
      </c>
      <c r="AW7">
        <f t="shared" si="0"/>
        <v>0.05</v>
      </c>
      <c r="AX7">
        <f t="shared" si="0"/>
        <v>0.05</v>
      </c>
      <c r="AY7">
        <f t="shared" si="0"/>
        <v>0.05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0.35</v>
      </c>
      <c r="BN7">
        <f t="shared" si="0"/>
        <v>0.35</v>
      </c>
      <c r="BO7">
        <f t="shared" ref="BO7:DZ7" si="1">(10-BO3)/10</f>
        <v>0.35</v>
      </c>
      <c r="BP7">
        <f t="shared" si="1"/>
        <v>0.35</v>
      </c>
      <c r="BQ7">
        <f t="shared" si="1"/>
        <v>0.35</v>
      </c>
      <c r="BR7">
        <f t="shared" si="1"/>
        <v>0.35</v>
      </c>
      <c r="BS7">
        <f t="shared" si="1"/>
        <v>0.34593190998268897</v>
      </c>
      <c r="BT7">
        <f t="shared" si="1"/>
        <v>0.31130986728216969</v>
      </c>
      <c r="BU7">
        <f t="shared" si="1"/>
        <v>0.27668782458165031</v>
      </c>
      <c r="BV7">
        <f t="shared" si="1"/>
        <v>0.24206578188113106</v>
      </c>
      <c r="BW7">
        <f t="shared" si="1"/>
        <v>0.2074437391806116</v>
      </c>
      <c r="BX7">
        <f t="shared" si="1"/>
        <v>0.17282169648009232</v>
      </c>
      <c r="BY7">
        <f t="shared" si="1"/>
        <v>0.13819965377957305</v>
      </c>
      <c r="BZ7">
        <f t="shared" si="1"/>
        <v>0.10357761107905379</v>
      </c>
      <c r="CA7">
        <f t="shared" si="1"/>
        <v>6.8955568378534338E-2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0.05</v>
      </c>
      <c r="CF7">
        <f t="shared" si="1"/>
        <v>0.05</v>
      </c>
      <c r="CG7">
        <f t="shared" si="1"/>
        <v>0.05</v>
      </c>
      <c r="CH7">
        <f t="shared" si="1"/>
        <v>0.05</v>
      </c>
      <c r="CI7">
        <f t="shared" si="1"/>
        <v>0.05</v>
      </c>
      <c r="CJ7">
        <f t="shared" si="1"/>
        <v>0.05</v>
      </c>
      <c r="CK7">
        <f t="shared" si="1"/>
        <v>0.05</v>
      </c>
      <c r="CL7">
        <f t="shared" si="1"/>
        <v>0.05</v>
      </c>
      <c r="CM7">
        <f t="shared" si="1"/>
        <v>0.05</v>
      </c>
      <c r="CN7">
        <f t="shared" si="1"/>
        <v>0.05</v>
      </c>
      <c r="CO7">
        <f t="shared" si="1"/>
        <v>0.05</v>
      </c>
      <c r="CP7">
        <f t="shared" si="1"/>
        <v>0.05</v>
      </c>
      <c r="CQ7">
        <f t="shared" si="1"/>
        <v>0.05</v>
      </c>
      <c r="CR7">
        <f t="shared" si="1"/>
        <v>0.35</v>
      </c>
      <c r="CS7">
        <f t="shared" si="1"/>
        <v>0.35</v>
      </c>
      <c r="CT7">
        <f t="shared" si="1"/>
        <v>0.35</v>
      </c>
      <c r="CU7">
        <f t="shared" si="1"/>
        <v>0.35</v>
      </c>
      <c r="CV7">
        <f t="shared" si="1"/>
        <v>0.35</v>
      </c>
      <c r="CW7">
        <f t="shared" si="1"/>
        <v>0.35</v>
      </c>
      <c r="CX7">
        <f t="shared" si="1"/>
        <v>0.35</v>
      </c>
      <c r="CY7">
        <f t="shared" si="1"/>
        <v>0.35</v>
      </c>
      <c r="CZ7">
        <f t="shared" si="1"/>
        <v>0.35</v>
      </c>
      <c r="DA7">
        <f t="shared" si="1"/>
        <v>0.35</v>
      </c>
      <c r="DB7">
        <f t="shared" si="1"/>
        <v>0.35</v>
      </c>
      <c r="DC7">
        <f t="shared" si="1"/>
        <v>0.35</v>
      </c>
      <c r="DD7">
        <f t="shared" si="1"/>
        <v>0.33626943005181342</v>
      </c>
      <c r="DE7">
        <f t="shared" si="1"/>
        <v>0.3103626943005181</v>
      </c>
      <c r="DF7">
        <f t="shared" si="1"/>
        <v>0.28445595854922273</v>
      </c>
      <c r="DG7">
        <f t="shared" si="1"/>
        <v>0.25854922279792747</v>
      </c>
      <c r="DH7">
        <f t="shared" si="1"/>
        <v>0.23264248704663223</v>
      </c>
      <c r="DI7">
        <f t="shared" si="1"/>
        <v>0.20673575129533672</v>
      </c>
      <c r="DJ7">
        <f t="shared" si="1"/>
        <v>0.18082901554404157</v>
      </c>
      <c r="DK7">
        <f t="shared" si="1"/>
        <v>0.15492227979274614</v>
      </c>
      <c r="DL7">
        <f t="shared" si="1"/>
        <v>0.12901554404145071</v>
      </c>
      <c r="DM7">
        <f t="shared" si="1"/>
        <v>0.10310880829015545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0.34557035321366525</v>
      </c>
      <c r="DS7">
        <f t="shared" si="1"/>
        <v>0.31082802547770694</v>
      </c>
      <c r="DT7">
        <f t="shared" si="1"/>
        <v>0.27608569774174879</v>
      </c>
      <c r="DU7">
        <f t="shared" si="1"/>
        <v>0.24134337000579037</v>
      </c>
      <c r="DV7">
        <f t="shared" si="1"/>
        <v>0.20660104226983211</v>
      </c>
      <c r="DW7">
        <f t="shared" si="1"/>
        <v>0.17185871453387377</v>
      </c>
      <c r="DX7">
        <f t="shared" si="1"/>
        <v>0.13711638679791543</v>
      </c>
      <c r="DY7">
        <f t="shared" si="1"/>
        <v>0.10237405906195711</v>
      </c>
      <c r="DZ7">
        <f t="shared" si="1"/>
        <v>6.7631731325998951E-2</v>
      </c>
      <c r="EA7">
        <f t="shared" ref="EA7:GL7" si="2">(10-EA3)/10</f>
        <v>0.05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0.05</v>
      </c>
      <c r="EP7">
        <f t="shared" si="2"/>
        <v>0.05</v>
      </c>
      <c r="EQ7">
        <f t="shared" si="2"/>
        <v>0.05</v>
      </c>
      <c r="ER7">
        <f t="shared" si="2"/>
        <v>0.05</v>
      </c>
      <c r="ES7">
        <f t="shared" si="2"/>
        <v>0.05</v>
      </c>
      <c r="ET7">
        <f t="shared" si="2"/>
        <v>0.05</v>
      </c>
      <c r="EU7">
        <f t="shared" si="2"/>
        <v>0.05</v>
      </c>
      <c r="EV7">
        <f t="shared" si="2"/>
        <v>0.05</v>
      </c>
      <c r="EW7">
        <f t="shared" si="2"/>
        <v>0.05</v>
      </c>
      <c r="EX7">
        <f t="shared" si="2"/>
        <v>0.05</v>
      </c>
      <c r="EY7">
        <f t="shared" si="2"/>
        <v>0.05</v>
      </c>
      <c r="EZ7">
        <f t="shared" si="2"/>
        <v>0.05</v>
      </c>
      <c r="FA7">
        <f t="shared" si="2"/>
        <v>0.05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0.35</v>
      </c>
      <c r="FO7">
        <f t="shared" si="2"/>
        <v>0.35</v>
      </c>
      <c r="FP7">
        <f t="shared" si="2"/>
        <v>0.35</v>
      </c>
      <c r="FQ7">
        <f t="shared" si="2"/>
        <v>0.35</v>
      </c>
      <c r="FR7">
        <f t="shared" si="2"/>
        <v>0.35</v>
      </c>
      <c r="FS7">
        <f t="shared" si="2"/>
        <v>0.32745118622716773</v>
      </c>
      <c r="FT7">
        <f t="shared" si="2"/>
        <v>0.30225698089439418</v>
      </c>
      <c r="FU7">
        <f t="shared" si="2"/>
        <v>0.2770627755616209</v>
      </c>
      <c r="FV7">
        <f t="shared" si="2"/>
        <v>0.25186857022884734</v>
      </c>
      <c r="FW7">
        <f t="shared" si="2"/>
        <v>0.22667436489607393</v>
      </c>
      <c r="FX7">
        <f t="shared" si="2"/>
        <v>0.20148015956330054</v>
      </c>
      <c r="FY7">
        <f t="shared" si="2"/>
        <v>0.17628595423052698</v>
      </c>
      <c r="FZ7">
        <f t="shared" si="2"/>
        <v>0.15109174889775351</v>
      </c>
      <c r="GA7">
        <f t="shared" si="2"/>
        <v>0.12589754356498001</v>
      </c>
      <c r="GB7">
        <f t="shared" si="2"/>
        <v>0.10070333823220672</v>
      </c>
      <c r="GC7">
        <f t="shared" si="2"/>
        <v>7.5509132899433243E-2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0.05</v>
      </c>
      <c r="HL7">
        <f t="shared" si="3"/>
        <v>0.05</v>
      </c>
      <c r="HM7">
        <f t="shared" si="3"/>
        <v>0.05</v>
      </c>
      <c r="HN7">
        <f t="shared" si="3"/>
        <v>0.05</v>
      </c>
      <c r="HO7">
        <f t="shared" si="3"/>
        <v>0.05</v>
      </c>
      <c r="HP7">
        <f t="shared" si="3"/>
        <v>0.05</v>
      </c>
      <c r="HQ7">
        <f t="shared" si="3"/>
        <v>0.05</v>
      </c>
      <c r="HR7">
        <f t="shared" si="3"/>
        <v>0.05</v>
      </c>
      <c r="HS7">
        <f t="shared" si="3"/>
        <v>0.05</v>
      </c>
      <c r="HT7">
        <f t="shared" si="3"/>
        <v>0.05</v>
      </c>
      <c r="HU7">
        <f t="shared" si="3"/>
        <v>0.05</v>
      </c>
      <c r="HV7">
        <f t="shared" si="3"/>
        <v>0.05</v>
      </c>
      <c r="HW7">
        <f t="shared" si="3"/>
        <v>0.05</v>
      </c>
      <c r="HX7">
        <f t="shared" si="3"/>
        <v>0.05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0.35</v>
      </c>
      <c r="IX7">
        <f t="shared" si="3"/>
        <v>0.35</v>
      </c>
      <c r="IY7">
        <f t="shared" ref="IY7:LJ7" si="4">(10-IY3)/10</f>
        <v>0.35</v>
      </c>
      <c r="IZ7">
        <f t="shared" si="4"/>
        <v>0.35</v>
      </c>
      <c r="JA7">
        <f t="shared" si="4"/>
        <v>0.35</v>
      </c>
      <c r="JB7">
        <f t="shared" si="4"/>
        <v>0.35</v>
      </c>
      <c r="JC7">
        <f t="shared" si="4"/>
        <v>0.35</v>
      </c>
      <c r="JD7">
        <f t="shared" si="4"/>
        <v>0.3389644513137558</v>
      </c>
      <c r="JE7">
        <f t="shared" si="4"/>
        <v>0.30187017001545591</v>
      </c>
      <c r="JF7">
        <f t="shared" si="4"/>
        <v>0.26477588871715607</v>
      </c>
      <c r="JG7">
        <f t="shared" si="4"/>
        <v>0.22768160741885621</v>
      </c>
      <c r="JH7">
        <f t="shared" si="4"/>
        <v>0.19058732612055634</v>
      </c>
      <c r="JI7">
        <f t="shared" si="4"/>
        <v>0.15349304482225659</v>
      </c>
      <c r="JJ7">
        <f t="shared" si="4"/>
        <v>0.11639876352395681</v>
      </c>
      <c r="JK7">
        <f t="shared" si="4"/>
        <v>7.9304482225656864E-2</v>
      </c>
      <c r="JL7">
        <f t="shared" si="4"/>
        <v>0.05</v>
      </c>
      <c r="JM7">
        <f t="shared" si="4"/>
        <v>0.05</v>
      </c>
      <c r="JN7">
        <f t="shared" si="4"/>
        <v>0.05</v>
      </c>
      <c r="JO7">
        <f t="shared" si="4"/>
        <v>0.05</v>
      </c>
      <c r="JP7">
        <f t="shared" si="4"/>
        <v>0.05</v>
      </c>
      <c r="JQ7">
        <f t="shared" si="4"/>
        <v>0.05</v>
      </c>
      <c r="JR7">
        <f t="shared" si="4"/>
        <v>0.05</v>
      </c>
      <c r="JS7">
        <f t="shared" si="4"/>
        <v>0.05</v>
      </c>
      <c r="JT7">
        <f t="shared" si="4"/>
        <v>0.05</v>
      </c>
      <c r="JU7">
        <f t="shared" si="4"/>
        <v>0.05</v>
      </c>
      <c r="JV7">
        <f t="shared" si="4"/>
        <v>0.05</v>
      </c>
      <c r="JW7">
        <f t="shared" si="4"/>
        <v>0.05</v>
      </c>
      <c r="JX7">
        <f t="shared" si="4"/>
        <v>0.05</v>
      </c>
      <c r="JY7">
        <f t="shared" si="4"/>
        <v>0.35</v>
      </c>
      <c r="JZ7">
        <f t="shared" si="4"/>
        <v>0.35</v>
      </c>
      <c r="KA7">
        <f t="shared" si="4"/>
        <v>0.35</v>
      </c>
      <c r="KB7">
        <f t="shared" si="4"/>
        <v>0.35</v>
      </c>
      <c r="KC7">
        <f t="shared" si="4"/>
        <v>0.35</v>
      </c>
      <c r="KD7">
        <f t="shared" si="4"/>
        <v>0.35</v>
      </c>
      <c r="KE7">
        <f t="shared" si="4"/>
        <v>0.35</v>
      </c>
      <c r="KF7">
        <f t="shared" si="4"/>
        <v>0.35</v>
      </c>
      <c r="KG7">
        <f t="shared" si="4"/>
        <v>0.35</v>
      </c>
      <c r="KH7">
        <f t="shared" si="4"/>
        <v>0.35</v>
      </c>
      <c r="KI7">
        <f t="shared" si="4"/>
        <v>0.33682284040995603</v>
      </c>
      <c r="KJ7">
        <f t="shared" si="4"/>
        <v>0.31172348880987244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0.33042563143124404</v>
      </c>
      <c r="KS7">
        <f t="shared" si="4"/>
        <v>0.30236202057998129</v>
      </c>
      <c r="KT7">
        <f t="shared" si="4"/>
        <v>0.27429840972871844</v>
      </c>
      <c r="KU7">
        <f t="shared" si="4"/>
        <v>0.24623479887745559</v>
      </c>
      <c r="KV7">
        <f t="shared" si="4"/>
        <v>0.21817118802619273</v>
      </c>
      <c r="KW7">
        <f t="shared" si="4"/>
        <v>0.19010757717492979</v>
      </c>
      <c r="KX7">
        <f t="shared" si="4"/>
        <v>0.16204396632366702</v>
      </c>
      <c r="KY7">
        <f t="shared" si="4"/>
        <v>0.13398035547240425</v>
      </c>
      <c r="KZ7">
        <f t="shared" si="4"/>
        <v>0.10591674462114131</v>
      </c>
      <c r="LA7">
        <f t="shared" si="4"/>
        <v>7.7853133769878374E-2</v>
      </c>
      <c r="LB7">
        <f t="shared" si="4"/>
        <v>0.35</v>
      </c>
      <c r="LC7">
        <f t="shared" si="4"/>
        <v>0.35</v>
      </c>
      <c r="LD7">
        <f t="shared" si="4"/>
        <v>0.35</v>
      </c>
      <c r="LE7">
        <f t="shared" si="4"/>
        <v>0.35</v>
      </c>
      <c r="LF7">
        <f t="shared" si="4"/>
        <v>0.35</v>
      </c>
      <c r="LG7">
        <f t="shared" si="4"/>
        <v>0.34344925192074405</v>
      </c>
      <c r="LH7">
        <f t="shared" si="4"/>
        <v>0.31918722199757371</v>
      </c>
      <c r="LI7">
        <f t="shared" si="4"/>
        <v>0.2949251920744036</v>
      </c>
      <c r="LJ7">
        <f t="shared" si="4"/>
        <v>0.27066316215123332</v>
      </c>
      <c r="LK7">
        <f t="shared" ref="LK7:NV7" si="5">(10-LK3)/10</f>
        <v>0.24640113222806298</v>
      </c>
      <c r="LL7">
        <f t="shared" si="5"/>
        <v>0.22213910230489287</v>
      </c>
      <c r="LM7">
        <f t="shared" si="5"/>
        <v>0.19787707238172256</v>
      </c>
      <c r="LN7">
        <f t="shared" si="5"/>
        <v>0.17361504245855244</v>
      </c>
      <c r="LO7">
        <f t="shared" si="5"/>
        <v>0.14935301253538213</v>
      </c>
      <c r="LP7">
        <f t="shared" si="5"/>
        <v>0.12509098261221183</v>
      </c>
      <c r="LQ7">
        <f t="shared" si="5"/>
        <v>0.10082895268904171</v>
      </c>
      <c r="LR7">
        <f t="shared" si="5"/>
        <v>7.6566922765871404E-2</v>
      </c>
      <c r="LS7">
        <f t="shared" si="5"/>
        <v>0.35</v>
      </c>
      <c r="LT7">
        <f t="shared" si="5"/>
        <v>0.35</v>
      </c>
      <c r="LU7">
        <f t="shared" si="5"/>
        <v>0.35</v>
      </c>
      <c r="LV7">
        <f t="shared" si="5"/>
        <v>0.35</v>
      </c>
      <c r="LW7">
        <f t="shared" si="5"/>
        <v>0.35</v>
      </c>
      <c r="LX7">
        <f t="shared" si="5"/>
        <v>0.35</v>
      </c>
      <c r="LY7">
        <f t="shared" si="5"/>
        <v>0.35</v>
      </c>
      <c r="LZ7">
        <f t="shared" si="5"/>
        <v>0.35</v>
      </c>
      <c r="MA7">
        <f t="shared" si="5"/>
        <v>0.35</v>
      </c>
      <c r="MB7">
        <f t="shared" si="5"/>
        <v>0.322967032967033</v>
      </c>
      <c r="MC7">
        <f t="shared" si="5"/>
        <v>0.28529042386185244</v>
      </c>
      <c r="MD7">
        <f t="shared" si="5"/>
        <v>0.24761381475667185</v>
      </c>
      <c r="ME7">
        <f t="shared" si="5"/>
        <v>0.20993720565149143</v>
      </c>
      <c r="MF7">
        <f t="shared" si="5"/>
        <v>0.17226059654631082</v>
      </c>
      <c r="MG7">
        <f t="shared" si="5"/>
        <v>0.1345839874411304</v>
      </c>
      <c r="MH7">
        <f t="shared" si="5"/>
        <v>0.35</v>
      </c>
      <c r="MI7">
        <f t="shared" si="5"/>
        <v>0.35</v>
      </c>
      <c r="MJ7">
        <f t="shared" si="5"/>
        <v>0.35</v>
      </c>
      <c r="MK7">
        <f t="shared" si="5"/>
        <v>0.35</v>
      </c>
      <c r="ML7">
        <f t="shared" si="5"/>
        <v>0.35</v>
      </c>
      <c r="MM7">
        <f t="shared" si="5"/>
        <v>0.35</v>
      </c>
      <c r="MN7">
        <f t="shared" si="5"/>
        <v>0.35</v>
      </c>
      <c r="MO7">
        <f t="shared" si="5"/>
        <v>0.35</v>
      </c>
      <c r="MP7">
        <f t="shared" si="5"/>
        <v>0.35</v>
      </c>
      <c r="MQ7">
        <f t="shared" si="5"/>
        <v>0.35</v>
      </c>
      <c r="MR7">
        <f t="shared" si="5"/>
        <v>0.35</v>
      </c>
      <c r="MS7">
        <f t="shared" si="5"/>
        <v>0.35</v>
      </c>
      <c r="MT7">
        <f t="shared" si="5"/>
        <v>0.32747066492829202</v>
      </c>
      <c r="MU7">
        <f t="shared" si="5"/>
        <v>0.29617992177314212</v>
      </c>
      <c r="MV7">
        <f t="shared" si="5"/>
        <v>0.26488917861799222</v>
      </c>
      <c r="MW7">
        <f t="shared" si="5"/>
        <v>0.23359843546284215</v>
      </c>
      <c r="MX7">
        <f t="shared" si="5"/>
        <v>0.2023076923076923</v>
      </c>
      <c r="MY7">
        <f t="shared" si="5"/>
        <v>0.17101694915254234</v>
      </c>
      <c r="MZ7">
        <f t="shared" si="5"/>
        <v>0.13972620599739258</v>
      </c>
      <c r="NA7">
        <f t="shared" si="5"/>
        <v>0.10843546284224263</v>
      </c>
      <c r="NB7">
        <f t="shared" si="5"/>
        <v>7.7144719687092508E-2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0.35</v>
      </c>
      <c r="NL7">
        <f t="shared" si="5"/>
        <v>0.35</v>
      </c>
      <c r="NM7">
        <f t="shared" si="5"/>
        <v>0.35</v>
      </c>
      <c r="NN7">
        <f t="shared" si="5"/>
        <v>0.35</v>
      </c>
      <c r="NO7">
        <f t="shared" si="5"/>
        <v>0.35</v>
      </c>
      <c r="NP7">
        <f t="shared" si="5"/>
        <v>0.35</v>
      </c>
      <c r="NQ7">
        <f t="shared" si="5"/>
        <v>0.35</v>
      </c>
      <c r="NR7">
        <f t="shared" si="5"/>
        <v>0.35</v>
      </c>
      <c r="NS7">
        <f t="shared" si="5"/>
        <v>0.34207281268349965</v>
      </c>
      <c r="NT7">
        <f t="shared" si="5"/>
        <v>0.3068408690546095</v>
      </c>
      <c r="NU7">
        <f t="shared" si="5"/>
        <v>0.27160892542571935</v>
      </c>
      <c r="NV7">
        <f t="shared" si="5"/>
        <v>0.23637698179682909</v>
      </c>
      <c r="NW7">
        <f t="shared" ref="NW7:QH7" si="6">(10-NW3)/10</f>
        <v>0.20114503816793894</v>
      </c>
      <c r="NX7">
        <f t="shared" si="6"/>
        <v>0.16591309453904871</v>
      </c>
      <c r="NY7">
        <f t="shared" si="6"/>
        <v>0.13068115091015856</v>
      </c>
      <c r="NZ7">
        <f t="shared" si="6"/>
        <v>9.5449207281268406E-2</v>
      </c>
      <c r="OA7">
        <f t="shared" si="6"/>
        <v>6.0217263652378249E-2</v>
      </c>
      <c r="OB7">
        <f t="shared" si="6"/>
        <v>0.05</v>
      </c>
      <c r="OC7">
        <f t="shared" si="6"/>
        <v>0.05</v>
      </c>
      <c r="OD7">
        <f t="shared" si="6"/>
        <v>0.05</v>
      </c>
      <c r="OE7">
        <f t="shared" si="6"/>
        <v>0.05</v>
      </c>
      <c r="OF7">
        <f t="shared" si="6"/>
        <v>0.05</v>
      </c>
      <c r="OG7">
        <f t="shared" si="6"/>
        <v>0.05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0.05</v>
      </c>
      <c r="OL7">
        <f t="shared" si="6"/>
        <v>0.05</v>
      </c>
      <c r="OM7">
        <f t="shared" si="6"/>
        <v>0.05</v>
      </c>
      <c r="ON7">
        <f t="shared" si="6"/>
        <v>0.05</v>
      </c>
      <c r="OO7">
        <f t="shared" si="6"/>
        <v>0.05</v>
      </c>
      <c r="OP7">
        <f t="shared" si="6"/>
        <v>0.05</v>
      </c>
      <c r="OQ7">
        <f t="shared" si="6"/>
        <v>0.05</v>
      </c>
      <c r="OR7">
        <f t="shared" si="6"/>
        <v>0.05</v>
      </c>
      <c r="OS7">
        <f t="shared" si="6"/>
        <v>0.05</v>
      </c>
      <c r="OT7">
        <f t="shared" si="6"/>
        <v>0.05</v>
      </c>
      <c r="OU7">
        <f t="shared" si="6"/>
        <v>0.35</v>
      </c>
      <c r="OV7">
        <f t="shared" si="6"/>
        <v>0.35</v>
      </c>
      <c r="OW7">
        <f t="shared" si="6"/>
        <v>0.35</v>
      </c>
      <c r="OX7">
        <f t="shared" si="6"/>
        <v>0.35</v>
      </c>
      <c r="OY7">
        <f t="shared" si="6"/>
        <v>0.35</v>
      </c>
      <c r="OZ7">
        <f t="shared" si="6"/>
        <v>0.35</v>
      </c>
      <c r="PA7">
        <f t="shared" si="6"/>
        <v>0.35</v>
      </c>
      <c r="PB7">
        <f t="shared" si="6"/>
        <v>0.34440934933670242</v>
      </c>
      <c r="PC7">
        <f t="shared" si="6"/>
        <v>0.30650663297536324</v>
      </c>
      <c r="PD7">
        <f t="shared" si="6"/>
        <v>0.26860391661402405</v>
      </c>
      <c r="PE7">
        <f t="shared" si="6"/>
        <v>0.23070120025268484</v>
      </c>
      <c r="PF7">
        <f t="shared" si="6"/>
        <v>0.19279848389134563</v>
      </c>
      <c r="PG7">
        <f t="shared" si="6"/>
        <v>0.15489576753000628</v>
      </c>
      <c r="PH7">
        <f t="shared" si="6"/>
        <v>0.11699305116866707</v>
      </c>
      <c r="PI7">
        <f t="shared" si="6"/>
        <v>7.9090334807327883E-2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0.35</v>
      </c>
      <c r="PW7">
        <f t="shared" si="6"/>
        <v>0.35</v>
      </c>
      <c r="PX7">
        <f t="shared" si="6"/>
        <v>0.35</v>
      </c>
      <c r="PY7">
        <f t="shared" si="6"/>
        <v>0.35</v>
      </c>
      <c r="PZ7">
        <f t="shared" si="6"/>
        <v>0.35</v>
      </c>
      <c r="QA7">
        <f t="shared" si="6"/>
        <v>0.35</v>
      </c>
      <c r="QB7">
        <f t="shared" si="6"/>
        <v>0.35</v>
      </c>
      <c r="QC7">
        <f t="shared" si="6"/>
        <v>0.35</v>
      </c>
      <c r="QD7">
        <f t="shared" si="6"/>
        <v>0.35</v>
      </c>
      <c r="QE7">
        <f t="shared" si="6"/>
        <v>0.33771736737838431</v>
      </c>
      <c r="QF7">
        <f t="shared" si="6"/>
        <v>0.31130310367598496</v>
      </c>
      <c r="QG7">
        <f t="shared" si="6"/>
        <v>0.35</v>
      </c>
      <c r="QH7">
        <f t="shared" si="6"/>
        <v>0.35</v>
      </c>
      <c r="QI7">
        <f t="shared" ref="QI7:ST7" si="7">(10-QI3)/10</f>
        <v>0.35</v>
      </c>
      <c r="QJ7">
        <f t="shared" si="7"/>
        <v>0.35</v>
      </c>
      <c r="QK7">
        <f t="shared" si="7"/>
        <v>0.35</v>
      </c>
      <c r="QL7">
        <f t="shared" si="7"/>
        <v>0.35</v>
      </c>
      <c r="QM7">
        <f t="shared" si="7"/>
        <v>0.35</v>
      </c>
      <c r="QN7">
        <f t="shared" si="7"/>
        <v>0.34920106524633815</v>
      </c>
      <c r="QO7">
        <f t="shared" si="7"/>
        <v>0.32256990679094544</v>
      </c>
      <c r="QP7">
        <f t="shared" si="7"/>
        <v>0.29593874833555256</v>
      </c>
      <c r="QQ7">
        <f t="shared" si="7"/>
        <v>0.26930758988015979</v>
      </c>
      <c r="QR7">
        <f t="shared" si="7"/>
        <v>0.24267643142476691</v>
      </c>
      <c r="QS7">
        <f t="shared" si="7"/>
        <v>0.21604527296937412</v>
      </c>
      <c r="QT7">
        <f t="shared" si="7"/>
        <v>0.18941411451398144</v>
      </c>
      <c r="QU7">
        <f t="shared" si="7"/>
        <v>0.16278295605858856</v>
      </c>
      <c r="QV7">
        <f t="shared" si="7"/>
        <v>0.13615179760319568</v>
      </c>
      <c r="QW7">
        <f t="shared" si="7"/>
        <v>0.10952063914780297</v>
      </c>
      <c r="QX7">
        <f t="shared" si="7"/>
        <v>8.2889480692410089E-2</v>
      </c>
      <c r="QY7">
        <f t="shared" si="7"/>
        <v>0.35</v>
      </c>
      <c r="QZ7">
        <f t="shared" si="7"/>
        <v>0.35</v>
      </c>
      <c r="RA7">
        <f t="shared" si="7"/>
        <v>0.35</v>
      </c>
      <c r="RB7">
        <f t="shared" si="7"/>
        <v>0.35</v>
      </c>
      <c r="RC7">
        <f t="shared" si="7"/>
        <v>0.35</v>
      </c>
      <c r="RD7">
        <f t="shared" si="7"/>
        <v>0.35</v>
      </c>
      <c r="RE7">
        <f t="shared" si="7"/>
        <v>0.35</v>
      </c>
      <c r="RF7">
        <f t="shared" si="7"/>
        <v>0.35</v>
      </c>
      <c r="RG7">
        <f t="shared" si="7"/>
        <v>0.35</v>
      </c>
      <c r="RH7">
        <f t="shared" si="7"/>
        <v>0.35</v>
      </c>
      <c r="RI7">
        <f t="shared" si="7"/>
        <v>0.35</v>
      </c>
      <c r="RJ7">
        <f t="shared" si="7"/>
        <v>0.33523102310231023</v>
      </c>
      <c r="RK7">
        <f t="shared" si="7"/>
        <v>0.30222772277227711</v>
      </c>
      <c r="RL7">
        <f t="shared" si="7"/>
        <v>0.2692244224422442</v>
      </c>
      <c r="RM7">
        <f t="shared" si="7"/>
        <v>0.2362211221122113</v>
      </c>
      <c r="RN7">
        <f t="shared" si="7"/>
        <v>0.2032178217821782</v>
      </c>
      <c r="RO7">
        <f t="shared" si="7"/>
        <v>0.17021452145214527</v>
      </c>
      <c r="RP7">
        <f t="shared" si="7"/>
        <v>0.1372112211221122</v>
      </c>
      <c r="RQ7">
        <f t="shared" si="7"/>
        <v>0.10420792079207927</v>
      </c>
      <c r="RR7">
        <f t="shared" si="7"/>
        <v>7.1204620462046189E-2</v>
      </c>
      <c r="RS7">
        <f t="shared" si="7"/>
        <v>0.35</v>
      </c>
      <c r="RT7">
        <f t="shared" si="7"/>
        <v>0.35</v>
      </c>
      <c r="RU7">
        <f t="shared" si="7"/>
        <v>0.35</v>
      </c>
      <c r="RV7">
        <f t="shared" si="7"/>
        <v>0.35</v>
      </c>
      <c r="RW7">
        <f t="shared" si="7"/>
        <v>0.35</v>
      </c>
      <c r="RX7">
        <f t="shared" si="7"/>
        <v>0.33306824012313996</v>
      </c>
      <c r="RY7">
        <f t="shared" si="7"/>
        <v>0.30228322216521297</v>
      </c>
      <c r="RZ7">
        <f t="shared" si="7"/>
        <v>0.27149820420728582</v>
      </c>
      <c r="SA7">
        <f t="shared" si="7"/>
        <v>0.24071318624935856</v>
      </c>
      <c r="SB7">
        <f t="shared" si="7"/>
        <v>0.20992816829143157</v>
      </c>
      <c r="SC7">
        <f t="shared" si="7"/>
        <v>0.17914315033350442</v>
      </c>
      <c r="SD7">
        <f t="shared" si="7"/>
        <v>0.14835813237557732</v>
      </c>
      <c r="SE7">
        <f t="shared" si="7"/>
        <v>0.11757311441765025</v>
      </c>
      <c r="SF7">
        <f t="shared" si="7"/>
        <v>8.6788096459723005E-2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0.35</v>
      </c>
      <c r="SW7">
        <f t="shared" si="8"/>
        <v>0.35</v>
      </c>
      <c r="SX7">
        <f t="shared" si="8"/>
        <v>0.35</v>
      </c>
      <c r="SY7">
        <f t="shared" si="8"/>
        <v>0.35</v>
      </c>
      <c r="SZ7">
        <f t="shared" si="8"/>
        <v>0.35</v>
      </c>
      <c r="TA7">
        <f t="shared" si="8"/>
        <v>0.35</v>
      </c>
      <c r="TB7">
        <f t="shared" si="8"/>
        <v>0.35</v>
      </c>
      <c r="TC7">
        <f t="shared" si="8"/>
        <v>0.35</v>
      </c>
      <c r="TD7">
        <f t="shared" si="8"/>
        <v>0.35</v>
      </c>
      <c r="TE7">
        <f t="shared" si="8"/>
        <v>0.34228571428571425</v>
      </c>
      <c r="TF7">
        <f t="shared" si="8"/>
        <v>0.31779591836734689</v>
      </c>
      <c r="TG7">
        <f t="shared" si="8"/>
        <v>0.29330612244897958</v>
      </c>
      <c r="TH7">
        <f t="shared" si="8"/>
        <v>0.26881632653061233</v>
      </c>
      <c r="TI7">
        <f t="shared" si="8"/>
        <v>0.24432653061224494</v>
      </c>
      <c r="TJ7">
        <f t="shared" si="8"/>
        <v>0.21983673469387757</v>
      </c>
      <c r="TK7">
        <f t="shared" si="8"/>
        <v>0.19534693877551029</v>
      </c>
      <c r="TL7">
        <f t="shared" si="8"/>
        <v>0.17085714285714282</v>
      </c>
      <c r="TM7">
        <f t="shared" si="8"/>
        <v>0.14636734693877554</v>
      </c>
      <c r="TN7">
        <f t="shared" si="8"/>
        <v>0.12187755102040825</v>
      </c>
      <c r="TO7">
        <f t="shared" si="8"/>
        <v>9.7387755102040785E-2</v>
      </c>
      <c r="TP7">
        <f t="shared" si="8"/>
        <v>7.2897959183673505E-2</v>
      </c>
      <c r="TQ7">
        <f t="shared" si="8"/>
        <v>0.05</v>
      </c>
      <c r="TR7">
        <f t="shared" si="8"/>
        <v>0.05</v>
      </c>
      <c r="TS7">
        <f t="shared" si="8"/>
        <v>0.35</v>
      </c>
      <c r="TT7">
        <f t="shared" si="8"/>
        <v>0.35</v>
      </c>
      <c r="TU7">
        <f t="shared" si="8"/>
        <v>0.35</v>
      </c>
      <c r="TV7">
        <f t="shared" si="8"/>
        <v>0.33306979280261723</v>
      </c>
      <c r="TW7">
        <f t="shared" si="8"/>
        <v>0.35</v>
      </c>
      <c r="TX7">
        <f t="shared" si="8"/>
        <v>0.35</v>
      </c>
      <c r="TY7">
        <f t="shared" si="8"/>
        <v>0.35</v>
      </c>
      <c r="TZ7">
        <f t="shared" si="8"/>
        <v>0.35</v>
      </c>
      <c r="UA7">
        <f t="shared" si="8"/>
        <v>0.34002619383437438</v>
      </c>
      <c r="UB7">
        <f t="shared" si="8"/>
        <v>0.31584726979649408</v>
      </c>
      <c r="UC7">
        <f t="shared" si="8"/>
        <v>0.29166834575861378</v>
      </c>
      <c r="UD7">
        <f t="shared" si="8"/>
        <v>0.26748942172073342</v>
      </c>
      <c r="UE7">
        <f t="shared" si="8"/>
        <v>0.24331049768285312</v>
      </c>
      <c r="UF7">
        <f t="shared" si="8"/>
        <v>0.21913157364497282</v>
      </c>
      <c r="UG7">
        <f t="shared" si="8"/>
        <v>0.19495264960709252</v>
      </c>
      <c r="UH7">
        <f t="shared" si="8"/>
        <v>0.17077372556921216</v>
      </c>
      <c r="UI7">
        <f t="shared" si="8"/>
        <v>0.14659480153133195</v>
      </c>
      <c r="UJ7">
        <f t="shared" si="8"/>
        <v>0.12241587749345158</v>
      </c>
      <c r="UK7">
        <f t="shared" si="8"/>
        <v>9.8236953455571194E-2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0.35</v>
      </c>
      <c r="UU7">
        <f t="shared" si="8"/>
        <v>0.35</v>
      </c>
      <c r="UV7">
        <f t="shared" si="8"/>
        <v>0.31628721541155869</v>
      </c>
      <c r="UW7">
        <f t="shared" si="8"/>
        <v>0.28126094570928195</v>
      </c>
      <c r="UX7">
        <f t="shared" si="8"/>
        <v>0.24623467600700524</v>
      </c>
      <c r="UY7">
        <f t="shared" si="8"/>
        <v>0.21120840630472859</v>
      </c>
      <c r="UZ7">
        <f t="shared" si="8"/>
        <v>0.35</v>
      </c>
      <c r="VA7">
        <f t="shared" si="8"/>
        <v>0.35</v>
      </c>
      <c r="VB7">
        <f t="shared" si="8"/>
        <v>0.35</v>
      </c>
      <c r="VC7">
        <f t="shared" si="8"/>
        <v>0.35</v>
      </c>
      <c r="VD7">
        <f t="shared" si="8"/>
        <v>0.35</v>
      </c>
      <c r="VE7">
        <f t="shared" si="8"/>
        <v>0.35</v>
      </c>
      <c r="VF7">
        <f t="shared" si="8"/>
        <v>0.35</v>
      </c>
      <c r="VG7">
        <f t="shared" ref="VG7:XR7" si="9">(10-VG3)/10</f>
        <v>0.35</v>
      </c>
      <c r="VH7">
        <f t="shared" si="9"/>
        <v>0.33843236409608091</v>
      </c>
      <c r="VI7">
        <f t="shared" si="9"/>
        <v>0.31314791403286979</v>
      </c>
      <c r="VJ7">
        <f t="shared" si="9"/>
        <v>0.28786346396965873</v>
      </c>
      <c r="VK7">
        <f t="shared" si="9"/>
        <v>0.26257901390644756</v>
      </c>
      <c r="VL7">
        <f t="shared" si="9"/>
        <v>0.23729456384323644</v>
      </c>
      <c r="VM7">
        <f t="shared" si="9"/>
        <v>0.21201011378002529</v>
      </c>
      <c r="VN7">
        <f t="shared" si="9"/>
        <v>0.18672566371681415</v>
      </c>
      <c r="VO7">
        <f t="shared" si="9"/>
        <v>0.16144121365360303</v>
      </c>
      <c r="VP7">
        <f t="shared" si="9"/>
        <v>0.13615676359039205</v>
      </c>
      <c r="VQ7">
        <f t="shared" si="9"/>
        <v>0.11087231352718092</v>
      </c>
      <c r="VR7">
        <f t="shared" si="9"/>
        <v>8.5587863463969779E-2</v>
      </c>
      <c r="VS7">
        <f t="shared" si="9"/>
        <v>6.0303413400758468E-2</v>
      </c>
      <c r="VT7">
        <f t="shared" si="9"/>
        <v>0.05</v>
      </c>
      <c r="VU7">
        <f t="shared" si="9"/>
        <v>0.05</v>
      </c>
      <c r="VV7">
        <f t="shared" si="9"/>
        <v>0.05</v>
      </c>
      <c r="VW7">
        <f t="shared" si="9"/>
        <v>0.05</v>
      </c>
      <c r="VX7">
        <f t="shared" si="9"/>
        <v>0.05</v>
      </c>
      <c r="VY7">
        <f t="shared" si="9"/>
        <v>0.05</v>
      </c>
      <c r="VZ7">
        <f t="shared" si="9"/>
        <v>0.05</v>
      </c>
      <c r="WA7">
        <f t="shared" si="9"/>
        <v>0.05</v>
      </c>
      <c r="WB7">
        <f t="shared" si="9"/>
        <v>0.05</v>
      </c>
      <c r="WC7">
        <f t="shared" si="9"/>
        <v>0.05</v>
      </c>
      <c r="WD7">
        <f t="shared" si="9"/>
        <v>0.05</v>
      </c>
      <c r="WE7">
        <f t="shared" si="9"/>
        <v>0.05</v>
      </c>
      <c r="WF7">
        <f t="shared" si="9"/>
        <v>0.05</v>
      </c>
      <c r="WG7">
        <f t="shared" si="9"/>
        <v>0.05</v>
      </c>
      <c r="WH7">
        <f t="shared" si="9"/>
        <v>0.05</v>
      </c>
      <c r="WI7">
        <f t="shared" si="9"/>
        <v>0.05</v>
      </c>
      <c r="WJ7">
        <f t="shared" si="9"/>
        <v>0.05</v>
      </c>
      <c r="WK7">
        <f t="shared" si="9"/>
        <v>0.05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0.35</v>
      </c>
      <c r="WZ7">
        <f t="shared" si="9"/>
        <v>0.35</v>
      </c>
      <c r="XA7">
        <f t="shared" si="9"/>
        <v>0.35</v>
      </c>
      <c r="XB7">
        <f t="shared" si="9"/>
        <v>0.35</v>
      </c>
      <c r="XC7">
        <f t="shared" si="9"/>
        <v>0.32224935363401308</v>
      </c>
      <c r="XD7">
        <f t="shared" si="9"/>
        <v>0.28777650100545815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0.33527430221366694</v>
      </c>
      <c r="XO7">
        <f t="shared" si="9"/>
        <v>0.35</v>
      </c>
      <c r="XP7">
        <f t="shared" si="9"/>
        <v>0.35</v>
      </c>
      <c r="XQ7">
        <f t="shared" si="9"/>
        <v>0.35</v>
      </c>
      <c r="XR7">
        <f t="shared" si="9"/>
        <v>0.35</v>
      </c>
      <c r="XS7">
        <f t="shared" ref="XS7:AAD7" si="10">(10-XS3)/10</f>
        <v>0.35</v>
      </c>
      <c r="XT7">
        <f t="shared" si="10"/>
        <v>0.35</v>
      </c>
      <c r="XU7">
        <f t="shared" si="10"/>
        <v>0.35</v>
      </c>
      <c r="XV7">
        <f t="shared" si="10"/>
        <v>0.33127053669222339</v>
      </c>
      <c r="XW7">
        <f t="shared" si="10"/>
        <v>0.29841182913472064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0.33671764942644389</v>
      </c>
      <c r="YD7">
        <f t="shared" si="10"/>
        <v>0.31256792111088749</v>
      </c>
      <c r="YE7">
        <f t="shared" si="10"/>
        <v>0.35</v>
      </c>
      <c r="YF7">
        <f t="shared" si="10"/>
        <v>0.35</v>
      </c>
      <c r="YG7">
        <f t="shared" si="10"/>
        <v>0.35</v>
      </c>
      <c r="YH7">
        <f t="shared" si="10"/>
        <v>0.35</v>
      </c>
      <c r="YI7">
        <f t="shared" si="10"/>
        <v>0.35</v>
      </c>
      <c r="YJ7">
        <f t="shared" si="10"/>
        <v>0.35</v>
      </c>
      <c r="YK7">
        <f t="shared" si="10"/>
        <v>0.35</v>
      </c>
      <c r="YL7">
        <f t="shared" si="10"/>
        <v>0.35</v>
      </c>
      <c r="YM7">
        <f t="shared" si="10"/>
        <v>0.35</v>
      </c>
      <c r="YN7">
        <f t="shared" si="10"/>
        <v>0.35</v>
      </c>
      <c r="YO7">
        <f t="shared" si="10"/>
        <v>0.35</v>
      </c>
      <c r="YP7">
        <f t="shared" si="10"/>
        <v>0.35</v>
      </c>
      <c r="YQ7">
        <f t="shared" si="10"/>
        <v>0.35</v>
      </c>
      <c r="YR7">
        <f t="shared" si="10"/>
        <v>0.3359438660027162</v>
      </c>
      <c r="YS7">
        <f t="shared" si="10"/>
        <v>0.30878225441376184</v>
      </c>
      <c r="YT7">
        <f t="shared" si="10"/>
        <v>0.28162064282480764</v>
      </c>
      <c r="YU7">
        <f t="shared" si="10"/>
        <v>0.25445903123585334</v>
      </c>
      <c r="YV7">
        <f t="shared" si="10"/>
        <v>0.22729741964689909</v>
      </c>
      <c r="YW7">
        <f t="shared" si="10"/>
        <v>0.20013580805794468</v>
      </c>
      <c r="YX7">
        <f t="shared" si="10"/>
        <v>0.17297419646899054</v>
      </c>
      <c r="YY7">
        <f t="shared" si="10"/>
        <v>0.14581258488003623</v>
      </c>
      <c r="YZ7">
        <f t="shared" si="10"/>
        <v>0.11865097329108192</v>
      </c>
      <c r="ZA7">
        <f t="shared" si="10"/>
        <v>9.1489361702127778E-2</v>
      </c>
      <c r="ZB7">
        <f t="shared" si="10"/>
        <v>6.432775011317346E-2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0.35</v>
      </c>
      <c r="ZK7">
        <f t="shared" si="10"/>
        <v>0.35</v>
      </c>
      <c r="ZL7">
        <f t="shared" si="10"/>
        <v>0.35</v>
      </c>
      <c r="ZM7">
        <f t="shared" si="10"/>
        <v>0.35</v>
      </c>
      <c r="ZN7">
        <f t="shared" si="10"/>
        <v>0.35</v>
      </c>
      <c r="ZO7">
        <f t="shared" si="10"/>
        <v>0.35</v>
      </c>
      <c r="ZP7">
        <f t="shared" si="10"/>
        <v>0.35</v>
      </c>
      <c r="ZQ7">
        <f t="shared" si="10"/>
        <v>0.35</v>
      </c>
      <c r="ZR7">
        <f t="shared" si="10"/>
        <v>0.33133654425045156</v>
      </c>
      <c r="ZS7">
        <f t="shared" si="10"/>
        <v>0.30725466586393735</v>
      </c>
      <c r="ZT7">
        <f t="shared" si="10"/>
        <v>0.28317278747742314</v>
      </c>
      <c r="ZU7">
        <f t="shared" si="10"/>
        <v>0.25909090909090898</v>
      </c>
      <c r="ZV7">
        <f t="shared" si="10"/>
        <v>0.23500903070439491</v>
      </c>
      <c r="ZW7">
        <f t="shared" si="10"/>
        <v>0.21092715231788084</v>
      </c>
      <c r="ZX7">
        <f t="shared" si="10"/>
        <v>0.18684527393136657</v>
      </c>
      <c r="ZY7">
        <f t="shared" si="10"/>
        <v>0.1627633955448525</v>
      </c>
      <c r="ZZ7">
        <f t="shared" si="10"/>
        <v>0.13868151715833843</v>
      </c>
      <c r="AAA7">
        <f t="shared" si="10"/>
        <v>0.11459963877182418</v>
      </c>
      <c r="AAB7">
        <f t="shared" si="10"/>
        <v>9.0517760385310092E-2</v>
      </c>
      <c r="AAC7">
        <f t="shared" si="10"/>
        <v>6.643588199879584E-2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0.05</v>
      </c>
      <c r="ABC7">
        <f t="shared" si="11"/>
        <v>0.05</v>
      </c>
      <c r="ABD7">
        <f t="shared" si="11"/>
        <v>0.05</v>
      </c>
      <c r="ABE7">
        <f t="shared" si="11"/>
        <v>0.05</v>
      </c>
      <c r="ABF7">
        <f t="shared" si="11"/>
        <v>0.05</v>
      </c>
      <c r="ABG7">
        <f t="shared" si="11"/>
        <v>0.05</v>
      </c>
      <c r="ABH7">
        <f t="shared" si="11"/>
        <v>0.05</v>
      </c>
      <c r="ABI7">
        <f t="shared" si="11"/>
        <v>0.35</v>
      </c>
      <c r="ABJ7">
        <f t="shared" si="11"/>
        <v>0.35</v>
      </c>
      <c r="ABK7">
        <f t="shared" si="11"/>
        <v>0.35</v>
      </c>
      <c r="ABL7">
        <f t="shared" si="11"/>
        <v>0.35</v>
      </c>
      <c r="ABM7">
        <f t="shared" si="11"/>
        <v>0.3365685372585096</v>
      </c>
      <c r="ABN7">
        <f t="shared" si="11"/>
        <v>0.29977000919963198</v>
      </c>
      <c r="ABO7">
        <f t="shared" si="11"/>
        <v>0.26297148114075436</v>
      </c>
      <c r="ABP7">
        <f t="shared" si="11"/>
        <v>0.22617295308187665</v>
      </c>
      <c r="ABQ7">
        <f t="shared" si="11"/>
        <v>0.18937442502299912</v>
      </c>
      <c r="ABR7">
        <f t="shared" si="11"/>
        <v>0.15257589696412149</v>
      </c>
      <c r="ABS7">
        <f t="shared" si="11"/>
        <v>0.11577736890524389</v>
      </c>
      <c r="ABT7">
        <f t="shared" si="11"/>
        <v>7.8978840846366263E-2</v>
      </c>
      <c r="ABU7">
        <f t="shared" si="11"/>
        <v>0.05</v>
      </c>
      <c r="ABV7">
        <f t="shared" si="11"/>
        <v>0.05</v>
      </c>
      <c r="ABW7">
        <f t="shared" si="11"/>
        <v>0.05</v>
      </c>
    </row>
    <row r="8" spans="1:751" x14ac:dyDescent="0.3">
      <c r="A8" t="s">
        <v>7</v>
      </c>
      <c r="B8">
        <f>IF(B7&gt;=0.23,0,IF(B7&lt;=0.22,2,-1))</f>
        <v>2</v>
      </c>
      <c r="C8">
        <f t="shared" ref="C8:BN8" si="12">IF(C7&gt;=0.23,0,IF(C7&lt;=0.22,2,-1))</f>
        <v>2</v>
      </c>
      <c r="D8">
        <f t="shared" si="12"/>
        <v>2</v>
      </c>
      <c r="E8">
        <f t="shared" si="12"/>
        <v>2</v>
      </c>
      <c r="F8">
        <f t="shared" si="12"/>
        <v>2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2</v>
      </c>
      <c r="AK8">
        <f t="shared" si="12"/>
        <v>2</v>
      </c>
      <c r="AL8">
        <f t="shared" si="12"/>
        <v>2</v>
      </c>
      <c r="AM8">
        <f t="shared" si="12"/>
        <v>2</v>
      </c>
      <c r="AN8">
        <f t="shared" si="12"/>
        <v>2</v>
      </c>
      <c r="AO8">
        <f t="shared" si="12"/>
        <v>2</v>
      </c>
      <c r="AP8">
        <f t="shared" si="12"/>
        <v>2</v>
      </c>
      <c r="AQ8">
        <f t="shared" si="12"/>
        <v>2</v>
      </c>
      <c r="AR8">
        <f t="shared" si="12"/>
        <v>2</v>
      </c>
      <c r="AS8">
        <f t="shared" si="12"/>
        <v>2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2</v>
      </c>
      <c r="AY8">
        <f t="shared" si="12"/>
        <v>2</v>
      </c>
      <c r="AZ8">
        <f t="shared" si="12"/>
        <v>2</v>
      </c>
      <c r="BA8">
        <f t="shared" si="12"/>
        <v>2</v>
      </c>
      <c r="BB8">
        <f t="shared" si="12"/>
        <v>2</v>
      </c>
      <c r="BC8">
        <f t="shared" si="12"/>
        <v>2</v>
      </c>
      <c r="BD8">
        <f t="shared" si="12"/>
        <v>2</v>
      </c>
      <c r="BE8">
        <f t="shared" si="12"/>
        <v>2</v>
      </c>
      <c r="BF8">
        <f t="shared" si="12"/>
        <v>2</v>
      </c>
      <c r="BG8">
        <f t="shared" si="12"/>
        <v>2</v>
      </c>
      <c r="BH8">
        <f t="shared" si="12"/>
        <v>2</v>
      </c>
      <c r="BI8">
        <f t="shared" si="12"/>
        <v>2</v>
      </c>
      <c r="BJ8">
        <f t="shared" si="12"/>
        <v>2</v>
      </c>
      <c r="BK8">
        <f t="shared" si="12"/>
        <v>2</v>
      </c>
      <c r="BL8">
        <f t="shared" si="12"/>
        <v>2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2</v>
      </c>
      <c r="CI8">
        <f t="shared" si="13"/>
        <v>2</v>
      </c>
      <c r="CJ8">
        <f t="shared" si="13"/>
        <v>2</v>
      </c>
      <c r="CK8">
        <f t="shared" si="13"/>
        <v>2</v>
      </c>
      <c r="CL8">
        <f t="shared" si="13"/>
        <v>2</v>
      </c>
      <c r="CM8">
        <f t="shared" si="13"/>
        <v>2</v>
      </c>
      <c r="CN8">
        <f t="shared" si="13"/>
        <v>2</v>
      </c>
      <c r="CO8">
        <f t="shared" si="13"/>
        <v>2</v>
      </c>
      <c r="CP8">
        <f t="shared" si="13"/>
        <v>2</v>
      </c>
      <c r="CQ8">
        <f t="shared" si="13"/>
        <v>2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2</v>
      </c>
      <c r="DJ8">
        <f t="shared" si="13"/>
        <v>2</v>
      </c>
      <c r="DK8">
        <f t="shared" si="13"/>
        <v>2</v>
      </c>
      <c r="DL8">
        <f t="shared" si="13"/>
        <v>2</v>
      </c>
      <c r="DM8">
        <f t="shared" si="13"/>
        <v>2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2</v>
      </c>
      <c r="EG8">
        <f t="shared" si="14"/>
        <v>2</v>
      </c>
      <c r="EH8">
        <f t="shared" si="14"/>
        <v>2</v>
      </c>
      <c r="EI8">
        <f t="shared" si="14"/>
        <v>2</v>
      </c>
      <c r="EJ8">
        <f t="shared" si="14"/>
        <v>2</v>
      </c>
      <c r="EK8">
        <f t="shared" si="14"/>
        <v>2</v>
      </c>
      <c r="EL8">
        <f t="shared" si="14"/>
        <v>2</v>
      </c>
      <c r="EM8">
        <f t="shared" si="14"/>
        <v>2</v>
      </c>
      <c r="EN8">
        <f t="shared" si="14"/>
        <v>2</v>
      </c>
      <c r="EO8">
        <f t="shared" si="14"/>
        <v>2</v>
      </c>
      <c r="EP8">
        <f t="shared" si="14"/>
        <v>2</v>
      </c>
      <c r="EQ8">
        <f t="shared" si="14"/>
        <v>2</v>
      </c>
      <c r="ER8">
        <f t="shared" si="14"/>
        <v>2</v>
      </c>
      <c r="ES8">
        <f t="shared" si="14"/>
        <v>2</v>
      </c>
      <c r="ET8">
        <f t="shared" si="14"/>
        <v>2</v>
      </c>
      <c r="EU8">
        <f t="shared" si="14"/>
        <v>2</v>
      </c>
      <c r="EV8">
        <f t="shared" si="14"/>
        <v>2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2</v>
      </c>
      <c r="FA8">
        <f t="shared" si="14"/>
        <v>2</v>
      </c>
      <c r="FB8">
        <f t="shared" si="14"/>
        <v>2</v>
      </c>
      <c r="FC8">
        <f t="shared" si="14"/>
        <v>2</v>
      </c>
      <c r="FD8">
        <f t="shared" si="14"/>
        <v>2</v>
      </c>
      <c r="FE8">
        <f t="shared" si="14"/>
        <v>2</v>
      </c>
      <c r="FF8">
        <f t="shared" si="14"/>
        <v>2</v>
      </c>
      <c r="FG8">
        <f t="shared" si="14"/>
        <v>2</v>
      </c>
      <c r="FH8">
        <f t="shared" si="14"/>
        <v>2</v>
      </c>
      <c r="FI8">
        <f t="shared" si="14"/>
        <v>2</v>
      </c>
      <c r="FJ8">
        <f t="shared" si="14"/>
        <v>2</v>
      </c>
      <c r="FK8">
        <f t="shared" si="14"/>
        <v>2</v>
      </c>
      <c r="FL8">
        <f t="shared" si="14"/>
        <v>2</v>
      </c>
      <c r="FM8">
        <f t="shared" si="14"/>
        <v>2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-1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2</v>
      </c>
      <c r="GE8">
        <f t="shared" si="14"/>
        <v>2</v>
      </c>
      <c r="GF8">
        <f t="shared" si="14"/>
        <v>2</v>
      </c>
      <c r="GG8">
        <f t="shared" si="14"/>
        <v>2</v>
      </c>
      <c r="GH8">
        <f t="shared" si="14"/>
        <v>2</v>
      </c>
      <c r="GI8">
        <f t="shared" si="14"/>
        <v>2</v>
      </c>
      <c r="GJ8">
        <f t="shared" si="14"/>
        <v>2</v>
      </c>
      <c r="GK8">
        <f t="shared" si="14"/>
        <v>2</v>
      </c>
      <c r="GL8">
        <f t="shared" si="14"/>
        <v>2</v>
      </c>
      <c r="GM8">
        <f t="shared" ref="GM8:IX8" si="15">IF(GM7&gt;=0.23,0,IF(GM7&lt;=0.22,2,-1))</f>
        <v>2</v>
      </c>
      <c r="GN8">
        <f t="shared" si="15"/>
        <v>2</v>
      </c>
      <c r="GO8">
        <f t="shared" si="15"/>
        <v>2</v>
      </c>
      <c r="GP8">
        <f t="shared" si="15"/>
        <v>2</v>
      </c>
      <c r="GQ8">
        <f t="shared" si="15"/>
        <v>2</v>
      </c>
      <c r="GR8">
        <f t="shared" si="15"/>
        <v>2</v>
      </c>
      <c r="GS8">
        <f t="shared" si="15"/>
        <v>2</v>
      </c>
      <c r="GT8">
        <f t="shared" si="15"/>
        <v>2</v>
      </c>
      <c r="GU8">
        <f t="shared" si="15"/>
        <v>2</v>
      </c>
      <c r="GV8">
        <f t="shared" si="15"/>
        <v>2</v>
      </c>
      <c r="GW8">
        <f t="shared" si="15"/>
        <v>2</v>
      </c>
      <c r="GX8">
        <f t="shared" si="15"/>
        <v>2</v>
      </c>
      <c r="GY8">
        <f t="shared" si="15"/>
        <v>2</v>
      </c>
      <c r="GZ8">
        <f t="shared" si="15"/>
        <v>2</v>
      </c>
      <c r="HA8">
        <f t="shared" si="15"/>
        <v>2</v>
      </c>
      <c r="HB8">
        <f t="shared" si="15"/>
        <v>2</v>
      </c>
      <c r="HC8">
        <f t="shared" si="15"/>
        <v>2</v>
      </c>
      <c r="HD8">
        <f t="shared" si="15"/>
        <v>2</v>
      </c>
      <c r="HE8">
        <f t="shared" si="15"/>
        <v>2</v>
      </c>
      <c r="HF8">
        <f t="shared" si="15"/>
        <v>2</v>
      </c>
      <c r="HG8">
        <f t="shared" si="15"/>
        <v>2</v>
      </c>
      <c r="HH8">
        <f t="shared" si="15"/>
        <v>2</v>
      </c>
      <c r="HI8">
        <f t="shared" si="15"/>
        <v>2</v>
      </c>
      <c r="HJ8">
        <f t="shared" si="15"/>
        <v>2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2</v>
      </c>
      <c r="IC8">
        <f t="shared" si="15"/>
        <v>2</v>
      </c>
      <c r="ID8">
        <f t="shared" si="15"/>
        <v>2</v>
      </c>
      <c r="IE8">
        <f t="shared" si="15"/>
        <v>2</v>
      </c>
      <c r="IF8">
        <f t="shared" si="15"/>
        <v>2</v>
      </c>
      <c r="IG8">
        <f t="shared" si="15"/>
        <v>2</v>
      </c>
      <c r="IH8">
        <f t="shared" si="15"/>
        <v>2</v>
      </c>
      <c r="II8">
        <f t="shared" si="15"/>
        <v>2</v>
      </c>
      <c r="IJ8">
        <f t="shared" si="15"/>
        <v>2</v>
      </c>
      <c r="IK8">
        <f t="shared" si="15"/>
        <v>2</v>
      </c>
      <c r="IL8">
        <f t="shared" si="15"/>
        <v>2</v>
      </c>
      <c r="IM8">
        <f t="shared" si="15"/>
        <v>2</v>
      </c>
      <c r="IN8">
        <f t="shared" si="15"/>
        <v>2</v>
      </c>
      <c r="IO8">
        <f t="shared" si="15"/>
        <v>2</v>
      </c>
      <c r="IP8">
        <f t="shared" si="15"/>
        <v>2</v>
      </c>
      <c r="IQ8">
        <f t="shared" si="15"/>
        <v>2</v>
      </c>
      <c r="IR8">
        <f t="shared" si="15"/>
        <v>2</v>
      </c>
      <c r="IS8">
        <f t="shared" si="15"/>
        <v>2</v>
      </c>
      <c r="IT8">
        <f t="shared" si="15"/>
        <v>2</v>
      </c>
      <c r="IU8">
        <f t="shared" si="15"/>
        <v>2</v>
      </c>
      <c r="IV8">
        <f t="shared" si="15"/>
        <v>2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-1</v>
      </c>
      <c r="JH8">
        <f t="shared" si="16"/>
        <v>2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2</v>
      </c>
      <c r="KW8">
        <f t="shared" si="16"/>
        <v>2</v>
      </c>
      <c r="KX8">
        <f t="shared" si="16"/>
        <v>2</v>
      </c>
      <c r="KY8">
        <f t="shared" si="16"/>
        <v>2</v>
      </c>
      <c r="KZ8">
        <f t="shared" si="16"/>
        <v>2</v>
      </c>
      <c r="LA8">
        <f t="shared" si="16"/>
        <v>2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IF(LK7&gt;=0.23,0,IF(LK7&lt;=0.22,2,-1))</f>
        <v>0</v>
      </c>
      <c r="LL8">
        <f t="shared" si="17"/>
        <v>-1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2</v>
      </c>
      <c r="MF8">
        <f t="shared" si="17"/>
        <v>2</v>
      </c>
      <c r="MG8">
        <f t="shared" si="17"/>
        <v>2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2</v>
      </c>
      <c r="MY8">
        <f t="shared" si="17"/>
        <v>2</v>
      </c>
      <c r="MZ8">
        <f t="shared" si="17"/>
        <v>2</v>
      </c>
      <c r="NA8">
        <f t="shared" si="17"/>
        <v>2</v>
      </c>
      <c r="NB8">
        <f t="shared" si="17"/>
        <v>2</v>
      </c>
      <c r="NC8">
        <f t="shared" si="17"/>
        <v>2</v>
      </c>
      <c r="ND8">
        <f t="shared" si="17"/>
        <v>2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IF(NW7&gt;=0.23,0,IF(NW7&lt;=0.22,2,-1))</f>
        <v>2</v>
      </c>
      <c r="NX8">
        <f t="shared" si="18"/>
        <v>2</v>
      </c>
      <c r="NY8">
        <f t="shared" si="18"/>
        <v>2</v>
      </c>
      <c r="NZ8">
        <f t="shared" si="18"/>
        <v>2</v>
      </c>
      <c r="OA8">
        <f t="shared" si="18"/>
        <v>2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2</v>
      </c>
      <c r="OG8">
        <f t="shared" si="18"/>
        <v>2</v>
      </c>
      <c r="OH8">
        <f t="shared" si="18"/>
        <v>2</v>
      </c>
      <c r="OI8">
        <f t="shared" si="18"/>
        <v>2</v>
      </c>
      <c r="OJ8">
        <f t="shared" si="18"/>
        <v>2</v>
      </c>
      <c r="OK8">
        <f t="shared" si="18"/>
        <v>2</v>
      </c>
      <c r="OL8">
        <f t="shared" si="18"/>
        <v>2</v>
      </c>
      <c r="OM8">
        <f t="shared" si="18"/>
        <v>2</v>
      </c>
      <c r="ON8">
        <f t="shared" si="18"/>
        <v>2</v>
      </c>
      <c r="OO8">
        <f t="shared" si="18"/>
        <v>2</v>
      </c>
      <c r="OP8">
        <f t="shared" si="18"/>
        <v>2</v>
      </c>
      <c r="OQ8">
        <f t="shared" si="18"/>
        <v>2</v>
      </c>
      <c r="OR8">
        <f t="shared" si="18"/>
        <v>2</v>
      </c>
      <c r="OS8">
        <f t="shared" si="18"/>
        <v>2</v>
      </c>
      <c r="OT8">
        <f t="shared" si="18"/>
        <v>2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2</v>
      </c>
      <c r="PU8">
        <f t="shared" si="18"/>
        <v>2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2</v>
      </c>
      <c r="QT8">
        <f t="shared" si="19"/>
        <v>2</v>
      </c>
      <c r="QU8">
        <f t="shared" si="19"/>
        <v>2</v>
      </c>
      <c r="QV8">
        <f t="shared" si="19"/>
        <v>2</v>
      </c>
      <c r="QW8">
        <f t="shared" si="19"/>
        <v>2</v>
      </c>
      <c r="QX8">
        <f t="shared" si="19"/>
        <v>2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2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2</v>
      </c>
      <c r="SC8">
        <f t="shared" si="19"/>
        <v>2</v>
      </c>
      <c r="SD8">
        <f t="shared" si="19"/>
        <v>2</v>
      </c>
      <c r="SE8">
        <f t="shared" si="19"/>
        <v>2</v>
      </c>
      <c r="SF8">
        <f t="shared" si="19"/>
        <v>2</v>
      </c>
      <c r="SG8">
        <f t="shared" si="19"/>
        <v>2</v>
      </c>
      <c r="SH8">
        <f t="shared" si="19"/>
        <v>2</v>
      </c>
      <c r="SI8">
        <f t="shared" si="19"/>
        <v>2</v>
      </c>
      <c r="SJ8">
        <f t="shared" si="19"/>
        <v>2</v>
      </c>
      <c r="SK8">
        <f t="shared" si="19"/>
        <v>2</v>
      </c>
      <c r="SL8">
        <f t="shared" si="19"/>
        <v>2</v>
      </c>
      <c r="SM8">
        <f t="shared" si="19"/>
        <v>2</v>
      </c>
      <c r="SN8">
        <f t="shared" si="19"/>
        <v>2</v>
      </c>
      <c r="SO8">
        <f t="shared" si="19"/>
        <v>2</v>
      </c>
      <c r="SP8">
        <f t="shared" si="19"/>
        <v>2</v>
      </c>
      <c r="SQ8">
        <f t="shared" si="19"/>
        <v>2</v>
      </c>
      <c r="SR8">
        <f t="shared" si="19"/>
        <v>2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2</v>
      </c>
      <c r="TQ8">
        <f t="shared" si="20"/>
        <v>2</v>
      </c>
      <c r="TR8">
        <f t="shared" si="20"/>
        <v>2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2</v>
      </c>
      <c r="UG8">
        <f t="shared" si="20"/>
        <v>2</v>
      </c>
      <c r="UH8">
        <f t="shared" si="20"/>
        <v>2</v>
      </c>
      <c r="UI8">
        <f t="shared" si="20"/>
        <v>2</v>
      </c>
      <c r="UJ8">
        <f t="shared" si="20"/>
        <v>2</v>
      </c>
      <c r="UK8">
        <f t="shared" si="20"/>
        <v>2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2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IF(VG7&gt;=0.23,0,IF(VG7&lt;=0.22,2,-1))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2</v>
      </c>
      <c r="VN8">
        <f t="shared" si="21"/>
        <v>2</v>
      </c>
      <c r="VO8">
        <f t="shared" si="21"/>
        <v>2</v>
      </c>
      <c r="VP8">
        <f t="shared" si="21"/>
        <v>2</v>
      </c>
      <c r="VQ8">
        <f t="shared" si="21"/>
        <v>2</v>
      </c>
      <c r="VR8">
        <f t="shared" si="21"/>
        <v>2</v>
      </c>
      <c r="VS8">
        <f t="shared" si="21"/>
        <v>2</v>
      </c>
      <c r="VT8">
        <f t="shared" si="21"/>
        <v>2</v>
      </c>
      <c r="VU8">
        <f t="shared" si="21"/>
        <v>2</v>
      </c>
      <c r="VV8">
        <f t="shared" si="21"/>
        <v>2</v>
      </c>
      <c r="VW8">
        <f t="shared" si="21"/>
        <v>2</v>
      </c>
      <c r="VX8">
        <f t="shared" si="21"/>
        <v>2</v>
      </c>
      <c r="VY8">
        <f t="shared" si="21"/>
        <v>2</v>
      </c>
      <c r="VZ8">
        <f t="shared" si="21"/>
        <v>2</v>
      </c>
      <c r="WA8">
        <f t="shared" si="21"/>
        <v>2</v>
      </c>
      <c r="WB8">
        <f t="shared" si="21"/>
        <v>2</v>
      </c>
      <c r="WC8">
        <f t="shared" si="21"/>
        <v>2</v>
      </c>
      <c r="WD8">
        <f t="shared" si="21"/>
        <v>2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2</v>
      </c>
      <c r="WJ8">
        <f t="shared" si="21"/>
        <v>2</v>
      </c>
      <c r="WK8">
        <f t="shared" si="21"/>
        <v>2</v>
      </c>
      <c r="WL8">
        <f t="shared" si="21"/>
        <v>2</v>
      </c>
      <c r="WM8">
        <f t="shared" si="21"/>
        <v>2</v>
      </c>
      <c r="WN8">
        <f t="shared" si="21"/>
        <v>2</v>
      </c>
      <c r="WO8">
        <f t="shared" si="21"/>
        <v>2</v>
      </c>
      <c r="WP8">
        <f t="shared" si="21"/>
        <v>2</v>
      </c>
      <c r="WQ8">
        <f t="shared" si="21"/>
        <v>2</v>
      </c>
      <c r="WR8">
        <f t="shared" si="21"/>
        <v>2</v>
      </c>
      <c r="WS8">
        <f t="shared" si="21"/>
        <v>2</v>
      </c>
      <c r="WT8">
        <f t="shared" si="21"/>
        <v>2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-1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2</v>
      </c>
      <c r="ZX8">
        <f t="shared" si="22"/>
        <v>2</v>
      </c>
      <c r="ZY8">
        <f t="shared" si="22"/>
        <v>2</v>
      </c>
      <c r="ZZ8">
        <f t="shared" si="22"/>
        <v>2</v>
      </c>
      <c r="AAA8">
        <f t="shared" si="22"/>
        <v>2</v>
      </c>
      <c r="AAB8">
        <f t="shared" si="22"/>
        <v>2</v>
      </c>
      <c r="AAC8">
        <f t="shared" si="22"/>
        <v>2</v>
      </c>
      <c r="AAD8">
        <f t="shared" si="22"/>
        <v>2</v>
      </c>
      <c r="AAE8">
        <f t="shared" ref="AAE8:ABW8" si="23">IF(AAE7&gt;=0.23,0,IF(AAE7&lt;=0.22,2,-1))</f>
        <v>2</v>
      </c>
      <c r="AAF8">
        <f t="shared" si="23"/>
        <v>2</v>
      </c>
      <c r="AAG8">
        <f t="shared" si="23"/>
        <v>2</v>
      </c>
      <c r="AAH8">
        <f t="shared" si="23"/>
        <v>2</v>
      </c>
      <c r="AAI8">
        <f t="shared" si="23"/>
        <v>2</v>
      </c>
      <c r="AAJ8">
        <f t="shared" si="23"/>
        <v>2</v>
      </c>
      <c r="AAK8">
        <f t="shared" si="23"/>
        <v>2</v>
      </c>
      <c r="AAL8">
        <f t="shared" si="23"/>
        <v>2</v>
      </c>
      <c r="AAM8">
        <f t="shared" si="23"/>
        <v>2</v>
      </c>
      <c r="AAN8">
        <f t="shared" si="23"/>
        <v>2</v>
      </c>
      <c r="AAO8">
        <f t="shared" si="23"/>
        <v>2</v>
      </c>
      <c r="AAP8">
        <f t="shared" si="23"/>
        <v>2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2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-1</v>
      </c>
      <c r="ABQ8">
        <f t="shared" si="23"/>
        <v>2</v>
      </c>
      <c r="ABR8">
        <f t="shared" si="23"/>
        <v>2</v>
      </c>
      <c r="ABS8">
        <f t="shared" si="23"/>
        <v>2</v>
      </c>
      <c r="ABT8">
        <f t="shared" si="23"/>
        <v>2</v>
      </c>
      <c r="ABU8">
        <f t="shared" si="23"/>
        <v>2</v>
      </c>
      <c r="ABV8">
        <f t="shared" si="23"/>
        <v>2</v>
      </c>
      <c r="ABW8">
        <f t="shared" si="23"/>
        <v>2</v>
      </c>
    </row>
    <row r="9" spans="1:751" x14ac:dyDescent="0.3">
      <c r="A9" t="s">
        <v>8</v>
      </c>
      <c r="B9">
        <f>IF(B8=-1,"",IF(B8=B6,1,0))</f>
        <v>0</v>
      </c>
      <c r="C9">
        <f t="shared" ref="C9:BN9" si="24">IF(C8=-1,"",IF(C8=C6,1,0))</f>
        <v>0</v>
      </c>
      <c r="D9">
        <f t="shared" si="24"/>
        <v>0</v>
      </c>
      <c r="E9">
        <f t="shared" si="24"/>
        <v>0</v>
      </c>
      <c r="F9">
        <f t="shared" si="24"/>
        <v>0</v>
      </c>
      <c r="G9">
        <f t="shared" si="24"/>
        <v>1</v>
      </c>
      <c r="H9">
        <f t="shared" si="24"/>
        <v>1</v>
      </c>
      <c r="I9">
        <f t="shared" si="24"/>
        <v>1</v>
      </c>
      <c r="J9">
        <f t="shared" si="24"/>
        <v>1</v>
      </c>
      <c r="K9">
        <f t="shared" si="24"/>
        <v>1</v>
      </c>
      <c r="L9">
        <f t="shared" si="24"/>
        <v>1</v>
      </c>
      <c r="M9">
        <f t="shared" si="24"/>
        <v>1</v>
      </c>
      <c r="N9">
        <f t="shared" si="24"/>
        <v>1</v>
      </c>
      <c r="O9">
        <f t="shared" si="24"/>
        <v>1</v>
      </c>
      <c r="P9">
        <f t="shared" si="24"/>
        <v>1</v>
      </c>
      <c r="Q9">
        <f t="shared" si="24"/>
        <v>1</v>
      </c>
      <c r="R9">
        <f t="shared" si="24"/>
        <v>1</v>
      </c>
      <c r="S9">
        <f t="shared" si="24"/>
        <v>1</v>
      </c>
      <c r="T9">
        <f t="shared" si="24"/>
        <v>1</v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1</v>
      </c>
      <c r="Z9">
        <f t="shared" si="24"/>
        <v>1</v>
      </c>
      <c r="AA9">
        <f t="shared" si="24"/>
        <v>1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1</v>
      </c>
      <c r="AG9">
        <f t="shared" si="24"/>
        <v>0</v>
      </c>
      <c r="AH9">
        <f t="shared" si="24"/>
        <v>0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1</v>
      </c>
      <c r="AQ9">
        <f t="shared" si="24"/>
        <v>0</v>
      </c>
      <c r="AR9">
        <f t="shared" si="24"/>
        <v>0</v>
      </c>
      <c r="AS9">
        <f t="shared" si="24"/>
        <v>0</v>
      </c>
      <c r="AT9">
        <f t="shared" si="24"/>
        <v>0</v>
      </c>
      <c r="AU9">
        <f t="shared" si="24"/>
        <v>0</v>
      </c>
      <c r="AV9">
        <f t="shared" si="24"/>
        <v>0</v>
      </c>
      <c r="AW9">
        <f t="shared" si="24"/>
        <v>0</v>
      </c>
      <c r="AX9">
        <f t="shared" si="24"/>
        <v>0</v>
      </c>
      <c r="AY9">
        <f t="shared" si="24"/>
        <v>0</v>
      </c>
      <c r="AZ9">
        <f t="shared" si="24"/>
        <v>0</v>
      </c>
      <c r="BA9">
        <f t="shared" si="24"/>
        <v>0</v>
      </c>
      <c r="BB9">
        <f t="shared" si="24"/>
        <v>0</v>
      </c>
      <c r="BC9">
        <f t="shared" si="24"/>
        <v>0</v>
      </c>
      <c r="BD9">
        <f t="shared" si="24"/>
        <v>0</v>
      </c>
      <c r="BE9">
        <f t="shared" si="24"/>
        <v>0</v>
      </c>
      <c r="BF9">
        <f t="shared" si="24"/>
        <v>1</v>
      </c>
      <c r="BG9">
        <f t="shared" si="24"/>
        <v>1</v>
      </c>
      <c r="BH9">
        <f t="shared" si="24"/>
        <v>0</v>
      </c>
      <c r="BI9">
        <f t="shared" si="24"/>
        <v>0</v>
      </c>
      <c r="BJ9">
        <f t="shared" si="24"/>
        <v>0</v>
      </c>
      <c r="BK9">
        <f t="shared" si="24"/>
        <v>0</v>
      </c>
      <c r="BL9">
        <f t="shared" si="24"/>
        <v>0</v>
      </c>
      <c r="BM9">
        <f t="shared" si="24"/>
        <v>1</v>
      </c>
      <c r="BN9">
        <f t="shared" si="24"/>
        <v>1</v>
      </c>
      <c r="BO9">
        <f t="shared" ref="BO9:DZ9" si="25">IF(BO8=-1,"",IF(BO8=BO6,1,0))</f>
        <v>1</v>
      </c>
      <c r="BP9">
        <f t="shared" si="25"/>
        <v>1</v>
      </c>
      <c r="BQ9">
        <f t="shared" si="25"/>
        <v>1</v>
      </c>
      <c r="BR9">
        <f t="shared" si="25"/>
        <v>1</v>
      </c>
      <c r="BS9">
        <f t="shared" si="25"/>
        <v>1</v>
      </c>
      <c r="BT9">
        <f t="shared" si="25"/>
        <v>1</v>
      </c>
      <c r="BU9">
        <f t="shared" si="25"/>
        <v>1</v>
      </c>
      <c r="BV9">
        <f t="shared" si="25"/>
        <v>1</v>
      </c>
      <c r="BW9">
        <f t="shared" si="25"/>
        <v>0</v>
      </c>
      <c r="BX9">
        <f t="shared" si="25"/>
        <v>0</v>
      </c>
      <c r="BY9">
        <f t="shared" si="25"/>
        <v>0</v>
      </c>
      <c r="BZ9">
        <f t="shared" si="25"/>
        <v>0</v>
      </c>
      <c r="CA9">
        <f t="shared" si="25"/>
        <v>0</v>
      </c>
      <c r="CB9">
        <f t="shared" si="25"/>
        <v>0</v>
      </c>
      <c r="CC9">
        <f t="shared" si="25"/>
        <v>0</v>
      </c>
      <c r="CD9">
        <f t="shared" si="25"/>
        <v>0</v>
      </c>
      <c r="CE9">
        <f t="shared" si="25"/>
        <v>0</v>
      </c>
      <c r="CF9">
        <f t="shared" si="25"/>
        <v>0</v>
      </c>
      <c r="CG9">
        <f t="shared" si="25"/>
        <v>0</v>
      </c>
      <c r="CH9">
        <f t="shared" si="25"/>
        <v>0</v>
      </c>
      <c r="CI9">
        <f t="shared" si="25"/>
        <v>0</v>
      </c>
      <c r="CJ9">
        <f t="shared" si="25"/>
        <v>0</v>
      </c>
      <c r="CK9">
        <f t="shared" si="25"/>
        <v>0</v>
      </c>
      <c r="CL9">
        <f t="shared" si="25"/>
        <v>1</v>
      </c>
      <c r="CM9">
        <f t="shared" si="25"/>
        <v>0</v>
      </c>
      <c r="CN9">
        <f t="shared" si="25"/>
        <v>0</v>
      </c>
      <c r="CO9">
        <f t="shared" si="25"/>
        <v>0</v>
      </c>
      <c r="CP9">
        <f t="shared" si="25"/>
        <v>0</v>
      </c>
      <c r="CQ9">
        <f t="shared" si="25"/>
        <v>0</v>
      </c>
      <c r="CR9">
        <f t="shared" si="25"/>
        <v>1</v>
      </c>
      <c r="CS9">
        <f t="shared" si="25"/>
        <v>1</v>
      </c>
      <c r="CT9">
        <f t="shared" si="25"/>
        <v>1</v>
      </c>
      <c r="CU9">
        <f t="shared" si="25"/>
        <v>1</v>
      </c>
      <c r="CV9">
        <f t="shared" si="25"/>
        <v>1</v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1</v>
      </c>
      <c r="DH9">
        <f t="shared" si="25"/>
        <v>1</v>
      </c>
      <c r="DI9">
        <f t="shared" si="25"/>
        <v>0</v>
      </c>
      <c r="DJ9">
        <f t="shared" si="25"/>
        <v>0</v>
      </c>
      <c r="DK9">
        <f t="shared" si="25"/>
        <v>0</v>
      </c>
      <c r="DL9">
        <f t="shared" si="25"/>
        <v>0</v>
      </c>
      <c r="DM9">
        <f t="shared" si="25"/>
        <v>0</v>
      </c>
      <c r="DN9">
        <f t="shared" si="25"/>
        <v>1</v>
      </c>
      <c r="DO9">
        <f t="shared" si="25"/>
        <v>1</v>
      </c>
      <c r="DP9">
        <f t="shared" si="25"/>
        <v>1</v>
      </c>
      <c r="DQ9">
        <f t="shared" si="25"/>
        <v>1</v>
      </c>
      <c r="DR9">
        <f t="shared" si="25"/>
        <v>1</v>
      </c>
      <c r="DS9">
        <f t="shared" si="25"/>
        <v>1</v>
      </c>
      <c r="DT9">
        <f t="shared" si="25"/>
        <v>1</v>
      </c>
      <c r="DU9">
        <f t="shared" si="25"/>
        <v>1</v>
      </c>
      <c r="DV9">
        <f t="shared" si="25"/>
        <v>0</v>
      </c>
      <c r="DW9">
        <f t="shared" si="25"/>
        <v>0</v>
      </c>
      <c r="DX9">
        <f t="shared" si="25"/>
        <v>0</v>
      </c>
      <c r="DY9">
        <f t="shared" si="25"/>
        <v>0</v>
      </c>
      <c r="DZ9">
        <f t="shared" si="25"/>
        <v>0</v>
      </c>
      <c r="EA9">
        <f t="shared" ref="EA9:GL9" si="26">IF(EA8=-1,"",IF(EA8=EA6,1,0))</f>
        <v>0</v>
      </c>
      <c r="EB9">
        <f t="shared" si="26"/>
        <v>0</v>
      </c>
      <c r="EC9">
        <f t="shared" si="26"/>
        <v>0</v>
      </c>
      <c r="ED9">
        <f t="shared" si="26"/>
        <v>0</v>
      </c>
      <c r="EE9">
        <f t="shared" si="26"/>
        <v>0</v>
      </c>
      <c r="EF9">
        <f t="shared" si="26"/>
        <v>0</v>
      </c>
      <c r="EG9">
        <f t="shared" si="26"/>
        <v>1</v>
      </c>
      <c r="EH9">
        <f t="shared" si="26"/>
        <v>1</v>
      </c>
      <c r="EI9">
        <f t="shared" si="26"/>
        <v>0</v>
      </c>
      <c r="EJ9">
        <f t="shared" si="26"/>
        <v>0</v>
      </c>
      <c r="EK9">
        <f t="shared" si="26"/>
        <v>0</v>
      </c>
      <c r="EL9">
        <f t="shared" si="26"/>
        <v>0</v>
      </c>
      <c r="EM9">
        <f t="shared" si="26"/>
        <v>0</v>
      </c>
      <c r="EN9">
        <f t="shared" si="26"/>
        <v>0</v>
      </c>
      <c r="EO9">
        <f t="shared" si="26"/>
        <v>0</v>
      </c>
      <c r="EP9">
        <f t="shared" si="26"/>
        <v>0</v>
      </c>
      <c r="EQ9">
        <f t="shared" si="26"/>
        <v>0</v>
      </c>
      <c r="ER9">
        <f t="shared" si="26"/>
        <v>0</v>
      </c>
      <c r="ES9">
        <f t="shared" si="26"/>
        <v>0</v>
      </c>
      <c r="ET9">
        <f t="shared" si="26"/>
        <v>1</v>
      </c>
      <c r="EU9">
        <f t="shared" si="26"/>
        <v>0</v>
      </c>
      <c r="EV9">
        <f t="shared" si="26"/>
        <v>0</v>
      </c>
      <c r="EW9">
        <f t="shared" si="26"/>
        <v>0</v>
      </c>
      <c r="EX9">
        <f t="shared" si="26"/>
        <v>0</v>
      </c>
      <c r="EY9">
        <f t="shared" si="26"/>
        <v>0</v>
      </c>
      <c r="EZ9">
        <f t="shared" si="26"/>
        <v>0</v>
      </c>
      <c r="FA9">
        <f t="shared" si="26"/>
        <v>0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0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0</v>
      </c>
      <c r="FL9">
        <f t="shared" si="26"/>
        <v>0</v>
      </c>
      <c r="FM9">
        <f t="shared" si="26"/>
        <v>1</v>
      </c>
      <c r="FN9">
        <f t="shared" si="26"/>
        <v>1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 t="str">
        <f t="shared" si="26"/>
        <v/>
      </c>
      <c r="FX9">
        <f t="shared" si="26"/>
        <v>0</v>
      </c>
      <c r="FY9">
        <f t="shared" si="26"/>
        <v>0</v>
      </c>
      <c r="FZ9">
        <f t="shared" si="26"/>
        <v>0</v>
      </c>
      <c r="GA9">
        <f t="shared" si="26"/>
        <v>0</v>
      </c>
      <c r="GB9">
        <f t="shared" si="26"/>
        <v>0</v>
      </c>
      <c r="GC9">
        <f t="shared" si="26"/>
        <v>0</v>
      </c>
      <c r="GD9">
        <f t="shared" si="26"/>
        <v>0</v>
      </c>
      <c r="GE9">
        <f t="shared" si="26"/>
        <v>0</v>
      </c>
      <c r="GF9">
        <f t="shared" si="26"/>
        <v>0</v>
      </c>
      <c r="GG9">
        <f t="shared" si="26"/>
        <v>0</v>
      </c>
      <c r="GH9">
        <f t="shared" si="26"/>
        <v>0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0</v>
      </c>
      <c r="GS9">
        <f t="shared" si="27"/>
        <v>0</v>
      </c>
      <c r="GT9">
        <f t="shared" si="27"/>
        <v>1</v>
      </c>
      <c r="GU9">
        <f t="shared" si="27"/>
        <v>0</v>
      </c>
      <c r="GV9">
        <f t="shared" si="27"/>
        <v>1</v>
      </c>
      <c r="GW9">
        <f t="shared" si="27"/>
        <v>0</v>
      </c>
      <c r="GX9">
        <f t="shared" si="27"/>
        <v>1</v>
      </c>
      <c r="GY9">
        <f t="shared" si="27"/>
        <v>1</v>
      </c>
      <c r="GZ9">
        <f t="shared" si="27"/>
        <v>0</v>
      </c>
      <c r="HA9">
        <f t="shared" si="27"/>
        <v>1</v>
      </c>
      <c r="HB9">
        <f t="shared" si="27"/>
        <v>0</v>
      </c>
      <c r="HC9">
        <f t="shared" si="27"/>
        <v>0</v>
      </c>
      <c r="HD9">
        <f t="shared" si="27"/>
        <v>1</v>
      </c>
      <c r="HE9">
        <f t="shared" si="27"/>
        <v>0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1</v>
      </c>
      <c r="HL9">
        <f t="shared" si="27"/>
        <v>1</v>
      </c>
      <c r="HM9">
        <f t="shared" si="27"/>
        <v>0</v>
      </c>
      <c r="HN9">
        <f t="shared" si="27"/>
        <v>0</v>
      </c>
      <c r="HO9">
        <f t="shared" si="27"/>
        <v>0</v>
      </c>
      <c r="HP9">
        <f t="shared" si="27"/>
        <v>0</v>
      </c>
      <c r="HQ9">
        <f t="shared" si="27"/>
        <v>1</v>
      </c>
      <c r="HR9">
        <f t="shared" si="27"/>
        <v>0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0</v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0</v>
      </c>
      <c r="IC9">
        <f t="shared" si="27"/>
        <v>1</v>
      </c>
      <c r="ID9">
        <f t="shared" si="27"/>
        <v>1</v>
      </c>
      <c r="IE9">
        <f t="shared" si="27"/>
        <v>0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0</v>
      </c>
      <c r="IJ9">
        <f t="shared" si="27"/>
        <v>0</v>
      </c>
      <c r="IK9">
        <f t="shared" si="27"/>
        <v>0</v>
      </c>
      <c r="IL9">
        <f t="shared" si="27"/>
        <v>0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0</v>
      </c>
      <c r="IS9">
        <f t="shared" si="27"/>
        <v>0</v>
      </c>
      <c r="IT9">
        <f t="shared" si="27"/>
        <v>1</v>
      </c>
      <c r="IU9">
        <f t="shared" si="27"/>
        <v>1</v>
      </c>
      <c r="IV9">
        <f t="shared" si="27"/>
        <v>0</v>
      </c>
      <c r="IW9">
        <f t="shared" si="27"/>
        <v>0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 t="str">
        <f t="shared" si="28"/>
        <v/>
      </c>
      <c r="JH9">
        <f t="shared" si="28"/>
        <v>0</v>
      </c>
      <c r="JI9">
        <f t="shared" si="28"/>
        <v>0</v>
      </c>
      <c r="JJ9">
        <f t="shared" si="28"/>
        <v>0</v>
      </c>
      <c r="JK9">
        <f t="shared" si="28"/>
        <v>0</v>
      </c>
      <c r="JL9">
        <f t="shared" si="28"/>
        <v>0</v>
      </c>
      <c r="JM9">
        <f t="shared" si="28"/>
        <v>0</v>
      </c>
      <c r="JN9">
        <f t="shared" si="28"/>
        <v>0</v>
      </c>
      <c r="JO9">
        <f t="shared" si="28"/>
        <v>0</v>
      </c>
      <c r="JP9">
        <f t="shared" si="28"/>
        <v>0</v>
      </c>
      <c r="JQ9">
        <f t="shared" si="28"/>
        <v>0</v>
      </c>
      <c r="JR9">
        <f t="shared" si="28"/>
        <v>0</v>
      </c>
      <c r="JS9">
        <f t="shared" si="28"/>
        <v>0</v>
      </c>
      <c r="JT9">
        <f t="shared" si="28"/>
        <v>0</v>
      </c>
      <c r="JU9">
        <f t="shared" si="28"/>
        <v>0</v>
      </c>
      <c r="JV9">
        <f t="shared" si="28"/>
        <v>0</v>
      </c>
      <c r="JW9">
        <f t="shared" si="28"/>
        <v>1</v>
      </c>
      <c r="JX9">
        <f t="shared" si="28"/>
        <v>0</v>
      </c>
      <c r="JY9">
        <f t="shared" si="28"/>
        <v>1</v>
      </c>
      <c r="JZ9">
        <f t="shared" si="28"/>
        <v>1</v>
      </c>
      <c r="KA9">
        <f t="shared" si="28"/>
        <v>1</v>
      </c>
      <c r="KB9">
        <f t="shared" si="28"/>
        <v>1</v>
      </c>
      <c r="KC9">
        <f t="shared" si="28"/>
        <v>1</v>
      </c>
      <c r="KD9">
        <f t="shared" si="28"/>
        <v>1</v>
      </c>
      <c r="KE9">
        <f t="shared" si="28"/>
        <v>1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1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1</v>
      </c>
      <c r="KV9">
        <f t="shared" si="28"/>
        <v>0</v>
      </c>
      <c r="KW9">
        <f t="shared" si="28"/>
        <v>0</v>
      </c>
      <c r="KX9">
        <f t="shared" si="28"/>
        <v>0</v>
      </c>
      <c r="KY9">
        <f t="shared" si="28"/>
        <v>0</v>
      </c>
      <c r="KZ9">
        <f t="shared" si="28"/>
        <v>0</v>
      </c>
      <c r="LA9">
        <f t="shared" si="28"/>
        <v>0</v>
      </c>
      <c r="LB9">
        <f t="shared" si="28"/>
        <v>1</v>
      </c>
      <c r="LC9">
        <f t="shared" si="28"/>
        <v>1</v>
      </c>
      <c r="LD9">
        <f t="shared" si="28"/>
        <v>1</v>
      </c>
      <c r="LE9">
        <f t="shared" si="28"/>
        <v>1</v>
      </c>
      <c r="LF9">
        <f t="shared" si="28"/>
        <v>1</v>
      </c>
      <c r="LG9">
        <f t="shared" si="28"/>
        <v>1</v>
      </c>
      <c r="LH9">
        <f t="shared" si="28"/>
        <v>1</v>
      </c>
      <c r="LI9">
        <f t="shared" si="28"/>
        <v>1</v>
      </c>
      <c r="LJ9">
        <f t="shared" si="28"/>
        <v>1</v>
      </c>
      <c r="LK9">
        <f t="shared" ref="LK9:NV9" si="29">IF(LK8=-1,"",IF(LK8=LK6,1,0))</f>
        <v>1</v>
      </c>
      <c r="LL9" t="str">
        <f t="shared" si="29"/>
        <v/>
      </c>
      <c r="LM9">
        <f t="shared" si="29"/>
        <v>0</v>
      </c>
      <c r="LN9">
        <f t="shared" si="29"/>
        <v>0</v>
      </c>
      <c r="LO9">
        <f t="shared" si="29"/>
        <v>0</v>
      </c>
      <c r="LP9">
        <f t="shared" si="29"/>
        <v>0</v>
      </c>
      <c r="LQ9">
        <f t="shared" si="29"/>
        <v>0</v>
      </c>
      <c r="LR9">
        <f t="shared" si="29"/>
        <v>0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0</v>
      </c>
      <c r="MF9">
        <f t="shared" si="29"/>
        <v>0</v>
      </c>
      <c r="MG9">
        <f t="shared" si="29"/>
        <v>0</v>
      </c>
      <c r="MH9">
        <f t="shared" si="29"/>
        <v>1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0</v>
      </c>
      <c r="MY9">
        <f t="shared" si="29"/>
        <v>0</v>
      </c>
      <c r="MZ9">
        <f t="shared" si="29"/>
        <v>0</v>
      </c>
      <c r="NA9">
        <f t="shared" si="29"/>
        <v>0</v>
      </c>
      <c r="NB9">
        <f t="shared" si="29"/>
        <v>0</v>
      </c>
      <c r="NC9">
        <f t="shared" si="29"/>
        <v>0</v>
      </c>
      <c r="ND9">
        <f t="shared" si="29"/>
        <v>0</v>
      </c>
      <c r="NE9">
        <f t="shared" si="29"/>
        <v>0</v>
      </c>
      <c r="NF9">
        <f t="shared" si="29"/>
        <v>0</v>
      </c>
      <c r="NG9">
        <f t="shared" si="29"/>
        <v>0</v>
      </c>
      <c r="NH9">
        <f t="shared" si="29"/>
        <v>0</v>
      </c>
      <c r="NI9">
        <f t="shared" si="29"/>
        <v>0</v>
      </c>
      <c r="NJ9">
        <f t="shared" si="29"/>
        <v>0</v>
      </c>
      <c r="NK9">
        <f t="shared" si="29"/>
        <v>1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1</v>
      </c>
      <c r="NT9">
        <f t="shared" si="29"/>
        <v>1</v>
      </c>
      <c r="NU9">
        <f t="shared" si="29"/>
        <v>1</v>
      </c>
      <c r="NV9">
        <f t="shared" si="29"/>
        <v>1</v>
      </c>
      <c r="NW9">
        <f t="shared" ref="NW9:QH9" si="30">IF(NW8=-1,"",IF(NW8=NW6,1,0))</f>
        <v>0</v>
      </c>
      <c r="NX9">
        <f t="shared" si="30"/>
        <v>0</v>
      </c>
      <c r="NY9">
        <f t="shared" si="30"/>
        <v>0</v>
      </c>
      <c r="NZ9">
        <f t="shared" si="30"/>
        <v>0</v>
      </c>
      <c r="OA9">
        <f t="shared" si="30"/>
        <v>0</v>
      </c>
      <c r="OB9">
        <f t="shared" si="30"/>
        <v>0</v>
      </c>
      <c r="OC9">
        <f t="shared" si="30"/>
        <v>0</v>
      </c>
      <c r="OD9">
        <f t="shared" si="30"/>
        <v>0</v>
      </c>
      <c r="OE9">
        <f t="shared" si="30"/>
        <v>0</v>
      </c>
      <c r="OF9">
        <f t="shared" si="30"/>
        <v>0</v>
      </c>
      <c r="OG9">
        <f t="shared" si="30"/>
        <v>0</v>
      </c>
      <c r="OH9">
        <f t="shared" si="30"/>
        <v>0</v>
      </c>
      <c r="OI9">
        <f t="shared" si="30"/>
        <v>1</v>
      </c>
      <c r="OJ9">
        <f t="shared" si="30"/>
        <v>1</v>
      </c>
      <c r="OK9">
        <f t="shared" si="30"/>
        <v>0</v>
      </c>
      <c r="OL9">
        <f t="shared" si="30"/>
        <v>1</v>
      </c>
      <c r="OM9">
        <f t="shared" si="30"/>
        <v>0</v>
      </c>
      <c r="ON9">
        <f t="shared" si="30"/>
        <v>0</v>
      </c>
      <c r="OO9">
        <f t="shared" si="30"/>
        <v>0</v>
      </c>
      <c r="OP9">
        <f t="shared" si="30"/>
        <v>1</v>
      </c>
      <c r="OQ9">
        <f t="shared" si="30"/>
        <v>0</v>
      </c>
      <c r="OR9">
        <f t="shared" si="30"/>
        <v>0</v>
      </c>
      <c r="OS9">
        <f t="shared" si="30"/>
        <v>1</v>
      </c>
      <c r="OT9">
        <f t="shared" si="30"/>
        <v>0</v>
      </c>
      <c r="OU9">
        <f t="shared" si="30"/>
        <v>1</v>
      </c>
      <c r="OV9">
        <f t="shared" si="30"/>
        <v>1</v>
      </c>
      <c r="OW9">
        <f t="shared" si="30"/>
        <v>1</v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1</v>
      </c>
      <c r="PB9">
        <f t="shared" si="30"/>
        <v>1</v>
      </c>
      <c r="PC9">
        <f t="shared" si="30"/>
        <v>1</v>
      </c>
      <c r="PD9">
        <f t="shared" si="30"/>
        <v>1</v>
      </c>
      <c r="PE9">
        <f t="shared" si="30"/>
        <v>1</v>
      </c>
      <c r="PF9">
        <f t="shared" si="30"/>
        <v>0</v>
      </c>
      <c r="PG9">
        <f t="shared" si="30"/>
        <v>0</v>
      </c>
      <c r="PH9">
        <f t="shared" si="30"/>
        <v>0</v>
      </c>
      <c r="PI9">
        <f t="shared" si="30"/>
        <v>0</v>
      </c>
      <c r="PJ9">
        <f t="shared" si="30"/>
        <v>0</v>
      </c>
      <c r="PK9">
        <f t="shared" si="30"/>
        <v>0</v>
      </c>
      <c r="PL9">
        <f t="shared" si="30"/>
        <v>0</v>
      </c>
      <c r="PM9">
        <f t="shared" si="30"/>
        <v>0</v>
      </c>
      <c r="PN9">
        <f t="shared" si="30"/>
        <v>0</v>
      </c>
      <c r="PO9">
        <f t="shared" si="30"/>
        <v>0</v>
      </c>
      <c r="PP9">
        <f t="shared" si="30"/>
        <v>0</v>
      </c>
      <c r="PQ9">
        <f t="shared" si="30"/>
        <v>0</v>
      </c>
      <c r="PR9">
        <f t="shared" si="30"/>
        <v>0</v>
      </c>
      <c r="PS9">
        <f t="shared" si="30"/>
        <v>0</v>
      </c>
      <c r="PT9">
        <f t="shared" si="30"/>
        <v>0</v>
      </c>
      <c r="PU9">
        <f t="shared" si="30"/>
        <v>0</v>
      </c>
      <c r="PV9">
        <f t="shared" si="30"/>
        <v>1</v>
      </c>
      <c r="PW9">
        <f t="shared" si="30"/>
        <v>0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1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1</v>
      </c>
      <c r="QS9">
        <f t="shared" si="31"/>
        <v>0</v>
      </c>
      <c r="QT9">
        <f t="shared" si="31"/>
        <v>0</v>
      </c>
      <c r="QU9">
        <f t="shared" si="31"/>
        <v>0</v>
      </c>
      <c r="QV9">
        <f t="shared" si="31"/>
        <v>0</v>
      </c>
      <c r="QW9">
        <f t="shared" si="31"/>
        <v>0</v>
      </c>
      <c r="QX9">
        <f t="shared" si="31"/>
        <v>0</v>
      </c>
      <c r="QY9">
        <f t="shared" si="31"/>
        <v>1</v>
      </c>
      <c r="QZ9">
        <f t="shared" si="31"/>
        <v>1</v>
      </c>
      <c r="RA9">
        <f t="shared" si="31"/>
        <v>1</v>
      </c>
      <c r="RB9">
        <f t="shared" si="31"/>
        <v>1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1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0</v>
      </c>
      <c r="RO9">
        <f t="shared" si="31"/>
        <v>0</v>
      </c>
      <c r="RP9">
        <f t="shared" si="31"/>
        <v>0</v>
      </c>
      <c r="RQ9">
        <f t="shared" si="31"/>
        <v>0</v>
      </c>
      <c r="RR9">
        <f t="shared" si="31"/>
        <v>0</v>
      </c>
      <c r="RS9">
        <f t="shared" si="31"/>
        <v>1</v>
      </c>
      <c r="RT9">
        <f t="shared" si="31"/>
        <v>1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0</v>
      </c>
      <c r="SC9">
        <f t="shared" si="31"/>
        <v>0</v>
      </c>
      <c r="SD9">
        <f t="shared" si="31"/>
        <v>0</v>
      </c>
      <c r="SE9">
        <f t="shared" si="31"/>
        <v>0</v>
      </c>
      <c r="SF9">
        <f t="shared" si="31"/>
        <v>0</v>
      </c>
      <c r="SG9">
        <f t="shared" si="31"/>
        <v>0</v>
      </c>
      <c r="SH9">
        <f t="shared" si="31"/>
        <v>0</v>
      </c>
      <c r="SI9">
        <f t="shared" si="31"/>
        <v>0</v>
      </c>
      <c r="SJ9">
        <f t="shared" si="31"/>
        <v>0</v>
      </c>
      <c r="SK9">
        <f t="shared" si="31"/>
        <v>0</v>
      </c>
      <c r="SL9">
        <f t="shared" si="31"/>
        <v>0</v>
      </c>
      <c r="SM9">
        <f t="shared" si="31"/>
        <v>0</v>
      </c>
      <c r="SN9">
        <f t="shared" si="31"/>
        <v>0</v>
      </c>
      <c r="SO9">
        <f t="shared" si="31"/>
        <v>0</v>
      </c>
      <c r="SP9">
        <f t="shared" si="31"/>
        <v>0</v>
      </c>
      <c r="SQ9">
        <f t="shared" si="31"/>
        <v>0</v>
      </c>
      <c r="SR9">
        <f t="shared" si="31"/>
        <v>0</v>
      </c>
      <c r="SS9">
        <f t="shared" si="31"/>
        <v>1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0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0</v>
      </c>
      <c r="TK9">
        <f t="shared" si="32"/>
        <v>0</v>
      </c>
      <c r="TL9">
        <f t="shared" si="32"/>
        <v>0</v>
      </c>
      <c r="TM9">
        <f t="shared" si="32"/>
        <v>0</v>
      </c>
      <c r="TN9">
        <f t="shared" si="32"/>
        <v>0</v>
      </c>
      <c r="TO9">
        <f t="shared" si="32"/>
        <v>0</v>
      </c>
      <c r="TP9">
        <f t="shared" si="32"/>
        <v>0</v>
      </c>
      <c r="TQ9">
        <f t="shared" si="32"/>
        <v>0</v>
      </c>
      <c r="TR9">
        <f t="shared" si="32"/>
        <v>0</v>
      </c>
      <c r="TS9">
        <f t="shared" si="32"/>
        <v>1</v>
      </c>
      <c r="TT9">
        <f t="shared" si="32"/>
        <v>1</v>
      </c>
      <c r="TU9">
        <f t="shared" si="32"/>
        <v>1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0</v>
      </c>
      <c r="UG9">
        <f t="shared" si="32"/>
        <v>0</v>
      </c>
      <c r="UH9">
        <f t="shared" si="32"/>
        <v>0</v>
      </c>
      <c r="UI9">
        <f t="shared" si="32"/>
        <v>0</v>
      </c>
      <c r="UJ9">
        <f t="shared" si="32"/>
        <v>0</v>
      </c>
      <c r="UK9">
        <f t="shared" si="32"/>
        <v>0</v>
      </c>
      <c r="UL9">
        <f t="shared" si="32"/>
        <v>1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>
        <f t="shared" si="32"/>
        <v>1</v>
      </c>
      <c r="UW9">
        <f t="shared" si="32"/>
        <v>1</v>
      </c>
      <c r="UX9">
        <f t="shared" si="32"/>
        <v>1</v>
      </c>
      <c r="UY9">
        <f t="shared" si="32"/>
        <v>0</v>
      </c>
      <c r="UZ9">
        <f t="shared" si="32"/>
        <v>0</v>
      </c>
      <c r="VA9">
        <f t="shared" si="32"/>
        <v>1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0</v>
      </c>
      <c r="VN9">
        <f t="shared" si="33"/>
        <v>0</v>
      </c>
      <c r="VO9">
        <f t="shared" si="33"/>
        <v>0</v>
      </c>
      <c r="VP9">
        <f t="shared" si="33"/>
        <v>0</v>
      </c>
      <c r="VQ9">
        <f t="shared" si="33"/>
        <v>0</v>
      </c>
      <c r="VR9">
        <f t="shared" si="33"/>
        <v>0</v>
      </c>
      <c r="VS9">
        <f t="shared" si="33"/>
        <v>0</v>
      </c>
      <c r="VT9">
        <f t="shared" si="33"/>
        <v>0</v>
      </c>
      <c r="VU9">
        <f t="shared" si="33"/>
        <v>0</v>
      </c>
      <c r="VV9">
        <f t="shared" si="33"/>
        <v>0</v>
      </c>
      <c r="VW9">
        <f t="shared" si="33"/>
        <v>0</v>
      </c>
      <c r="VX9">
        <f t="shared" si="33"/>
        <v>0</v>
      </c>
      <c r="VY9">
        <f t="shared" si="33"/>
        <v>1</v>
      </c>
      <c r="VZ9">
        <f t="shared" si="33"/>
        <v>1</v>
      </c>
      <c r="WA9">
        <f t="shared" si="33"/>
        <v>0</v>
      </c>
      <c r="WB9">
        <f t="shared" si="33"/>
        <v>0</v>
      </c>
      <c r="WC9">
        <f t="shared" si="33"/>
        <v>1</v>
      </c>
      <c r="WD9">
        <f t="shared" si="33"/>
        <v>0</v>
      </c>
      <c r="WE9">
        <f t="shared" si="33"/>
        <v>1</v>
      </c>
      <c r="WF9">
        <f t="shared" si="33"/>
        <v>0</v>
      </c>
      <c r="WG9">
        <f t="shared" si="33"/>
        <v>0</v>
      </c>
      <c r="WH9">
        <f t="shared" si="33"/>
        <v>0</v>
      </c>
      <c r="WI9">
        <f t="shared" si="33"/>
        <v>0</v>
      </c>
      <c r="WJ9">
        <f t="shared" si="33"/>
        <v>0</v>
      </c>
      <c r="WK9">
        <f t="shared" si="33"/>
        <v>0</v>
      </c>
      <c r="WL9">
        <f t="shared" si="33"/>
        <v>0</v>
      </c>
      <c r="WM9">
        <f t="shared" si="33"/>
        <v>0</v>
      </c>
      <c r="WN9">
        <f t="shared" si="33"/>
        <v>0</v>
      </c>
      <c r="WO9">
        <f t="shared" si="33"/>
        <v>0</v>
      </c>
      <c r="WP9">
        <f t="shared" si="33"/>
        <v>0</v>
      </c>
      <c r="WQ9">
        <f t="shared" si="33"/>
        <v>0</v>
      </c>
      <c r="WR9">
        <f t="shared" si="33"/>
        <v>0</v>
      </c>
      <c r="WS9">
        <f t="shared" si="33"/>
        <v>0</v>
      </c>
      <c r="WT9">
        <f t="shared" si="33"/>
        <v>0</v>
      </c>
      <c r="WU9">
        <f t="shared" si="33"/>
        <v>0</v>
      </c>
      <c r="WV9">
        <f t="shared" si="33"/>
        <v>1</v>
      </c>
      <c r="WW9">
        <f t="shared" si="33"/>
        <v>0</v>
      </c>
      <c r="WX9">
        <f t="shared" si="33"/>
        <v>0</v>
      </c>
      <c r="WY9">
        <f t="shared" si="33"/>
        <v>0</v>
      </c>
      <c r="WZ9">
        <f t="shared" si="33"/>
        <v>1</v>
      </c>
      <c r="XA9">
        <f t="shared" si="33"/>
        <v>1</v>
      </c>
      <c r="XB9">
        <f t="shared" si="33"/>
        <v>0</v>
      </c>
      <c r="XC9">
        <f t="shared" si="33"/>
        <v>1</v>
      </c>
      <c r="XD9">
        <f t="shared" si="33"/>
        <v>0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>
        <f t="shared" si="33"/>
        <v>1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>
        <f t="shared" si="33"/>
        <v>1</v>
      </c>
      <c r="XR9">
        <f t="shared" si="33"/>
        <v>1</v>
      </c>
      <c r="XS9">
        <f t="shared" ref="XS9:AAD9" si="34">IF(XS8=-1,"",IF(XS8=XS6,1,0))</f>
        <v>1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1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0</v>
      </c>
      <c r="YP9">
        <f t="shared" si="34"/>
        <v>1</v>
      </c>
      <c r="YQ9">
        <f t="shared" si="34"/>
        <v>1</v>
      </c>
      <c r="YR9">
        <f t="shared" si="34"/>
        <v>1</v>
      </c>
      <c r="YS9">
        <f t="shared" si="34"/>
        <v>1</v>
      </c>
      <c r="YT9">
        <f t="shared" si="34"/>
        <v>1</v>
      </c>
      <c r="YU9">
        <f t="shared" si="34"/>
        <v>1</v>
      </c>
      <c r="YV9" t="str">
        <f t="shared" si="34"/>
        <v/>
      </c>
      <c r="YW9">
        <f t="shared" si="34"/>
        <v>0</v>
      </c>
      <c r="YX9">
        <f t="shared" si="34"/>
        <v>0</v>
      </c>
      <c r="YY9">
        <f t="shared" si="34"/>
        <v>0</v>
      </c>
      <c r="YZ9">
        <f t="shared" si="34"/>
        <v>0</v>
      </c>
      <c r="ZA9">
        <f t="shared" si="34"/>
        <v>0</v>
      </c>
      <c r="ZB9">
        <f t="shared" si="34"/>
        <v>0</v>
      </c>
      <c r="ZC9">
        <f t="shared" si="34"/>
        <v>0</v>
      </c>
      <c r="ZD9">
        <f t="shared" si="34"/>
        <v>0</v>
      </c>
      <c r="ZE9">
        <f t="shared" si="34"/>
        <v>0</v>
      </c>
      <c r="ZF9">
        <f t="shared" si="34"/>
        <v>0</v>
      </c>
      <c r="ZG9">
        <f t="shared" si="34"/>
        <v>0</v>
      </c>
      <c r="ZH9">
        <f t="shared" si="34"/>
        <v>0</v>
      </c>
      <c r="ZI9">
        <f t="shared" si="34"/>
        <v>0</v>
      </c>
      <c r="ZJ9">
        <f t="shared" si="34"/>
        <v>1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0</v>
      </c>
      <c r="ZX9">
        <f t="shared" si="34"/>
        <v>0</v>
      </c>
      <c r="ZY9">
        <f t="shared" si="34"/>
        <v>0</v>
      </c>
      <c r="ZZ9">
        <f t="shared" si="34"/>
        <v>0</v>
      </c>
      <c r="AAA9">
        <f t="shared" si="34"/>
        <v>0</v>
      </c>
      <c r="AAB9">
        <f t="shared" si="34"/>
        <v>0</v>
      </c>
      <c r="AAC9">
        <f t="shared" si="34"/>
        <v>0</v>
      </c>
      <c r="AAD9">
        <f t="shared" si="34"/>
        <v>0</v>
      </c>
      <c r="AAE9">
        <f t="shared" ref="AAE9:ABW9" si="35">IF(AAE8=-1,"",IF(AAE8=AAE6,1,0))</f>
        <v>0</v>
      </c>
      <c r="AAF9">
        <f t="shared" si="35"/>
        <v>0</v>
      </c>
      <c r="AAG9">
        <f t="shared" si="35"/>
        <v>0</v>
      </c>
      <c r="AAH9">
        <f t="shared" si="35"/>
        <v>0</v>
      </c>
      <c r="AAI9">
        <f t="shared" si="35"/>
        <v>0</v>
      </c>
      <c r="AAJ9">
        <f t="shared" si="35"/>
        <v>0</v>
      </c>
      <c r="AAK9">
        <f t="shared" si="35"/>
        <v>0</v>
      </c>
      <c r="AAL9">
        <f t="shared" si="35"/>
        <v>0</v>
      </c>
      <c r="AAM9">
        <f t="shared" si="35"/>
        <v>0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0</v>
      </c>
      <c r="AAS9">
        <f t="shared" si="35"/>
        <v>1</v>
      </c>
      <c r="AAT9">
        <f t="shared" si="35"/>
        <v>0</v>
      </c>
      <c r="AAU9">
        <f t="shared" si="35"/>
        <v>1</v>
      </c>
      <c r="AAV9">
        <f t="shared" si="35"/>
        <v>1</v>
      </c>
      <c r="AAW9">
        <f t="shared" si="35"/>
        <v>0</v>
      </c>
      <c r="AAX9">
        <f t="shared" si="35"/>
        <v>1</v>
      </c>
      <c r="AAY9">
        <f t="shared" si="35"/>
        <v>0</v>
      </c>
      <c r="AAZ9">
        <f t="shared" si="35"/>
        <v>0</v>
      </c>
      <c r="ABA9">
        <f t="shared" si="35"/>
        <v>0</v>
      </c>
      <c r="ABB9">
        <f t="shared" si="35"/>
        <v>0</v>
      </c>
      <c r="ABC9">
        <f t="shared" si="35"/>
        <v>1</v>
      </c>
      <c r="ABD9">
        <f t="shared" si="35"/>
        <v>0</v>
      </c>
      <c r="ABE9">
        <f t="shared" si="35"/>
        <v>0</v>
      </c>
      <c r="ABF9">
        <f t="shared" si="35"/>
        <v>1</v>
      </c>
      <c r="ABG9">
        <f t="shared" si="35"/>
        <v>0</v>
      </c>
      <c r="ABH9">
        <f t="shared" si="35"/>
        <v>0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1</v>
      </c>
      <c r="ABO9">
        <f t="shared" si="35"/>
        <v>1</v>
      </c>
      <c r="ABP9" t="str">
        <f t="shared" si="35"/>
        <v/>
      </c>
      <c r="ABQ9">
        <f t="shared" si="35"/>
        <v>0</v>
      </c>
      <c r="ABR9">
        <f t="shared" si="35"/>
        <v>0</v>
      </c>
      <c r="ABS9">
        <f t="shared" si="35"/>
        <v>0</v>
      </c>
      <c r="ABT9">
        <f t="shared" si="35"/>
        <v>0</v>
      </c>
      <c r="ABU9">
        <f t="shared" si="35"/>
        <v>0</v>
      </c>
      <c r="ABV9">
        <f t="shared" si="35"/>
        <v>0</v>
      </c>
      <c r="ABW9">
        <f t="shared" si="35"/>
        <v>0</v>
      </c>
    </row>
    <row r="14" spans="1:751" x14ac:dyDescent="0.3">
      <c r="A14">
        <f>AVERAGE(5:5)</f>
        <v>20.577352330009671</v>
      </c>
      <c r="B14">
        <f>AVERAGE(NN5:ABW5)</f>
        <v>20.954970198812884</v>
      </c>
    </row>
    <row r="15" spans="1:751" x14ac:dyDescent="0.3">
      <c r="A15">
        <f>AVERAGE(B2:NM2)</f>
        <v>4.1941350187347695</v>
      </c>
      <c r="B15">
        <f>AVERAGE(NN2:ABW2)</f>
        <v>15.287335643772547</v>
      </c>
      <c r="C15">
        <f>AVERAGE(2:2)</f>
        <v>9.7259443970869359</v>
      </c>
    </row>
    <row r="16" spans="1:751" x14ac:dyDescent="0.3">
      <c r="A16">
        <f>AVERAGE(B5:NM5)</f>
        <v>20.201743066891556</v>
      </c>
      <c r="B16">
        <f>AVERAGE(NN5:ABW5)</f>
        <v>20.954970198812884</v>
      </c>
      <c r="C16">
        <f>AVERAGE(5:5)</f>
        <v>20.577352330009671</v>
      </c>
    </row>
    <row r="20" spans="1:3" x14ac:dyDescent="0.3">
      <c r="A20">
        <f>AVERAGE(B9:NM9)</f>
        <v>0.5442359249329759</v>
      </c>
      <c r="B20">
        <f>AVERAGE(NN9:ABW9)</f>
        <v>0.55107526881720426</v>
      </c>
      <c r="C20">
        <f>AVERAGE(9:9)</f>
        <v>0.54765100671140943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2021-04-13T13:24:57Z</dcterms:created>
  <dcterms:modified xsi:type="dcterms:W3CDTF">2021-04-28T14:22:11Z</dcterms:modified>
</cp:coreProperties>
</file>