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51c2d1f36da220/Pulpit/dataAnalitycs/Supermarket/"/>
    </mc:Choice>
  </mc:AlternateContent>
  <xr:revisionPtr revIDLastSave="4" documentId="8_{8291AC7A-4501-4022-8F5C-D8B48C97174C}" xr6:coauthVersionLast="47" xr6:coauthVersionMax="47" xr10:uidLastSave="{3610137B-9ED9-4968-A56E-95FAF8A266B3}"/>
  <bookViews>
    <workbookView xWindow="-108" yWindow="-108" windowWidth="23256" windowHeight="12456" activeTab="2" xr2:uid="{341190F0-8CEC-439B-AD05-6BA4A15E9228}"/>
  </bookViews>
  <sheets>
    <sheet name="SuperMarket Analysis" sheetId="2" r:id="rId1"/>
    <sheet name="Work" sheetId="1" r:id="rId2"/>
    <sheet name="Pivot" sheetId="3" r:id="rId3"/>
  </sheets>
  <definedNames>
    <definedName name="_xlnm._FilterDatabase" localSheetId="1" hidden="1">Work!$A$1:$Q$1001</definedName>
    <definedName name="ExternalData_1" localSheetId="0" hidden="1">'SuperMarket Analysis'!$A$1:$Q$1001</definedName>
    <definedName name="ExternalData_1" localSheetId="1" hidden="1">Work!$A$1:$Q$1001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D4CF1F-6996-490C-94D4-395DFAF5C3A7}" keepAlive="1" name="Zapytanie — SuperMarket Analysis" description="Połączenie z zapytaniem „SuperMarket Analysis” w skoroszycie." type="5" refreshedVersion="8" background="1" saveData="1">
    <dbPr connection="Provider=Microsoft.Mashup.OleDb.1;Data Source=$Workbook$;Location=&quot;SuperMarket Analysis&quot;;Extended Properties=&quot;&quot;" command="SELECT * FROM [SuperMarket Analysis]"/>
  </connection>
  <connection id="2" xr16:uid="{B529B84F-33C8-41BF-9D90-9D5FF76A9EFF}" keepAlive="1" name="Zapytanie — SuperMarket Analysis (2)" description="Połączenie z zapytaniem „SuperMarket Analysis (2)” w skoroszycie." type="5" refreshedVersion="8" background="1" saveData="1">
    <dbPr connection="Provider=Microsoft.Mashup.OleDb.1;Data Source=$Workbook$;Location=&quot;SuperMarket Analysis (2)&quot;;Extended Properties=&quot;&quot;" command="SELECT * FROM [SuperMarket Analysis (2)]"/>
  </connection>
</connections>
</file>

<file path=xl/sharedStrings.xml><?xml version="1.0" encoding="utf-8"?>
<sst xmlns="http://schemas.openxmlformats.org/spreadsheetml/2006/main" count="30073" uniqueCount="4957">
  <si>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</si>
  <si>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</si>
  <si>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</si>
  <si>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</si>
  <si>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</si>
  <si>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</si>
  <si>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</si>
  <si>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</si>
  <si>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</si>
  <si>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Sales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</si>
  <si>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</si>
  <si>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</si>
  <si>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</si>
  <si>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</si>
  <si>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</si>
  <si>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</si>
  <si>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</si>
  <si>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</si>
  <si>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Alex</t>
  </si>
  <si>
    <t>Yangon</t>
  </si>
  <si>
    <t>Member</t>
  </si>
  <si>
    <t>Female</t>
  </si>
  <si>
    <t>Health and beauty</t>
  </si>
  <si>
    <t>74.69</t>
  </si>
  <si>
    <t>26.1415</t>
  </si>
  <si>
    <t>548.9715</t>
  </si>
  <si>
    <t>1/5/2019</t>
  </si>
  <si>
    <t>Ewallet</t>
  </si>
  <si>
    <t>522.83</t>
  </si>
  <si>
    <t>4.761904762</t>
  </si>
  <si>
    <t>9.1</t>
  </si>
  <si>
    <t>226-31-3081</t>
  </si>
  <si>
    <t>Giza</t>
  </si>
  <si>
    <t>Naypyitaw</t>
  </si>
  <si>
    <t>Normal</t>
  </si>
  <si>
    <t>Electronic accessories</t>
  </si>
  <si>
    <t>15.28</t>
  </si>
  <si>
    <t>3.82</t>
  </si>
  <si>
    <t>80.22</t>
  </si>
  <si>
    <t>3/8/2019</t>
  </si>
  <si>
    <t>Cash</t>
  </si>
  <si>
    <t>76.4</t>
  </si>
  <si>
    <t>9.6</t>
  </si>
  <si>
    <t>631-41-3108</t>
  </si>
  <si>
    <t>Home and lifestyle</t>
  </si>
  <si>
    <t>46.33</t>
  </si>
  <si>
    <t>16.2155</t>
  </si>
  <si>
    <t>340.5255</t>
  </si>
  <si>
    <t>3/3/2019</t>
  </si>
  <si>
    <t>Credit card</t>
  </si>
  <si>
    <t>324.31</t>
  </si>
  <si>
    <t>7.4</t>
  </si>
  <si>
    <t>123-19-1176</t>
  </si>
  <si>
    <t>58.22</t>
  </si>
  <si>
    <t>23.288</t>
  </si>
  <si>
    <t>489.048</t>
  </si>
  <si>
    <t>1/27/2019</t>
  </si>
  <si>
    <t>465.76</t>
  </si>
  <si>
    <t>8.4</t>
  </si>
  <si>
    <t>373-73-7910</t>
  </si>
  <si>
    <t>Sports and travel</t>
  </si>
  <si>
    <t>86.31</t>
  </si>
  <si>
    <t>30.2085</t>
  </si>
  <si>
    <t>634.3785</t>
  </si>
  <si>
    <t>2/8/2019</t>
  </si>
  <si>
    <t>604.17</t>
  </si>
  <si>
    <t>5.3</t>
  </si>
  <si>
    <t>699-14-3026</t>
  </si>
  <si>
    <t>85.39</t>
  </si>
  <si>
    <t>29.8865</t>
  </si>
  <si>
    <t>627.6165</t>
  </si>
  <si>
    <t>3/25/2019</t>
  </si>
  <si>
    <t>597.73</t>
  </si>
  <si>
    <t>4.1</t>
  </si>
  <si>
    <t>355-53-5943</t>
  </si>
  <si>
    <t>68.84</t>
  </si>
  <si>
    <t>20.652</t>
  </si>
  <si>
    <t>433.692</t>
  </si>
  <si>
    <t>2/25/2019</t>
  </si>
  <si>
    <t>413.04</t>
  </si>
  <si>
    <t>5.8</t>
  </si>
  <si>
    <t>315-22-5665</t>
  </si>
  <si>
    <t>73.56</t>
  </si>
  <si>
    <t>36.78</t>
  </si>
  <si>
    <t>772.38</t>
  </si>
  <si>
    <t>2/24/2019</t>
  </si>
  <si>
    <t>735.6</t>
  </si>
  <si>
    <t>8</t>
  </si>
  <si>
    <t>665-32-9167</t>
  </si>
  <si>
    <t>36.26</t>
  </si>
  <si>
    <t>3.626</t>
  </si>
  <si>
    <t>76.146</t>
  </si>
  <si>
    <t>1/10/2019</t>
  </si>
  <si>
    <t>72.52</t>
  </si>
  <si>
    <t>7.2</t>
  </si>
  <si>
    <t>692-92-5582</t>
  </si>
  <si>
    <t>Cairo</t>
  </si>
  <si>
    <t>Mandalay</t>
  </si>
  <si>
    <t>Food and beverages</t>
  </si>
  <si>
    <t>54.84</t>
  </si>
  <si>
    <t>8.226</t>
  </si>
  <si>
    <t>172.746</t>
  </si>
  <si>
    <t>2/20/2019</t>
  </si>
  <si>
    <t>164.52</t>
  </si>
  <si>
    <t>5.9</t>
  </si>
  <si>
    <t>351-62-0822</t>
  </si>
  <si>
    <t>Fashion accessories</t>
  </si>
  <si>
    <t>14.48</t>
  </si>
  <si>
    <t>2.896</t>
  </si>
  <si>
    <t>60.816</t>
  </si>
  <si>
    <t>2/6/2019</t>
  </si>
  <si>
    <t>57.92</t>
  </si>
  <si>
    <t>4.5</t>
  </si>
  <si>
    <t>529-56-3974</t>
  </si>
  <si>
    <t>25.51</t>
  </si>
  <si>
    <t>5.102</t>
  </si>
  <si>
    <t>107.142</t>
  </si>
  <si>
    <t>3/9/2019</t>
  </si>
  <si>
    <t>102.04</t>
  </si>
  <si>
    <t>6.8</t>
  </si>
  <si>
    <t>365-64-0515</t>
  </si>
  <si>
    <t>46.95</t>
  </si>
  <si>
    <t>11.7375</t>
  </si>
  <si>
    <t>246.4875</t>
  </si>
  <si>
    <t>2/12/2019</t>
  </si>
  <si>
    <t>234.75</t>
  </si>
  <si>
    <t>7.1</t>
  </si>
  <si>
    <t>252-56-2699</t>
  </si>
  <si>
    <t>43.19</t>
  </si>
  <si>
    <t>21.595</t>
  </si>
  <si>
    <t>453.495</t>
  </si>
  <si>
    <t>2/7/2019</t>
  </si>
  <si>
    <t>431.9</t>
  </si>
  <si>
    <t>8.2</t>
  </si>
  <si>
    <t>829-34-3910</t>
  </si>
  <si>
    <t>71.38</t>
  </si>
  <si>
    <t>35.69</t>
  </si>
  <si>
    <t>749.49</t>
  </si>
  <si>
    <t>3/29/2019</t>
  </si>
  <si>
    <t>713.8</t>
  </si>
  <si>
    <t>5.7</t>
  </si>
  <si>
    <t>299-46-1805</t>
  </si>
  <si>
    <t>93.72</t>
  </si>
  <si>
    <t>28.116</t>
  </si>
  <si>
    <t>590.436</t>
  </si>
  <si>
    <t>1/15/2019</t>
  </si>
  <si>
    <t>562.32</t>
  </si>
  <si>
    <t>656-95-9349</t>
  </si>
  <si>
    <t>68.93</t>
  </si>
  <si>
    <t>24.1255</t>
  </si>
  <si>
    <t>506.6355</t>
  </si>
  <si>
    <t>3/11/2019</t>
  </si>
  <si>
    <t>482.51</t>
  </si>
  <si>
    <t>4.6</t>
  </si>
  <si>
    <t>765-26-6951</t>
  </si>
  <si>
    <t>72.61</t>
  </si>
  <si>
    <t>21.783</t>
  </si>
  <si>
    <t>457.443</t>
  </si>
  <si>
    <t>1/1/2019</t>
  </si>
  <si>
    <t>435.66</t>
  </si>
  <si>
    <t>6.9</t>
  </si>
  <si>
    <t>329-62-1586</t>
  </si>
  <si>
    <t>54.67</t>
  </si>
  <si>
    <t>8.2005</t>
  </si>
  <si>
    <t>172.2105</t>
  </si>
  <si>
    <t>1/21/2019</t>
  </si>
  <si>
    <t>164.01</t>
  </si>
  <si>
    <t>8.6</t>
  </si>
  <si>
    <t>319-50-3348</t>
  </si>
  <si>
    <t>40.3</t>
  </si>
  <si>
    <t>4.03</t>
  </si>
  <si>
    <t>84.63</t>
  </si>
  <si>
    <t>80.6</t>
  </si>
  <si>
    <t>4.4</t>
  </si>
  <si>
    <t>300-71-4605</t>
  </si>
  <si>
    <t>86.04</t>
  </si>
  <si>
    <t>21.51</t>
  </si>
  <si>
    <t>451.71</t>
  </si>
  <si>
    <t>430.2</t>
  </si>
  <si>
    <t>4.8</t>
  </si>
  <si>
    <t>371-85-5789</t>
  </si>
  <si>
    <t>87.98</t>
  </si>
  <si>
    <t>13.197</t>
  </si>
  <si>
    <t>277.137</t>
  </si>
  <si>
    <t>3/5/2019</t>
  </si>
  <si>
    <t>263.94</t>
  </si>
  <si>
    <t>5.1</t>
  </si>
  <si>
    <t>273-16-6619</t>
  </si>
  <si>
    <t>33.2</t>
  </si>
  <si>
    <t>3.32</t>
  </si>
  <si>
    <t>69.72</t>
  </si>
  <si>
    <t>3/15/2019</t>
  </si>
  <si>
    <t>66.4</t>
  </si>
  <si>
    <t>636-48-8204</t>
  </si>
  <si>
    <t>34.56</t>
  </si>
  <si>
    <t>8.64</t>
  </si>
  <si>
    <t>181.44</t>
  </si>
  <si>
    <t>2/17/2019</t>
  </si>
  <si>
    <t>172.8</t>
  </si>
  <si>
    <t>9.9</t>
  </si>
  <si>
    <t>549-59-1358</t>
  </si>
  <si>
    <t>88.63</t>
  </si>
  <si>
    <t>13.2945</t>
  </si>
  <si>
    <t>279.1845</t>
  </si>
  <si>
    <t>3/2/2019</t>
  </si>
  <si>
    <t>265.89</t>
  </si>
  <si>
    <t>6</t>
  </si>
  <si>
    <t>227-03-5010</t>
  </si>
  <si>
    <t>52.59</t>
  </si>
  <si>
    <t>21.036</t>
  </si>
  <si>
    <t>441.756</t>
  </si>
  <si>
    <t>3/22/2019</t>
  </si>
  <si>
    <t>420.72</t>
  </si>
  <si>
    <t>8.5</t>
  </si>
  <si>
    <t>649-29-6775</t>
  </si>
  <si>
    <t>33.52</t>
  </si>
  <si>
    <t>1.676</t>
  </si>
  <si>
    <t>35.196</t>
  </si>
  <si>
    <t>6.7</t>
  </si>
  <si>
    <t>189-17-4241</t>
  </si>
  <si>
    <t>87.67</t>
  </si>
  <si>
    <t>8.767</t>
  </si>
  <si>
    <t>184.107</t>
  </si>
  <si>
    <t>3/10/2019</t>
  </si>
  <si>
    <t>175.34</t>
  </si>
  <si>
    <t>7.7</t>
  </si>
  <si>
    <t>145-94-9061</t>
  </si>
  <si>
    <t>88.36</t>
  </si>
  <si>
    <t>22.09</t>
  </si>
  <si>
    <t>463.89</t>
  </si>
  <si>
    <t>1/25/2019</t>
  </si>
  <si>
    <t>441.8</t>
  </si>
  <si>
    <t>848-62-7243</t>
  </si>
  <si>
    <t>24.89</t>
  </si>
  <si>
    <t>11.2005</t>
  </si>
  <si>
    <t>235.2105</t>
  </si>
  <si>
    <t>224.01</t>
  </si>
  <si>
    <t>871-79-8483</t>
  </si>
  <si>
    <t>94.13</t>
  </si>
  <si>
    <t>23.5325</t>
  </si>
  <si>
    <t>494.1825</t>
  </si>
  <si>
    <t>470.65</t>
  </si>
  <si>
    <t>149-71-6266</t>
  </si>
  <si>
    <t>78.07</t>
  </si>
  <si>
    <t>35.1315</t>
  </si>
  <si>
    <t>737.7615</t>
  </si>
  <si>
    <t>1/28/2019</t>
  </si>
  <si>
    <t>702.63</t>
  </si>
  <si>
    <t>640-49-2076</t>
  </si>
  <si>
    <t>83.78</t>
  </si>
  <si>
    <t>33.512</t>
  </si>
  <si>
    <t>703.752</t>
  </si>
  <si>
    <t>670.24</t>
  </si>
  <si>
    <t>595-11-5460</t>
  </si>
  <si>
    <t>96.58</t>
  </si>
  <si>
    <t>9.658</t>
  </si>
  <si>
    <t>202.818</t>
  </si>
  <si>
    <t>193.16</t>
  </si>
  <si>
    <t>183-56-6882</t>
  </si>
  <si>
    <t>99.42</t>
  </si>
  <si>
    <t>19.884</t>
  </si>
  <si>
    <t>417.564</t>
  </si>
  <si>
    <t>397.68</t>
  </si>
  <si>
    <t>7.5</t>
  </si>
  <si>
    <t>232-16-2483</t>
  </si>
  <si>
    <t>68.12</t>
  </si>
  <si>
    <t>3.406</t>
  </si>
  <si>
    <t>71.526</t>
  </si>
  <si>
    <t>1/7/2019</t>
  </si>
  <si>
    <t>129-29-8530</t>
  </si>
  <si>
    <t>62.62</t>
  </si>
  <si>
    <t>15.655</t>
  </si>
  <si>
    <t>328.755</t>
  </si>
  <si>
    <t>313.1</t>
  </si>
  <si>
    <t>7</t>
  </si>
  <si>
    <t>272-65-1806</t>
  </si>
  <si>
    <t>60.88</t>
  </si>
  <si>
    <t>27.396</t>
  </si>
  <si>
    <t>575.316</t>
  </si>
  <si>
    <t>547.92</t>
  </si>
  <si>
    <t>4.7</t>
  </si>
  <si>
    <t>333-73-7901</t>
  </si>
  <si>
    <t>54.92</t>
  </si>
  <si>
    <t>21.968</t>
  </si>
  <si>
    <t>461.328</t>
  </si>
  <si>
    <t>3/23/2019</t>
  </si>
  <si>
    <t>439.36</t>
  </si>
  <si>
    <t>7.6</t>
  </si>
  <si>
    <t>777-82-7220</t>
  </si>
  <si>
    <t>30.12</t>
  </si>
  <si>
    <t>12.048</t>
  </si>
  <si>
    <t>253.008</t>
  </si>
  <si>
    <t>240.96</t>
  </si>
  <si>
    <t>280-35-5823</t>
  </si>
  <si>
    <t>86.72</t>
  </si>
  <si>
    <t>4.336</t>
  </si>
  <si>
    <t>91.056</t>
  </si>
  <si>
    <t>1/17/2019</t>
  </si>
  <si>
    <t>7.9</t>
  </si>
  <si>
    <t>554-53-8700</t>
  </si>
  <si>
    <t>56.11</t>
  </si>
  <si>
    <t>5.611</t>
  </si>
  <si>
    <t>117.831</t>
  </si>
  <si>
    <t>2/2/2019</t>
  </si>
  <si>
    <t>112.22</t>
  </si>
  <si>
    <t>6.3</t>
  </si>
  <si>
    <t>354-25-5821</t>
  </si>
  <si>
    <t>69.12</t>
  </si>
  <si>
    <t>20.736</t>
  </si>
  <si>
    <t>435.456</t>
  </si>
  <si>
    <t>414.72</t>
  </si>
  <si>
    <t>5.6</t>
  </si>
  <si>
    <t>228-96-1411</t>
  </si>
  <si>
    <t>98.7</t>
  </si>
  <si>
    <t>39.48</t>
  </si>
  <si>
    <t>829.08</t>
  </si>
  <si>
    <t>3/4/2019</t>
  </si>
  <si>
    <t>789.6</t>
  </si>
  <si>
    <t>617-15-4209</t>
  </si>
  <si>
    <t>15.37</t>
  </si>
  <si>
    <t>1.537</t>
  </si>
  <si>
    <t>32.277</t>
  </si>
  <si>
    <t>3/16/2019</t>
  </si>
  <si>
    <t>30.74</t>
  </si>
  <si>
    <t>132-32-9879</t>
  </si>
  <si>
    <t>93.96</t>
  </si>
  <si>
    <t>18.792</t>
  </si>
  <si>
    <t>394.632</t>
  </si>
  <si>
    <t>375.84</t>
  </si>
  <si>
    <t>9.5</t>
  </si>
  <si>
    <t>370-41-7321</t>
  </si>
  <si>
    <t>56.69</t>
  </si>
  <si>
    <t>25.5105</t>
  </si>
  <si>
    <t>535.7205</t>
  </si>
  <si>
    <t>2/27/2019</t>
  </si>
  <si>
    <t>510.21</t>
  </si>
  <si>
    <t>727-46-3608</t>
  </si>
  <si>
    <t>20.01</t>
  </si>
  <si>
    <t>9.0045</t>
  </si>
  <si>
    <t>189.0945</t>
  </si>
  <si>
    <t>180.09</t>
  </si>
  <si>
    <t>669-54-1719</t>
  </si>
  <si>
    <t>18.93</t>
  </si>
  <si>
    <t>5.679</t>
  </si>
  <si>
    <t>119.259</t>
  </si>
  <si>
    <t>2/10/2019</t>
  </si>
  <si>
    <t>113.58</t>
  </si>
  <si>
    <t>8.1</t>
  </si>
  <si>
    <t>574-22-5561</t>
  </si>
  <si>
    <t>82.63</t>
  </si>
  <si>
    <t>41.315</t>
  </si>
  <si>
    <t>867.615</t>
  </si>
  <si>
    <t>3/19/2019</t>
  </si>
  <si>
    <t>826.3</t>
  </si>
  <si>
    <t>326-78-5178</t>
  </si>
  <si>
    <t>91.4</t>
  </si>
  <si>
    <t>31.99</t>
  </si>
  <si>
    <t>671.79</t>
  </si>
  <si>
    <t>2/3/2019</t>
  </si>
  <si>
    <t>639.8</t>
  </si>
  <si>
    <t>162-48-8011</t>
  </si>
  <si>
    <t>44.59</t>
  </si>
  <si>
    <t>11.1475</t>
  </si>
  <si>
    <t>234.0975</t>
  </si>
  <si>
    <t>222.95</t>
  </si>
  <si>
    <t>616-24-2851</t>
  </si>
  <si>
    <t>17.87</t>
  </si>
  <si>
    <t>3.574</t>
  </si>
  <si>
    <t>75.054</t>
  </si>
  <si>
    <t>71.48</t>
  </si>
  <si>
    <t>6.5</t>
  </si>
  <si>
    <t>778-71-5554</t>
  </si>
  <si>
    <t>15.43</t>
  </si>
  <si>
    <t>0.7715</t>
  </si>
  <si>
    <t>16.2015</t>
  </si>
  <si>
    <t>6.1</t>
  </si>
  <si>
    <t>242-55-6721</t>
  </si>
  <si>
    <t>16.16</t>
  </si>
  <si>
    <t>1.616</t>
  </si>
  <si>
    <t>33.936</t>
  </si>
  <si>
    <t>3/7/2019</t>
  </si>
  <si>
    <t>32.32</t>
  </si>
  <si>
    <t>399-46-5918</t>
  </si>
  <si>
    <t>85.98</t>
  </si>
  <si>
    <t>34.392</t>
  </si>
  <si>
    <t>722.232</t>
  </si>
  <si>
    <t>2/28/2019</t>
  </si>
  <si>
    <t>687.84</t>
  </si>
  <si>
    <t>106-35-6779</t>
  </si>
  <si>
    <t>44.34</t>
  </si>
  <si>
    <t>4.434</t>
  </si>
  <si>
    <t>93.114</t>
  </si>
  <si>
    <t>3/27/2019</t>
  </si>
  <si>
    <t>88.68</t>
  </si>
  <si>
    <t>635-40-6220</t>
  </si>
  <si>
    <t>89.6</t>
  </si>
  <si>
    <t>35.84</t>
  </si>
  <si>
    <t>752.64</t>
  </si>
  <si>
    <t>716.8</t>
  </si>
  <si>
    <t>6.6</t>
  </si>
  <si>
    <t>817-48-8732</t>
  </si>
  <si>
    <t>72.35</t>
  </si>
  <si>
    <t>36.175</t>
  </si>
  <si>
    <t>759.675</t>
  </si>
  <si>
    <t>1/20/2019</t>
  </si>
  <si>
    <t>723.5</t>
  </si>
  <si>
    <t>5.4</t>
  </si>
  <si>
    <t>120-06-4233</t>
  </si>
  <si>
    <t>30.61</t>
  </si>
  <si>
    <t>9.183</t>
  </si>
  <si>
    <t>192.843</t>
  </si>
  <si>
    <t>3/12/2019</t>
  </si>
  <si>
    <t>183.66</t>
  </si>
  <si>
    <t>9.3</t>
  </si>
  <si>
    <t>285-68-5083</t>
  </si>
  <si>
    <t>24.74</t>
  </si>
  <si>
    <t>3.711</t>
  </si>
  <si>
    <t>77.931</t>
  </si>
  <si>
    <t>2/15/2019</t>
  </si>
  <si>
    <t>74.22</t>
  </si>
  <si>
    <t>10</t>
  </si>
  <si>
    <t>803-83-5989</t>
  </si>
  <si>
    <t>55.73</t>
  </si>
  <si>
    <t>16.719</t>
  </si>
  <si>
    <t>351.099</t>
  </si>
  <si>
    <t>334.38</t>
  </si>
  <si>
    <t>347-34-2234</t>
  </si>
  <si>
    <t>55.07</t>
  </si>
  <si>
    <t>24.7815</t>
  </si>
  <si>
    <t>520.4115</t>
  </si>
  <si>
    <t>495.63</t>
  </si>
  <si>
    <t>199-75-8169</t>
  </si>
  <si>
    <t>15.81</t>
  </si>
  <si>
    <t>7.905</t>
  </si>
  <si>
    <t>166.005</t>
  </si>
  <si>
    <t>3/6/2019</t>
  </si>
  <si>
    <t>158.1</t>
  </si>
  <si>
    <t>853-23-2453</t>
  </si>
  <si>
    <t>75.74</t>
  </si>
  <si>
    <t>15.148</t>
  </si>
  <si>
    <t>318.108</t>
  </si>
  <si>
    <t>2/14/2019</t>
  </si>
  <si>
    <t>302.96</t>
  </si>
  <si>
    <t>877-22-3308</t>
  </si>
  <si>
    <t>15.87</t>
  </si>
  <si>
    <t>7.935</t>
  </si>
  <si>
    <t>166.635</t>
  </si>
  <si>
    <t>3/13/2019</t>
  </si>
  <si>
    <t>158.7</t>
  </si>
  <si>
    <t>838-78-4295</t>
  </si>
  <si>
    <t>33.47</t>
  </si>
  <si>
    <t>3.347</t>
  </si>
  <si>
    <t>70.287</t>
  </si>
  <si>
    <t>66.94</t>
  </si>
  <si>
    <t>109-28-2512</t>
  </si>
  <si>
    <t>97.61</t>
  </si>
  <si>
    <t>29.283</t>
  </si>
  <si>
    <t>614.943</t>
  </si>
  <si>
    <t>585.66</t>
  </si>
  <si>
    <t>232-11-3025</t>
  </si>
  <si>
    <t>78.77</t>
  </si>
  <si>
    <t>39.385</t>
  </si>
  <si>
    <t>827.085</t>
  </si>
  <si>
    <t>1/24/2019</t>
  </si>
  <si>
    <t>787.7</t>
  </si>
  <si>
    <t>6.4</t>
  </si>
  <si>
    <t>382-03-4532</t>
  </si>
  <si>
    <t>18.33</t>
  </si>
  <si>
    <t>0.9165</t>
  </si>
  <si>
    <t>19.2465</t>
  </si>
  <si>
    <t>4.3</t>
  </si>
  <si>
    <t>393-65-2792</t>
  </si>
  <si>
    <t>89.48</t>
  </si>
  <si>
    <t>44.74</t>
  </si>
  <si>
    <t>939.54</t>
  </si>
  <si>
    <t>1/6/2019</t>
  </si>
  <si>
    <t>894.8</t>
  </si>
  <si>
    <t>796-12-2025</t>
  </si>
  <si>
    <t>62.12</t>
  </si>
  <si>
    <t>31.06</t>
  </si>
  <si>
    <t>652.26</t>
  </si>
  <si>
    <t>2/11/2019</t>
  </si>
  <si>
    <t>621.2</t>
  </si>
  <si>
    <t>510-95-6347</t>
  </si>
  <si>
    <t>48.52</t>
  </si>
  <si>
    <t>7.278</t>
  </si>
  <si>
    <t>152.838</t>
  </si>
  <si>
    <t>145.56</t>
  </si>
  <si>
    <t>4</t>
  </si>
  <si>
    <t>841-35-6630</t>
  </si>
  <si>
    <t>75.91</t>
  </si>
  <si>
    <t>22.773</t>
  </si>
  <si>
    <t>478.233</t>
  </si>
  <si>
    <t>455.46</t>
  </si>
  <si>
    <t>8.7</t>
  </si>
  <si>
    <t>287-21-9091</t>
  </si>
  <si>
    <t>74.67</t>
  </si>
  <si>
    <t>33.6015</t>
  </si>
  <si>
    <t>705.6315</t>
  </si>
  <si>
    <t>1/22/2019</t>
  </si>
  <si>
    <t>672.03</t>
  </si>
  <si>
    <t>9.4</t>
  </si>
  <si>
    <t>732-94-0499</t>
  </si>
  <si>
    <t>41.65</t>
  </si>
  <si>
    <t>20.825</t>
  </si>
  <si>
    <t>437.325</t>
  </si>
  <si>
    <t>1/13/2019</t>
  </si>
  <si>
    <t>416.5</t>
  </si>
  <si>
    <t>263-10-3913</t>
  </si>
  <si>
    <t>49.04</t>
  </si>
  <si>
    <t>22.068</t>
  </si>
  <si>
    <t>463.428</t>
  </si>
  <si>
    <t>1/9/2019</t>
  </si>
  <si>
    <t>441.36</t>
  </si>
  <si>
    <t>381-20-0914</t>
  </si>
  <si>
    <t>1/12/2019</t>
  </si>
  <si>
    <t>829-49-1914</t>
  </si>
  <si>
    <t>78.31</t>
  </si>
  <si>
    <t>39.155</t>
  </si>
  <si>
    <t>822.255</t>
  </si>
  <si>
    <t>783.1</t>
  </si>
  <si>
    <t>756-01-7507</t>
  </si>
  <si>
    <t>20.38</t>
  </si>
  <si>
    <t>5.095</t>
  </si>
  <si>
    <t>106.995</t>
  </si>
  <si>
    <t>101.9</t>
  </si>
  <si>
    <t>870-72-4431</t>
  </si>
  <si>
    <t>99.19</t>
  </si>
  <si>
    <t>29.757</t>
  </si>
  <si>
    <t>624.897</t>
  </si>
  <si>
    <t>595.14</t>
  </si>
  <si>
    <t>5.5</t>
  </si>
  <si>
    <t>847-38-7188</t>
  </si>
  <si>
    <t>96.68</t>
  </si>
  <si>
    <t>14.502</t>
  </si>
  <si>
    <t>304.542</t>
  </si>
  <si>
    <t>1/26/2019</t>
  </si>
  <si>
    <t>290.04</t>
  </si>
  <si>
    <t>480-63-2856</t>
  </si>
  <si>
    <t>19.25</t>
  </si>
  <si>
    <t>161.7</t>
  </si>
  <si>
    <t>1/23/2019</t>
  </si>
  <si>
    <t>154</t>
  </si>
  <si>
    <t>787-56-0757</t>
  </si>
  <si>
    <t>80.36</t>
  </si>
  <si>
    <t>16.072</t>
  </si>
  <si>
    <t>337.512</t>
  </si>
  <si>
    <t>2/23/2019</t>
  </si>
  <si>
    <t>321.44</t>
  </si>
  <si>
    <t>8.3</t>
  </si>
  <si>
    <t>360-39-5055</t>
  </si>
  <si>
    <t>48.91</t>
  </si>
  <si>
    <t>12.2275</t>
  </si>
  <si>
    <t>256.7775</t>
  </si>
  <si>
    <t>244.55</t>
  </si>
  <si>
    <t>730-50-9884</t>
  </si>
  <si>
    <t>83.06</t>
  </si>
  <si>
    <t>29.071</t>
  </si>
  <si>
    <t>610.491</t>
  </si>
  <si>
    <t>581.42</t>
  </si>
  <si>
    <t>362-58-8315</t>
  </si>
  <si>
    <t>76.52</t>
  </si>
  <si>
    <t>19.13</t>
  </si>
  <si>
    <t>401.73</t>
  </si>
  <si>
    <t>382.6</t>
  </si>
  <si>
    <t>633-44-8566</t>
  </si>
  <si>
    <t>49.38</t>
  </si>
  <si>
    <t>17.283</t>
  </si>
  <si>
    <t>362.943</t>
  </si>
  <si>
    <t>345.66</t>
  </si>
  <si>
    <t>7.3</t>
  </si>
  <si>
    <t>504-35-8843</t>
  </si>
  <si>
    <t>42.47</t>
  </si>
  <si>
    <t>2.1235</t>
  </si>
  <si>
    <t>44.5935</t>
  </si>
  <si>
    <t>1/2/2019</t>
  </si>
  <si>
    <t>318-68-5053</t>
  </si>
  <si>
    <t>76.99</t>
  </si>
  <si>
    <t>23.097</t>
  </si>
  <si>
    <t>485.037</t>
  </si>
  <si>
    <t>461.94</t>
  </si>
  <si>
    <t>565-80-5980</t>
  </si>
  <si>
    <t>47.38</t>
  </si>
  <si>
    <t>9.476</t>
  </si>
  <si>
    <t>198.996</t>
  </si>
  <si>
    <t>189.52</t>
  </si>
  <si>
    <t>225-32-0908</t>
  </si>
  <si>
    <t>44.86</t>
  </si>
  <si>
    <t>22.43</t>
  </si>
  <si>
    <t>471.03</t>
  </si>
  <si>
    <t>448.6</t>
  </si>
  <si>
    <t>873-51-0671</t>
  </si>
  <si>
    <t>21.98</t>
  </si>
  <si>
    <t>7.693</t>
  </si>
  <si>
    <t>161.553</t>
  </si>
  <si>
    <t>153.86</t>
  </si>
  <si>
    <t>152-08-9985</t>
  </si>
  <si>
    <t>64.36</t>
  </si>
  <si>
    <t>28.962</t>
  </si>
  <si>
    <t>608.202</t>
  </si>
  <si>
    <t>579.24</t>
  </si>
  <si>
    <t>512-91-0811</t>
  </si>
  <si>
    <t>89.75</t>
  </si>
  <si>
    <t>4.4875</t>
  </si>
  <si>
    <t>94.2375</t>
  </si>
  <si>
    <t>594-34-4444</t>
  </si>
  <si>
    <t>97.16</t>
  </si>
  <si>
    <t>4.858</t>
  </si>
  <si>
    <t>102.018</t>
  </si>
  <si>
    <t>766-85-7061</t>
  </si>
  <si>
    <t>87.87</t>
  </si>
  <si>
    <t>43.935</t>
  </si>
  <si>
    <t>922.635</t>
  </si>
  <si>
    <t>878.7</t>
  </si>
  <si>
    <t>871-39-9221</t>
  </si>
  <si>
    <t>12.45</t>
  </si>
  <si>
    <t>3.735</t>
  </si>
  <si>
    <t>78.435</t>
  </si>
  <si>
    <t>2/9/2019</t>
  </si>
  <si>
    <t>74.7</t>
  </si>
  <si>
    <t>865-92-6136</t>
  </si>
  <si>
    <t>52.75</t>
  </si>
  <si>
    <t>7.9125</t>
  </si>
  <si>
    <t>166.1625</t>
  </si>
  <si>
    <t>158.25</t>
  </si>
  <si>
    <t>733-01-9107</t>
  </si>
  <si>
    <t>82.7</t>
  </si>
  <si>
    <t>24.81</t>
  </si>
  <si>
    <t>521.01</t>
  </si>
  <si>
    <t>496.2</t>
  </si>
  <si>
    <t>163-56-7055</t>
  </si>
  <si>
    <t>48.71</t>
  </si>
  <si>
    <t>2.4355</t>
  </si>
  <si>
    <t>51.1455</t>
  </si>
  <si>
    <t>3/26/2019</t>
  </si>
  <si>
    <t>189-98-2939</t>
  </si>
  <si>
    <t>78.55</t>
  </si>
  <si>
    <t>35.3475</t>
  </si>
  <si>
    <t>742.2975</t>
  </si>
  <si>
    <t>3/1/2019</t>
  </si>
  <si>
    <t>706.95</t>
  </si>
  <si>
    <t>551-21-3069</t>
  </si>
  <si>
    <t>23.07</t>
  </si>
  <si>
    <t>10.3815</t>
  </si>
  <si>
    <t>218.0115</t>
  </si>
  <si>
    <t>2/1/2019</t>
  </si>
  <si>
    <t>207.63</t>
  </si>
  <si>
    <t>4.9</t>
  </si>
  <si>
    <t>212-62-1842</t>
  </si>
  <si>
    <t>58.26</t>
  </si>
  <si>
    <t>17.478</t>
  </si>
  <si>
    <t>367.038</t>
  </si>
  <si>
    <t>3/28/2019</t>
  </si>
  <si>
    <t>349.56</t>
  </si>
  <si>
    <t>716-39-1409</t>
  </si>
  <si>
    <t>30.35</t>
  </si>
  <si>
    <t>10.6225</t>
  </si>
  <si>
    <t>223.0725</t>
  </si>
  <si>
    <t>212.45</t>
  </si>
  <si>
    <t>704-48-3927</t>
  </si>
  <si>
    <t>88.67</t>
  </si>
  <si>
    <t>44.335</t>
  </si>
  <si>
    <t>931.035</t>
  </si>
  <si>
    <t>886.7</t>
  </si>
  <si>
    <t>628-34-3388</t>
  </si>
  <si>
    <t>27.38</t>
  </si>
  <si>
    <t>8.214</t>
  </si>
  <si>
    <t>172.494</t>
  </si>
  <si>
    <t>164.28</t>
  </si>
  <si>
    <t>630-74-5166</t>
  </si>
  <si>
    <t>62.13</t>
  </si>
  <si>
    <t>18.639</t>
  </si>
  <si>
    <t>391.419</t>
  </si>
  <si>
    <t>372.78</t>
  </si>
  <si>
    <t>588-01-7461</t>
  </si>
  <si>
    <t>33.98</t>
  </si>
  <si>
    <t>15.291</t>
  </si>
  <si>
    <t>321.111</t>
  </si>
  <si>
    <t>3/24/2019</t>
  </si>
  <si>
    <t>305.82</t>
  </si>
  <si>
    <t>4.2</t>
  </si>
  <si>
    <t>861-77-0145</t>
  </si>
  <si>
    <t>81.97</t>
  </si>
  <si>
    <t>40.985</t>
  </si>
  <si>
    <t>860.685</t>
  </si>
  <si>
    <t>819.7</t>
  </si>
  <si>
    <t>9.2</t>
  </si>
  <si>
    <t>479-26-8945</t>
  </si>
  <si>
    <t>16.49</t>
  </si>
  <si>
    <t>1.649</t>
  </si>
  <si>
    <t>34.629</t>
  </si>
  <si>
    <t>2/5/2019</t>
  </si>
  <si>
    <t>32.98</t>
  </si>
  <si>
    <t>210-67-5886</t>
  </si>
  <si>
    <t>98.21</t>
  </si>
  <si>
    <t>14.7315</t>
  </si>
  <si>
    <t>309.3615</t>
  </si>
  <si>
    <t>294.63</t>
  </si>
  <si>
    <t>7.8</t>
  </si>
  <si>
    <t>227-78-1148</t>
  </si>
  <si>
    <t>72.84</t>
  </si>
  <si>
    <t>25.494</t>
  </si>
  <si>
    <t>535.374</t>
  </si>
  <si>
    <t>509.88</t>
  </si>
  <si>
    <t>645-44-1170</t>
  </si>
  <si>
    <t>58.07</t>
  </si>
  <si>
    <t>26.1315</t>
  </si>
  <si>
    <t>548.7615</t>
  </si>
  <si>
    <t>1/19/2019</t>
  </si>
  <si>
    <t>522.63</t>
  </si>
  <si>
    <t>237-01-6122</t>
  </si>
  <si>
    <t>80.79</t>
  </si>
  <si>
    <t>36.3555</t>
  </si>
  <si>
    <t>763.4655</t>
  </si>
  <si>
    <t>727.11</t>
  </si>
  <si>
    <t>225-98-1496</t>
  </si>
  <si>
    <t>27.02</t>
  </si>
  <si>
    <t>4.053</t>
  </si>
  <si>
    <t>85.113</t>
  </si>
  <si>
    <t>81.06</t>
  </si>
  <si>
    <t>291-32-1427</t>
  </si>
  <si>
    <t>21.94</t>
  </si>
  <si>
    <t>5.485</t>
  </si>
  <si>
    <t>115.185</t>
  </si>
  <si>
    <t>109.7</t>
  </si>
  <si>
    <t>659-65-8956</t>
  </si>
  <si>
    <t>51.36</t>
  </si>
  <si>
    <t>2.568</t>
  </si>
  <si>
    <t>53.928</t>
  </si>
  <si>
    <t>1/16/2019</t>
  </si>
  <si>
    <t>5.2</t>
  </si>
  <si>
    <t>642-32-2990</t>
  </si>
  <si>
    <t>10.96</t>
  </si>
  <si>
    <t>5.48</t>
  </si>
  <si>
    <t>115.08</t>
  </si>
  <si>
    <t>109.6</t>
  </si>
  <si>
    <t>378-24-2715</t>
  </si>
  <si>
    <t>53.44</t>
  </si>
  <si>
    <t>5.344</t>
  </si>
  <si>
    <t>112.224</t>
  </si>
  <si>
    <t>106.88</t>
  </si>
  <si>
    <t>638-60-7125</t>
  </si>
  <si>
    <t>99.56</t>
  </si>
  <si>
    <t>39.824</t>
  </si>
  <si>
    <t>836.304</t>
  </si>
  <si>
    <t>796.48</t>
  </si>
  <si>
    <t>659-36-1684</t>
  </si>
  <si>
    <t>57.12</t>
  </si>
  <si>
    <t>19.992</t>
  </si>
  <si>
    <t>419.832</t>
  </si>
  <si>
    <t>399.84</t>
  </si>
  <si>
    <t>219-22-9386</t>
  </si>
  <si>
    <t>99.96</t>
  </si>
  <si>
    <t>44.982</t>
  </si>
  <si>
    <t>944.622</t>
  </si>
  <si>
    <t>899.64</t>
  </si>
  <si>
    <t>336-78-2147</t>
  </si>
  <si>
    <t>63.91</t>
  </si>
  <si>
    <t>25.564</t>
  </si>
  <si>
    <t>536.844</t>
  </si>
  <si>
    <t>511.28</t>
  </si>
  <si>
    <t>268-27-6179</t>
  </si>
  <si>
    <t>56.47</t>
  </si>
  <si>
    <t>22.588</t>
  </si>
  <si>
    <t>474.348</t>
  </si>
  <si>
    <t>451.76</t>
  </si>
  <si>
    <t>668-90-8900</t>
  </si>
  <si>
    <t>93.69</t>
  </si>
  <si>
    <t>32.7915</t>
  </si>
  <si>
    <t>688.6215</t>
  </si>
  <si>
    <t>655.83</t>
  </si>
  <si>
    <t>870-54-3162</t>
  </si>
  <si>
    <t>32.25</t>
  </si>
  <si>
    <t>8.0625</t>
  </si>
  <si>
    <t>169.3125</t>
  </si>
  <si>
    <t>161.25</t>
  </si>
  <si>
    <t>9</t>
  </si>
  <si>
    <t>189-08-9157</t>
  </si>
  <si>
    <t>31.73</t>
  </si>
  <si>
    <t>14.2785</t>
  </si>
  <si>
    <t>299.8485</t>
  </si>
  <si>
    <t>1/8/2019</t>
  </si>
  <si>
    <t>285.57</t>
  </si>
  <si>
    <t>663-86-9076</t>
  </si>
  <si>
    <t>68.54</t>
  </si>
  <si>
    <t>27.416</t>
  </si>
  <si>
    <t>575.736</t>
  </si>
  <si>
    <t>548.32</t>
  </si>
  <si>
    <t>549-84-7482</t>
  </si>
  <si>
    <t>90.28</t>
  </si>
  <si>
    <t>40.626</t>
  </si>
  <si>
    <t>853.146</t>
  </si>
  <si>
    <t>812.52</t>
  </si>
  <si>
    <t>191-10-6171</t>
  </si>
  <si>
    <t>39.62</t>
  </si>
  <si>
    <t>13.867</t>
  </si>
  <si>
    <t>291.207</t>
  </si>
  <si>
    <t>277.34</t>
  </si>
  <si>
    <t>802-70-5316</t>
  </si>
  <si>
    <t>92.13</t>
  </si>
  <si>
    <t>27.639</t>
  </si>
  <si>
    <t>580.419</t>
  </si>
  <si>
    <t>552.78</t>
  </si>
  <si>
    <t>695-51-0018</t>
  </si>
  <si>
    <t>34.84</t>
  </si>
  <si>
    <t>6.968</t>
  </si>
  <si>
    <t>146.328</t>
  </si>
  <si>
    <t>139.36</t>
  </si>
  <si>
    <t>590-83-4591</t>
  </si>
  <si>
    <t>87.45</t>
  </si>
  <si>
    <t>26.235</t>
  </si>
  <si>
    <t>550.935</t>
  </si>
  <si>
    <t>524.7</t>
  </si>
  <si>
    <t>8.8</t>
  </si>
  <si>
    <t>483-71-1164</t>
  </si>
  <si>
    <t>81.3</t>
  </si>
  <si>
    <t>24.39</t>
  </si>
  <si>
    <t>512.19</t>
  </si>
  <si>
    <t>487.8</t>
  </si>
  <si>
    <t>597-78-7908</t>
  </si>
  <si>
    <t>90.22</t>
  </si>
  <si>
    <t>13.533</t>
  </si>
  <si>
    <t>284.193</t>
  </si>
  <si>
    <t>2/18/2019</t>
  </si>
  <si>
    <t>270.66</t>
  </si>
  <si>
    <t>6.2</t>
  </si>
  <si>
    <t>700-81-1757</t>
  </si>
  <si>
    <t>26.31</t>
  </si>
  <si>
    <t>6.5775</t>
  </si>
  <si>
    <t>138.1275</t>
  </si>
  <si>
    <t>1/18/2019</t>
  </si>
  <si>
    <t>131.55</t>
  </si>
  <si>
    <t>354-39-5160</t>
  </si>
  <si>
    <t>34.42</t>
  </si>
  <si>
    <t>10.326</t>
  </si>
  <si>
    <t>216.846</t>
  </si>
  <si>
    <t>206.52</t>
  </si>
  <si>
    <t>9.8</t>
  </si>
  <si>
    <t>241-72-9525</t>
  </si>
  <si>
    <t>51.91</t>
  </si>
  <si>
    <t>25.955</t>
  </si>
  <si>
    <t>545.055</t>
  </si>
  <si>
    <t>2/16/2019</t>
  </si>
  <si>
    <t>519.1</t>
  </si>
  <si>
    <t>575-30-8091</t>
  </si>
  <si>
    <t>72.5</t>
  </si>
  <si>
    <t>29</t>
  </si>
  <si>
    <t>609</t>
  </si>
  <si>
    <t>580</t>
  </si>
  <si>
    <t>731-81-9469</t>
  </si>
  <si>
    <t>89.8</t>
  </si>
  <si>
    <t>44.9</t>
  </si>
  <si>
    <t>942.9</t>
  </si>
  <si>
    <t>898</t>
  </si>
  <si>
    <t>280-17-4359</t>
  </si>
  <si>
    <t>Male</t>
  </si>
  <si>
    <t>90.5</t>
  </si>
  <si>
    <t>45.25</t>
  </si>
  <si>
    <t>950.25</t>
  </si>
  <si>
    <t>905</t>
  </si>
  <si>
    <t>338-65-2210</t>
  </si>
  <si>
    <t>68.6</t>
  </si>
  <si>
    <t>34.3</t>
  </si>
  <si>
    <t>720.3</t>
  </si>
  <si>
    <t>686</t>
  </si>
  <si>
    <t>488-25-4221</t>
  </si>
  <si>
    <t>30.41</t>
  </si>
  <si>
    <t>1.5205</t>
  </si>
  <si>
    <t>31.9305</t>
  </si>
  <si>
    <t>2/22/2019</t>
  </si>
  <si>
    <t>239-10-7476</t>
  </si>
  <si>
    <t>77.95</t>
  </si>
  <si>
    <t>23.385</t>
  </si>
  <si>
    <t>491.085</t>
  </si>
  <si>
    <t>467.7</t>
  </si>
  <si>
    <t>458-41-1477</t>
  </si>
  <si>
    <t>46.26</t>
  </si>
  <si>
    <t>13.878</t>
  </si>
  <si>
    <t>291.438</t>
  </si>
  <si>
    <t>277.56</t>
  </si>
  <si>
    <t>685-64-1609</t>
  </si>
  <si>
    <t>30.14</t>
  </si>
  <si>
    <t>15.07</t>
  </si>
  <si>
    <t>316.47</t>
  </si>
  <si>
    <t>301.4</t>
  </si>
  <si>
    <t>568-90-5112</t>
  </si>
  <si>
    <t>66.14</t>
  </si>
  <si>
    <t>13.228</t>
  </si>
  <si>
    <t>277.788</t>
  </si>
  <si>
    <t>264.56</t>
  </si>
  <si>
    <t>262-47-2794</t>
  </si>
  <si>
    <t>71.86</t>
  </si>
  <si>
    <t>28.744</t>
  </si>
  <si>
    <t>603.624</t>
  </si>
  <si>
    <t>574.88</t>
  </si>
  <si>
    <t>238-49-0436</t>
  </si>
  <si>
    <t>32.46</t>
  </si>
  <si>
    <t>12.984</t>
  </si>
  <si>
    <t>272.664</t>
  </si>
  <si>
    <t>259.68</t>
  </si>
  <si>
    <t>608-96-3517</t>
  </si>
  <si>
    <t>91.54</t>
  </si>
  <si>
    <t>18.308</t>
  </si>
  <si>
    <t>384.468</t>
  </si>
  <si>
    <t>366.16</t>
  </si>
  <si>
    <t>584-86-7256</t>
  </si>
  <si>
    <t>12.096</t>
  </si>
  <si>
    <t>254.016</t>
  </si>
  <si>
    <t>241.92</t>
  </si>
  <si>
    <t>746-94-0204</t>
  </si>
  <si>
    <t>83.24</t>
  </si>
  <si>
    <t>37.458</t>
  </si>
  <si>
    <t>786.618</t>
  </si>
  <si>
    <t>1/29/2019</t>
  </si>
  <si>
    <t>749.16</t>
  </si>
  <si>
    <t>214-17-6927</t>
  </si>
  <si>
    <t>16.48</t>
  </si>
  <si>
    <t>4.944</t>
  </si>
  <si>
    <t>103.824</t>
  </si>
  <si>
    <t>98.88</t>
  </si>
  <si>
    <t>400-89-4171</t>
  </si>
  <si>
    <t>80.97</t>
  </si>
  <si>
    <t>32.388</t>
  </si>
  <si>
    <t>680.148</t>
  </si>
  <si>
    <t>647.76</t>
  </si>
  <si>
    <t>782-95-9291</t>
  </si>
  <si>
    <t>92.29</t>
  </si>
  <si>
    <t>23.0725</t>
  </si>
  <si>
    <t>484.5225</t>
  </si>
  <si>
    <t>461.45</t>
  </si>
  <si>
    <t>279-74-2924</t>
  </si>
  <si>
    <t>72.17</t>
  </si>
  <si>
    <t>3.6085</t>
  </si>
  <si>
    <t>75.7785</t>
  </si>
  <si>
    <t>1/4/2019</t>
  </si>
  <si>
    <t>307-85-2293</t>
  </si>
  <si>
    <t>50.28</t>
  </si>
  <si>
    <t>12.57</t>
  </si>
  <si>
    <t>263.97</t>
  </si>
  <si>
    <t>251.4</t>
  </si>
  <si>
    <t>9.7</t>
  </si>
  <si>
    <t>743-04-1105</t>
  </si>
  <si>
    <t>97.22</t>
  </si>
  <si>
    <t>43.749</t>
  </si>
  <si>
    <t>918.729</t>
  </si>
  <si>
    <t>3/30/2019</t>
  </si>
  <si>
    <t>874.98</t>
  </si>
  <si>
    <t>423-57-2993</t>
  </si>
  <si>
    <t>93.39</t>
  </si>
  <si>
    <t>28.017</t>
  </si>
  <si>
    <t>588.357</t>
  </si>
  <si>
    <t>560.34</t>
  </si>
  <si>
    <t>894-41-5205</t>
  </si>
  <si>
    <t>43.18</t>
  </si>
  <si>
    <t>17.272</t>
  </si>
  <si>
    <t>362.712</t>
  </si>
  <si>
    <t>345.44</t>
  </si>
  <si>
    <t>275-28-0149</t>
  </si>
  <si>
    <t>63.69</t>
  </si>
  <si>
    <t>3.1845</t>
  </si>
  <si>
    <t>66.8745</t>
  </si>
  <si>
    <t>101-17-6199</t>
  </si>
  <si>
    <t>45.79</t>
  </si>
  <si>
    <t>16.0265</t>
  </si>
  <si>
    <t>336.5565</t>
  </si>
  <si>
    <t>320.53</t>
  </si>
  <si>
    <t>423-80-0988</t>
  </si>
  <si>
    <t>7.64</t>
  </si>
  <si>
    <t>160.44</t>
  </si>
  <si>
    <t>1/30/2019</t>
  </si>
  <si>
    <t>152.8</t>
  </si>
  <si>
    <t>548-46-9322</t>
  </si>
  <si>
    <t>39.9</t>
  </si>
  <si>
    <t>19.95</t>
  </si>
  <si>
    <t>418.95</t>
  </si>
  <si>
    <t>399</t>
  </si>
  <si>
    <t>505-02-0892</t>
  </si>
  <si>
    <t>42.57</t>
  </si>
  <si>
    <t>17.028</t>
  </si>
  <si>
    <t>357.588</t>
  </si>
  <si>
    <t>340.56</t>
  </si>
  <si>
    <t>234-65-2137</t>
  </si>
  <si>
    <t>95.58</t>
  </si>
  <si>
    <t>47.79</t>
  </si>
  <si>
    <t>1003.59</t>
  </si>
  <si>
    <t>955.8</t>
  </si>
  <si>
    <t>687-47-8271</t>
  </si>
  <si>
    <t>98.98</t>
  </si>
  <si>
    <t>49.49</t>
  </si>
  <si>
    <t>1039.29</t>
  </si>
  <si>
    <t>989.8</t>
  </si>
  <si>
    <t>796-32-9050</t>
  </si>
  <si>
    <t>51.28</t>
  </si>
  <si>
    <t>15.384</t>
  </si>
  <si>
    <t>323.064</t>
  </si>
  <si>
    <t>307.68</t>
  </si>
  <si>
    <t>105-31-1824</t>
  </si>
  <si>
    <t>69.52</t>
  </si>
  <si>
    <t>24.332</t>
  </si>
  <si>
    <t>510.972</t>
  </si>
  <si>
    <t>486.64</t>
  </si>
  <si>
    <t>249-42-3782</t>
  </si>
  <si>
    <t>70.01</t>
  </si>
  <si>
    <t>17.5025</t>
  </si>
  <si>
    <t>367.5525</t>
  </si>
  <si>
    <t>1/3/2019</t>
  </si>
  <si>
    <t>350.05</t>
  </si>
  <si>
    <t>316-55-4634</t>
  </si>
  <si>
    <t>80.05</t>
  </si>
  <si>
    <t>20.0125</t>
  </si>
  <si>
    <t>420.2625</t>
  </si>
  <si>
    <t>400.25</t>
  </si>
  <si>
    <t>733-33-4967</t>
  </si>
  <si>
    <t>20.85</t>
  </si>
  <si>
    <t>8.34</t>
  </si>
  <si>
    <t>175.14</t>
  </si>
  <si>
    <t>166.8</t>
  </si>
  <si>
    <t>608-27-6295</t>
  </si>
  <si>
    <t>52.89</t>
  </si>
  <si>
    <t>15.867</t>
  </si>
  <si>
    <t>333.207</t>
  </si>
  <si>
    <t>317.34</t>
  </si>
  <si>
    <t>414-12-7047</t>
  </si>
  <si>
    <t>19.79</t>
  </si>
  <si>
    <t>7.916</t>
  </si>
  <si>
    <t>166.236</t>
  </si>
  <si>
    <t>158.32</t>
  </si>
  <si>
    <t>827-26-2100</t>
  </si>
  <si>
    <t>33.84</t>
  </si>
  <si>
    <t>15.228</t>
  </si>
  <si>
    <t>319.788</t>
  </si>
  <si>
    <t>3/21/2019</t>
  </si>
  <si>
    <t>304.56</t>
  </si>
  <si>
    <t>175-54-2529</t>
  </si>
  <si>
    <t>22.17</t>
  </si>
  <si>
    <t>8.868</t>
  </si>
  <si>
    <t>186.228</t>
  </si>
  <si>
    <t>177.36</t>
  </si>
  <si>
    <t>139-52-2867</t>
  </si>
  <si>
    <t>22.51</t>
  </si>
  <si>
    <t>7.8785</t>
  </si>
  <si>
    <t>165.4485</t>
  </si>
  <si>
    <t>2/13/2019</t>
  </si>
  <si>
    <t>157.57</t>
  </si>
  <si>
    <t>407-63-8975</t>
  </si>
  <si>
    <t>73.88</t>
  </si>
  <si>
    <t>22.164</t>
  </si>
  <si>
    <t>465.444</t>
  </si>
  <si>
    <t>443.28</t>
  </si>
  <si>
    <t>342-65-4817</t>
  </si>
  <si>
    <t>86.8</t>
  </si>
  <si>
    <t>13.02</t>
  </si>
  <si>
    <t>273.42</t>
  </si>
  <si>
    <t>260.4</t>
  </si>
  <si>
    <t>130-98-8941</t>
  </si>
  <si>
    <t>64.26</t>
  </si>
  <si>
    <t>22.491</t>
  </si>
  <si>
    <t>472.311</t>
  </si>
  <si>
    <t>449.82</t>
  </si>
  <si>
    <t>434-83-9547</t>
  </si>
  <si>
    <t>38.47</t>
  </si>
  <si>
    <t>15.388</t>
  </si>
  <si>
    <t>323.148</t>
  </si>
  <si>
    <t>307.76</t>
  </si>
  <si>
    <t>851-28-6367</t>
  </si>
  <si>
    <t>15.5</t>
  </si>
  <si>
    <t>7.75</t>
  </si>
  <si>
    <t>162.75</t>
  </si>
  <si>
    <t>155</t>
  </si>
  <si>
    <t>824-88-3614</t>
  </si>
  <si>
    <t>34.31</t>
  </si>
  <si>
    <t>13.724</t>
  </si>
  <si>
    <t>288.204</t>
  </si>
  <si>
    <t>274.48</t>
  </si>
  <si>
    <t>586-25-0848</t>
  </si>
  <si>
    <t>12.34</t>
  </si>
  <si>
    <t>4.319</t>
  </si>
  <si>
    <t>90.699</t>
  </si>
  <si>
    <t>86.38</t>
  </si>
  <si>
    <t>895-66-0685</t>
  </si>
  <si>
    <t>18.08</t>
  </si>
  <si>
    <t>2.712</t>
  </si>
  <si>
    <t>56.952</t>
  </si>
  <si>
    <t>54.24</t>
  </si>
  <si>
    <t>305-14-0245</t>
  </si>
  <si>
    <t>94.49</t>
  </si>
  <si>
    <t>37.796</t>
  </si>
  <si>
    <t>793.716</t>
  </si>
  <si>
    <t>755.92</t>
  </si>
  <si>
    <t>732-04-5373</t>
  </si>
  <si>
    <t>46.47</t>
  </si>
  <si>
    <t>9.294</t>
  </si>
  <si>
    <t>195.174</t>
  </si>
  <si>
    <t>185.88</t>
  </si>
  <si>
    <t>400-60-7251</t>
  </si>
  <si>
    <t>74.07</t>
  </si>
  <si>
    <t>3.7035</t>
  </si>
  <si>
    <t>77.7735</t>
  </si>
  <si>
    <t>593-65-1552</t>
  </si>
  <si>
    <t>69.81</t>
  </si>
  <si>
    <t>13.962</t>
  </si>
  <si>
    <t>293.202</t>
  </si>
  <si>
    <t>279.24</t>
  </si>
  <si>
    <t>284-34-9626</t>
  </si>
  <si>
    <t>77.04</t>
  </si>
  <si>
    <t>11.556</t>
  </si>
  <si>
    <t>242.676</t>
  </si>
  <si>
    <t>231.12</t>
  </si>
  <si>
    <t>437-58-8131</t>
  </si>
  <si>
    <t>73.52</t>
  </si>
  <si>
    <t>7.352</t>
  </si>
  <si>
    <t>154.392</t>
  </si>
  <si>
    <t>147.04</t>
  </si>
  <si>
    <t>286-43-6208</t>
  </si>
  <si>
    <t>87.8</t>
  </si>
  <si>
    <t>39.51</t>
  </si>
  <si>
    <t>829.71</t>
  </si>
  <si>
    <t>790.2</t>
  </si>
  <si>
    <t>641-43-2399</t>
  </si>
  <si>
    <t>25.55</t>
  </si>
  <si>
    <t>5.11</t>
  </si>
  <si>
    <t>107.31</t>
  </si>
  <si>
    <t>102.2</t>
  </si>
  <si>
    <t>831-07-6050</t>
  </si>
  <si>
    <t>32.71</t>
  </si>
  <si>
    <t>8.1775</t>
  </si>
  <si>
    <t>171.7275</t>
  </si>
  <si>
    <t>163.55</t>
  </si>
  <si>
    <t>556-86-3144</t>
  </si>
  <si>
    <t>74.29</t>
  </si>
  <si>
    <t>3.7145</t>
  </si>
  <si>
    <t>78.0045</t>
  </si>
  <si>
    <t>5</t>
  </si>
  <si>
    <t>848-24-9445</t>
  </si>
  <si>
    <t>43.7</t>
  </si>
  <si>
    <t>4.37</t>
  </si>
  <si>
    <t>91.77</t>
  </si>
  <si>
    <t>87.4</t>
  </si>
  <si>
    <t>856-22-8149</t>
  </si>
  <si>
    <t>25.29</t>
  </si>
  <si>
    <t>1.2645</t>
  </si>
  <si>
    <t>26.5545</t>
  </si>
  <si>
    <t>699-01-4164</t>
  </si>
  <si>
    <t>41.5</t>
  </si>
  <si>
    <t>174.3</t>
  </si>
  <si>
    <t>166</t>
  </si>
  <si>
    <t>420-11-4919</t>
  </si>
  <si>
    <t>71.39</t>
  </si>
  <si>
    <t>17.8475</t>
  </si>
  <si>
    <t>374.7975</t>
  </si>
  <si>
    <t>356.95</t>
  </si>
  <si>
    <t>606-80-4905</t>
  </si>
  <si>
    <t>19.15</t>
  </si>
  <si>
    <t>5.745</t>
  </si>
  <si>
    <t>120.645</t>
  </si>
  <si>
    <t>114.9</t>
  </si>
  <si>
    <t>542-41-0513</t>
  </si>
  <si>
    <t>57.49</t>
  </si>
  <si>
    <t>11.498</t>
  </si>
  <si>
    <t>241.458</t>
  </si>
  <si>
    <t>229.96</t>
  </si>
  <si>
    <t>426-39-2418</t>
  </si>
  <si>
    <t>61.41</t>
  </si>
  <si>
    <t>21.4935</t>
  </si>
  <si>
    <t>451.3635</t>
  </si>
  <si>
    <t>1/14/2019</t>
  </si>
  <si>
    <t>429.87</t>
  </si>
  <si>
    <t>875-46-5808</t>
  </si>
  <si>
    <t>25.9</t>
  </si>
  <si>
    <t>12.95</t>
  </si>
  <si>
    <t>271.95</t>
  </si>
  <si>
    <t>259</t>
  </si>
  <si>
    <t>394-43-4238</t>
  </si>
  <si>
    <t>17.77</t>
  </si>
  <si>
    <t>4.4425</t>
  </si>
  <si>
    <t>93.2925</t>
  </si>
  <si>
    <t>88.85</t>
  </si>
  <si>
    <t>749-24-1565</t>
  </si>
  <si>
    <t>23.03</t>
  </si>
  <si>
    <t>10.3635</t>
  </si>
  <si>
    <t>217.6335</t>
  </si>
  <si>
    <t>207.27</t>
  </si>
  <si>
    <t>672-51-8681</t>
  </si>
  <si>
    <t>66.65</t>
  </si>
  <si>
    <t>29.9925</t>
  </si>
  <si>
    <t>629.8425</t>
  </si>
  <si>
    <t>599.85</t>
  </si>
  <si>
    <t>263-87-5680</t>
  </si>
  <si>
    <t>28.53</t>
  </si>
  <si>
    <t>14.265</t>
  </si>
  <si>
    <t>299.565</t>
  </si>
  <si>
    <t>3/18/2019</t>
  </si>
  <si>
    <t>285.3</t>
  </si>
  <si>
    <t>573-58-9734</t>
  </si>
  <si>
    <t>30.37</t>
  </si>
  <si>
    <t>4.5555</t>
  </si>
  <si>
    <t>95.6655</t>
  </si>
  <si>
    <t>91.11</t>
  </si>
  <si>
    <t>817-69-8206</t>
  </si>
  <si>
    <t>99.73</t>
  </si>
  <si>
    <t>44.8785</t>
  </si>
  <si>
    <t>942.4485</t>
  </si>
  <si>
    <t>897.57</t>
  </si>
  <si>
    <t>888-02-0338</t>
  </si>
  <si>
    <t>26.23</t>
  </si>
  <si>
    <t>11.8035</t>
  </si>
  <si>
    <t>247.8735</t>
  </si>
  <si>
    <t>236.07</t>
  </si>
  <si>
    <t>677-11-0152</t>
  </si>
  <si>
    <t>93.26</t>
  </si>
  <si>
    <t>41.967</t>
  </si>
  <si>
    <t>881.307</t>
  </si>
  <si>
    <t>839.34</t>
  </si>
  <si>
    <t>142-63-6033</t>
  </si>
  <si>
    <t>92.36</t>
  </si>
  <si>
    <t>23.09</t>
  </si>
  <si>
    <t>484.89</t>
  </si>
  <si>
    <t>3/20/2019</t>
  </si>
  <si>
    <t>461.8</t>
  </si>
  <si>
    <t>656-16-1063</t>
  </si>
  <si>
    <t>46.42</t>
  </si>
  <si>
    <t>6.963</t>
  </si>
  <si>
    <t>146.223</t>
  </si>
  <si>
    <t>139.26</t>
  </si>
  <si>
    <t>891-58-8335</t>
  </si>
  <si>
    <t>29.61</t>
  </si>
  <si>
    <t>802-43-8934</t>
  </si>
  <si>
    <t>18.28</t>
  </si>
  <si>
    <t>0.914</t>
  </si>
  <si>
    <t>19.194</t>
  </si>
  <si>
    <t>560-30-5617</t>
  </si>
  <si>
    <t>24.77</t>
  </si>
  <si>
    <t>6.1925</t>
  </si>
  <si>
    <t>130.0425</t>
  </si>
  <si>
    <t>123.85</t>
  </si>
  <si>
    <t>319-74-2561</t>
  </si>
  <si>
    <t>94.64</t>
  </si>
  <si>
    <t>14.196</t>
  </si>
  <si>
    <t>298.116</t>
  </si>
  <si>
    <t>2/21/2019</t>
  </si>
  <si>
    <t>283.92</t>
  </si>
  <si>
    <t>549-03-9315</t>
  </si>
  <si>
    <t>94.87</t>
  </si>
  <si>
    <t>37.948</t>
  </si>
  <si>
    <t>796.908</t>
  </si>
  <si>
    <t>758.96</t>
  </si>
  <si>
    <t>790-29-1172</t>
  </si>
  <si>
    <t>57.34</t>
  </si>
  <si>
    <t>8.601</t>
  </si>
  <si>
    <t>180.621</t>
  </si>
  <si>
    <t>172.02</t>
  </si>
  <si>
    <t>239-36-3640</t>
  </si>
  <si>
    <t>45.35</t>
  </si>
  <si>
    <t>13.605</t>
  </si>
  <si>
    <t>285.705</t>
  </si>
  <si>
    <t>1/31/2019</t>
  </si>
  <si>
    <t>272.1</t>
  </si>
  <si>
    <t>468-01-2051</t>
  </si>
  <si>
    <t>62.08</t>
  </si>
  <si>
    <t>21.728</t>
  </si>
  <si>
    <t>456.288</t>
  </si>
  <si>
    <t>434.56</t>
  </si>
  <si>
    <t>389-25-3394</t>
  </si>
  <si>
    <t>11.81</t>
  </si>
  <si>
    <t>2.9525</t>
  </si>
  <si>
    <t>62.0025</t>
  </si>
  <si>
    <t>59.05</t>
  </si>
  <si>
    <t>279-62-1445</t>
  </si>
  <si>
    <t>12.54</t>
  </si>
  <si>
    <t>0.627</t>
  </si>
  <si>
    <t>13.167</t>
  </si>
  <si>
    <t>213-72-6612</t>
  </si>
  <si>
    <t>43.25</t>
  </si>
  <si>
    <t>4.325</t>
  </si>
  <si>
    <t>90.825</t>
  </si>
  <si>
    <t>86.5</t>
  </si>
  <si>
    <t>746-68-6593</t>
  </si>
  <si>
    <t>87.16</t>
  </si>
  <si>
    <t>8.716</t>
  </si>
  <si>
    <t>183.036</t>
  </si>
  <si>
    <t>1/11/2019</t>
  </si>
  <si>
    <t>174.32</t>
  </si>
  <si>
    <t>836-82-5858</t>
  </si>
  <si>
    <t>69.37</t>
  </si>
  <si>
    <t>31.2165</t>
  </si>
  <si>
    <t>655.5465</t>
  </si>
  <si>
    <t>624.33</t>
  </si>
  <si>
    <t>583-72-1480</t>
  </si>
  <si>
    <t>37.06</t>
  </si>
  <si>
    <t>7.412</t>
  </si>
  <si>
    <t>155.652</t>
  </si>
  <si>
    <t>148.24</t>
  </si>
  <si>
    <t>466-61-5506</t>
  </si>
  <si>
    <t>90.7</t>
  </si>
  <si>
    <t>27.21</t>
  </si>
  <si>
    <t>571.41</t>
  </si>
  <si>
    <t>2/26/2019</t>
  </si>
  <si>
    <t>544.2</t>
  </si>
  <si>
    <t>721-86-6247</t>
  </si>
  <si>
    <t>63.42</t>
  </si>
  <si>
    <t>25.368</t>
  </si>
  <si>
    <t>532.728</t>
  </si>
  <si>
    <t>507.36</t>
  </si>
  <si>
    <t>289-65-5721</t>
  </si>
  <si>
    <t>81.37</t>
  </si>
  <si>
    <t>8.137</t>
  </si>
  <si>
    <t>170.877</t>
  </si>
  <si>
    <t>162.74</t>
  </si>
  <si>
    <t>545-46-3100</t>
  </si>
  <si>
    <t>10.59</t>
  </si>
  <si>
    <t>1.5885</t>
  </si>
  <si>
    <t>33.3585</t>
  </si>
  <si>
    <t>31.77</t>
  </si>
  <si>
    <t>418-02-5978</t>
  </si>
  <si>
    <t>84.09</t>
  </si>
  <si>
    <t>37.8405</t>
  </si>
  <si>
    <t>794.6505</t>
  </si>
  <si>
    <t>756.81</t>
  </si>
  <si>
    <t>269-04-5750</t>
  </si>
  <si>
    <t>73.82</t>
  </si>
  <si>
    <t>14.764</t>
  </si>
  <si>
    <t>310.044</t>
  </si>
  <si>
    <t>295.28</t>
  </si>
  <si>
    <t>157-13-5295</t>
  </si>
  <si>
    <t>51.94</t>
  </si>
  <si>
    <t>25.97</t>
  </si>
  <si>
    <t>545.37</t>
  </si>
  <si>
    <t>519.4</t>
  </si>
  <si>
    <t>645-78-8093</t>
  </si>
  <si>
    <t>93.14</t>
  </si>
  <si>
    <t>9.314</t>
  </si>
  <si>
    <t>195.594</t>
  </si>
  <si>
    <t>186.28</t>
  </si>
  <si>
    <t>211-30-9270</t>
  </si>
  <si>
    <t>17.41</t>
  </si>
  <si>
    <t>4.3525</t>
  </si>
  <si>
    <t>91.4025</t>
  </si>
  <si>
    <t>87.05</t>
  </si>
  <si>
    <t>755-12-3214</t>
  </si>
  <si>
    <t>44.22</t>
  </si>
  <si>
    <t>11.055</t>
  </si>
  <si>
    <t>232.155</t>
  </si>
  <si>
    <t>221.1</t>
  </si>
  <si>
    <t>346-84-3103</t>
  </si>
  <si>
    <t>13.22</t>
  </si>
  <si>
    <t>3.305</t>
  </si>
  <si>
    <t>69.405</t>
  </si>
  <si>
    <t>66.1</t>
  </si>
  <si>
    <t>478-06-7835</t>
  </si>
  <si>
    <t>89.69</t>
  </si>
  <si>
    <t>4.4845</t>
  </si>
  <si>
    <t>94.1745</t>
  </si>
  <si>
    <t>540-11-4336</t>
  </si>
  <si>
    <t>24.94</t>
  </si>
  <si>
    <t>11.223</t>
  </si>
  <si>
    <t>235.683</t>
  </si>
  <si>
    <t>224.46</t>
  </si>
  <si>
    <t>448-81-5016</t>
  </si>
  <si>
    <t>59.77</t>
  </si>
  <si>
    <t>5.977</t>
  </si>
  <si>
    <t>125.517</t>
  </si>
  <si>
    <t>119.54</t>
  </si>
  <si>
    <t>142-72-4741</t>
  </si>
  <si>
    <t>93.2</t>
  </si>
  <si>
    <t>9.32</t>
  </si>
  <si>
    <t>195.72</t>
  </si>
  <si>
    <t>186.4</t>
  </si>
  <si>
    <t>217-58-1179</t>
  </si>
  <si>
    <t>62.65</t>
  </si>
  <si>
    <t>12.53</t>
  </si>
  <si>
    <t>263.13</t>
  </si>
  <si>
    <t>250.6</t>
  </si>
  <si>
    <t>376-02-8238</t>
  </si>
  <si>
    <t>93.87</t>
  </si>
  <si>
    <t>37.548</t>
  </si>
  <si>
    <t>788.508</t>
  </si>
  <si>
    <t>750.96</t>
  </si>
  <si>
    <t>530-90-9855</t>
  </si>
  <si>
    <t>47.59</t>
  </si>
  <si>
    <t>19.036</t>
  </si>
  <si>
    <t>399.756</t>
  </si>
  <si>
    <t>380.72</t>
  </si>
  <si>
    <t>866-05-7563</t>
  </si>
  <si>
    <t>81.4</t>
  </si>
  <si>
    <t>12.21</t>
  </si>
  <si>
    <t>256.41</t>
  </si>
  <si>
    <t>244.2</t>
  </si>
  <si>
    <t>604-70-6476</t>
  </si>
  <si>
    <t>17.94</t>
  </si>
  <si>
    <t>4.485</t>
  </si>
  <si>
    <t>94.185</t>
  </si>
  <si>
    <t>89.7</t>
  </si>
  <si>
    <t>799-71-1548</t>
  </si>
  <si>
    <t>77.72</t>
  </si>
  <si>
    <t>15.544</t>
  </si>
  <si>
    <t>326.424</t>
  </si>
  <si>
    <t>310.88</t>
  </si>
  <si>
    <t>785-13-7708</t>
  </si>
  <si>
    <t>73.06</t>
  </si>
  <si>
    <t>25.571</t>
  </si>
  <si>
    <t>536.991</t>
  </si>
  <si>
    <t>511.42</t>
  </si>
  <si>
    <t>845-51-0542</t>
  </si>
  <si>
    <t>46.55</t>
  </si>
  <si>
    <t>20.9475</t>
  </si>
  <si>
    <t>439.8975</t>
  </si>
  <si>
    <t>662-47-5456</t>
  </si>
  <si>
    <t>35.19</t>
  </si>
  <si>
    <t>17.595</t>
  </si>
  <si>
    <t>369.495</t>
  </si>
  <si>
    <t>3/17/2019</t>
  </si>
  <si>
    <t>351.9</t>
  </si>
  <si>
    <t>883-17-4236</t>
  </si>
  <si>
    <t>14.39</t>
  </si>
  <si>
    <t>1.439</t>
  </si>
  <si>
    <t>30.219</t>
  </si>
  <si>
    <t>28.78</t>
  </si>
  <si>
    <t>290-68-2984</t>
  </si>
  <si>
    <t>23.75</t>
  </si>
  <si>
    <t>4.75</t>
  </si>
  <si>
    <t>99.75</t>
  </si>
  <si>
    <t>95</t>
  </si>
  <si>
    <t>704-11-6354</t>
  </si>
  <si>
    <t>58.9</t>
  </si>
  <si>
    <t>23.56</t>
  </si>
  <si>
    <t>494.76</t>
  </si>
  <si>
    <t>471.2</t>
  </si>
  <si>
    <t>8.9</t>
  </si>
  <si>
    <t>110-48-7033</t>
  </si>
  <si>
    <t>32.62</t>
  </si>
  <si>
    <t>6.524</t>
  </si>
  <si>
    <t>137.004</t>
  </si>
  <si>
    <t>130.48</t>
  </si>
  <si>
    <t>366-93-0948</t>
  </si>
  <si>
    <t>66.35</t>
  </si>
  <si>
    <t>3.3175</t>
  </si>
  <si>
    <t>69.6675</t>
  </si>
  <si>
    <t>729-09-9681</t>
  </si>
  <si>
    <t>25.91</t>
  </si>
  <si>
    <t>7.773</t>
  </si>
  <si>
    <t>163.233</t>
  </si>
  <si>
    <t>155.46</t>
  </si>
  <si>
    <t>151-16-1484</t>
  </si>
  <si>
    <t>6.45</t>
  </si>
  <si>
    <t>135.45</t>
  </si>
  <si>
    <t>129</t>
  </si>
  <si>
    <t>380-94-4661</t>
  </si>
  <si>
    <t>65.94</t>
  </si>
  <si>
    <t>13.188</t>
  </si>
  <si>
    <t>276.948</t>
  </si>
  <si>
    <t>263.76</t>
  </si>
  <si>
    <t>850-41-9669</t>
  </si>
  <si>
    <t>75.06</t>
  </si>
  <si>
    <t>33.777</t>
  </si>
  <si>
    <t>709.317</t>
  </si>
  <si>
    <t>675.54</t>
  </si>
  <si>
    <t>821-07-3596</t>
  </si>
  <si>
    <t>16.45</t>
  </si>
  <si>
    <t>3.29</t>
  </si>
  <si>
    <t>69.09</t>
  </si>
  <si>
    <t>65.8</t>
  </si>
  <si>
    <t>655-85-5130</t>
  </si>
  <si>
    <t>38.3</t>
  </si>
  <si>
    <t>7.66</t>
  </si>
  <si>
    <t>160.86</t>
  </si>
  <si>
    <t>153.2</t>
  </si>
  <si>
    <t>447-15-7839</t>
  </si>
  <si>
    <t>22.24</t>
  </si>
  <si>
    <t>11.12</t>
  </si>
  <si>
    <t>233.52</t>
  </si>
  <si>
    <t>222.4</t>
  </si>
  <si>
    <t>154-74-7179</t>
  </si>
  <si>
    <t>54.45</t>
  </si>
  <si>
    <t>2.7225</t>
  </si>
  <si>
    <t>57.1725</t>
  </si>
  <si>
    <t>253-12-6086</t>
  </si>
  <si>
    <t>98.4</t>
  </si>
  <si>
    <t>34.44</t>
  </si>
  <si>
    <t>723.24</t>
  </si>
  <si>
    <t>688.8</t>
  </si>
  <si>
    <t>808-65-0703</t>
  </si>
  <si>
    <t>35.47</t>
  </si>
  <si>
    <t>7.094</t>
  </si>
  <si>
    <t>148.974</t>
  </si>
  <si>
    <t>3/14/2019</t>
  </si>
  <si>
    <t>141.88</t>
  </si>
  <si>
    <t>571-94-0759</t>
  </si>
  <si>
    <t>74.6</t>
  </si>
  <si>
    <t>37.3</t>
  </si>
  <si>
    <t>783.3</t>
  </si>
  <si>
    <t>746</t>
  </si>
  <si>
    <t>144-51-6085</t>
  </si>
  <si>
    <t>70.74</t>
  </si>
  <si>
    <t>14.148</t>
  </si>
  <si>
    <t>297.108</t>
  </si>
  <si>
    <t>282.96</t>
  </si>
  <si>
    <t>731-14-2199</t>
  </si>
  <si>
    <t>35.54</t>
  </si>
  <si>
    <t>373.17</t>
  </si>
  <si>
    <t>355.4</t>
  </si>
  <si>
    <t>783-09-1637</t>
  </si>
  <si>
    <t>67.43</t>
  </si>
  <si>
    <t>16.8575</t>
  </si>
  <si>
    <t>354.0075</t>
  </si>
  <si>
    <t>337.15</t>
  </si>
  <si>
    <t>687-15-1097</t>
  </si>
  <si>
    <t>21.12</t>
  </si>
  <si>
    <t>2.112</t>
  </si>
  <si>
    <t>44.352</t>
  </si>
  <si>
    <t>42.24</t>
  </si>
  <si>
    <t>126-54-1082</t>
  </si>
  <si>
    <t>21.54</t>
  </si>
  <si>
    <t>9.693</t>
  </si>
  <si>
    <t>203.553</t>
  </si>
  <si>
    <t>193.86</t>
  </si>
  <si>
    <t>633-91-1052</t>
  </si>
  <si>
    <t>12.03</t>
  </si>
  <si>
    <t>1.203</t>
  </si>
  <si>
    <t>25.263</t>
  </si>
  <si>
    <t>24.06</t>
  </si>
  <si>
    <t>477-24-6490</t>
  </si>
  <si>
    <t>99.71</t>
  </si>
  <si>
    <t>29.913</t>
  </si>
  <si>
    <t>628.173</t>
  </si>
  <si>
    <t>598.26</t>
  </si>
  <si>
    <t>566-19-5475</t>
  </si>
  <si>
    <t>47.97</t>
  </si>
  <si>
    <t>16.7895</t>
  </si>
  <si>
    <t>352.5795</t>
  </si>
  <si>
    <t>335.79</t>
  </si>
  <si>
    <t>526-86-8552</t>
  </si>
  <si>
    <t>21.82</t>
  </si>
  <si>
    <t>10.91</t>
  </si>
  <si>
    <t>229.11</t>
  </si>
  <si>
    <t>218.2</t>
  </si>
  <si>
    <t>376-56-3573</t>
  </si>
  <si>
    <t>95.42</t>
  </si>
  <si>
    <t>19.084</t>
  </si>
  <si>
    <t>400.764</t>
  </si>
  <si>
    <t>381.68</t>
  </si>
  <si>
    <t>537-72-0426</t>
  </si>
  <si>
    <t>70.99</t>
  </si>
  <si>
    <t>35.495</t>
  </si>
  <si>
    <t>745.395</t>
  </si>
  <si>
    <t>709.9</t>
  </si>
  <si>
    <t>828-61-5674</t>
  </si>
  <si>
    <t>44.02</t>
  </si>
  <si>
    <t>22.01</t>
  </si>
  <si>
    <t>462.21</t>
  </si>
  <si>
    <t>440.2</t>
  </si>
  <si>
    <t>136-08-6195</t>
  </si>
  <si>
    <t>69.96</t>
  </si>
  <si>
    <t>27.984</t>
  </si>
  <si>
    <t>587.664</t>
  </si>
  <si>
    <t>559.68</t>
  </si>
  <si>
    <t>523-38-0215</t>
  </si>
  <si>
    <t>37</t>
  </si>
  <si>
    <t>1.85</t>
  </si>
  <si>
    <t>38.85</t>
  </si>
  <si>
    <t>490-29-1201</t>
  </si>
  <si>
    <t>15.34</t>
  </si>
  <si>
    <t>0.767</t>
  </si>
  <si>
    <t>16.107</t>
  </si>
  <si>
    <t>667-92-0055</t>
  </si>
  <si>
    <t>99.83</t>
  </si>
  <si>
    <t>29.949</t>
  </si>
  <si>
    <t>628.929</t>
  </si>
  <si>
    <t>598.98</t>
  </si>
  <si>
    <t>565-17-3836</t>
  </si>
  <si>
    <t>47.67</t>
  </si>
  <si>
    <t>9.534</t>
  </si>
  <si>
    <t>200.214</t>
  </si>
  <si>
    <t>190.68</t>
  </si>
  <si>
    <t>498-41-1961</t>
  </si>
  <si>
    <t>66.68</t>
  </si>
  <si>
    <t>16.67</t>
  </si>
  <si>
    <t>350.07</t>
  </si>
  <si>
    <t>333.4</t>
  </si>
  <si>
    <t>593-95-4461</t>
  </si>
  <si>
    <t>74.86</t>
  </si>
  <si>
    <t>3.743</t>
  </si>
  <si>
    <t>78.603</t>
  </si>
  <si>
    <t>226-71-3580</t>
  </si>
  <si>
    <t>10.6875</t>
  </si>
  <si>
    <t>224.4375</t>
  </si>
  <si>
    <t>213.75</t>
  </si>
  <si>
    <t>283-79-9594</t>
  </si>
  <si>
    <t>48.51</t>
  </si>
  <si>
    <t>16.9785</t>
  </si>
  <si>
    <t>356.5485</t>
  </si>
  <si>
    <t>339.57</t>
  </si>
  <si>
    <t>430-60-3493</t>
  </si>
  <si>
    <t>94.88</t>
  </si>
  <si>
    <t>33.208</t>
  </si>
  <si>
    <t>697.368</t>
  </si>
  <si>
    <t>664.16</t>
  </si>
  <si>
    <t>139-20-0155</t>
  </si>
  <si>
    <t>20.15</t>
  </si>
  <si>
    <t>423.15</t>
  </si>
  <si>
    <t>403</t>
  </si>
  <si>
    <t>558-80-4082</t>
  </si>
  <si>
    <t>27.85</t>
  </si>
  <si>
    <t>9.7475</t>
  </si>
  <si>
    <t>204.6975</t>
  </si>
  <si>
    <t>194.95</t>
  </si>
  <si>
    <t>278-97-7759</t>
  </si>
  <si>
    <t>62.48</t>
  </si>
  <si>
    <t>3.124</t>
  </si>
  <si>
    <t>65.604</t>
  </si>
  <si>
    <t>316-68-6352</t>
  </si>
  <si>
    <t>36.36</t>
  </si>
  <si>
    <t>3.636</t>
  </si>
  <si>
    <t>76.356</t>
  </si>
  <si>
    <t>72.72</t>
  </si>
  <si>
    <t>585-03-5943</t>
  </si>
  <si>
    <t>18.11</t>
  </si>
  <si>
    <t>9.055</t>
  </si>
  <si>
    <t>190.155</t>
  </si>
  <si>
    <t>181.1</t>
  </si>
  <si>
    <t>211-05-0490</t>
  </si>
  <si>
    <t>51.92</t>
  </si>
  <si>
    <t>12.98</t>
  </si>
  <si>
    <t>272.58</t>
  </si>
  <si>
    <t>259.6</t>
  </si>
  <si>
    <t>727-75-6477</t>
  </si>
  <si>
    <t>28.84</t>
  </si>
  <si>
    <t>5.768</t>
  </si>
  <si>
    <t>121.128</t>
  </si>
  <si>
    <t>115.36</t>
  </si>
  <si>
    <t>744-02-5987</t>
  </si>
  <si>
    <t>78.38</t>
  </si>
  <si>
    <t>23.514</t>
  </si>
  <si>
    <t>493.794</t>
  </si>
  <si>
    <t>470.28</t>
  </si>
  <si>
    <t>307-83-9164</t>
  </si>
  <si>
    <t>60.01</t>
  </si>
  <si>
    <t>12.002</t>
  </si>
  <si>
    <t>252.042</t>
  </si>
  <si>
    <t>240.04</t>
  </si>
  <si>
    <t>779-06-0012</t>
  </si>
  <si>
    <t>88.61</t>
  </si>
  <si>
    <t>4.4305</t>
  </si>
  <si>
    <t>93.0405</t>
  </si>
  <si>
    <t>446-47-6729</t>
  </si>
  <si>
    <t>99.82</t>
  </si>
  <si>
    <t>9.982</t>
  </si>
  <si>
    <t>209.622</t>
  </si>
  <si>
    <t>199.64</t>
  </si>
  <si>
    <t>573-10-3877</t>
  </si>
  <si>
    <t>39.01</t>
  </si>
  <si>
    <t>1.9505</t>
  </si>
  <si>
    <t>40.9605</t>
  </si>
  <si>
    <t>735-06-4124</t>
  </si>
  <si>
    <t>48.61</t>
  </si>
  <si>
    <t>2.4305</t>
  </si>
  <si>
    <t>51.0405</t>
  </si>
  <si>
    <t>439-54-7422</t>
  </si>
  <si>
    <t>51.19</t>
  </si>
  <si>
    <t>10.238</t>
  </si>
  <si>
    <t>214.998</t>
  </si>
  <si>
    <t>204.76</t>
  </si>
  <si>
    <t>396-90-2219</t>
  </si>
  <si>
    <t>14.96</t>
  </si>
  <si>
    <t>5.984</t>
  </si>
  <si>
    <t>125.664</t>
  </si>
  <si>
    <t>119.68</t>
  </si>
  <si>
    <t>411-77-0180</t>
  </si>
  <si>
    <t>72.2</t>
  </si>
  <si>
    <t>25.27</t>
  </si>
  <si>
    <t>530.67</t>
  </si>
  <si>
    <t>505.4</t>
  </si>
  <si>
    <t>286-01-5402</t>
  </si>
  <si>
    <t>40.23</t>
  </si>
  <si>
    <t>14.0805</t>
  </si>
  <si>
    <t>295.6905</t>
  </si>
  <si>
    <t>281.61</t>
  </si>
  <si>
    <t>803-17-8013</t>
  </si>
  <si>
    <t>88.79</t>
  </si>
  <si>
    <t>35.516</t>
  </si>
  <si>
    <t>745.836</t>
  </si>
  <si>
    <t>710.32</t>
  </si>
  <si>
    <t>512-98-1403</t>
  </si>
  <si>
    <t>26.48</t>
  </si>
  <si>
    <t>3.972</t>
  </si>
  <si>
    <t>83.412</t>
  </si>
  <si>
    <t>79.44</t>
  </si>
  <si>
    <t>848-42-2560</t>
  </si>
  <si>
    <t>81.91</t>
  </si>
  <si>
    <t>8.191</t>
  </si>
  <si>
    <t>172.011</t>
  </si>
  <si>
    <t>163.82</t>
  </si>
  <si>
    <t>532-59-7201</t>
  </si>
  <si>
    <t>79.93</t>
  </si>
  <si>
    <t>23.979</t>
  </si>
  <si>
    <t>503.559</t>
  </si>
  <si>
    <t>479.58</t>
  </si>
  <si>
    <t>181-94-6432</t>
  </si>
  <si>
    <t>69.33</t>
  </si>
  <si>
    <t>6.933</t>
  </si>
  <si>
    <t>145.593</t>
  </si>
  <si>
    <t>138.66</t>
  </si>
  <si>
    <t>870-76-1733</t>
  </si>
  <si>
    <t>14.23</t>
  </si>
  <si>
    <t>3.5575</t>
  </si>
  <si>
    <t>74.7075</t>
  </si>
  <si>
    <t>71.15</t>
  </si>
  <si>
    <t>423-64-4619</t>
  </si>
  <si>
    <t>15.55</t>
  </si>
  <si>
    <t>6.9975</t>
  </si>
  <si>
    <t>146.9475</t>
  </si>
  <si>
    <t>139.95</t>
  </si>
  <si>
    <t>227-07-4446</t>
  </si>
  <si>
    <t>78.13</t>
  </si>
  <si>
    <t>39.065</t>
  </si>
  <si>
    <t>820.365</t>
  </si>
  <si>
    <t>781.3</t>
  </si>
  <si>
    <t>174-36-3675</t>
  </si>
  <si>
    <t>99.37</t>
  </si>
  <si>
    <t>9.937</t>
  </si>
  <si>
    <t>208.677</t>
  </si>
  <si>
    <t>198.74</t>
  </si>
  <si>
    <t>428-83-5800</t>
  </si>
  <si>
    <t>21.08</t>
  </si>
  <si>
    <t>3.162</t>
  </si>
  <si>
    <t>66.402</t>
  </si>
  <si>
    <t>63.24</t>
  </si>
  <si>
    <t>603-07-0961</t>
  </si>
  <si>
    <t>74.79</t>
  </si>
  <si>
    <t>18.6975</t>
  </si>
  <si>
    <t>392.6475</t>
  </si>
  <si>
    <t>373.95</t>
  </si>
  <si>
    <t>704-20-4138</t>
  </si>
  <si>
    <t>29.67</t>
  </si>
  <si>
    <t>10.3845</t>
  </si>
  <si>
    <t>218.0745</t>
  </si>
  <si>
    <t>207.69</t>
  </si>
  <si>
    <t>787-15-1757</t>
  </si>
  <si>
    <t>44.07</t>
  </si>
  <si>
    <t>8.814</t>
  </si>
  <si>
    <t>185.094</t>
  </si>
  <si>
    <t>176.28</t>
  </si>
  <si>
    <t>649-11-3678</t>
  </si>
  <si>
    <t>22.93</t>
  </si>
  <si>
    <t>10.3185</t>
  </si>
  <si>
    <t>216.6885</t>
  </si>
  <si>
    <t>206.37</t>
  </si>
  <si>
    <t>622-20-1945</t>
  </si>
  <si>
    <t>39.42</t>
  </si>
  <si>
    <t>1.971</t>
  </si>
  <si>
    <t>41.391</t>
  </si>
  <si>
    <t>372-94-8041</t>
  </si>
  <si>
    <t>15.26</t>
  </si>
  <si>
    <t>4.578</t>
  </si>
  <si>
    <t>96.138</t>
  </si>
  <si>
    <t>91.56</t>
  </si>
  <si>
    <t>563-91-7120</t>
  </si>
  <si>
    <t>61.77</t>
  </si>
  <si>
    <t>15.4425</t>
  </si>
  <si>
    <t>324.2925</t>
  </si>
  <si>
    <t>308.85</t>
  </si>
  <si>
    <t>746-54-5508</t>
  </si>
  <si>
    <t>21.52</t>
  </si>
  <si>
    <t>6.456</t>
  </si>
  <si>
    <t>135.576</t>
  </si>
  <si>
    <t>129.12</t>
  </si>
  <si>
    <t>276-54-0879</t>
  </si>
  <si>
    <t>97.74</t>
  </si>
  <si>
    <t>19.548</t>
  </si>
  <si>
    <t>410.508</t>
  </si>
  <si>
    <t>390.96</t>
  </si>
  <si>
    <t>815-11-1168</t>
  </si>
  <si>
    <t>99.78</t>
  </si>
  <si>
    <t>24.945</t>
  </si>
  <si>
    <t>523.845</t>
  </si>
  <si>
    <t>498.9</t>
  </si>
  <si>
    <t>719-76-3868</t>
  </si>
  <si>
    <t>94.26</t>
  </si>
  <si>
    <t>18.852</t>
  </si>
  <si>
    <t>395.892</t>
  </si>
  <si>
    <t>377.04</t>
  </si>
  <si>
    <t>730-61-8757</t>
  </si>
  <si>
    <t>51.13</t>
  </si>
  <si>
    <t>10.226</t>
  </si>
  <si>
    <t>214.746</t>
  </si>
  <si>
    <t>204.52</t>
  </si>
  <si>
    <t>340-66-0321</t>
  </si>
  <si>
    <t>7.272</t>
  </si>
  <si>
    <t>152.712</t>
  </si>
  <si>
    <t>145.44</t>
  </si>
  <si>
    <t>868-81-1752</t>
  </si>
  <si>
    <t>22.02</t>
  </si>
  <si>
    <t>9.909</t>
  </si>
  <si>
    <t>208.089</t>
  </si>
  <si>
    <t>198.18</t>
  </si>
  <si>
    <t>634-97-8956</t>
  </si>
  <si>
    <t>32.9</t>
  </si>
  <si>
    <t>4.935</t>
  </si>
  <si>
    <t>103.635</t>
  </si>
  <si>
    <t>566-71-1091</t>
  </si>
  <si>
    <t>77.02</t>
  </si>
  <si>
    <t>19.255</t>
  </si>
  <si>
    <t>404.355</t>
  </si>
  <si>
    <t>385.1</t>
  </si>
  <si>
    <t>442-48-3607</t>
  </si>
  <si>
    <t>23.48</t>
  </si>
  <si>
    <t>2.348</t>
  </si>
  <si>
    <t>49.308</t>
  </si>
  <si>
    <t>46.96</t>
  </si>
  <si>
    <t>835-16-0096</t>
  </si>
  <si>
    <t>14.7</t>
  </si>
  <si>
    <t>3.675</t>
  </si>
  <si>
    <t>77.175</t>
  </si>
  <si>
    <t>73.5</t>
  </si>
  <si>
    <t>527-09-6272</t>
  </si>
  <si>
    <t>28.45</t>
  </si>
  <si>
    <t>7.1125</t>
  </si>
  <si>
    <t>149.3625</t>
  </si>
  <si>
    <t>142.25</t>
  </si>
  <si>
    <t>898-04-2717</t>
  </si>
  <si>
    <t>34.38</t>
  </si>
  <si>
    <t>721.98</t>
  </si>
  <si>
    <t>687.6</t>
  </si>
  <si>
    <t>692-27-8933</t>
  </si>
  <si>
    <t>57.95</t>
  </si>
  <si>
    <t>17.385</t>
  </si>
  <si>
    <t>365.085</t>
  </si>
  <si>
    <t>347.7</t>
  </si>
  <si>
    <t>633-09-3463</t>
  </si>
  <si>
    <t>47.65</t>
  </si>
  <si>
    <t>7.1475</t>
  </si>
  <si>
    <t>150.0975</t>
  </si>
  <si>
    <t>142.95</t>
  </si>
  <si>
    <t>374-17-3652</t>
  </si>
  <si>
    <t>42.82</t>
  </si>
  <si>
    <t>19.269</t>
  </si>
  <si>
    <t>404.649</t>
  </si>
  <si>
    <t>385.38</t>
  </si>
  <si>
    <t>378-07-7001</t>
  </si>
  <si>
    <t>48.09</t>
  </si>
  <si>
    <t>7.2135</t>
  </si>
  <si>
    <t>151.4835</t>
  </si>
  <si>
    <t>144.27</t>
  </si>
  <si>
    <t>433-75-6987</t>
  </si>
  <si>
    <t>55.97</t>
  </si>
  <si>
    <t>19.5895</t>
  </si>
  <si>
    <t>411.3795</t>
  </si>
  <si>
    <t>391.79</t>
  </si>
  <si>
    <t>873-95-4984</t>
  </si>
  <si>
    <t>76.9</t>
  </si>
  <si>
    <t>26.915</t>
  </si>
  <si>
    <t>565.215</t>
  </si>
  <si>
    <t>538.3</t>
  </si>
  <si>
    <t>416-13-5917</t>
  </si>
  <si>
    <t>97.03</t>
  </si>
  <si>
    <t>24.2575</t>
  </si>
  <si>
    <t>509.4075</t>
  </si>
  <si>
    <t>485.15</t>
  </si>
  <si>
    <t>150-89-8043</t>
  </si>
  <si>
    <t>44.65</t>
  </si>
  <si>
    <t>6.6975</t>
  </si>
  <si>
    <t>140.6475</t>
  </si>
  <si>
    <t>133.95</t>
  </si>
  <si>
    <t>135-84-8019</t>
  </si>
  <si>
    <t>77.93</t>
  </si>
  <si>
    <t>35.0685</t>
  </si>
  <si>
    <t>736.4385</t>
  </si>
  <si>
    <t>701.37</t>
  </si>
  <si>
    <t>441-94-7118</t>
  </si>
  <si>
    <t>71.95</t>
  </si>
  <si>
    <t>3.5975</t>
  </si>
  <si>
    <t>75.5475</t>
  </si>
  <si>
    <t>2/4/2019</t>
  </si>
  <si>
    <t>725-96-3778</t>
  </si>
  <si>
    <t>89.25</t>
  </si>
  <si>
    <t>35.7</t>
  </si>
  <si>
    <t>749.7</t>
  </si>
  <si>
    <t>714</t>
  </si>
  <si>
    <t>531-80-1784</t>
  </si>
  <si>
    <t>26.02</t>
  </si>
  <si>
    <t>9.107</t>
  </si>
  <si>
    <t>191.247</t>
  </si>
  <si>
    <t>182.14</t>
  </si>
  <si>
    <t>400-45-1220</t>
  </si>
  <si>
    <t>13.5</t>
  </si>
  <si>
    <t>6.75</t>
  </si>
  <si>
    <t>141.75</t>
  </si>
  <si>
    <t>135</t>
  </si>
  <si>
    <t>860-79-0874</t>
  </si>
  <si>
    <t>99.3</t>
  </si>
  <si>
    <t>49.65</t>
  </si>
  <si>
    <t>1042.65</t>
  </si>
  <si>
    <t>993</t>
  </si>
  <si>
    <t>834-61-8124</t>
  </si>
  <si>
    <t>51.69</t>
  </si>
  <si>
    <t>18.0915</t>
  </si>
  <si>
    <t>379.9215</t>
  </si>
  <si>
    <t>361.83</t>
  </si>
  <si>
    <t>115-99-4379</t>
  </si>
  <si>
    <t>54.73</t>
  </si>
  <si>
    <t>19.1555</t>
  </si>
  <si>
    <t>402.2655</t>
  </si>
  <si>
    <t>383.11</t>
  </si>
  <si>
    <t>565-67-6697</t>
  </si>
  <si>
    <t>27</t>
  </si>
  <si>
    <t>12.15</t>
  </si>
  <si>
    <t>255.15</t>
  </si>
  <si>
    <t>243</t>
  </si>
  <si>
    <t>320-49-6392</t>
  </si>
  <si>
    <t>30.24</t>
  </si>
  <si>
    <t>1.512</t>
  </si>
  <si>
    <t>31.752</t>
  </si>
  <si>
    <t>889-04-9723</t>
  </si>
  <si>
    <t>89.14</t>
  </si>
  <si>
    <t>17.828</t>
  </si>
  <si>
    <t>374.388</t>
  </si>
  <si>
    <t>356.56</t>
  </si>
  <si>
    <t>632-90-0281</t>
  </si>
  <si>
    <t>37.55</t>
  </si>
  <si>
    <t>18.775</t>
  </si>
  <si>
    <t>394.275</t>
  </si>
  <si>
    <t>375.5</t>
  </si>
  <si>
    <t>554-42-2417</t>
  </si>
  <si>
    <t>95.44</t>
  </si>
  <si>
    <t>47.72</t>
  </si>
  <si>
    <t>1002.12</t>
  </si>
  <si>
    <t>954.4</t>
  </si>
  <si>
    <t>453-63-6187</t>
  </si>
  <si>
    <t>27.5</t>
  </si>
  <si>
    <t>4.125</t>
  </si>
  <si>
    <t>86.625</t>
  </si>
  <si>
    <t>82.5</t>
  </si>
  <si>
    <t>578-80-7669</t>
  </si>
  <si>
    <t>74.97</t>
  </si>
  <si>
    <t>3.7485</t>
  </si>
  <si>
    <t>78.7185</t>
  </si>
  <si>
    <t>612-36-5536</t>
  </si>
  <si>
    <t>80.96</t>
  </si>
  <si>
    <t>32.384</t>
  </si>
  <si>
    <t>680.064</t>
  </si>
  <si>
    <t>647.68</t>
  </si>
  <si>
    <t>605-72-4132</t>
  </si>
  <si>
    <t>94.47</t>
  </si>
  <si>
    <t>37.788</t>
  </si>
  <si>
    <t>793.548</t>
  </si>
  <si>
    <t>755.76</t>
  </si>
  <si>
    <t>471-41-2823</t>
  </si>
  <si>
    <t>99.79</t>
  </si>
  <si>
    <t>9.979</t>
  </si>
  <si>
    <t>209.559</t>
  </si>
  <si>
    <t>199.58</t>
  </si>
  <si>
    <t>462-67-9126</t>
  </si>
  <si>
    <t>73.22</t>
  </si>
  <si>
    <t>21.966</t>
  </si>
  <si>
    <t>461.286</t>
  </si>
  <si>
    <t>439.32</t>
  </si>
  <si>
    <t>272-27-9238</t>
  </si>
  <si>
    <t>41.24</t>
  </si>
  <si>
    <t>8.248</t>
  </si>
  <si>
    <t>173.208</t>
  </si>
  <si>
    <t>2/19/2019</t>
  </si>
  <si>
    <t>164.96</t>
  </si>
  <si>
    <t>834-25-9262</t>
  </si>
  <si>
    <t>81.68</t>
  </si>
  <si>
    <t>16.336</t>
  </si>
  <si>
    <t>343.056</t>
  </si>
  <si>
    <t>326.72</t>
  </si>
  <si>
    <t>122-61-9553</t>
  </si>
  <si>
    <t>51.32</t>
  </si>
  <si>
    <t>23.094</t>
  </si>
  <si>
    <t>484.974</t>
  </si>
  <si>
    <t>461.88</t>
  </si>
  <si>
    <t>468-88-0009</t>
  </si>
  <si>
    <t>613-59-9758</t>
  </si>
  <si>
    <t>14.36</t>
  </si>
  <si>
    <t>7.18</t>
  </si>
  <si>
    <t>150.78</t>
  </si>
  <si>
    <t>143.6</t>
  </si>
  <si>
    <t>254-31-0042</t>
  </si>
  <si>
    <t>21.5</t>
  </si>
  <si>
    <t>9.675</t>
  </si>
  <si>
    <t>203.175</t>
  </si>
  <si>
    <t>193.5</t>
  </si>
  <si>
    <t>201-86-2184</t>
  </si>
  <si>
    <t>26.26</t>
  </si>
  <si>
    <t>9.191</t>
  </si>
  <si>
    <t>193.011</t>
  </si>
  <si>
    <t>183.82</t>
  </si>
  <si>
    <t>261-12-8671</t>
  </si>
  <si>
    <t>60.96</t>
  </si>
  <si>
    <t>6.096</t>
  </si>
  <si>
    <t>128.016</t>
  </si>
  <si>
    <t>121.92</t>
  </si>
  <si>
    <t>730-70-9830</t>
  </si>
  <si>
    <t>70.11</t>
  </si>
  <si>
    <t>21.033</t>
  </si>
  <si>
    <t>441.693</t>
  </si>
  <si>
    <t>420.66</t>
  </si>
  <si>
    <t>382-25-8917</t>
  </si>
  <si>
    <t>42.08</t>
  </si>
  <si>
    <t>12.624</t>
  </si>
  <si>
    <t>265.104</t>
  </si>
  <si>
    <t>252.48</t>
  </si>
  <si>
    <t>422-29-8786</t>
  </si>
  <si>
    <t>67.09</t>
  </si>
  <si>
    <t>16.7725</t>
  </si>
  <si>
    <t>352.2225</t>
  </si>
  <si>
    <t>335.45</t>
  </si>
  <si>
    <t>667-23-5919</t>
  </si>
  <si>
    <t>96.7</t>
  </si>
  <si>
    <t>24.175</t>
  </si>
  <si>
    <t>507.675</t>
  </si>
  <si>
    <t>483.5</t>
  </si>
  <si>
    <t>843-01-4703</t>
  </si>
  <si>
    <t>35.38</t>
  </si>
  <si>
    <t>15.921</t>
  </si>
  <si>
    <t>334.341</t>
  </si>
  <si>
    <t>318.42</t>
  </si>
  <si>
    <t>743-88-1662</t>
  </si>
  <si>
    <t>95.49</t>
  </si>
  <si>
    <t>33.4215</t>
  </si>
  <si>
    <t>701.8515</t>
  </si>
  <si>
    <t>668.43</t>
  </si>
  <si>
    <t>595-86-2894</t>
  </si>
  <si>
    <t>96.98</t>
  </si>
  <si>
    <t>19.396</t>
  </si>
  <si>
    <t>407.316</t>
  </si>
  <si>
    <t>387.92</t>
  </si>
  <si>
    <t>182-69-8360</t>
  </si>
  <si>
    <t>23.65</t>
  </si>
  <si>
    <t>4.73</t>
  </si>
  <si>
    <t>99.33</t>
  </si>
  <si>
    <t>94.6</t>
  </si>
  <si>
    <t>289-15-7034</t>
  </si>
  <si>
    <t>82.33</t>
  </si>
  <si>
    <t>16.466</t>
  </si>
  <si>
    <t>345.786</t>
  </si>
  <si>
    <t>329.32</t>
  </si>
  <si>
    <t>462-78-5240</t>
  </si>
  <si>
    <t>26.61</t>
  </si>
  <si>
    <t>2.661</t>
  </si>
  <si>
    <t>55.881</t>
  </si>
  <si>
    <t>53.22</t>
  </si>
  <si>
    <t>868-52-7573</t>
  </si>
  <si>
    <t>99.69</t>
  </si>
  <si>
    <t>24.9225</t>
  </si>
  <si>
    <t>523.3725</t>
  </si>
  <si>
    <t>498.45</t>
  </si>
  <si>
    <t>153-58-4872</t>
  </si>
  <si>
    <t>74.89</t>
  </si>
  <si>
    <t>14.978</t>
  </si>
  <si>
    <t>314.538</t>
  </si>
  <si>
    <t>299.56</t>
  </si>
  <si>
    <t>662-72-2873</t>
  </si>
  <si>
    <t>40.94</t>
  </si>
  <si>
    <t>10.235</t>
  </si>
  <si>
    <t>214.935</t>
  </si>
  <si>
    <t>204.7</t>
  </si>
  <si>
    <t>525-88-7307</t>
  </si>
  <si>
    <t>75.82</t>
  </si>
  <si>
    <t>3.791</t>
  </si>
  <si>
    <t>79.611</t>
  </si>
  <si>
    <t>689-16-9784</t>
  </si>
  <si>
    <t>46.77</t>
  </si>
  <si>
    <t>14.031</t>
  </si>
  <si>
    <t>294.651</t>
  </si>
  <si>
    <t>280.62</t>
  </si>
  <si>
    <t>725-56-0833</t>
  </si>
  <si>
    <t>339.36</t>
  </si>
  <si>
    <t>323.2</t>
  </si>
  <si>
    <t>394-41-0748</t>
  </si>
  <si>
    <t>54.07</t>
  </si>
  <si>
    <t>24.3315</t>
  </si>
  <si>
    <t>510.9615</t>
  </si>
  <si>
    <t>486.63</t>
  </si>
  <si>
    <t>596-42-3999</t>
  </si>
  <si>
    <t>18.22</t>
  </si>
  <si>
    <t>6.377</t>
  </si>
  <si>
    <t>133.917</t>
  </si>
  <si>
    <t>127.54</t>
  </si>
  <si>
    <t>541-89-9860</t>
  </si>
  <si>
    <t>80.48</t>
  </si>
  <si>
    <t>12.072</t>
  </si>
  <si>
    <t>253.512</t>
  </si>
  <si>
    <t>241.44</t>
  </si>
  <si>
    <t>173-82-9529</t>
  </si>
  <si>
    <t>37.95</t>
  </si>
  <si>
    <t>18.975</t>
  </si>
  <si>
    <t>398.475</t>
  </si>
  <si>
    <t>379.5</t>
  </si>
  <si>
    <t>563-36-9814</t>
  </si>
  <si>
    <t>76.82</t>
  </si>
  <si>
    <t>3.841</t>
  </si>
  <si>
    <t>80.661</t>
  </si>
  <si>
    <t>308-47-4913</t>
  </si>
  <si>
    <t>52.26</t>
  </si>
  <si>
    <t>26.13</t>
  </si>
  <si>
    <t>548.73</t>
  </si>
  <si>
    <t>522.6</t>
  </si>
  <si>
    <t>885-17-6250</t>
  </si>
  <si>
    <t>79.74</t>
  </si>
  <si>
    <t>3.987</t>
  </si>
  <si>
    <t>83.727</t>
  </si>
  <si>
    <t>726-27-2396</t>
  </si>
  <si>
    <t>77.5</t>
  </si>
  <si>
    <t>19.375</t>
  </si>
  <si>
    <t>406.875</t>
  </si>
  <si>
    <t>387.5</t>
  </si>
  <si>
    <t>316-01-3952</t>
  </si>
  <si>
    <t>54.27</t>
  </si>
  <si>
    <t>13.5675</t>
  </si>
  <si>
    <t>284.9175</t>
  </si>
  <si>
    <t>271.35</t>
  </si>
  <si>
    <t>760-54-1821</t>
  </si>
  <si>
    <t>13.59</t>
  </si>
  <si>
    <t>6.1155</t>
  </si>
  <si>
    <t>128.4255</t>
  </si>
  <si>
    <t>122.31</t>
  </si>
  <si>
    <t>793-10-3222</t>
  </si>
  <si>
    <t>41.06</t>
  </si>
  <si>
    <t>12.318</t>
  </si>
  <si>
    <t>258.678</t>
  </si>
  <si>
    <t>246.36</t>
  </si>
  <si>
    <t>346-12-3257</t>
  </si>
  <si>
    <t>19.24</t>
  </si>
  <si>
    <t>8.658</t>
  </si>
  <si>
    <t>181.818</t>
  </si>
  <si>
    <t>173.16</t>
  </si>
  <si>
    <t>110-05-6330</t>
  </si>
  <si>
    <t>39.43</t>
  </si>
  <si>
    <t>11.829</t>
  </si>
  <si>
    <t>248.409</t>
  </si>
  <si>
    <t>236.58</t>
  </si>
  <si>
    <t>651-61-0874</t>
  </si>
  <si>
    <t>46.22</t>
  </si>
  <si>
    <t>9.244</t>
  </si>
  <si>
    <t>194.124</t>
  </si>
  <si>
    <t>184.88</t>
  </si>
  <si>
    <t>236-86-3015</t>
  </si>
  <si>
    <t>13.98</t>
  </si>
  <si>
    <t>0.699</t>
  </si>
  <si>
    <t>14.679</t>
  </si>
  <si>
    <t>831-64-0259</t>
  </si>
  <si>
    <t>39.75</t>
  </si>
  <si>
    <t>9.9375</t>
  </si>
  <si>
    <t>208.6875</t>
  </si>
  <si>
    <t>198.75</t>
  </si>
  <si>
    <t>587-03-7455</t>
  </si>
  <si>
    <t>97.79</t>
  </si>
  <si>
    <t>34.2265</t>
  </si>
  <si>
    <t>718.7565</t>
  </si>
  <si>
    <t>684.53</t>
  </si>
  <si>
    <t>882-40-4577</t>
  </si>
  <si>
    <t>67.26</t>
  </si>
  <si>
    <t>13.452</t>
  </si>
  <si>
    <t>282.492</t>
  </si>
  <si>
    <t>269.04</t>
  </si>
  <si>
    <t>732-67-5346</t>
  </si>
  <si>
    <t>13.79</t>
  </si>
  <si>
    <t>3.4475</t>
  </si>
  <si>
    <t>72.3975</t>
  </si>
  <si>
    <t>68.95</t>
  </si>
  <si>
    <t>725-32-9708</t>
  </si>
  <si>
    <t>68.71</t>
  </si>
  <si>
    <t>13.742</t>
  </si>
  <si>
    <t>288.582</t>
  </si>
  <si>
    <t>274.84</t>
  </si>
  <si>
    <t>256-08-8343</t>
  </si>
  <si>
    <t>56.53</t>
  </si>
  <si>
    <t>11.306</t>
  </si>
  <si>
    <t>237.426</t>
  </si>
  <si>
    <t>226.12</t>
  </si>
  <si>
    <t>372-26-1506</t>
  </si>
  <si>
    <t>23.82</t>
  </si>
  <si>
    <t>5.955</t>
  </si>
  <si>
    <t>125.055</t>
  </si>
  <si>
    <t>119.1</t>
  </si>
  <si>
    <t>244-08-0162</t>
  </si>
  <si>
    <t>34.21</t>
  </si>
  <si>
    <t>17.105</t>
  </si>
  <si>
    <t>359.205</t>
  </si>
  <si>
    <t>342.1</t>
  </si>
  <si>
    <t>569-71-4390</t>
  </si>
  <si>
    <t>21.87</t>
  </si>
  <si>
    <t>2.187</t>
  </si>
  <si>
    <t>45.927</t>
  </si>
  <si>
    <t>43.74</t>
  </si>
  <si>
    <t>132-23-6451</t>
  </si>
  <si>
    <t>20.97</t>
  </si>
  <si>
    <t>5.2425</t>
  </si>
  <si>
    <t>110.0925</t>
  </si>
  <si>
    <t>104.85</t>
  </si>
  <si>
    <t>696-90-2548</t>
  </si>
  <si>
    <t>25.84</t>
  </si>
  <si>
    <t>3.876</t>
  </si>
  <si>
    <t>81.396</t>
  </si>
  <si>
    <t>77.52</t>
  </si>
  <si>
    <t>472-15-9636</t>
  </si>
  <si>
    <t>50.93</t>
  </si>
  <si>
    <t>20.372</t>
  </si>
  <si>
    <t>427.812</t>
  </si>
  <si>
    <t>407.44</t>
  </si>
  <si>
    <t>268-03-6164</t>
  </si>
  <si>
    <t>96.11</t>
  </si>
  <si>
    <t>4.8055</t>
  </si>
  <si>
    <t>100.9155</t>
  </si>
  <si>
    <t>750-57-9686</t>
  </si>
  <si>
    <t>45.38</t>
  </si>
  <si>
    <t>9.076</t>
  </si>
  <si>
    <t>190.596</t>
  </si>
  <si>
    <t>181.52</t>
  </si>
  <si>
    <t>186-09-3669</t>
  </si>
  <si>
    <t>81.51</t>
  </si>
  <si>
    <t>4.0755</t>
  </si>
  <si>
    <t>85.5855</t>
  </si>
  <si>
    <t>848-07-1692</t>
  </si>
  <si>
    <t>57.22</t>
  </si>
  <si>
    <t>5.722</t>
  </si>
  <si>
    <t>120.162</t>
  </si>
  <si>
    <t>114.44</t>
  </si>
  <si>
    <t>745-71-3520</t>
  </si>
  <si>
    <t>25.22</t>
  </si>
  <si>
    <t>8.827</t>
  </si>
  <si>
    <t>185.367</t>
  </si>
  <si>
    <t>176.54</t>
  </si>
  <si>
    <t>266-76-6436</t>
  </si>
  <si>
    <t>38.6</t>
  </si>
  <si>
    <t>5.79</t>
  </si>
  <si>
    <t>121.59</t>
  </si>
  <si>
    <t>115.8</t>
  </si>
  <si>
    <t>740-22-2500</t>
  </si>
  <si>
    <t>84.05</t>
  </si>
  <si>
    <t>12.6075</t>
  </si>
  <si>
    <t>264.7575</t>
  </si>
  <si>
    <t>252.15</t>
  </si>
  <si>
    <t>271-88-8734</t>
  </si>
  <si>
    <t>97.21</t>
  </si>
  <si>
    <t>48.605</t>
  </si>
  <si>
    <t>1020.705</t>
  </si>
  <si>
    <t>972.1</t>
  </si>
  <si>
    <t>301-81-8610</t>
  </si>
  <si>
    <t>25.42</t>
  </si>
  <si>
    <t>10.168</t>
  </si>
  <si>
    <t>213.528</t>
  </si>
  <si>
    <t>203.36</t>
  </si>
  <si>
    <t>489-64-4354</t>
  </si>
  <si>
    <t>16.28</t>
  </si>
  <si>
    <t>0.814</t>
  </si>
  <si>
    <t>17.094</t>
  </si>
  <si>
    <t>198-84-7132</t>
  </si>
  <si>
    <t>40.61</t>
  </si>
  <si>
    <t>18.2745</t>
  </si>
  <si>
    <t>383.7645</t>
  </si>
  <si>
    <t>365.49</t>
  </si>
  <si>
    <t>269-10-8440</t>
  </si>
  <si>
    <t>53.17</t>
  </si>
  <si>
    <t>18.6095</t>
  </si>
  <si>
    <t>390.7995</t>
  </si>
  <si>
    <t>372.19</t>
  </si>
  <si>
    <t>650-98-6268</t>
  </si>
  <si>
    <t>20.87</t>
  </si>
  <si>
    <t>3.1305</t>
  </si>
  <si>
    <t>65.7405</t>
  </si>
  <si>
    <t>62.61</t>
  </si>
  <si>
    <t>741-73-3559</t>
  </si>
  <si>
    <t>67.27</t>
  </si>
  <si>
    <t>16.8175</t>
  </si>
  <si>
    <t>353.1675</t>
  </si>
  <si>
    <t>336.35</t>
  </si>
  <si>
    <t>325-77-6186</t>
  </si>
  <si>
    <t>90.65</t>
  </si>
  <si>
    <t>45.325</t>
  </si>
  <si>
    <t>951.825</t>
  </si>
  <si>
    <t>906.5</t>
  </si>
  <si>
    <t>286-75-7818</t>
  </si>
  <si>
    <t>69.08</t>
  </si>
  <si>
    <t>6.908</t>
  </si>
  <si>
    <t>145.068</t>
  </si>
  <si>
    <t>138.16</t>
  </si>
  <si>
    <t>574-57-9721</t>
  </si>
  <si>
    <t>43.27</t>
  </si>
  <si>
    <t>4.327</t>
  </si>
  <si>
    <t>90.867</t>
  </si>
  <si>
    <t>86.54</t>
  </si>
  <si>
    <t>459-50-7686</t>
  </si>
  <si>
    <t>23.46</t>
  </si>
  <si>
    <t>7.038</t>
  </si>
  <si>
    <t>147.798</t>
  </si>
  <si>
    <t>140.76</t>
  </si>
  <si>
    <t>616-87-0016</t>
  </si>
  <si>
    <t>95.54</t>
  </si>
  <si>
    <t>33.439</t>
  </si>
  <si>
    <t>702.219</t>
  </si>
  <si>
    <t>668.78</t>
  </si>
  <si>
    <t>837-55-7229</t>
  </si>
  <si>
    <t>47.44</t>
  </si>
  <si>
    <t>2.372</t>
  </si>
  <si>
    <t>49.812</t>
  </si>
  <si>
    <t>751-69-0068</t>
  </si>
  <si>
    <t>99.24</t>
  </si>
  <si>
    <t>44.658</t>
  </si>
  <si>
    <t>937.818</t>
  </si>
  <si>
    <t>893.16</t>
  </si>
  <si>
    <t>257-73-1380</t>
  </si>
  <si>
    <t>82.93</t>
  </si>
  <si>
    <t>16.586</t>
  </si>
  <si>
    <t>348.306</t>
  </si>
  <si>
    <t>331.72</t>
  </si>
  <si>
    <t>345-08-4992</t>
  </si>
  <si>
    <t>33.99</t>
  </si>
  <si>
    <t>10.197</t>
  </si>
  <si>
    <t>214.137</t>
  </si>
  <si>
    <t>203.94</t>
  </si>
  <si>
    <t>549-96-4200</t>
  </si>
  <si>
    <t>17.04</t>
  </si>
  <si>
    <t>3.408</t>
  </si>
  <si>
    <t>71.568</t>
  </si>
  <si>
    <t>68.16</t>
  </si>
  <si>
    <t>810-60-6344</t>
  </si>
  <si>
    <t>40.86</t>
  </si>
  <si>
    <t>16.344</t>
  </si>
  <si>
    <t>343.224</t>
  </si>
  <si>
    <t>326.88</t>
  </si>
  <si>
    <t>450-28-2866</t>
  </si>
  <si>
    <t>17.44</t>
  </si>
  <si>
    <t>4.36</t>
  </si>
  <si>
    <t>87.2</t>
  </si>
  <si>
    <t>394-30-3170</t>
  </si>
  <si>
    <t>88.43</t>
  </si>
  <si>
    <t>35.372</t>
  </si>
  <si>
    <t>742.812</t>
  </si>
  <si>
    <t>707.44</t>
  </si>
  <si>
    <t>138-17-5109</t>
  </si>
  <si>
    <t>89.21</t>
  </si>
  <si>
    <t>40.1445</t>
  </si>
  <si>
    <t>843.0345</t>
  </si>
  <si>
    <t>802.89</t>
  </si>
  <si>
    <t>192-98-7397</t>
  </si>
  <si>
    <t>12.78</t>
  </si>
  <si>
    <t>0.639</t>
  </si>
  <si>
    <t>13.419</t>
  </si>
  <si>
    <t>301-11-9629</t>
  </si>
  <si>
    <t>19.1</t>
  </si>
  <si>
    <t>6.685</t>
  </si>
  <si>
    <t>140.385</t>
  </si>
  <si>
    <t>133.7</t>
  </si>
  <si>
    <t>390-80-5128</t>
  </si>
  <si>
    <t>0.9575</t>
  </si>
  <si>
    <t>20.1075</t>
  </si>
  <si>
    <t>235-46-8343</t>
  </si>
  <si>
    <t>27.66</t>
  </si>
  <si>
    <t>13.83</t>
  </si>
  <si>
    <t>290.43</t>
  </si>
  <si>
    <t>276.6</t>
  </si>
  <si>
    <t>453-12-7053</t>
  </si>
  <si>
    <t>45.74</t>
  </si>
  <si>
    <t>6.861</t>
  </si>
  <si>
    <t>144.081</t>
  </si>
  <si>
    <t>137.22</t>
  </si>
  <si>
    <t>296-11-7041</t>
  </si>
  <si>
    <t>27.07</t>
  </si>
  <si>
    <t>1.3535</t>
  </si>
  <si>
    <t>28.4235</t>
  </si>
  <si>
    <t>449-27-2918</t>
  </si>
  <si>
    <t>39.12</t>
  </si>
  <si>
    <t>1.956</t>
  </si>
  <si>
    <t>41.076</t>
  </si>
  <si>
    <t>891-01-7034</t>
  </si>
  <si>
    <t>74.71</t>
  </si>
  <si>
    <t>22.413</t>
  </si>
  <si>
    <t>470.673</t>
  </si>
  <si>
    <t>448.26</t>
  </si>
  <si>
    <t>744-09-5786</t>
  </si>
  <si>
    <t>6.603</t>
  </si>
  <si>
    <t>138.663</t>
  </si>
  <si>
    <t>132.06</t>
  </si>
  <si>
    <t>727-17-0390</t>
  </si>
  <si>
    <t>63.61</t>
  </si>
  <si>
    <t>15.9025</t>
  </si>
  <si>
    <t>333.9525</t>
  </si>
  <si>
    <t>318.05</t>
  </si>
  <si>
    <t>568-88-3448</t>
  </si>
  <si>
    <t>25</t>
  </si>
  <si>
    <t>1.25</t>
  </si>
  <si>
    <t>26.25</t>
  </si>
  <si>
    <t>187-83-5490</t>
  </si>
  <si>
    <t>20.77</t>
  </si>
  <si>
    <t>4.154</t>
  </si>
  <si>
    <t>87.234</t>
  </si>
  <si>
    <t>83.08</t>
  </si>
  <si>
    <t>767-54-1907</t>
  </si>
  <si>
    <t>29.56</t>
  </si>
  <si>
    <t>7.39</t>
  </si>
  <si>
    <t>155.19</t>
  </si>
  <si>
    <t>147.8</t>
  </si>
  <si>
    <t>710-46-4433</t>
  </si>
  <si>
    <t>77.4</t>
  </si>
  <si>
    <t>34.83</t>
  </si>
  <si>
    <t>731.43</t>
  </si>
  <si>
    <t>696.6</t>
  </si>
  <si>
    <t>533-33-5337</t>
  </si>
  <si>
    <t>79.39</t>
  </si>
  <si>
    <t>39.695</t>
  </si>
  <si>
    <t>833.595</t>
  </si>
  <si>
    <t>793.9</t>
  </si>
  <si>
    <t>325-90-8763</t>
  </si>
  <si>
    <t>46.57</t>
  </si>
  <si>
    <t>23.285</t>
  </si>
  <si>
    <t>488.985</t>
  </si>
  <si>
    <t>465.7</t>
  </si>
  <si>
    <t>729-46-7422</t>
  </si>
  <si>
    <t>35.89</t>
  </si>
  <si>
    <t>1.7945</t>
  </si>
  <si>
    <t>37.6845</t>
  </si>
  <si>
    <t>639-76-1242</t>
  </si>
  <si>
    <t>40.52</t>
  </si>
  <si>
    <t>10.13</t>
  </si>
  <si>
    <t>212.73</t>
  </si>
  <si>
    <t>202.6</t>
  </si>
  <si>
    <t>234-03-4040</t>
  </si>
  <si>
    <t>73.05</t>
  </si>
  <si>
    <t>36.525</t>
  </si>
  <si>
    <t>767.025</t>
  </si>
  <si>
    <t>730.5</t>
  </si>
  <si>
    <t>326-71-2155</t>
  </si>
  <si>
    <t>73.95</t>
  </si>
  <si>
    <t>14.79</t>
  </si>
  <si>
    <t>310.59</t>
  </si>
  <si>
    <t>295.8</t>
  </si>
  <si>
    <t>320-32-8842</t>
  </si>
  <si>
    <t>22.62</t>
  </si>
  <si>
    <t>1.131</t>
  </si>
  <si>
    <t>23.751</t>
  </si>
  <si>
    <t>470-32-9057</t>
  </si>
  <si>
    <t>51.34</t>
  </si>
  <si>
    <t>12.835</t>
  </si>
  <si>
    <t>269.535</t>
  </si>
  <si>
    <t>256.7</t>
  </si>
  <si>
    <t>878-30-2331</t>
  </si>
  <si>
    <t>54.55</t>
  </si>
  <si>
    <t>27.275</t>
  </si>
  <si>
    <t>572.775</t>
  </si>
  <si>
    <t>545.5</t>
  </si>
  <si>
    <t>440-59-5691</t>
  </si>
  <si>
    <t>37.15</t>
  </si>
  <si>
    <t>13.0025</t>
  </si>
  <si>
    <t>273.0525</t>
  </si>
  <si>
    <t>260.05</t>
  </si>
  <si>
    <t>554-53-3790</t>
  </si>
  <si>
    <t>37.02</t>
  </si>
  <si>
    <t>11.106</t>
  </si>
  <si>
    <t>233.226</t>
  </si>
  <si>
    <t>222.12</t>
  </si>
  <si>
    <t>746-19-0921</t>
  </si>
  <si>
    <t>21.58</t>
  </si>
  <si>
    <t>1.079</t>
  </si>
  <si>
    <t>22.659</t>
  </si>
  <si>
    <t>233-34-0817</t>
  </si>
  <si>
    <t>98.84</t>
  </si>
  <si>
    <t>4.942</t>
  </si>
  <si>
    <t>103.782</t>
  </si>
  <si>
    <t>767-05-1286</t>
  </si>
  <si>
    <t>83.77</t>
  </si>
  <si>
    <t>25.131</t>
  </si>
  <si>
    <t>527.751</t>
  </si>
  <si>
    <t>502.62</t>
  </si>
  <si>
    <t>340-21-9136</t>
  </si>
  <si>
    <t>40.05</t>
  </si>
  <si>
    <t>8.01</t>
  </si>
  <si>
    <t>168.21</t>
  </si>
  <si>
    <t>160.2</t>
  </si>
  <si>
    <t>405-31-3305</t>
  </si>
  <si>
    <t>43.13</t>
  </si>
  <si>
    <t>21.565</t>
  </si>
  <si>
    <t>452.865</t>
  </si>
  <si>
    <t>431.3</t>
  </si>
  <si>
    <t>731-59-7531</t>
  </si>
  <si>
    <t>72.57</t>
  </si>
  <si>
    <t>29.028</t>
  </si>
  <si>
    <t>609.588</t>
  </si>
  <si>
    <t>580.56</t>
  </si>
  <si>
    <t>676-39-6028</t>
  </si>
  <si>
    <t>64.44</t>
  </si>
  <si>
    <t>16.11</t>
  </si>
  <si>
    <t>338.31</t>
  </si>
  <si>
    <t>322.2</t>
  </si>
  <si>
    <t>502-05-1910</t>
  </si>
  <si>
    <t>65.18</t>
  </si>
  <si>
    <t>9.777</t>
  </si>
  <si>
    <t>205.317</t>
  </si>
  <si>
    <t>195.54</t>
  </si>
  <si>
    <t>485-30-8700</t>
  </si>
  <si>
    <t>33.26</t>
  </si>
  <si>
    <t>8.315</t>
  </si>
  <si>
    <t>174.615</t>
  </si>
  <si>
    <t>166.3</t>
  </si>
  <si>
    <t>598-47-9715</t>
  </si>
  <si>
    <t>84.07</t>
  </si>
  <si>
    <t>16.814</t>
  </si>
  <si>
    <t>353.094</t>
  </si>
  <si>
    <t>336.28</t>
  </si>
  <si>
    <t>701-69-8742</t>
  </si>
  <si>
    <t>34.37</t>
  </si>
  <si>
    <t>17.185</t>
  </si>
  <si>
    <t>360.885</t>
  </si>
  <si>
    <t>343.7</t>
  </si>
  <si>
    <t>575-67-1508</t>
  </si>
  <si>
    <t>1.93</t>
  </si>
  <si>
    <t>40.53</t>
  </si>
  <si>
    <t>541-08-3113</t>
  </si>
  <si>
    <t>65.97</t>
  </si>
  <si>
    <t>26.388</t>
  </si>
  <si>
    <t>554.148</t>
  </si>
  <si>
    <t>527.76</t>
  </si>
  <si>
    <t>246-11-3901</t>
  </si>
  <si>
    <t>32.8</t>
  </si>
  <si>
    <t>16.4</t>
  </si>
  <si>
    <t>344.4</t>
  </si>
  <si>
    <t>328</t>
  </si>
  <si>
    <t>674-15-9296</t>
  </si>
  <si>
    <t>37.14</t>
  </si>
  <si>
    <t>9.285</t>
  </si>
  <si>
    <t>194.985</t>
  </si>
  <si>
    <t>185.7</t>
  </si>
  <si>
    <t>305-18-3552</t>
  </si>
  <si>
    <t>60.38</t>
  </si>
  <si>
    <t>30.19</t>
  </si>
  <si>
    <t>633.99</t>
  </si>
  <si>
    <t>603.8</t>
  </si>
  <si>
    <t>493-65-6248</t>
  </si>
  <si>
    <t>36.98</t>
  </si>
  <si>
    <t>18.49</t>
  </si>
  <si>
    <t>388.29</t>
  </si>
  <si>
    <t>369.8</t>
  </si>
  <si>
    <t>438-01-4015</t>
  </si>
  <si>
    <t>9.898</t>
  </si>
  <si>
    <t>207.858</t>
  </si>
  <si>
    <t>197.96</t>
  </si>
  <si>
    <t>709-58-4068</t>
  </si>
  <si>
    <t>41.09</t>
  </si>
  <si>
    <t>20.545</t>
  </si>
  <si>
    <t>431.445</t>
  </si>
  <si>
    <t>410.9</t>
  </si>
  <si>
    <t>795-49-7276</t>
  </si>
  <si>
    <t>7.43</t>
  </si>
  <si>
    <t>156.03</t>
  </si>
  <si>
    <t>148.6</t>
  </si>
  <si>
    <t>556-72-8512</t>
  </si>
  <si>
    <t>22.96</t>
  </si>
  <si>
    <t>1.148</t>
  </si>
  <si>
    <t>24.108</t>
  </si>
  <si>
    <t>627-95-3243</t>
  </si>
  <si>
    <t>77.68</t>
  </si>
  <si>
    <t>34.956</t>
  </si>
  <si>
    <t>734.076</t>
  </si>
  <si>
    <t>699.12</t>
  </si>
  <si>
    <t>686-41-0932</t>
  </si>
  <si>
    <t>34.7</t>
  </si>
  <si>
    <t>3.47</t>
  </si>
  <si>
    <t>72.87</t>
  </si>
  <si>
    <t>69.4</t>
  </si>
  <si>
    <t>510-09-5628</t>
  </si>
  <si>
    <t>19.66</t>
  </si>
  <si>
    <t>9.83</t>
  </si>
  <si>
    <t>206.43</t>
  </si>
  <si>
    <t>196.6</t>
  </si>
  <si>
    <t>608-04-3797</t>
  </si>
  <si>
    <t>25.32</t>
  </si>
  <si>
    <t>10.128</t>
  </si>
  <si>
    <t>212.688</t>
  </si>
  <si>
    <t>202.56</t>
  </si>
  <si>
    <t>148-82-2527</t>
  </si>
  <si>
    <t>12.12</t>
  </si>
  <si>
    <t>6.06</t>
  </si>
  <si>
    <t>127.26</t>
  </si>
  <si>
    <t>121.2</t>
  </si>
  <si>
    <t>437-53-3084</t>
  </si>
  <si>
    <t>99.89</t>
  </si>
  <si>
    <t>9.989</t>
  </si>
  <si>
    <t>209.769</t>
  </si>
  <si>
    <t>199.78</t>
  </si>
  <si>
    <t>632-32-4574</t>
  </si>
  <si>
    <t>75.92</t>
  </si>
  <si>
    <t>30.368</t>
  </si>
  <si>
    <t>637.728</t>
  </si>
  <si>
    <t>607.36</t>
  </si>
  <si>
    <t>556-97-7101</t>
  </si>
  <si>
    <t>63.22</t>
  </si>
  <si>
    <t>6.322</t>
  </si>
  <si>
    <t>132.762</t>
  </si>
  <si>
    <t>126.44</t>
  </si>
  <si>
    <t>862-59-8517</t>
  </si>
  <si>
    <t>90.24</t>
  </si>
  <si>
    <t>27.072</t>
  </si>
  <si>
    <t>568.512</t>
  </si>
  <si>
    <t>541.44</t>
  </si>
  <si>
    <t>401-18-8016</t>
  </si>
  <si>
    <t>98.13</t>
  </si>
  <si>
    <t>4.9065</t>
  </si>
  <si>
    <t>103.0365</t>
  </si>
  <si>
    <t>420-18-8989</t>
  </si>
  <si>
    <t>51.52</t>
  </si>
  <si>
    <t>20.608</t>
  </si>
  <si>
    <t>432.768</t>
  </si>
  <si>
    <t>412.16</t>
  </si>
  <si>
    <t>277-63-2961</t>
  </si>
  <si>
    <t>73.97</t>
  </si>
  <si>
    <t>3.6985</t>
  </si>
  <si>
    <t>77.6685</t>
  </si>
  <si>
    <t>573-98-8548</t>
  </si>
  <si>
    <t>31.9</t>
  </si>
  <si>
    <t>1.595</t>
  </si>
  <si>
    <t>33.495</t>
  </si>
  <si>
    <t>620-02-2046</t>
  </si>
  <si>
    <t>6.94</t>
  </si>
  <si>
    <t>145.74</t>
  </si>
  <si>
    <t>138.8</t>
  </si>
  <si>
    <t>282-35-2475</t>
  </si>
  <si>
    <t>93.31</t>
  </si>
  <si>
    <t>9.331</t>
  </si>
  <si>
    <t>195.951</t>
  </si>
  <si>
    <t>186.62</t>
  </si>
  <si>
    <t>511-54-3087</t>
  </si>
  <si>
    <t>88.45</t>
  </si>
  <si>
    <t>4.4225</t>
  </si>
  <si>
    <t>92.8725</t>
  </si>
  <si>
    <t>726-29-6793</t>
  </si>
  <si>
    <t>24.18</t>
  </si>
  <si>
    <t>9.672</t>
  </si>
  <si>
    <t>203.112</t>
  </si>
  <si>
    <t>193.44</t>
  </si>
  <si>
    <t>387-49-4215</t>
  </si>
  <si>
    <t>48.5</t>
  </si>
  <si>
    <t>7.275</t>
  </si>
  <si>
    <t>152.775</t>
  </si>
  <si>
    <t>145.5</t>
  </si>
  <si>
    <t>862-17-9201</t>
  </si>
  <si>
    <t>25.215</t>
  </si>
  <si>
    <t>529.515</t>
  </si>
  <si>
    <t>504.3</t>
  </si>
  <si>
    <t>291-21-5991</t>
  </si>
  <si>
    <t>61.29</t>
  </si>
  <si>
    <t>15.3225</t>
  </si>
  <si>
    <t>321.7725</t>
  </si>
  <si>
    <t>306.45</t>
  </si>
  <si>
    <t>602-80-9671</t>
  </si>
  <si>
    <t>15.95</t>
  </si>
  <si>
    <t>4.785</t>
  </si>
  <si>
    <t>100.485</t>
  </si>
  <si>
    <t>95.7</t>
  </si>
  <si>
    <t>347-72-6115</t>
  </si>
  <si>
    <t>90.74</t>
  </si>
  <si>
    <t>31.759</t>
  </si>
  <si>
    <t>666.939</t>
  </si>
  <si>
    <t>635.18</t>
  </si>
  <si>
    <t>209-61-0206</t>
  </si>
  <si>
    <t>42.91</t>
  </si>
  <si>
    <t>10.7275</t>
  </si>
  <si>
    <t>225.2775</t>
  </si>
  <si>
    <t>214.55</t>
  </si>
  <si>
    <t>595-27-4851</t>
  </si>
  <si>
    <t>54.28</t>
  </si>
  <si>
    <t>18.998</t>
  </si>
  <si>
    <t>398.958</t>
  </si>
  <si>
    <t>379.96</t>
  </si>
  <si>
    <t>189-52-0236</t>
  </si>
  <si>
    <t>99.55</t>
  </si>
  <si>
    <t>34.8425</t>
  </si>
  <si>
    <t>731.6925</t>
  </si>
  <si>
    <t>696.85</t>
  </si>
  <si>
    <t>503-07-0930</t>
  </si>
  <si>
    <t>58.39</t>
  </si>
  <si>
    <t>20.4365</t>
  </si>
  <si>
    <t>429.1665</t>
  </si>
  <si>
    <t>408.73</t>
  </si>
  <si>
    <t>413-20-6708</t>
  </si>
  <si>
    <t>51.47</t>
  </si>
  <si>
    <t>2.5735</t>
  </si>
  <si>
    <t>54.0435</t>
  </si>
  <si>
    <t>425-85-2085</t>
  </si>
  <si>
    <t>54.86</t>
  </si>
  <si>
    <t>13.715</t>
  </si>
  <si>
    <t>288.015</t>
  </si>
  <si>
    <t>274.3</t>
  </si>
  <si>
    <t>521-18-7827</t>
  </si>
  <si>
    <t>39.39</t>
  </si>
  <si>
    <t>9.8475</t>
  </si>
  <si>
    <t>206.7975</t>
  </si>
  <si>
    <t>196.95</t>
  </si>
  <si>
    <t>220-28-1851</t>
  </si>
  <si>
    <t>34.73</t>
  </si>
  <si>
    <t>3.473</t>
  </si>
  <si>
    <t>72.933</t>
  </si>
  <si>
    <t>69.46</t>
  </si>
  <si>
    <t>600-38-9738</t>
  </si>
  <si>
    <t>71.92</t>
  </si>
  <si>
    <t>17.98</t>
  </si>
  <si>
    <t>377.58</t>
  </si>
  <si>
    <t>359.6</t>
  </si>
  <si>
    <t>734-91-1155</t>
  </si>
  <si>
    <t>45.71</t>
  </si>
  <si>
    <t>6.8565</t>
  </si>
  <si>
    <t>143.9865</t>
  </si>
  <si>
    <t>137.13</t>
  </si>
  <si>
    <t>451-28-5717</t>
  </si>
  <si>
    <t>83.17</t>
  </si>
  <si>
    <t>24.951</t>
  </si>
  <si>
    <t>523.971</t>
  </si>
  <si>
    <t>499.02</t>
  </si>
  <si>
    <t>609-81-8548</t>
  </si>
  <si>
    <t>37.44</t>
  </si>
  <si>
    <t>11.232</t>
  </si>
  <si>
    <t>235.872</t>
  </si>
  <si>
    <t>224.64</t>
  </si>
  <si>
    <t>133-14-7229</t>
  </si>
  <si>
    <t>62.87</t>
  </si>
  <si>
    <t>6.287</t>
  </si>
  <si>
    <t>132.027</t>
  </si>
  <si>
    <t>125.74</t>
  </si>
  <si>
    <t>534-01-4457</t>
  </si>
  <si>
    <t>81.71</t>
  </si>
  <si>
    <t>24.513</t>
  </si>
  <si>
    <t>514.773</t>
  </si>
  <si>
    <t>490.26</t>
  </si>
  <si>
    <t>719-89-8991</t>
  </si>
  <si>
    <t>91.41</t>
  </si>
  <si>
    <t>22.8525</t>
  </si>
  <si>
    <t>479.9025</t>
  </si>
  <si>
    <t>457.05</t>
  </si>
  <si>
    <t>286-62-6248</t>
  </si>
  <si>
    <t>39.21</t>
  </si>
  <si>
    <t>7.842</t>
  </si>
  <si>
    <t>164.682</t>
  </si>
  <si>
    <t>156.84</t>
  </si>
  <si>
    <t>339-38-9982</t>
  </si>
  <si>
    <t>59.86</t>
  </si>
  <si>
    <t>5.986</t>
  </si>
  <si>
    <t>125.706</t>
  </si>
  <si>
    <t>119.72</t>
  </si>
  <si>
    <t>827-44-5872</t>
  </si>
  <si>
    <t>54.36</t>
  </si>
  <si>
    <t>27.18</t>
  </si>
  <si>
    <t>570.78</t>
  </si>
  <si>
    <t>543.6</t>
  </si>
  <si>
    <t>827-77-7633</t>
  </si>
  <si>
    <t>98.09</t>
  </si>
  <si>
    <t>44.1405</t>
  </si>
  <si>
    <t>926.9505</t>
  </si>
  <si>
    <t>882.81</t>
  </si>
  <si>
    <t>287-83-1405</t>
  </si>
  <si>
    <t>25.43</t>
  </si>
  <si>
    <t>7.629</t>
  </si>
  <si>
    <t>160.209</t>
  </si>
  <si>
    <t>152.58</t>
  </si>
  <si>
    <t>435-13-4908</t>
  </si>
  <si>
    <t>86.68</t>
  </si>
  <si>
    <t>34.672</t>
  </si>
  <si>
    <t>728.112</t>
  </si>
  <si>
    <t>693.44</t>
  </si>
  <si>
    <t>857-67-9057</t>
  </si>
  <si>
    <t>22.95</t>
  </si>
  <si>
    <t>11.475</t>
  </si>
  <si>
    <t>240.975</t>
  </si>
  <si>
    <t>229.5</t>
  </si>
  <si>
    <t>236-27-1144</t>
  </si>
  <si>
    <t>16.31</t>
  </si>
  <si>
    <t>7.3395</t>
  </si>
  <si>
    <t>154.1295</t>
  </si>
  <si>
    <t>146.79</t>
  </si>
  <si>
    <t>892-05-6689</t>
  </si>
  <si>
    <t>28.32</t>
  </si>
  <si>
    <t>7.08</t>
  </si>
  <si>
    <t>148.68</t>
  </si>
  <si>
    <t>141.6</t>
  </si>
  <si>
    <t>583-41-4548</t>
  </si>
  <si>
    <t>5.8345</t>
  </si>
  <si>
    <t>122.5245</t>
  </si>
  <si>
    <t>116.69</t>
  </si>
  <si>
    <t>339-12-4827</t>
  </si>
  <si>
    <t>73.96</t>
  </si>
  <si>
    <t>3.698</t>
  </si>
  <si>
    <t>77.658</t>
  </si>
  <si>
    <t>643-38-7867</t>
  </si>
  <si>
    <t>97.94</t>
  </si>
  <si>
    <t>4.897</t>
  </si>
  <si>
    <t>102.837</t>
  </si>
  <si>
    <t>308-81-0538</t>
  </si>
  <si>
    <t>14.61</t>
  </si>
  <si>
    <t>306.81</t>
  </si>
  <si>
    <t>292.2</t>
  </si>
  <si>
    <t>358-88-9262</t>
  </si>
  <si>
    <t>87.48</t>
  </si>
  <si>
    <t>26.244</t>
  </si>
  <si>
    <t>551.124</t>
  </si>
  <si>
    <t>524.88</t>
  </si>
  <si>
    <t>460-35-4390</t>
  </si>
  <si>
    <t>30.68</t>
  </si>
  <si>
    <t>4.602</t>
  </si>
  <si>
    <t>96.642</t>
  </si>
  <si>
    <t>92.04</t>
  </si>
  <si>
    <t>343-87-0864</t>
  </si>
  <si>
    <t>75.88</t>
  </si>
  <si>
    <t>3.794</t>
  </si>
  <si>
    <t>79.674</t>
  </si>
  <si>
    <t>173-50-1108</t>
  </si>
  <si>
    <t>20.18</t>
  </si>
  <si>
    <t>4.036</t>
  </si>
  <si>
    <t>84.756</t>
  </si>
  <si>
    <t>80.72</t>
  </si>
  <si>
    <t>243-47-2663</t>
  </si>
  <si>
    <t>18.77</t>
  </si>
  <si>
    <t>5.631</t>
  </si>
  <si>
    <t>118.251</t>
  </si>
  <si>
    <t>112.62</t>
  </si>
  <si>
    <t>841-18-8232</t>
  </si>
  <si>
    <t>71.2</t>
  </si>
  <si>
    <t>3.56</t>
  </si>
  <si>
    <t>74.76</t>
  </si>
  <si>
    <t>701-23-5550</t>
  </si>
  <si>
    <t>38.81</t>
  </si>
  <si>
    <t>7.762</t>
  </si>
  <si>
    <t>163.002</t>
  </si>
  <si>
    <t>155.24</t>
  </si>
  <si>
    <t>647-50-1224</t>
  </si>
  <si>
    <t>29.42</t>
  </si>
  <si>
    <t>14.71</t>
  </si>
  <si>
    <t>308.91</t>
  </si>
  <si>
    <t>294.2</t>
  </si>
  <si>
    <t>541-48-8554</t>
  </si>
  <si>
    <t>60.95</t>
  </si>
  <si>
    <t>27.4275</t>
  </si>
  <si>
    <t>575.9775</t>
  </si>
  <si>
    <t>548.55</t>
  </si>
  <si>
    <t>539-21-7227</t>
  </si>
  <si>
    <t>51.54</t>
  </si>
  <si>
    <t>12.885</t>
  </si>
  <si>
    <t>270.585</t>
  </si>
  <si>
    <t>257.7</t>
  </si>
  <si>
    <t>213-32-1216</t>
  </si>
  <si>
    <t>66.06</t>
  </si>
  <si>
    <t>19.818</t>
  </si>
  <si>
    <t>416.178</t>
  </si>
  <si>
    <t>396.36</t>
  </si>
  <si>
    <t>747-58-7183</t>
  </si>
  <si>
    <t>57.27</t>
  </si>
  <si>
    <t>8.5905</t>
  </si>
  <si>
    <t>180.4005</t>
  </si>
  <si>
    <t>171.81</t>
  </si>
  <si>
    <t>582-52-8065</t>
  </si>
  <si>
    <t>54.31</t>
  </si>
  <si>
    <t>24.4395</t>
  </si>
  <si>
    <t>513.2295</t>
  </si>
  <si>
    <t>488.79</t>
  </si>
  <si>
    <t>210-57-1719</t>
  </si>
  <si>
    <t>58.24</t>
  </si>
  <si>
    <t>26.208</t>
  </si>
  <si>
    <t>550.368</t>
  </si>
  <si>
    <t>524.16</t>
  </si>
  <si>
    <t>399-69-4630</t>
  </si>
  <si>
    <t>22.21</t>
  </si>
  <si>
    <t>6.663</t>
  </si>
  <si>
    <t>139.923</t>
  </si>
  <si>
    <t>133.26</t>
  </si>
  <si>
    <t>134-75-2619</t>
  </si>
  <si>
    <t>19.32</t>
  </si>
  <si>
    <t>6.762</t>
  </si>
  <si>
    <t>142.002</t>
  </si>
  <si>
    <t>135.24</t>
  </si>
  <si>
    <t>356-44-8813</t>
  </si>
  <si>
    <t>37.48</t>
  </si>
  <si>
    <t>5.622</t>
  </si>
  <si>
    <t>118.062</t>
  </si>
  <si>
    <t>112.44</t>
  </si>
  <si>
    <t>198-66-9832</t>
  </si>
  <si>
    <t>72.04</t>
  </si>
  <si>
    <t>7.204</t>
  </si>
  <si>
    <t>151.284</t>
  </si>
  <si>
    <t>144.08</t>
  </si>
  <si>
    <t>283-26-5248</t>
  </si>
  <si>
    <t>98.52</t>
  </si>
  <si>
    <t>49.26</t>
  </si>
  <si>
    <t>1034.46</t>
  </si>
  <si>
    <t>985.2</t>
  </si>
  <si>
    <t>712-39-0363</t>
  </si>
  <si>
    <t>41.66</t>
  </si>
  <si>
    <t>12.498</t>
  </si>
  <si>
    <t>262.458</t>
  </si>
  <si>
    <t>249.96</t>
  </si>
  <si>
    <t>218-59-9410</t>
  </si>
  <si>
    <t>72.42</t>
  </si>
  <si>
    <t>10.863</t>
  </si>
  <si>
    <t>228.123</t>
  </si>
  <si>
    <t>217.26</t>
  </si>
  <si>
    <t>174-75-0888</t>
  </si>
  <si>
    <t>9.711</t>
  </si>
  <si>
    <t>203.931</t>
  </si>
  <si>
    <t>194.22</t>
  </si>
  <si>
    <t>866-99-7614</t>
  </si>
  <si>
    <t>89.2</t>
  </si>
  <si>
    <t>44.6</t>
  </si>
  <si>
    <t>936.6</t>
  </si>
  <si>
    <t>892</t>
  </si>
  <si>
    <t>134-54-4720</t>
  </si>
  <si>
    <t>42.42</t>
  </si>
  <si>
    <t>16.968</t>
  </si>
  <si>
    <t>356.328</t>
  </si>
  <si>
    <t>760-90-2357</t>
  </si>
  <si>
    <t>74.51</t>
  </si>
  <si>
    <t>22.353</t>
  </si>
  <si>
    <t>469.413</t>
  </si>
  <si>
    <t>447.06</t>
  </si>
  <si>
    <t>514-37-2845</t>
  </si>
  <si>
    <t>99.25</t>
  </si>
  <si>
    <t>9.925</t>
  </si>
  <si>
    <t>208.425</t>
  </si>
  <si>
    <t>198.5</t>
  </si>
  <si>
    <t>698-98-5964</t>
  </si>
  <si>
    <t>81.21</t>
  </si>
  <si>
    <t>40.605</t>
  </si>
  <si>
    <t>852.705</t>
  </si>
  <si>
    <t>812.1</t>
  </si>
  <si>
    <t>718-57-9773</t>
  </si>
  <si>
    <t>49.33</t>
  </si>
  <si>
    <t>24.665</t>
  </si>
  <si>
    <t>517.965</t>
  </si>
  <si>
    <t>493.3</t>
  </si>
  <si>
    <t>651-88-7328</t>
  </si>
  <si>
    <t>65.74</t>
  </si>
  <si>
    <t>29.583</t>
  </si>
  <si>
    <t>621.243</t>
  </si>
  <si>
    <t>591.66</t>
  </si>
  <si>
    <t>241-11-2261</t>
  </si>
  <si>
    <t>79.86</t>
  </si>
  <si>
    <t>27.951</t>
  </si>
  <si>
    <t>586.971</t>
  </si>
  <si>
    <t>559.02</t>
  </si>
  <si>
    <t>408-26-9866</t>
  </si>
  <si>
    <t>73.98</t>
  </si>
  <si>
    <t>25.893</t>
  </si>
  <si>
    <t>543.753</t>
  </si>
  <si>
    <t>517.86</t>
  </si>
  <si>
    <t>834-83-1826</t>
  </si>
  <si>
    <t>82.04</t>
  </si>
  <si>
    <t>20.51</t>
  </si>
  <si>
    <t>430.71</t>
  </si>
  <si>
    <t>410.2</t>
  </si>
  <si>
    <t>343-61-3544</t>
  </si>
  <si>
    <t>26.67</t>
  </si>
  <si>
    <t>13.335</t>
  </si>
  <si>
    <t>280.035</t>
  </si>
  <si>
    <t>266.7</t>
  </si>
  <si>
    <t>239-48-4278</t>
  </si>
  <si>
    <t>3.5455</t>
  </si>
  <si>
    <t>74.4555</t>
  </si>
  <si>
    <t>70.91</t>
  </si>
  <si>
    <t>355-34-6244</t>
  </si>
  <si>
    <t>72.39</t>
  </si>
  <si>
    <t>7.239</t>
  </si>
  <si>
    <t>152.019</t>
  </si>
  <si>
    <t>144.78</t>
  </si>
  <si>
    <t>550-84-8664</t>
  </si>
  <si>
    <t>85.91</t>
  </si>
  <si>
    <t>21.4775</t>
  </si>
  <si>
    <t>451.0275</t>
  </si>
  <si>
    <t>429.55</t>
  </si>
  <si>
    <t>339-96-8318</t>
  </si>
  <si>
    <t>81.31</t>
  </si>
  <si>
    <t>28.4585</t>
  </si>
  <si>
    <t>597.6285</t>
  </si>
  <si>
    <t>569.17</t>
  </si>
  <si>
    <t>458-61-0011</t>
  </si>
  <si>
    <t>60.3</t>
  </si>
  <si>
    <t>12.06</t>
  </si>
  <si>
    <t>253.26</t>
  </si>
  <si>
    <t>241.2</t>
  </si>
  <si>
    <t>592-34-6155</t>
  </si>
  <si>
    <t>6.354</t>
  </si>
  <si>
    <t>133.434</t>
  </si>
  <si>
    <t>127.08</t>
  </si>
  <si>
    <t>797-88-0493</t>
  </si>
  <si>
    <t>64.27</t>
  </si>
  <si>
    <t>12.854</t>
  </si>
  <si>
    <t>269.934</t>
  </si>
  <si>
    <t>257.08</t>
  </si>
  <si>
    <t>207-73-1363</t>
  </si>
  <si>
    <t>69.51</t>
  </si>
  <si>
    <t>6.951</t>
  </si>
  <si>
    <t>145.971</t>
  </si>
  <si>
    <t>139.02</t>
  </si>
  <si>
    <t>390-31-6381</t>
  </si>
  <si>
    <t>27.22</t>
  </si>
  <si>
    <t>4.083</t>
  </si>
  <si>
    <t>85.743</t>
  </si>
  <si>
    <t>81.66</t>
  </si>
  <si>
    <t>443-82-0585</t>
  </si>
  <si>
    <t>15.536</t>
  </si>
  <si>
    <t>326.256</t>
  </si>
  <si>
    <t>310.72</t>
  </si>
  <si>
    <t>339-18-7061</t>
  </si>
  <si>
    <t>92.98</t>
  </si>
  <si>
    <t>9.298</t>
  </si>
  <si>
    <t>195.258</t>
  </si>
  <si>
    <t>185.96</t>
  </si>
  <si>
    <t>359-90-3665</t>
  </si>
  <si>
    <t>3.616</t>
  </si>
  <si>
    <t>75.936</t>
  </si>
  <si>
    <t>72.32</t>
  </si>
  <si>
    <t>375-72-3056</t>
  </si>
  <si>
    <t>63.06</t>
  </si>
  <si>
    <t>9.459</t>
  </si>
  <si>
    <t>198.639</t>
  </si>
  <si>
    <t>189.18</t>
  </si>
  <si>
    <t>127-47-6963</t>
  </si>
  <si>
    <t>51.71</t>
  </si>
  <si>
    <t>10.342</t>
  </si>
  <si>
    <t>217.182</t>
  </si>
  <si>
    <t>206.84</t>
  </si>
  <si>
    <t>278-86-2735</t>
  </si>
  <si>
    <t>52.34</t>
  </si>
  <si>
    <t>7.851</t>
  </si>
  <si>
    <t>164.871</t>
  </si>
  <si>
    <t>157.02</t>
  </si>
  <si>
    <t>695-28-6250</t>
  </si>
  <si>
    <t>43.06</t>
  </si>
  <si>
    <t>10.765</t>
  </si>
  <si>
    <t>226.065</t>
  </si>
  <si>
    <t>215.3</t>
  </si>
  <si>
    <t>379-17-6588</t>
  </si>
  <si>
    <t>59.61</t>
  </si>
  <si>
    <t>29.805</t>
  </si>
  <si>
    <t>625.905</t>
  </si>
  <si>
    <t>596.1</t>
  </si>
  <si>
    <t>227-50-3718</t>
  </si>
  <si>
    <t>14.62</t>
  </si>
  <si>
    <t>3.655</t>
  </si>
  <si>
    <t>76.755</t>
  </si>
  <si>
    <t>73.1</t>
  </si>
  <si>
    <t>302-15-2162</t>
  </si>
  <si>
    <t>46.53</t>
  </si>
  <si>
    <t>13.959</t>
  </si>
  <si>
    <t>293.139</t>
  </si>
  <si>
    <t>279.18</t>
  </si>
  <si>
    <t>788-07-8452</t>
  </si>
  <si>
    <t>24.24</t>
  </si>
  <si>
    <t>8.484</t>
  </si>
  <si>
    <t>178.164</t>
  </si>
  <si>
    <t>169.68</t>
  </si>
  <si>
    <t>560-49-6611</t>
  </si>
  <si>
    <t>45.58</t>
  </si>
  <si>
    <t>2.279</t>
  </si>
  <si>
    <t>47.859</t>
  </si>
  <si>
    <t>880-35-0356</t>
  </si>
  <si>
    <t>75.2</t>
  </si>
  <si>
    <t>11.28</t>
  </si>
  <si>
    <t>236.88</t>
  </si>
  <si>
    <t>225.6</t>
  </si>
  <si>
    <t>585-11-6748</t>
  </si>
  <si>
    <t>96.8</t>
  </si>
  <si>
    <t>14.52</t>
  </si>
  <si>
    <t>304.92</t>
  </si>
  <si>
    <t>290.4</t>
  </si>
  <si>
    <t>470-31-3286</t>
  </si>
  <si>
    <t>14.82</t>
  </si>
  <si>
    <t>2.223</t>
  </si>
  <si>
    <t>46.683</t>
  </si>
  <si>
    <t>44.46</t>
  </si>
  <si>
    <t>152-68-2907</t>
  </si>
  <si>
    <t>52.2</t>
  </si>
  <si>
    <t>7.83</t>
  </si>
  <si>
    <t>164.43</t>
  </si>
  <si>
    <t>156.6</t>
  </si>
  <si>
    <t>123-35-4896</t>
  </si>
  <si>
    <t>46.66</t>
  </si>
  <si>
    <t>20.997</t>
  </si>
  <si>
    <t>440.937</t>
  </si>
  <si>
    <t>419.94</t>
  </si>
  <si>
    <t>258-69-7810</t>
  </si>
  <si>
    <t>36.85</t>
  </si>
  <si>
    <t>9.2125</t>
  </si>
  <si>
    <t>193.4625</t>
  </si>
  <si>
    <t>184.25</t>
  </si>
  <si>
    <t>334-64-2006</t>
  </si>
  <si>
    <t>70.32</t>
  </si>
  <si>
    <t>7.032</t>
  </si>
  <si>
    <t>147.672</t>
  </si>
  <si>
    <t>140.64</t>
  </si>
  <si>
    <t>219-61-4139</t>
  </si>
  <si>
    <t>881-41-7302</t>
  </si>
  <si>
    <t>64.99</t>
  </si>
  <si>
    <t>3.2495</t>
  </si>
  <si>
    <t>68.2395</t>
  </si>
  <si>
    <t>373-09-4567</t>
  </si>
  <si>
    <t>77.56</t>
  </si>
  <si>
    <t>38.78</t>
  </si>
  <si>
    <t>814.38</t>
  </si>
  <si>
    <t>775.6</t>
  </si>
  <si>
    <t>642-30-6693</t>
  </si>
  <si>
    <t>54.51</t>
  </si>
  <si>
    <t>16.353</t>
  </si>
  <si>
    <t>343.413</t>
  </si>
  <si>
    <t>327.06</t>
  </si>
  <si>
    <t>484-22-8230</t>
  </si>
  <si>
    <t>51.89</t>
  </si>
  <si>
    <t>18.1615</t>
  </si>
  <si>
    <t>381.3915</t>
  </si>
  <si>
    <t>363.23</t>
  </si>
  <si>
    <t>830-58-2383</t>
  </si>
  <si>
    <t>31.75</t>
  </si>
  <si>
    <t>6.35</t>
  </si>
  <si>
    <t>133.35</t>
  </si>
  <si>
    <t>127</t>
  </si>
  <si>
    <t>559-98-9873</t>
  </si>
  <si>
    <t>53.65</t>
  </si>
  <si>
    <t>18.7775</t>
  </si>
  <si>
    <t>394.3275</t>
  </si>
  <si>
    <t>375.55</t>
  </si>
  <si>
    <t>544-32-5024</t>
  </si>
  <si>
    <t>49.79</t>
  </si>
  <si>
    <t>9.958</t>
  </si>
  <si>
    <t>209.118</t>
  </si>
  <si>
    <t>199.16</t>
  </si>
  <si>
    <t>318-12-0304</t>
  </si>
  <si>
    <t>1.5305</t>
  </si>
  <si>
    <t>32.1405</t>
  </si>
  <si>
    <t>349-97-8902</t>
  </si>
  <si>
    <t>57.89</t>
  </si>
  <si>
    <t>5.789</t>
  </si>
  <si>
    <t>121.569</t>
  </si>
  <si>
    <t>115.78</t>
  </si>
  <si>
    <t>421-95-9805</t>
  </si>
  <si>
    <t>28.96</t>
  </si>
  <si>
    <t>1.448</t>
  </si>
  <si>
    <t>30.408</t>
  </si>
  <si>
    <t>277-35-5865</t>
  </si>
  <si>
    <t>98.97</t>
  </si>
  <si>
    <t>44.5365</t>
  </si>
  <si>
    <t>935.2665</t>
  </si>
  <si>
    <t>890.73</t>
  </si>
  <si>
    <t>789-23-8625</t>
  </si>
  <si>
    <t>93.22</t>
  </si>
  <si>
    <t>13.983</t>
  </si>
  <si>
    <t>293.643</t>
  </si>
  <si>
    <t>279.66</t>
  </si>
  <si>
    <t>284-54-4231</t>
  </si>
  <si>
    <t>80.93</t>
  </si>
  <si>
    <t>4.0465</t>
  </si>
  <si>
    <t>84.9765</t>
  </si>
  <si>
    <t>443-59-0061</t>
  </si>
  <si>
    <t>67.45</t>
  </si>
  <si>
    <t>33.725</t>
  </si>
  <si>
    <t>708.225</t>
  </si>
  <si>
    <t>674.5</t>
  </si>
  <si>
    <t>509-29-3912</t>
  </si>
  <si>
    <t>38.72</t>
  </si>
  <si>
    <t>17.424</t>
  </si>
  <si>
    <t>365.904</t>
  </si>
  <si>
    <t>348.48</t>
  </si>
  <si>
    <t>327-40-9673</t>
  </si>
  <si>
    <t>72.6</t>
  </si>
  <si>
    <t>21.78</t>
  </si>
  <si>
    <t>457.38</t>
  </si>
  <si>
    <t>435.6</t>
  </si>
  <si>
    <t>840-19-2096</t>
  </si>
  <si>
    <t>87.91</t>
  </si>
  <si>
    <t>21.9775</t>
  </si>
  <si>
    <t>461.5275</t>
  </si>
  <si>
    <t>439.55</t>
  </si>
  <si>
    <t>828-46-6863</t>
  </si>
  <si>
    <t>98.53</t>
  </si>
  <si>
    <t>29.559</t>
  </si>
  <si>
    <t>620.739</t>
  </si>
  <si>
    <t>591.18</t>
  </si>
  <si>
    <t>641-96-3695</t>
  </si>
  <si>
    <t>43.46</t>
  </si>
  <si>
    <t>13.038</t>
  </si>
  <si>
    <t>273.798</t>
  </si>
  <si>
    <t>260.76</t>
  </si>
  <si>
    <t>420-97-3340</t>
  </si>
  <si>
    <t>71.68</t>
  </si>
  <si>
    <t>10.752</t>
  </si>
  <si>
    <t>225.792</t>
  </si>
  <si>
    <t>215.04</t>
  </si>
  <si>
    <t>436-54-4512</t>
  </si>
  <si>
    <t>91.61</t>
  </si>
  <si>
    <t>4.5805</t>
  </si>
  <si>
    <t>96.1905</t>
  </si>
  <si>
    <t>670-79-6321</t>
  </si>
  <si>
    <t>94.59</t>
  </si>
  <si>
    <t>33.1065</t>
  </si>
  <si>
    <t>695.2365</t>
  </si>
  <si>
    <t>662.13</t>
  </si>
  <si>
    <t>852-62-7105</t>
  </si>
  <si>
    <t>83.25</t>
  </si>
  <si>
    <t>41.625</t>
  </si>
  <si>
    <t>874.125</t>
  </si>
  <si>
    <t>832.5</t>
  </si>
  <si>
    <t>598-06-7312</t>
  </si>
  <si>
    <t>91.35</t>
  </si>
  <si>
    <t>4.5675</t>
  </si>
  <si>
    <t>95.9175</t>
  </si>
  <si>
    <t>135-13-8269</t>
  </si>
  <si>
    <t>78.88</t>
  </si>
  <si>
    <t>7.888</t>
  </si>
  <si>
    <t>165.648</t>
  </si>
  <si>
    <t>157.76</t>
  </si>
  <si>
    <t>816-57-2053</t>
  </si>
  <si>
    <t>60.87</t>
  </si>
  <si>
    <t>6.087</t>
  </si>
  <si>
    <t>127.827</t>
  </si>
  <si>
    <t>121.74</t>
  </si>
  <si>
    <t>628-90-8624</t>
  </si>
  <si>
    <t>82.58</t>
  </si>
  <si>
    <t>41.29</t>
  </si>
  <si>
    <t>867.09</t>
  </si>
  <si>
    <t>825.8</t>
  </si>
  <si>
    <t>856-66-2701</t>
  </si>
  <si>
    <t>53.3</t>
  </si>
  <si>
    <t>7.995</t>
  </si>
  <si>
    <t>167.895</t>
  </si>
  <si>
    <t>159.9</t>
  </si>
  <si>
    <t>308-39-1707</t>
  </si>
  <si>
    <t>12.09</t>
  </si>
  <si>
    <t>0.6045</t>
  </si>
  <si>
    <t>12.6945</t>
  </si>
  <si>
    <t>149-61-1929</t>
  </si>
  <si>
    <t>64.19</t>
  </si>
  <si>
    <t>32.095</t>
  </si>
  <si>
    <t>673.995</t>
  </si>
  <si>
    <t>641.9</t>
  </si>
  <si>
    <t>655-07-2265</t>
  </si>
  <si>
    <t>11.7465</t>
  </si>
  <si>
    <t>246.6765</t>
  </si>
  <si>
    <t>234.93</t>
  </si>
  <si>
    <t>589-02-8023</t>
  </si>
  <si>
    <t>8.377</t>
  </si>
  <si>
    <t>175.917</t>
  </si>
  <si>
    <t>167.54</t>
  </si>
  <si>
    <t>420-04-7590</t>
  </si>
  <si>
    <t>99.7</t>
  </si>
  <si>
    <t>14.955</t>
  </si>
  <si>
    <t>314.055</t>
  </si>
  <si>
    <t>299.1</t>
  </si>
  <si>
    <t>182-88-2763</t>
  </si>
  <si>
    <t>79.91</t>
  </si>
  <si>
    <t>11.9865</t>
  </si>
  <si>
    <t>251.7165</t>
  </si>
  <si>
    <t>239.73</t>
  </si>
  <si>
    <t>188-55-0967</t>
  </si>
  <si>
    <t>66.47</t>
  </si>
  <si>
    <t>33.235</t>
  </si>
  <si>
    <t>697.935</t>
  </si>
  <si>
    <t>664.7</t>
  </si>
  <si>
    <t>610-46-4100</t>
  </si>
  <si>
    <t>28.95</t>
  </si>
  <si>
    <t>10.1325</t>
  </si>
  <si>
    <t>212.7825</t>
  </si>
  <si>
    <t>202.65</t>
  </si>
  <si>
    <t>318-81-2368</t>
  </si>
  <si>
    <t>46.2</t>
  </si>
  <si>
    <t>2.31</t>
  </si>
  <si>
    <t>364-33-8584</t>
  </si>
  <si>
    <t>17.63</t>
  </si>
  <si>
    <t>4.4075</t>
  </si>
  <si>
    <t>92.5575</t>
  </si>
  <si>
    <t>88.15</t>
  </si>
  <si>
    <t>665-63-9737</t>
  </si>
  <si>
    <t>52.42</t>
  </si>
  <si>
    <t>7.863</t>
  </si>
  <si>
    <t>165.123</t>
  </si>
  <si>
    <t>157.26</t>
  </si>
  <si>
    <t>695-09-5146</t>
  </si>
  <si>
    <t>98.79</t>
  </si>
  <si>
    <t>14.8185</t>
  </si>
  <si>
    <t>311.1885</t>
  </si>
  <si>
    <t>296.37</t>
  </si>
  <si>
    <t>155-45-3814</t>
  </si>
  <si>
    <t>88.55</t>
  </si>
  <si>
    <t>35.42</t>
  </si>
  <si>
    <t>743.82</t>
  </si>
  <si>
    <t>708.4</t>
  </si>
  <si>
    <t>794-32-2436</t>
  </si>
  <si>
    <t>55.67</t>
  </si>
  <si>
    <t>5.567</t>
  </si>
  <si>
    <t>116.907</t>
  </si>
  <si>
    <t>111.34</t>
  </si>
  <si>
    <t>131-15-8856</t>
  </si>
  <si>
    <t>29.008</t>
  </si>
  <si>
    <t>609.168</t>
  </si>
  <si>
    <t>580.16</t>
  </si>
  <si>
    <t>273-84-2164</t>
  </si>
  <si>
    <t>12.05</t>
  </si>
  <si>
    <t>3.0125</t>
  </si>
  <si>
    <t>63.2625</t>
  </si>
  <si>
    <t>60.25</t>
  </si>
  <si>
    <t>706-36-6154</t>
  </si>
  <si>
    <t>19.36</t>
  </si>
  <si>
    <t>8.712</t>
  </si>
  <si>
    <t>182.952</t>
  </si>
  <si>
    <t>174.24</t>
  </si>
  <si>
    <t>778-89-7974</t>
  </si>
  <si>
    <t>70.21</t>
  </si>
  <si>
    <t>21.063</t>
  </si>
  <si>
    <t>442.323</t>
  </si>
  <si>
    <t>421.26</t>
  </si>
  <si>
    <t>574-31-8277</t>
  </si>
  <si>
    <t>33.63</t>
  </si>
  <si>
    <t>1.6815</t>
  </si>
  <si>
    <t>35.3115</t>
  </si>
  <si>
    <t>859-71-0933</t>
  </si>
  <si>
    <t>15.49</t>
  </si>
  <si>
    <t>1.549</t>
  </si>
  <si>
    <t>32.529</t>
  </si>
  <si>
    <t>30.98</t>
  </si>
  <si>
    <t>740-11-5257</t>
  </si>
  <si>
    <t>12.37</t>
  </si>
  <si>
    <t>259.77</t>
  </si>
  <si>
    <t>247.4</t>
  </si>
  <si>
    <t>369-82-2676</t>
  </si>
  <si>
    <t>75.66</t>
  </si>
  <si>
    <t>18.915</t>
  </si>
  <si>
    <t>397.215</t>
  </si>
  <si>
    <t>378.3</t>
  </si>
  <si>
    <t>563-47-4072</t>
  </si>
  <si>
    <t>55.81</t>
  </si>
  <si>
    <t>16.743</t>
  </si>
  <si>
    <t>351.603</t>
  </si>
  <si>
    <t>334.86</t>
  </si>
  <si>
    <t>742-04-5161</t>
  </si>
  <si>
    <t>72.78</t>
  </si>
  <si>
    <t>36.39</t>
  </si>
  <si>
    <t>764.19</t>
  </si>
  <si>
    <t>727.8</t>
  </si>
  <si>
    <t>149-15-7606</t>
  </si>
  <si>
    <t>37.32</t>
  </si>
  <si>
    <t>16.794</t>
  </si>
  <si>
    <t>352.674</t>
  </si>
  <si>
    <t>335.88</t>
  </si>
  <si>
    <t>133-77-3154</t>
  </si>
  <si>
    <t>60.18</t>
  </si>
  <si>
    <t>12.036</t>
  </si>
  <si>
    <t>252.756</t>
  </si>
  <si>
    <t>240.72</t>
  </si>
  <si>
    <t>169-52-4504</t>
  </si>
  <si>
    <t>15.69</t>
  </si>
  <si>
    <t>2.3535</t>
  </si>
  <si>
    <t>49.4235</t>
  </si>
  <si>
    <t>47.07</t>
  </si>
  <si>
    <t>250-81-7186</t>
  </si>
  <si>
    <t>4.9845</t>
  </si>
  <si>
    <t>104.6745</t>
  </si>
  <si>
    <t>562-12-5430</t>
  </si>
  <si>
    <t>13.2225</t>
  </si>
  <si>
    <t>277.6725</t>
  </si>
  <si>
    <t>264.45</t>
  </si>
  <si>
    <t>816-72-8853</t>
  </si>
  <si>
    <t>27.93</t>
  </si>
  <si>
    <t>6.9825</t>
  </si>
  <si>
    <t>146.6325</t>
  </si>
  <si>
    <t>139.65</t>
  </si>
  <si>
    <t>491-38-3499</t>
  </si>
  <si>
    <t>55.45</t>
  </si>
  <si>
    <t>2.7725</t>
  </si>
  <si>
    <t>58.2225</t>
  </si>
  <si>
    <t>322-02-2271</t>
  </si>
  <si>
    <t>42.97</t>
  </si>
  <si>
    <t>6.4455</t>
  </si>
  <si>
    <t>135.3555</t>
  </si>
  <si>
    <t>128.91</t>
  </si>
  <si>
    <t>842-29-4695</t>
  </si>
  <si>
    <t>17.14</t>
  </si>
  <si>
    <t>5.999</t>
  </si>
  <si>
    <t>125.979</t>
  </si>
  <si>
    <t>119.98</t>
  </si>
  <si>
    <t>725-67-2480</t>
  </si>
  <si>
    <t>58.75</t>
  </si>
  <si>
    <t>17.625</t>
  </si>
  <si>
    <t>370.125</t>
  </si>
  <si>
    <t>352.5</t>
  </si>
  <si>
    <t>641-51-2661</t>
  </si>
  <si>
    <t>87.1</t>
  </si>
  <si>
    <t>43.55</t>
  </si>
  <si>
    <t>914.55</t>
  </si>
  <si>
    <t>871</t>
  </si>
  <si>
    <t>714-02-3114</t>
  </si>
  <si>
    <t>98.8</t>
  </si>
  <si>
    <t>9.88</t>
  </si>
  <si>
    <t>207.48</t>
  </si>
  <si>
    <t>197.6</t>
  </si>
  <si>
    <t>518-17-2983</t>
  </si>
  <si>
    <t>48.63</t>
  </si>
  <si>
    <t>9.726</t>
  </si>
  <si>
    <t>204.246</t>
  </si>
  <si>
    <t>194.52</t>
  </si>
  <si>
    <t>779-42-2410</t>
  </si>
  <si>
    <t>57.74</t>
  </si>
  <si>
    <t>8.661</t>
  </si>
  <si>
    <t>181.881</t>
  </si>
  <si>
    <t>173.22</t>
  </si>
  <si>
    <t>190-14-3147</t>
  </si>
  <si>
    <t>17.97</t>
  </si>
  <si>
    <t>3.594</t>
  </si>
  <si>
    <t>75.474</t>
  </si>
  <si>
    <t>71.88</t>
  </si>
  <si>
    <t>408-66-6712</t>
  </si>
  <si>
    <t>47.71</t>
  </si>
  <si>
    <t>14.313</t>
  </si>
  <si>
    <t>300.573</t>
  </si>
  <si>
    <t>286.26</t>
  </si>
  <si>
    <t>679-22-6530</t>
  </si>
  <si>
    <t>40.62</t>
  </si>
  <si>
    <t>4.062</t>
  </si>
  <si>
    <t>85.302</t>
  </si>
  <si>
    <t>81.24</t>
  </si>
  <si>
    <t>588-47-8641</t>
  </si>
  <si>
    <t>56.04</t>
  </si>
  <si>
    <t>28.02</t>
  </si>
  <si>
    <t>588.42</t>
  </si>
  <si>
    <t>560.4</t>
  </si>
  <si>
    <t>642-61-4706</t>
  </si>
  <si>
    <t>93.4</t>
  </si>
  <si>
    <t>9.34</t>
  </si>
  <si>
    <t>196.14</t>
  </si>
  <si>
    <t>186.8</t>
  </si>
  <si>
    <t>576-31-4774</t>
  </si>
  <si>
    <t>73.41</t>
  </si>
  <si>
    <t>11.0115</t>
  </si>
  <si>
    <t>231.2415</t>
  </si>
  <si>
    <t>220.23</t>
  </si>
  <si>
    <t>556-41-6224</t>
  </si>
  <si>
    <t>33.64</t>
  </si>
  <si>
    <t>13.456</t>
  </si>
  <si>
    <t>282.576</t>
  </si>
  <si>
    <t>269.12</t>
  </si>
  <si>
    <t>811-03-8790</t>
  </si>
  <si>
    <t>45.48</t>
  </si>
  <si>
    <t>22.74</t>
  </si>
  <si>
    <t>477.54</t>
  </si>
  <si>
    <t>454.8</t>
  </si>
  <si>
    <t>242-11-3142</t>
  </si>
  <si>
    <t>752-23-3760</t>
  </si>
  <si>
    <t>64.08</t>
  </si>
  <si>
    <t>22.428</t>
  </si>
  <si>
    <t>470.988</t>
  </si>
  <si>
    <t>448.56</t>
  </si>
  <si>
    <t>274-05-5470</t>
  </si>
  <si>
    <t>73.47</t>
  </si>
  <si>
    <t>14.694</t>
  </si>
  <si>
    <t>308.574</t>
  </si>
  <si>
    <t>293.88</t>
  </si>
  <si>
    <t>648-94-3045</t>
  </si>
  <si>
    <t>58.95</t>
  </si>
  <si>
    <t>29.475</t>
  </si>
  <si>
    <t>618.975</t>
  </si>
  <si>
    <t>589.5</t>
  </si>
  <si>
    <t>130-67-4723</t>
  </si>
  <si>
    <t>14.55</t>
  </si>
  <si>
    <t>305.55</t>
  </si>
  <si>
    <t>291</t>
  </si>
  <si>
    <t>528-87-5606</t>
  </si>
  <si>
    <t>1.974</t>
  </si>
  <si>
    <t>41.454</t>
  </si>
  <si>
    <t>320-85-2052</t>
  </si>
  <si>
    <t>34.81</t>
  </si>
  <si>
    <t>1.7405</t>
  </si>
  <si>
    <t>36.5505</t>
  </si>
  <si>
    <t>370-96-0655</t>
  </si>
  <si>
    <t>49.32</t>
  </si>
  <si>
    <t>14.796</t>
  </si>
  <si>
    <t>310.716</t>
  </si>
  <si>
    <t>295.92</t>
  </si>
  <si>
    <t>105-10-6182</t>
  </si>
  <si>
    <t>21.48</t>
  </si>
  <si>
    <t>2.148</t>
  </si>
  <si>
    <t>45.108</t>
  </si>
  <si>
    <t>42.96</t>
  </si>
  <si>
    <t>510-79-0415</t>
  </si>
  <si>
    <t>23.08</t>
  </si>
  <si>
    <t>6.924</t>
  </si>
  <si>
    <t>145.404</t>
  </si>
  <si>
    <t>138.48</t>
  </si>
  <si>
    <t>241-96-5076</t>
  </si>
  <si>
    <t>49.1</t>
  </si>
  <si>
    <t>4.91</t>
  </si>
  <si>
    <t>103.11</t>
  </si>
  <si>
    <t>98.2</t>
  </si>
  <si>
    <t>767-97-4650</t>
  </si>
  <si>
    <t>64.83</t>
  </si>
  <si>
    <t>6.483</t>
  </si>
  <si>
    <t>136.143</t>
  </si>
  <si>
    <t>129.66</t>
  </si>
  <si>
    <t>648-83-1321</t>
  </si>
  <si>
    <t>63.56</t>
  </si>
  <si>
    <t>31.78</t>
  </si>
  <si>
    <t>667.38</t>
  </si>
  <si>
    <t>635.6</t>
  </si>
  <si>
    <t>173-57-2300</t>
  </si>
  <si>
    <t>72.88</t>
  </si>
  <si>
    <t>7.288</t>
  </si>
  <si>
    <t>153.048</t>
  </si>
  <si>
    <t>145.76</t>
  </si>
  <si>
    <t>305-03-2383</t>
  </si>
  <si>
    <t>67.1</t>
  </si>
  <si>
    <t>10.065</t>
  </si>
  <si>
    <t>211.365</t>
  </si>
  <si>
    <t>201.3</t>
  </si>
  <si>
    <t>394-55-6384</t>
  </si>
  <si>
    <t>70.19</t>
  </si>
  <si>
    <t>31.5855</t>
  </si>
  <si>
    <t>663.2955</t>
  </si>
  <si>
    <t>631.71</t>
  </si>
  <si>
    <t>266-20-6657</t>
  </si>
  <si>
    <t>55.04</t>
  </si>
  <si>
    <t>19.264</t>
  </si>
  <si>
    <t>404.544</t>
  </si>
  <si>
    <t>385.28</t>
  </si>
  <si>
    <t>689-05-1884</t>
  </si>
  <si>
    <t>24.315</t>
  </si>
  <si>
    <t>510.615</t>
  </si>
  <si>
    <t>486.3</t>
  </si>
  <si>
    <t>196-01-2849</t>
  </si>
  <si>
    <t>73.38</t>
  </si>
  <si>
    <t>25.683</t>
  </si>
  <si>
    <t>539.343</t>
  </si>
  <si>
    <t>513.66</t>
  </si>
  <si>
    <t>372-62-5264</t>
  </si>
  <si>
    <t>52.6</t>
  </si>
  <si>
    <t>23.67</t>
  </si>
  <si>
    <t>497.07</t>
  </si>
  <si>
    <t>473.4</t>
  </si>
  <si>
    <t>800-09-8606</t>
  </si>
  <si>
    <t>87.37</t>
  </si>
  <si>
    <t>21.8425</t>
  </si>
  <si>
    <t>458.6925</t>
  </si>
  <si>
    <t>436.85</t>
  </si>
  <si>
    <t>182-52-7000</t>
  </si>
  <si>
    <t>27.04</t>
  </si>
  <si>
    <t>5.408</t>
  </si>
  <si>
    <t>113.568</t>
  </si>
  <si>
    <t>108.16</t>
  </si>
  <si>
    <t>826-58-8051</t>
  </si>
  <si>
    <t>62.19</t>
  </si>
  <si>
    <t>12.438</t>
  </si>
  <si>
    <t>261.198</t>
  </si>
  <si>
    <t>248.76</t>
  </si>
  <si>
    <t>868-06-0466</t>
  </si>
  <si>
    <t>69.58</t>
  </si>
  <si>
    <t>31.311</t>
  </si>
  <si>
    <t>657.531</t>
  </si>
  <si>
    <t>626.22</t>
  </si>
  <si>
    <t>751-41-9720</t>
  </si>
  <si>
    <t>97.5</t>
  </si>
  <si>
    <t>48.75</t>
  </si>
  <si>
    <t>1023.75</t>
  </si>
  <si>
    <t>975</t>
  </si>
  <si>
    <t>626-43-7888</t>
  </si>
  <si>
    <t>60.41</t>
  </si>
  <si>
    <t>24.164</t>
  </si>
  <si>
    <t>507.444</t>
  </si>
  <si>
    <t>483.28</t>
  </si>
  <si>
    <t>176-64-7711</t>
  </si>
  <si>
    <t>4.848</t>
  </si>
  <si>
    <t>101.808</t>
  </si>
  <si>
    <t>96.96</t>
  </si>
  <si>
    <t>191-29-0321</t>
  </si>
  <si>
    <t>19.77</t>
  </si>
  <si>
    <t>9.885</t>
  </si>
  <si>
    <t>207.585</t>
  </si>
  <si>
    <t>197.7</t>
  </si>
  <si>
    <t>729-06-2010</t>
  </si>
  <si>
    <t>80.47</t>
  </si>
  <si>
    <t>36.2115</t>
  </si>
  <si>
    <t>760.4415</t>
  </si>
  <si>
    <t>724.23</t>
  </si>
  <si>
    <t>640-48-5028</t>
  </si>
  <si>
    <t>88.39</t>
  </si>
  <si>
    <t>39.7755</t>
  </si>
  <si>
    <t>835.2855</t>
  </si>
  <si>
    <t>795.51</t>
  </si>
  <si>
    <t>186-79-9562</t>
  </si>
  <si>
    <t>71.77</t>
  </si>
  <si>
    <t>25.1195</t>
  </si>
  <si>
    <t>527.5095</t>
  </si>
  <si>
    <t>502.39</t>
  </si>
  <si>
    <t>834-45-5519</t>
  </si>
  <si>
    <t>43</t>
  </si>
  <si>
    <t>180.6</t>
  </si>
  <si>
    <t>172</t>
  </si>
  <si>
    <t>162-65-8559</t>
  </si>
  <si>
    <t>68.98</t>
  </si>
  <si>
    <t>3.449</t>
  </si>
  <si>
    <t>72.429</t>
  </si>
  <si>
    <t>760-27-5490</t>
  </si>
  <si>
    <t>15.62</t>
  </si>
  <si>
    <t>6.248</t>
  </si>
  <si>
    <t>131.208</t>
  </si>
  <si>
    <t>124.96</t>
  </si>
  <si>
    <t>445-30-9252</t>
  </si>
  <si>
    <t>25.7</t>
  </si>
  <si>
    <t>3.855</t>
  </si>
  <si>
    <t>80.955</t>
  </si>
  <si>
    <t>77.1</t>
  </si>
  <si>
    <t>786-94-2700</t>
  </si>
  <si>
    <t>80.62</t>
  </si>
  <si>
    <t>24.186</t>
  </si>
  <si>
    <t>507.906</t>
  </si>
  <si>
    <t>483.72</t>
  </si>
  <si>
    <t>728-88-7867</t>
  </si>
  <si>
    <t>75.53</t>
  </si>
  <si>
    <t>15.106</t>
  </si>
  <si>
    <t>317.226</t>
  </si>
  <si>
    <t>302.12</t>
  </si>
  <si>
    <t>183-21-3799</t>
  </si>
  <si>
    <t>77.63</t>
  </si>
  <si>
    <t>34.9335</t>
  </si>
  <si>
    <t>733.6035</t>
  </si>
  <si>
    <t>698.67</t>
  </si>
  <si>
    <t>268-20-3585</t>
  </si>
  <si>
    <t>13.85</t>
  </si>
  <si>
    <t>6.2325</t>
  </si>
  <si>
    <t>130.8825</t>
  </si>
  <si>
    <t>124.65</t>
  </si>
  <si>
    <t>735-32-9839</t>
  </si>
  <si>
    <t>258-92-7466</t>
  </si>
  <si>
    <t>35.68</t>
  </si>
  <si>
    <t>8.92</t>
  </si>
  <si>
    <t>187.32</t>
  </si>
  <si>
    <t>178.4</t>
  </si>
  <si>
    <t>857-16-3520</t>
  </si>
  <si>
    <t>71.46</t>
  </si>
  <si>
    <t>25.011</t>
  </si>
  <si>
    <t>525.231</t>
  </si>
  <si>
    <t>500.22</t>
  </si>
  <si>
    <t>482-17-1179</t>
  </si>
  <si>
    <t>11.94</t>
  </si>
  <si>
    <t>1.791</t>
  </si>
  <si>
    <t>37.611</t>
  </si>
  <si>
    <t>35.82</t>
  </si>
  <si>
    <t>788-21-5741</t>
  </si>
  <si>
    <t>6.807</t>
  </si>
  <si>
    <t>142.947</t>
  </si>
  <si>
    <t>136.14</t>
  </si>
  <si>
    <t>821-14-9046</t>
  </si>
  <si>
    <t>17.48</t>
  </si>
  <si>
    <t>5.244</t>
  </si>
  <si>
    <t>110.124</t>
  </si>
  <si>
    <t>104.88</t>
  </si>
  <si>
    <t>418-05-0656</t>
  </si>
  <si>
    <t>25.56</t>
  </si>
  <si>
    <t>8.946</t>
  </si>
  <si>
    <t>187.866</t>
  </si>
  <si>
    <t>178.92</t>
  </si>
  <si>
    <t>678-79-0726</t>
  </si>
  <si>
    <t>90.63</t>
  </si>
  <si>
    <t>40.7835</t>
  </si>
  <si>
    <t>856.4535</t>
  </si>
  <si>
    <t>815.67</t>
  </si>
  <si>
    <t>776-68-1096</t>
  </si>
  <si>
    <t>44.12</t>
  </si>
  <si>
    <t>6.618</t>
  </si>
  <si>
    <t>138.978</t>
  </si>
  <si>
    <t>132.36</t>
  </si>
  <si>
    <t>592-46-1692</t>
  </si>
  <si>
    <t>36.77</t>
  </si>
  <si>
    <t>12.8695</t>
  </si>
  <si>
    <t>270.2595</t>
  </si>
  <si>
    <t>257.39</t>
  </si>
  <si>
    <t>434-35-9162</t>
  </si>
  <si>
    <t>23.34</t>
  </si>
  <si>
    <t>4.668</t>
  </si>
  <si>
    <t>98.028</t>
  </si>
  <si>
    <t>93.36</t>
  </si>
  <si>
    <t>149-14-0304</t>
  </si>
  <si>
    <t>28.5</t>
  </si>
  <si>
    <t>11.4</t>
  </si>
  <si>
    <t>239.4</t>
  </si>
  <si>
    <t>228</t>
  </si>
  <si>
    <t>442-44-6497</t>
  </si>
  <si>
    <t>55.57</t>
  </si>
  <si>
    <t>8.3355</t>
  </si>
  <si>
    <t>175.0455</t>
  </si>
  <si>
    <t>166.71</t>
  </si>
  <si>
    <t>174-64-0215</t>
  </si>
  <si>
    <t>69.74</t>
  </si>
  <si>
    <t>34.87</t>
  </si>
  <si>
    <t>732.27</t>
  </si>
  <si>
    <t>697.4</t>
  </si>
  <si>
    <t>210-74-9613</t>
  </si>
  <si>
    <t>97.26</t>
  </si>
  <si>
    <t>19.452</t>
  </si>
  <si>
    <t>408.492</t>
  </si>
  <si>
    <t>389.04</t>
  </si>
  <si>
    <t>299-29-0180</t>
  </si>
  <si>
    <t>52.18</t>
  </si>
  <si>
    <t>18.263</t>
  </si>
  <si>
    <t>383.523</t>
  </si>
  <si>
    <t>365.26</t>
  </si>
  <si>
    <t>247-11-2470</t>
  </si>
  <si>
    <t>22.32</t>
  </si>
  <si>
    <t>4.464</t>
  </si>
  <si>
    <t>93.744</t>
  </si>
  <si>
    <t>89.28</t>
  </si>
  <si>
    <t>635-28-5728</t>
  </si>
  <si>
    <t>56</t>
  </si>
  <si>
    <t>176.4</t>
  </si>
  <si>
    <t>168</t>
  </si>
  <si>
    <t>756-49-0168</t>
  </si>
  <si>
    <t>19.7</t>
  </si>
  <si>
    <t>0.985</t>
  </si>
  <si>
    <t>20.685</t>
  </si>
  <si>
    <t>438-23-1242</t>
  </si>
  <si>
    <t>26.558</t>
  </si>
  <si>
    <t>557.718</t>
  </si>
  <si>
    <t>531.16</t>
  </si>
  <si>
    <t>238-45-6950</t>
  </si>
  <si>
    <t>53.72</t>
  </si>
  <si>
    <t>2.686</t>
  </si>
  <si>
    <t>56.406</t>
  </si>
  <si>
    <t>607-65-2441</t>
  </si>
  <si>
    <t>81.95</t>
  </si>
  <si>
    <t>40.975</t>
  </si>
  <si>
    <t>860.475</t>
  </si>
  <si>
    <t>819.5</t>
  </si>
  <si>
    <t>386-27-7606</t>
  </si>
  <si>
    <t>81.2</t>
  </si>
  <si>
    <t>28.42</t>
  </si>
  <si>
    <t>596.82</t>
  </si>
  <si>
    <t>568.4</t>
  </si>
  <si>
    <t>137-63-5492</t>
  </si>
  <si>
    <t>58.76</t>
  </si>
  <si>
    <t>29.38</t>
  </si>
  <si>
    <t>616.98</t>
  </si>
  <si>
    <t>587.6</t>
  </si>
  <si>
    <t>197-77-7132</t>
  </si>
  <si>
    <t>36.624</t>
  </si>
  <si>
    <t>769.104</t>
  </si>
  <si>
    <t>732.48</t>
  </si>
  <si>
    <t>805-86-0265</t>
  </si>
  <si>
    <t>42.282</t>
  </si>
  <si>
    <t>887.922</t>
  </si>
  <si>
    <t>845.64</t>
  </si>
  <si>
    <t>733-29-1227</t>
  </si>
  <si>
    <t>55.61</t>
  </si>
  <si>
    <t>19.4635</t>
  </si>
  <si>
    <t>408.7335</t>
  </si>
  <si>
    <t>389.27</t>
  </si>
  <si>
    <t>451-73-2711</t>
  </si>
  <si>
    <t>84.83</t>
  </si>
  <si>
    <t>4.2415</t>
  </si>
  <si>
    <t>89.0715</t>
  </si>
  <si>
    <t>373-14-0504</t>
  </si>
  <si>
    <t>71.63</t>
  </si>
  <si>
    <t>7.163</t>
  </si>
  <si>
    <t>150.423</t>
  </si>
  <si>
    <t>143.26</t>
  </si>
  <si>
    <t>546-80-2899</t>
  </si>
  <si>
    <t>37.69</t>
  </si>
  <si>
    <t>3.769</t>
  </si>
  <si>
    <t>79.149</t>
  </si>
  <si>
    <t>75.38</t>
  </si>
  <si>
    <t>345-68-9016</t>
  </si>
  <si>
    <t>31.67</t>
  </si>
  <si>
    <t>12.668</t>
  </si>
  <si>
    <t>266.028</t>
  </si>
  <si>
    <t>253.36</t>
  </si>
  <si>
    <t>390-17-5806</t>
  </si>
  <si>
    <t>38.42</t>
  </si>
  <si>
    <t>1.921</t>
  </si>
  <si>
    <t>40.341</t>
  </si>
  <si>
    <t>457-13-1708</t>
  </si>
  <si>
    <t>65.23</t>
  </si>
  <si>
    <t>32.615</t>
  </si>
  <si>
    <t>684.915</t>
  </si>
  <si>
    <t>652.3</t>
  </si>
  <si>
    <t>664-14-2882</t>
  </si>
  <si>
    <t>10.53</t>
  </si>
  <si>
    <t>2.6325</t>
  </si>
  <si>
    <t>55.2825</t>
  </si>
  <si>
    <t>52.65</t>
  </si>
  <si>
    <t>487-79-6868</t>
  </si>
  <si>
    <t>12.29</t>
  </si>
  <si>
    <t>5.5305</t>
  </si>
  <si>
    <t>116.1405</t>
  </si>
  <si>
    <t>110.61</t>
  </si>
  <si>
    <t>314-23-4520</t>
  </si>
  <si>
    <t>81.23</t>
  </si>
  <si>
    <t>28.4305</t>
  </si>
  <si>
    <t>597.0405</t>
  </si>
  <si>
    <t>568.61</t>
  </si>
  <si>
    <t>210-30-7976</t>
  </si>
  <si>
    <t>585-86-8361</t>
  </si>
  <si>
    <t>27.28</t>
  </si>
  <si>
    <t>6.82</t>
  </si>
  <si>
    <t>143.22</t>
  </si>
  <si>
    <t>136.4</t>
  </si>
  <si>
    <t>807-14-7833</t>
  </si>
  <si>
    <t>17.42</t>
  </si>
  <si>
    <t>8.71</t>
  </si>
  <si>
    <t>182.91</t>
  </si>
  <si>
    <t>174.2</t>
  </si>
  <si>
    <t>775-72-1988</t>
  </si>
  <si>
    <t>73.28</t>
  </si>
  <si>
    <t>18.32</t>
  </si>
  <si>
    <t>384.72</t>
  </si>
  <si>
    <t>366.4</t>
  </si>
  <si>
    <t>288-38-3758</t>
  </si>
  <si>
    <t>84.87</t>
  </si>
  <si>
    <t>12.7305</t>
  </si>
  <si>
    <t>267.3405</t>
  </si>
  <si>
    <t>254.61</t>
  </si>
  <si>
    <t>652-43-6591</t>
  </si>
  <si>
    <t>97.29</t>
  </si>
  <si>
    <t>38.916</t>
  </si>
  <si>
    <t>817.236</t>
  </si>
  <si>
    <t>778.32</t>
  </si>
  <si>
    <t>785-96-0615</t>
  </si>
  <si>
    <t>35.74</t>
  </si>
  <si>
    <t>14.296</t>
  </si>
  <si>
    <t>300.216</t>
  </si>
  <si>
    <t>285.92</t>
  </si>
  <si>
    <t>406-46-7107</t>
  </si>
  <si>
    <t>96.52</t>
  </si>
  <si>
    <t>28.956</t>
  </si>
  <si>
    <t>608.076</t>
  </si>
  <si>
    <t>579.12</t>
  </si>
  <si>
    <t>250-17-5703</t>
  </si>
  <si>
    <t>18.85</t>
  </si>
  <si>
    <t>9.425</t>
  </si>
  <si>
    <t>197.925</t>
  </si>
  <si>
    <t>188.5</t>
  </si>
  <si>
    <t>156-95-3964</t>
  </si>
  <si>
    <t>55.39</t>
  </si>
  <si>
    <t>11.078</t>
  </si>
  <si>
    <t>232.638</t>
  </si>
  <si>
    <t>221.56</t>
  </si>
  <si>
    <t>842-40-8179</t>
  </si>
  <si>
    <t>77.2</t>
  </si>
  <si>
    <t>810.6</t>
  </si>
  <si>
    <t>772</t>
  </si>
  <si>
    <t>525-09-8450</t>
  </si>
  <si>
    <t>72.13</t>
  </si>
  <si>
    <t>36.065</t>
  </si>
  <si>
    <t>757.365</t>
  </si>
  <si>
    <t>721.3</t>
  </si>
  <si>
    <t>410-67-1709</t>
  </si>
  <si>
    <t>63.88</t>
  </si>
  <si>
    <t>25.552</t>
  </si>
  <si>
    <t>536.592</t>
  </si>
  <si>
    <t>511.04</t>
  </si>
  <si>
    <t>587-73-4862</t>
  </si>
  <si>
    <t>10.69</t>
  </si>
  <si>
    <t>2.6725</t>
  </si>
  <si>
    <t>56.1225</t>
  </si>
  <si>
    <t>53.45</t>
  </si>
  <si>
    <t>787-87-2010</t>
  </si>
  <si>
    <t>55.5</t>
  </si>
  <si>
    <t>11.1</t>
  </si>
  <si>
    <t>233.1</t>
  </si>
  <si>
    <t>222</t>
  </si>
  <si>
    <t>593-14-4239</t>
  </si>
  <si>
    <t>95.46</t>
  </si>
  <si>
    <t>38.184</t>
  </si>
  <si>
    <t>801.864</t>
  </si>
  <si>
    <t>763.68</t>
  </si>
  <si>
    <t>801-88-0346</t>
  </si>
  <si>
    <t>76.06</t>
  </si>
  <si>
    <t>11.409</t>
  </si>
  <si>
    <t>239.589</t>
  </si>
  <si>
    <t>228.18</t>
  </si>
  <si>
    <t>388-76-2555</t>
  </si>
  <si>
    <t>13.69</t>
  </si>
  <si>
    <t>4.107</t>
  </si>
  <si>
    <t>86.247</t>
  </si>
  <si>
    <t>82.14</t>
  </si>
  <si>
    <t>711-31-1234</t>
  </si>
  <si>
    <t>95.64</t>
  </si>
  <si>
    <t>19.128</t>
  </si>
  <si>
    <t>401.688</t>
  </si>
  <si>
    <t>382.56</t>
  </si>
  <si>
    <t>886-54-6089</t>
  </si>
  <si>
    <t>11.43</t>
  </si>
  <si>
    <t>3.429</t>
  </si>
  <si>
    <t>72.009</t>
  </si>
  <si>
    <t>68.58</t>
  </si>
  <si>
    <t>707-32-7409</t>
  </si>
  <si>
    <t>19.108</t>
  </si>
  <si>
    <t>401.268</t>
  </si>
  <si>
    <t>382.16</t>
  </si>
  <si>
    <t>759-98-4285</t>
  </si>
  <si>
    <t>85.87</t>
  </si>
  <si>
    <t>30.0545</t>
  </si>
  <si>
    <t>631.1445</t>
  </si>
  <si>
    <t>601.09</t>
  </si>
  <si>
    <t>201-63-8275</t>
  </si>
  <si>
    <t>67.99</t>
  </si>
  <si>
    <t>23.7965</t>
  </si>
  <si>
    <t>499.7265</t>
  </si>
  <si>
    <t>475.93</t>
  </si>
  <si>
    <t>471-06-8611</t>
  </si>
  <si>
    <t>2.621</t>
  </si>
  <si>
    <t>55.041</t>
  </si>
  <si>
    <t>200-16-5952</t>
  </si>
  <si>
    <t>65.65</t>
  </si>
  <si>
    <t>6.565</t>
  </si>
  <si>
    <t>137.865</t>
  </si>
  <si>
    <t>131.3</t>
  </si>
  <si>
    <t>120-54-2248</t>
  </si>
  <si>
    <t>28.86</t>
  </si>
  <si>
    <t>7.215</t>
  </si>
  <si>
    <t>151.515</t>
  </si>
  <si>
    <t>144.3</t>
  </si>
  <si>
    <t>102-77-2261</t>
  </si>
  <si>
    <t>65.31</t>
  </si>
  <si>
    <t>22.8585</t>
  </si>
  <si>
    <t>480.0285</t>
  </si>
  <si>
    <t>457.17</t>
  </si>
  <si>
    <t>875-31-8302</t>
  </si>
  <si>
    <t>93.38</t>
  </si>
  <si>
    <t>4.669</t>
  </si>
  <si>
    <t>98.049</t>
  </si>
  <si>
    <t>102-06-2002</t>
  </si>
  <si>
    <t>25.25</t>
  </si>
  <si>
    <t>6.3125</t>
  </si>
  <si>
    <t>132.5625</t>
  </si>
  <si>
    <t>126.25</t>
  </si>
  <si>
    <t>457-94-0464</t>
  </si>
  <si>
    <t>39.5415</t>
  </si>
  <si>
    <t>830.3715</t>
  </si>
  <si>
    <t>790.83</t>
  </si>
  <si>
    <t>629-42-4133</t>
  </si>
  <si>
    <t>21.8</t>
  </si>
  <si>
    <t>8.72</t>
  </si>
  <si>
    <t>183.12</t>
  </si>
  <si>
    <t>174.4</t>
  </si>
  <si>
    <t>534-53-3526</t>
  </si>
  <si>
    <t>94.76</t>
  </si>
  <si>
    <t>18.952</t>
  </si>
  <si>
    <t>397.992</t>
  </si>
  <si>
    <t>379.04</t>
  </si>
  <si>
    <t>307-04-2070</t>
  </si>
  <si>
    <t>30.62</t>
  </si>
  <si>
    <t>1.531</t>
  </si>
  <si>
    <t>32.151</t>
  </si>
  <si>
    <t>468-99-7231</t>
  </si>
  <si>
    <t>44.01</t>
  </si>
  <si>
    <t>17.604</t>
  </si>
  <si>
    <t>369.684</t>
  </si>
  <si>
    <t>352.08</t>
  </si>
  <si>
    <t>516-77-6464</t>
  </si>
  <si>
    <t>10.16</t>
  </si>
  <si>
    <t>2.54</t>
  </si>
  <si>
    <t>53.34</t>
  </si>
  <si>
    <t>50.8</t>
  </si>
  <si>
    <t>404-91-5964</t>
  </si>
  <si>
    <t>74.58</t>
  </si>
  <si>
    <t>26.103</t>
  </si>
  <si>
    <t>548.163</t>
  </si>
  <si>
    <t>522.06</t>
  </si>
  <si>
    <t>886-77-9084</t>
  </si>
  <si>
    <t>71.89</t>
  </si>
  <si>
    <t>28.756</t>
  </si>
  <si>
    <t>603.876</t>
  </si>
  <si>
    <t>575.12</t>
  </si>
  <si>
    <t>790-38-4466</t>
  </si>
  <si>
    <t>10.99</t>
  </si>
  <si>
    <t>2.7475</t>
  </si>
  <si>
    <t>57.6975</t>
  </si>
  <si>
    <t>54.95</t>
  </si>
  <si>
    <t>704-10-4056</t>
  </si>
  <si>
    <t>60.47</t>
  </si>
  <si>
    <t>9.0705</t>
  </si>
  <si>
    <t>190.4805</t>
  </si>
  <si>
    <t>181.41</t>
  </si>
  <si>
    <t>497-37-6538</t>
  </si>
  <si>
    <t>58.91</t>
  </si>
  <si>
    <t>20.6185</t>
  </si>
  <si>
    <t>432.9885</t>
  </si>
  <si>
    <t>412.37</t>
  </si>
  <si>
    <t>651-96-5970</t>
  </si>
  <si>
    <t>46.41</t>
  </si>
  <si>
    <t>2.3205</t>
  </si>
  <si>
    <t>48.7305</t>
  </si>
  <si>
    <t>400-80-4065</t>
  </si>
  <si>
    <t>68.55</t>
  </si>
  <si>
    <t>13.71</t>
  </si>
  <si>
    <t>287.91</t>
  </si>
  <si>
    <t>274.2</t>
  </si>
  <si>
    <t>744-16-7898</t>
  </si>
  <si>
    <t>97.37</t>
  </si>
  <si>
    <t>48.685</t>
  </si>
  <si>
    <t>1022.385</t>
  </si>
  <si>
    <t>973.7</t>
  </si>
  <si>
    <t>263-12-5321</t>
  </si>
  <si>
    <t>92.6</t>
  </si>
  <si>
    <t>32.41</t>
  </si>
  <si>
    <t>680.61</t>
  </si>
  <si>
    <t>648.2</t>
  </si>
  <si>
    <t>702-72-0487</t>
  </si>
  <si>
    <t>46.61</t>
  </si>
  <si>
    <t>4.661</t>
  </si>
  <si>
    <t>97.881</t>
  </si>
  <si>
    <t>605-83-1050</t>
  </si>
  <si>
    <t>2.718</t>
  </si>
  <si>
    <t>57.078</t>
  </si>
  <si>
    <t>443-60-9639</t>
  </si>
  <si>
    <t>3.0435</t>
  </si>
  <si>
    <t>63.9135</t>
  </si>
  <si>
    <t>864-24-7918</t>
  </si>
  <si>
    <t>24.49</t>
  </si>
  <si>
    <t>12.245</t>
  </si>
  <si>
    <t>257.145</t>
  </si>
  <si>
    <t>244.9</t>
  </si>
  <si>
    <t>359-94-5395</t>
  </si>
  <si>
    <t>92.78</t>
  </si>
  <si>
    <t>4.639</t>
  </si>
  <si>
    <t>97.419</t>
  </si>
  <si>
    <t>401-09-4232</t>
  </si>
  <si>
    <t>86.69</t>
  </si>
  <si>
    <t>21.6725</t>
  </si>
  <si>
    <t>455.1225</t>
  </si>
  <si>
    <t>433.45</t>
  </si>
  <si>
    <t>751-15-6198</t>
  </si>
  <si>
    <t>23.01</t>
  </si>
  <si>
    <t>6.903</t>
  </si>
  <si>
    <t>144.963</t>
  </si>
  <si>
    <t>138.06</t>
  </si>
  <si>
    <t>324-41-6833</t>
  </si>
  <si>
    <t>30.2</t>
  </si>
  <si>
    <t>12.08</t>
  </si>
  <si>
    <t>253.68</t>
  </si>
  <si>
    <t>241.6</t>
  </si>
  <si>
    <t>474-33-8305</t>
  </si>
  <si>
    <t>67.39</t>
  </si>
  <si>
    <t>23.5865</t>
  </si>
  <si>
    <t>495.3165</t>
  </si>
  <si>
    <t>471.73</t>
  </si>
  <si>
    <t>759-29-9521</t>
  </si>
  <si>
    <t>48.96</t>
  </si>
  <si>
    <t>22.032</t>
  </si>
  <si>
    <t>462.672</t>
  </si>
  <si>
    <t>440.64</t>
  </si>
  <si>
    <t>831-81-6575</t>
  </si>
  <si>
    <t>75.59</t>
  </si>
  <si>
    <t>34.0155</t>
  </si>
  <si>
    <t>714.3255</t>
  </si>
  <si>
    <t>680.31</t>
  </si>
  <si>
    <t>220-68-6701</t>
  </si>
  <si>
    <t>77.47</t>
  </si>
  <si>
    <t>15.494</t>
  </si>
  <si>
    <t>325.374</t>
  </si>
  <si>
    <t>309.88</t>
  </si>
  <si>
    <t>618-34-8551</t>
  </si>
  <si>
    <t>93.18</t>
  </si>
  <si>
    <t>9.318</t>
  </si>
  <si>
    <t>195.678</t>
  </si>
  <si>
    <t>186.36</t>
  </si>
  <si>
    <t>257-60-7754</t>
  </si>
  <si>
    <t>50.23</t>
  </si>
  <si>
    <t>10.046</t>
  </si>
  <si>
    <t>210.966</t>
  </si>
  <si>
    <t>200.92</t>
  </si>
  <si>
    <t>559-61-5987</t>
  </si>
  <si>
    <t>17.75</t>
  </si>
  <si>
    <t>0.8875</t>
  </si>
  <si>
    <t>18.6375</t>
  </si>
  <si>
    <t>189-55-2313</t>
  </si>
  <si>
    <t>62.18</t>
  </si>
  <si>
    <t>31.09</t>
  </si>
  <si>
    <t>652.89</t>
  </si>
  <si>
    <t>621.8</t>
  </si>
  <si>
    <t>565-91-4567</t>
  </si>
  <si>
    <t>10.75</t>
  </si>
  <si>
    <t>90.3</t>
  </si>
  <si>
    <t>86</t>
  </si>
  <si>
    <t>380-60-5336</t>
  </si>
  <si>
    <t>40.26</t>
  </si>
  <si>
    <t>20.13</t>
  </si>
  <si>
    <t>422.73</t>
  </si>
  <si>
    <t>402.6</t>
  </si>
  <si>
    <t>815-04-6282</t>
  </si>
  <si>
    <t>64.97</t>
  </si>
  <si>
    <t>16.2425</t>
  </si>
  <si>
    <t>341.0925</t>
  </si>
  <si>
    <t>324.85</t>
  </si>
  <si>
    <t>674-56-6360</t>
  </si>
  <si>
    <t>95.15</t>
  </si>
  <si>
    <t>4.7575</t>
  </si>
  <si>
    <t>99.9075</t>
  </si>
  <si>
    <t>778-34-2523</t>
  </si>
  <si>
    <t>48.62</t>
  </si>
  <si>
    <t>19.448</t>
  </si>
  <si>
    <t>408.408</t>
  </si>
  <si>
    <t>388.96</t>
  </si>
  <si>
    <t>499-27-7781</t>
  </si>
  <si>
    <t>53.21</t>
  </si>
  <si>
    <t>21.284</t>
  </si>
  <si>
    <t>446.964</t>
  </si>
  <si>
    <t>425.68</t>
  </si>
  <si>
    <t>477-59-2456</t>
  </si>
  <si>
    <t>45.44</t>
  </si>
  <si>
    <t>15.904</t>
  </si>
  <si>
    <t>333.984</t>
  </si>
  <si>
    <t>318.08</t>
  </si>
  <si>
    <t>832-51-6761</t>
  </si>
  <si>
    <t>33.88</t>
  </si>
  <si>
    <t>13.552</t>
  </si>
  <si>
    <t>284.592</t>
  </si>
  <si>
    <t>271.04</t>
  </si>
  <si>
    <t>869-11-3082</t>
  </si>
  <si>
    <t>96.16</t>
  </si>
  <si>
    <t>19.232</t>
  </si>
  <si>
    <t>403.872</t>
  </si>
  <si>
    <t>384.64</t>
  </si>
  <si>
    <t>190-59-3964</t>
  </si>
  <si>
    <t>47.16</t>
  </si>
  <si>
    <t>11.79</t>
  </si>
  <si>
    <t>247.59</t>
  </si>
  <si>
    <t>235.8</t>
  </si>
  <si>
    <t>366-43-6862</t>
  </si>
  <si>
    <t>10.578</t>
  </si>
  <si>
    <t>222.138</t>
  </si>
  <si>
    <t>211.56</t>
  </si>
  <si>
    <t>186-43-8965</t>
  </si>
  <si>
    <t>47.68</t>
  </si>
  <si>
    <t>4.768</t>
  </si>
  <si>
    <t>100.128</t>
  </si>
  <si>
    <t>95.36</t>
  </si>
  <si>
    <t>784-21-9238</t>
  </si>
  <si>
    <t>10.17</t>
  </si>
  <si>
    <t>0.5085</t>
  </si>
  <si>
    <t>10.6785</t>
  </si>
  <si>
    <t>276-75-6884</t>
  </si>
  <si>
    <t>10.3065</t>
  </si>
  <si>
    <t>216.4365</t>
  </si>
  <si>
    <t>206.13</t>
  </si>
  <si>
    <t>109-86-4363</t>
  </si>
  <si>
    <t>60.08</t>
  </si>
  <si>
    <t>21.028</t>
  </si>
  <si>
    <t>441.588</t>
  </si>
  <si>
    <t>420.56</t>
  </si>
  <si>
    <t>569-76-2760</t>
  </si>
  <si>
    <t>4.402</t>
  </si>
  <si>
    <t>92.442</t>
  </si>
  <si>
    <t>88.04</t>
  </si>
  <si>
    <t>222-42-0244</t>
  </si>
  <si>
    <t>72.11</t>
  </si>
  <si>
    <t>32.4495</t>
  </si>
  <si>
    <t>681.4395</t>
  </si>
  <si>
    <t>648.99</t>
  </si>
  <si>
    <t>760-53-9233</t>
  </si>
  <si>
    <t>41.28</t>
  </si>
  <si>
    <t>6.192</t>
  </si>
  <si>
    <t>130.032</t>
  </si>
  <si>
    <t>123.84</t>
  </si>
  <si>
    <t>538-22-0304</t>
  </si>
  <si>
    <t>64.95</t>
  </si>
  <si>
    <t>32.475</t>
  </si>
  <si>
    <t>681.975</t>
  </si>
  <si>
    <t>649.5</t>
  </si>
  <si>
    <t>416-17-9926</t>
  </si>
  <si>
    <t>37.11</t>
  </si>
  <si>
    <t>779.31</t>
  </si>
  <si>
    <t>742.2</t>
  </si>
  <si>
    <t>237-44-6163</t>
  </si>
  <si>
    <t>10.56</t>
  </si>
  <si>
    <t>4.224</t>
  </si>
  <si>
    <t>88.704</t>
  </si>
  <si>
    <t>84.48</t>
  </si>
  <si>
    <t>636-17-0325</t>
  </si>
  <si>
    <t>62.57</t>
  </si>
  <si>
    <t>12.514</t>
  </si>
  <si>
    <t>262.794</t>
  </si>
  <si>
    <t>250.28</t>
  </si>
  <si>
    <t>343-75-9322</t>
  </si>
  <si>
    <t>11.85</t>
  </si>
  <si>
    <t>4.74</t>
  </si>
  <si>
    <t>99.54</t>
  </si>
  <si>
    <t>94.8</t>
  </si>
  <si>
    <t>528-14-9470</t>
  </si>
  <si>
    <t>91.3</t>
  </si>
  <si>
    <t>4.565</t>
  </si>
  <si>
    <t>95.865</t>
  </si>
  <si>
    <t>427-45-9297</t>
  </si>
  <si>
    <t>40.73</t>
  </si>
  <si>
    <t>14.2555</t>
  </si>
  <si>
    <t>299.3655</t>
  </si>
  <si>
    <t>285.11</t>
  </si>
  <si>
    <t>807-34-3742</t>
  </si>
  <si>
    <t>52.38</t>
  </si>
  <si>
    <t>2.619</t>
  </si>
  <si>
    <t>54.999</t>
  </si>
  <si>
    <t>288-62-1085</t>
  </si>
  <si>
    <t>38.54</t>
  </si>
  <si>
    <t>9.635</t>
  </si>
  <si>
    <t>202.335</t>
  </si>
  <si>
    <t>192.7</t>
  </si>
  <si>
    <t>670-71-7306</t>
  </si>
  <si>
    <t>44.63</t>
  </si>
  <si>
    <t>13.389</t>
  </si>
  <si>
    <t>281.169</t>
  </si>
  <si>
    <t>267.78</t>
  </si>
  <si>
    <t>660-29-7083</t>
  </si>
  <si>
    <t>55.87</t>
  </si>
  <si>
    <t>27.935</t>
  </si>
  <si>
    <t>586.635</t>
  </si>
  <si>
    <t>558.7</t>
  </si>
  <si>
    <t>271-77-8740</t>
  </si>
  <si>
    <t>29.22</t>
  </si>
  <si>
    <t>8.766</t>
  </si>
  <si>
    <t>184.086</t>
  </si>
  <si>
    <t>175.32</t>
  </si>
  <si>
    <t>497-36-0989</t>
  </si>
  <si>
    <t>7.791</t>
  </si>
  <si>
    <t>163.611</t>
  </si>
  <si>
    <t>155.82</t>
  </si>
  <si>
    <t>291-59-1384</t>
  </si>
  <si>
    <t>3.015</t>
  </si>
  <si>
    <t>63.315</t>
  </si>
  <si>
    <t>860-73-6466</t>
  </si>
  <si>
    <t>39.47</t>
  </si>
  <si>
    <t>3.947</t>
  </si>
  <si>
    <t>82.887</t>
  </si>
  <si>
    <t>78.94</t>
  </si>
  <si>
    <t>549-23-9016</t>
  </si>
  <si>
    <t>14.87</t>
  </si>
  <si>
    <t>1.487</t>
  </si>
  <si>
    <t>31.227</t>
  </si>
  <si>
    <t>29.74</t>
  </si>
  <si>
    <t>896-34-0956</t>
  </si>
  <si>
    <t>21.32</t>
  </si>
  <si>
    <t>1.066</t>
  </si>
  <si>
    <t>22.386</t>
  </si>
  <si>
    <t>804-38-3935</t>
  </si>
  <si>
    <t>93.78</t>
  </si>
  <si>
    <t>14.067</t>
  </si>
  <si>
    <t>295.407</t>
  </si>
  <si>
    <t>281.34</t>
  </si>
  <si>
    <t>585-90-0249</t>
  </si>
  <si>
    <t>73.26</t>
  </si>
  <si>
    <t>3.663</t>
  </si>
  <si>
    <t>76.923</t>
  </si>
  <si>
    <t>862-29-5914</t>
  </si>
  <si>
    <t>22.38</t>
  </si>
  <si>
    <t>1.119</t>
  </si>
  <si>
    <t>23.499</t>
  </si>
  <si>
    <t>845-94-6841</t>
  </si>
  <si>
    <t>32.796</t>
  </si>
  <si>
    <t>688.716</t>
  </si>
  <si>
    <t>655.92</t>
  </si>
  <si>
    <t>125-45-2293</t>
  </si>
  <si>
    <t>99.1</t>
  </si>
  <si>
    <t>29.73</t>
  </si>
  <si>
    <t>594.6</t>
  </si>
  <si>
    <t>843-73-4724</t>
  </si>
  <si>
    <t>74.1</t>
  </si>
  <si>
    <t>3.705</t>
  </si>
  <si>
    <t>77.805</t>
  </si>
  <si>
    <t>409-33-9708</t>
  </si>
  <si>
    <t>98.48</t>
  </si>
  <si>
    <t>9.848</t>
  </si>
  <si>
    <t>206.808</t>
  </si>
  <si>
    <t>196.96</t>
  </si>
  <si>
    <t>658-66-3967</t>
  </si>
  <si>
    <t>53.19</t>
  </si>
  <si>
    <t>18.6165</t>
  </si>
  <si>
    <t>390.9465</t>
  </si>
  <si>
    <t>372.33</t>
  </si>
  <si>
    <t>866-70-2814</t>
  </si>
  <si>
    <t>52.79</t>
  </si>
  <si>
    <t>26.395</t>
  </si>
  <si>
    <t>554.295</t>
  </si>
  <si>
    <t>527.9</t>
  </si>
  <si>
    <t>160-22-2687</t>
  </si>
  <si>
    <t>95.95</t>
  </si>
  <si>
    <t>23.9875</t>
  </si>
  <si>
    <t>503.7375</t>
  </si>
  <si>
    <t>479.75</t>
  </si>
  <si>
    <t>895-03-6665</t>
  </si>
  <si>
    <t>36.51</t>
  </si>
  <si>
    <t>16.4295</t>
  </si>
  <si>
    <t>345.0195</t>
  </si>
  <si>
    <t>328.59</t>
  </si>
  <si>
    <t>770-42-8960</t>
  </si>
  <si>
    <t>8.448</t>
  </si>
  <si>
    <t>177.408</t>
  </si>
  <si>
    <t>168.96</t>
  </si>
  <si>
    <t>748-45-2862</t>
  </si>
  <si>
    <t>28.31</t>
  </si>
  <si>
    <t>5.662</t>
  </si>
  <si>
    <t>118.902</t>
  </si>
  <si>
    <t>113.24</t>
  </si>
  <si>
    <t>234-36-2483</t>
  </si>
  <si>
    <t>57.59</t>
  </si>
  <si>
    <t>17.277</t>
  </si>
  <si>
    <t>362.817</t>
  </si>
  <si>
    <t>345.54</t>
  </si>
  <si>
    <t>316-66-3011</t>
  </si>
  <si>
    <t>47.63</t>
  </si>
  <si>
    <t>21.4335</t>
  </si>
  <si>
    <t>450.1035</t>
  </si>
  <si>
    <t>428.67</t>
  </si>
  <si>
    <t>848-95-6252</t>
  </si>
  <si>
    <t>86.27</t>
  </si>
  <si>
    <t>4.3135</t>
  </si>
  <si>
    <t>90.5835</t>
  </si>
  <si>
    <t>840-76-5966</t>
  </si>
  <si>
    <t>12.76</t>
  </si>
  <si>
    <t>1.276</t>
  </si>
  <si>
    <t>26.796</t>
  </si>
  <si>
    <t>25.52</t>
  </si>
  <si>
    <t>152-03-4217</t>
  </si>
  <si>
    <t>5.076</t>
  </si>
  <si>
    <t>106.596</t>
  </si>
  <si>
    <t>101.52</t>
  </si>
  <si>
    <t>533-66-5566</t>
  </si>
  <si>
    <t>51.07</t>
  </si>
  <si>
    <t>17.8745</t>
  </si>
  <si>
    <t>375.3645</t>
  </si>
  <si>
    <t>357.49</t>
  </si>
  <si>
    <t>124-31-1458</t>
  </si>
  <si>
    <t>79.59</t>
  </si>
  <si>
    <t>11.9385</t>
  </si>
  <si>
    <t>250.7085</t>
  </si>
  <si>
    <t>238.77</t>
  </si>
  <si>
    <t>176-78-1170</t>
  </si>
  <si>
    <t>33.81</t>
  </si>
  <si>
    <t>5.0715</t>
  </si>
  <si>
    <t>106.5015</t>
  </si>
  <si>
    <t>101.43</t>
  </si>
  <si>
    <t>361-59-0574</t>
  </si>
  <si>
    <t>90.53</t>
  </si>
  <si>
    <t>36.212</t>
  </si>
  <si>
    <t>760.452</t>
  </si>
  <si>
    <t>724.24</t>
  </si>
  <si>
    <t>101-81-4070</t>
  </si>
  <si>
    <t>62.82</t>
  </si>
  <si>
    <t>6.282</t>
  </si>
  <si>
    <t>131.922</t>
  </si>
  <si>
    <t>125.64</t>
  </si>
  <si>
    <t>631-34-1880</t>
  </si>
  <si>
    <t>24.31</t>
  </si>
  <si>
    <t>3.6465</t>
  </si>
  <si>
    <t>76.5765</t>
  </si>
  <si>
    <t>72.93</t>
  </si>
  <si>
    <t>852-82-2749</t>
  </si>
  <si>
    <t>64.59</t>
  </si>
  <si>
    <t>12.918</t>
  </si>
  <si>
    <t>271.278</t>
  </si>
  <si>
    <t>258.36</t>
  </si>
  <si>
    <t>873-14-6353</t>
  </si>
  <si>
    <t>24.82</t>
  </si>
  <si>
    <t>8.687</t>
  </si>
  <si>
    <t>182.427</t>
  </si>
  <si>
    <t>173.74</t>
  </si>
  <si>
    <t>584-66-4073</t>
  </si>
  <si>
    <t>56.5</t>
  </si>
  <si>
    <t>2.825</t>
  </si>
  <si>
    <t>59.325</t>
  </si>
  <si>
    <t>544-55-9589</t>
  </si>
  <si>
    <t>21.43</t>
  </si>
  <si>
    <t>10.715</t>
  </si>
  <si>
    <t>225.015</t>
  </si>
  <si>
    <t>214.3</t>
  </si>
  <si>
    <t>166-19-2553</t>
  </si>
  <si>
    <t>89.06</t>
  </si>
  <si>
    <t>26.718</t>
  </si>
  <si>
    <t>561.078</t>
  </si>
  <si>
    <t>534.36</t>
  </si>
  <si>
    <t>737-88-5876</t>
  </si>
  <si>
    <t>23.29</t>
  </si>
  <si>
    <t>4.658</t>
  </si>
  <si>
    <t>97.818</t>
  </si>
  <si>
    <t>93.16</t>
  </si>
  <si>
    <t>154-87-7367</t>
  </si>
  <si>
    <t>65.26</t>
  </si>
  <si>
    <t>26.104</t>
  </si>
  <si>
    <t>548.184</t>
  </si>
  <si>
    <t>522.08</t>
  </si>
  <si>
    <t>885-56-0389</t>
  </si>
  <si>
    <t>52.35</t>
  </si>
  <si>
    <t>2.6175</t>
  </si>
  <si>
    <t>54.9675</t>
  </si>
  <si>
    <t>608-05-3804</t>
  </si>
  <si>
    <t>1.9875</t>
  </si>
  <si>
    <t>41.7375</t>
  </si>
  <si>
    <t>448-61-3783</t>
  </si>
  <si>
    <t>90.02</t>
  </si>
  <si>
    <t>36.008</t>
  </si>
  <si>
    <t>756.168</t>
  </si>
  <si>
    <t>720.16</t>
  </si>
  <si>
    <t>761-49-0439</t>
  </si>
  <si>
    <t>12.1</t>
  </si>
  <si>
    <t>4.84</t>
  </si>
  <si>
    <t>101.64</t>
  </si>
  <si>
    <t>490-95-0021</t>
  </si>
  <si>
    <t>33.21</t>
  </si>
  <si>
    <t>16.605</t>
  </si>
  <si>
    <t>348.705</t>
  </si>
  <si>
    <t>332.1</t>
  </si>
  <si>
    <t>115-38-7388</t>
  </si>
  <si>
    <t>10.18</t>
  </si>
  <si>
    <t>4.072</t>
  </si>
  <si>
    <t>85.512</t>
  </si>
  <si>
    <t>81.44</t>
  </si>
  <si>
    <t>311-13-6971</t>
  </si>
  <si>
    <t>15.995</t>
  </si>
  <si>
    <t>335.895</t>
  </si>
  <si>
    <t>319.9</t>
  </si>
  <si>
    <t>291-55-6563</t>
  </si>
  <si>
    <t>548-48-3156</t>
  </si>
  <si>
    <t>83.34</t>
  </si>
  <si>
    <t>8.334</t>
  </si>
  <si>
    <t>175.014</t>
  </si>
  <si>
    <t>166.68</t>
  </si>
  <si>
    <t>460-93-5834</t>
  </si>
  <si>
    <t>15.953</t>
  </si>
  <si>
    <t>335.013</t>
  </si>
  <si>
    <t>319.06</t>
  </si>
  <si>
    <t>325-89-4209</t>
  </si>
  <si>
    <t>87.9</t>
  </si>
  <si>
    <t>4.395</t>
  </si>
  <si>
    <t>92.295</t>
  </si>
  <si>
    <t>884-80-6021</t>
  </si>
  <si>
    <t>36.735</t>
  </si>
  <si>
    <t>771.435</t>
  </si>
  <si>
    <t>734.7</t>
  </si>
  <si>
    <t>137-74-8729</t>
  </si>
  <si>
    <t>12.19</t>
  </si>
  <si>
    <t>4.876</t>
  </si>
  <si>
    <t>102.396</t>
  </si>
  <si>
    <t>97.52</t>
  </si>
  <si>
    <t>880-46-5796</t>
  </si>
  <si>
    <t>76.92</t>
  </si>
  <si>
    <t>38.46</t>
  </si>
  <si>
    <t>807.66</t>
  </si>
  <si>
    <t>769.2</t>
  </si>
  <si>
    <t>389-70-2397</t>
  </si>
  <si>
    <t>83.66</t>
  </si>
  <si>
    <t>20.915</t>
  </si>
  <si>
    <t>439.215</t>
  </si>
  <si>
    <t>418.3</t>
  </si>
  <si>
    <t>114-35-5271</t>
  </si>
  <si>
    <t>57.91</t>
  </si>
  <si>
    <t>23.164</t>
  </si>
  <si>
    <t>486.444</t>
  </si>
  <si>
    <t>463.28</t>
  </si>
  <si>
    <t>607-76-6216</t>
  </si>
  <si>
    <t>92.49</t>
  </si>
  <si>
    <t>23.1225</t>
  </si>
  <si>
    <t>485.5725</t>
  </si>
  <si>
    <t>462.45</t>
  </si>
  <si>
    <t>715-20-1673</t>
  </si>
  <si>
    <t>28.38</t>
  </si>
  <si>
    <t>7.095</t>
  </si>
  <si>
    <t>148.995</t>
  </si>
  <si>
    <t>141.9</t>
  </si>
  <si>
    <t>811-35-1094</t>
  </si>
  <si>
    <t>50.45</t>
  </si>
  <si>
    <t>15.135</t>
  </si>
  <si>
    <t>317.835</t>
  </si>
  <si>
    <t>302.7</t>
  </si>
  <si>
    <t>699-88-1972</t>
  </si>
  <si>
    <t>99.16</t>
  </si>
  <si>
    <t>39.664</t>
  </si>
  <si>
    <t>832.944</t>
  </si>
  <si>
    <t>793.28</t>
  </si>
  <si>
    <t>781-84-8059</t>
  </si>
  <si>
    <t>60.74</t>
  </si>
  <si>
    <t>21.259</t>
  </si>
  <si>
    <t>446.439</t>
  </si>
  <si>
    <t>425.18</t>
  </si>
  <si>
    <t>409-49-6995</t>
  </si>
  <si>
    <t>47.27</t>
  </si>
  <si>
    <t>14.181</t>
  </si>
  <si>
    <t>297.801</t>
  </si>
  <si>
    <t>283.62</t>
  </si>
  <si>
    <t>725-54-0677</t>
  </si>
  <si>
    <t>85.6</t>
  </si>
  <si>
    <t>29.96</t>
  </si>
  <si>
    <t>629.16</t>
  </si>
  <si>
    <t>599.2</t>
  </si>
  <si>
    <t>146-09-5432</t>
  </si>
  <si>
    <t>35.04</t>
  </si>
  <si>
    <t>15.768</t>
  </si>
  <si>
    <t>331.128</t>
  </si>
  <si>
    <t>315.36</t>
  </si>
  <si>
    <t>377-79-7592</t>
  </si>
  <si>
    <t>44.84</t>
  </si>
  <si>
    <t>20.178</t>
  </si>
  <si>
    <t>423.738</t>
  </si>
  <si>
    <t>403.56</t>
  </si>
  <si>
    <t>509-10-0516</t>
  </si>
  <si>
    <t>45.97</t>
  </si>
  <si>
    <t>9.194</t>
  </si>
  <si>
    <t>193.074</t>
  </si>
  <si>
    <t>183.88</t>
  </si>
  <si>
    <t>595-94-9924</t>
  </si>
  <si>
    <t>27.73</t>
  </si>
  <si>
    <t>6.9325</t>
  </si>
  <si>
    <t>145.5825</t>
  </si>
  <si>
    <t>138.65</t>
  </si>
  <si>
    <t>865-41-9075</t>
  </si>
  <si>
    <t>11.53</t>
  </si>
  <si>
    <t>4.0355</t>
  </si>
  <si>
    <t>84.7455</t>
  </si>
  <si>
    <t>80.71</t>
  </si>
  <si>
    <t>545-07-8534</t>
  </si>
  <si>
    <t>58.32</t>
  </si>
  <si>
    <t>5.832</t>
  </si>
  <si>
    <t>122.472</t>
  </si>
  <si>
    <t>116.64</t>
  </si>
  <si>
    <t>118-62-1812</t>
  </si>
  <si>
    <t>15.676</t>
  </si>
  <si>
    <t>329.196</t>
  </si>
  <si>
    <t>313.52</t>
  </si>
  <si>
    <t>450-42-3339</t>
  </si>
  <si>
    <t>84.61</t>
  </si>
  <si>
    <t>42.305</t>
  </si>
  <si>
    <t>888.405</t>
  </si>
  <si>
    <t>846.1</t>
  </si>
  <si>
    <t>851-98-3555</t>
  </si>
  <si>
    <t>82.88</t>
  </si>
  <si>
    <t>20.72</t>
  </si>
  <si>
    <t>435.12</t>
  </si>
  <si>
    <t>414.4</t>
  </si>
  <si>
    <t>186-71-5196</t>
  </si>
  <si>
    <t>79.54</t>
  </si>
  <si>
    <t>7.954</t>
  </si>
  <si>
    <t>167.034</t>
  </si>
  <si>
    <t>159.08</t>
  </si>
  <si>
    <t>624-01-8356</t>
  </si>
  <si>
    <t>49.01</t>
  </si>
  <si>
    <t>24.505</t>
  </si>
  <si>
    <t>514.605</t>
  </si>
  <si>
    <t>490.1</t>
  </si>
  <si>
    <t>313-66-9943</t>
  </si>
  <si>
    <t>29.15</t>
  </si>
  <si>
    <t>4.3725</t>
  </si>
  <si>
    <t>91.8225</t>
  </si>
  <si>
    <t>151-27-8496</t>
  </si>
  <si>
    <t>56.13</t>
  </si>
  <si>
    <t>11.226</t>
  </si>
  <si>
    <t>235.746</t>
  </si>
  <si>
    <t>224.52</t>
  </si>
  <si>
    <t>453-33-6436</t>
  </si>
  <si>
    <t>93.12</t>
  </si>
  <si>
    <t>37.248</t>
  </si>
  <si>
    <t>782.208</t>
  </si>
  <si>
    <t>744.96</t>
  </si>
  <si>
    <t>522-57-8364</t>
  </si>
  <si>
    <t>20.536</t>
  </si>
  <si>
    <t>431.256</t>
  </si>
  <si>
    <t>410.72</t>
  </si>
  <si>
    <t>459-45-2396</t>
  </si>
  <si>
    <t>99.6</t>
  </si>
  <si>
    <t>14.94</t>
  </si>
  <si>
    <t>313.74</t>
  </si>
  <si>
    <t>298.8</t>
  </si>
  <si>
    <t>717-96-4189</t>
  </si>
  <si>
    <t>35.49</t>
  </si>
  <si>
    <t>10.647</t>
  </si>
  <si>
    <t>223.587</t>
  </si>
  <si>
    <t>212.94</t>
  </si>
  <si>
    <t>722-13-2115</t>
  </si>
  <si>
    <t>42.85</t>
  </si>
  <si>
    <t>2.1425</t>
  </si>
  <si>
    <t>44.9925</t>
  </si>
  <si>
    <t>749-81-8133</t>
  </si>
  <si>
    <t>94.67</t>
  </si>
  <si>
    <t>18.934</t>
  </si>
  <si>
    <t>397.614</t>
  </si>
  <si>
    <t>378.68</t>
  </si>
  <si>
    <t>777-67-2495</t>
  </si>
  <si>
    <t>68.97</t>
  </si>
  <si>
    <t>10.3455</t>
  </si>
  <si>
    <t>217.2555</t>
  </si>
  <si>
    <t>206.91</t>
  </si>
  <si>
    <t>636-98-3364</t>
  </si>
  <si>
    <t>3.939</t>
  </si>
  <si>
    <t>82.719</t>
  </si>
  <si>
    <t>78.78</t>
  </si>
  <si>
    <t>246-55-6923</t>
  </si>
  <si>
    <t>35.79</t>
  </si>
  <si>
    <t>16.1055</t>
  </si>
  <si>
    <t>338.2155</t>
  </si>
  <si>
    <t>322.11</t>
  </si>
  <si>
    <t>181-82-6255</t>
  </si>
  <si>
    <t>16.37</t>
  </si>
  <si>
    <t>4.911</t>
  </si>
  <si>
    <t>103.131</t>
  </si>
  <si>
    <t>98.22</t>
  </si>
  <si>
    <t>838-02-1821</t>
  </si>
  <si>
    <t>12.73</t>
  </si>
  <si>
    <t>1.273</t>
  </si>
  <si>
    <t>26.733</t>
  </si>
  <si>
    <t>25.46</t>
  </si>
  <si>
    <t>887-42-0517</t>
  </si>
  <si>
    <t>83.14</t>
  </si>
  <si>
    <t>29.099</t>
  </si>
  <si>
    <t>611.079</t>
  </si>
  <si>
    <t>581.98</t>
  </si>
  <si>
    <t>457-12-0244</t>
  </si>
  <si>
    <t>35.22</t>
  </si>
  <si>
    <t>10.566</t>
  </si>
  <si>
    <t>221.886</t>
  </si>
  <si>
    <t>211.32</t>
  </si>
  <si>
    <t>226-34-0034</t>
  </si>
  <si>
    <t>13.78</t>
  </si>
  <si>
    <t>2.756</t>
  </si>
  <si>
    <t>57.876</t>
  </si>
  <si>
    <t>55.12</t>
  </si>
  <si>
    <t>321-49-7382</t>
  </si>
  <si>
    <t>88.31</t>
  </si>
  <si>
    <t>4.4155</t>
  </si>
  <si>
    <t>92.7255</t>
  </si>
  <si>
    <t>397-25-8725</t>
  </si>
  <si>
    <t>17.829</t>
  </si>
  <si>
    <t>374.409</t>
  </si>
  <si>
    <t>356.58</t>
  </si>
  <si>
    <t>431-66-2305</t>
  </si>
  <si>
    <t>88.25</t>
  </si>
  <si>
    <t>39.7125</t>
  </si>
  <si>
    <t>833.9625</t>
  </si>
  <si>
    <t>794.25</t>
  </si>
  <si>
    <t>825-94-5922</t>
  </si>
  <si>
    <t>25.31</t>
  </si>
  <si>
    <t>2.531</t>
  </si>
  <si>
    <t>53.151</t>
  </si>
  <si>
    <t>50.62</t>
  </si>
  <si>
    <t>641-62-7288</t>
  </si>
  <si>
    <t>99.92</t>
  </si>
  <si>
    <t>29.976</t>
  </si>
  <si>
    <t>629.496</t>
  </si>
  <si>
    <t>599.52</t>
  </si>
  <si>
    <t>756-93-1854</t>
  </si>
  <si>
    <t>83.35</t>
  </si>
  <si>
    <t>8.335</t>
  </si>
  <si>
    <t>175.035</t>
  </si>
  <si>
    <t>166.7</t>
  </si>
  <si>
    <t>243-55-8457</t>
  </si>
  <si>
    <t>74.44</t>
  </si>
  <si>
    <t>37.22</t>
  </si>
  <si>
    <t>781.62</t>
  </si>
  <si>
    <t>744.4</t>
  </si>
  <si>
    <t>458-10-8612</t>
  </si>
  <si>
    <t>501-61-1753</t>
  </si>
  <si>
    <t>63.15</t>
  </si>
  <si>
    <t>18.945</t>
  </si>
  <si>
    <t>397.845</t>
  </si>
  <si>
    <t>378.9</t>
  </si>
  <si>
    <t>235-06-8510</t>
  </si>
  <si>
    <t>85.72</t>
  </si>
  <si>
    <t>12.858</t>
  </si>
  <si>
    <t>270.018</t>
  </si>
  <si>
    <t>257.16</t>
  </si>
  <si>
    <t>433-08-7822</t>
  </si>
  <si>
    <t>78.89</t>
  </si>
  <si>
    <t>27.6115</t>
  </si>
  <si>
    <t>579.8415</t>
  </si>
  <si>
    <t>552.23</t>
  </si>
  <si>
    <t>361-85-2571</t>
  </si>
  <si>
    <t>22.37</t>
  </si>
  <si>
    <t>469.77</t>
  </si>
  <si>
    <t>447.4</t>
  </si>
  <si>
    <t>131-70-8179</t>
  </si>
  <si>
    <t>92.09</t>
  </si>
  <si>
    <t>13.8135</t>
  </si>
  <si>
    <t>290.0835</t>
  </si>
  <si>
    <t>276.27</t>
  </si>
  <si>
    <t>500-02-2261</t>
  </si>
  <si>
    <t>57.29</t>
  </si>
  <si>
    <t>17.187</t>
  </si>
  <si>
    <t>360.927</t>
  </si>
  <si>
    <t>343.74</t>
  </si>
  <si>
    <t>720-72-2436</t>
  </si>
  <si>
    <t>66.52</t>
  </si>
  <si>
    <t>13.304</t>
  </si>
  <si>
    <t>279.384</t>
  </si>
  <si>
    <t>266.08</t>
  </si>
  <si>
    <t>702-83-5291</t>
  </si>
  <si>
    <t>44.919</t>
  </si>
  <si>
    <t>943.299</t>
  </si>
  <si>
    <t>898.38</t>
  </si>
  <si>
    <t>809-69-9497</t>
  </si>
  <si>
    <t>45.68</t>
  </si>
  <si>
    <t>22.84</t>
  </si>
  <si>
    <t>479.64</t>
  </si>
  <si>
    <t>456.8</t>
  </si>
  <si>
    <t>449-16-6770</t>
  </si>
  <si>
    <t>50.79</t>
  </si>
  <si>
    <t>12.6975</t>
  </si>
  <si>
    <t>266.6475</t>
  </si>
  <si>
    <t>253.95</t>
  </si>
  <si>
    <t>333-23-2632</t>
  </si>
  <si>
    <t>10.08</t>
  </si>
  <si>
    <t>3.528</t>
  </si>
  <si>
    <t>74.088</t>
  </si>
  <si>
    <t>70.56</t>
  </si>
  <si>
    <t>489-82-1237</t>
  </si>
  <si>
    <t>93.88</t>
  </si>
  <si>
    <t>32.858</t>
  </si>
  <si>
    <t>690.018</t>
  </si>
  <si>
    <t>657.16</t>
  </si>
  <si>
    <t>859-97-6048</t>
  </si>
  <si>
    <t>84.25</t>
  </si>
  <si>
    <t>8.425</t>
  </si>
  <si>
    <t>176.925</t>
  </si>
  <si>
    <t>168.5</t>
  </si>
  <si>
    <t>676-10-2200</t>
  </si>
  <si>
    <t>53.78</t>
  </si>
  <si>
    <t>2.689</t>
  </si>
  <si>
    <t>56.469</t>
  </si>
  <si>
    <t>373-88-1424</t>
  </si>
  <si>
    <t>35.81</t>
  </si>
  <si>
    <t>8.9525</t>
  </si>
  <si>
    <t>188.0025</t>
  </si>
  <si>
    <t>179.05</t>
  </si>
  <si>
    <t>365-16-4334</t>
  </si>
  <si>
    <t>26.43</t>
  </si>
  <si>
    <t>10.572</t>
  </si>
  <si>
    <t>222.012</t>
  </si>
  <si>
    <t>211.44</t>
  </si>
  <si>
    <t>503-21-4385</t>
  </si>
  <si>
    <t>39.91</t>
  </si>
  <si>
    <t>5.9865</t>
  </si>
  <si>
    <t>125.7165</t>
  </si>
  <si>
    <t>119.73</t>
  </si>
  <si>
    <t>305-89-2768</t>
  </si>
  <si>
    <t>21.9</t>
  </si>
  <si>
    <t>3.285</t>
  </si>
  <si>
    <t>68.985</t>
  </si>
  <si>
    <t>65.7</t>
  </si>
  <si>
    <t>574-80-1489</t>
  </si>
  <si>
    <t>62.85</t>
  </si>
  <si>
    <t>784-08-0310</t>
  </si>
  <si>
    <t>21.04</t>
  </si>
  <si>
    <t>4.208</t>
  </si>
  <si>
    <t>88.368</t>
  </si>
  <si>
    <t>84.16</t>
  </si>
  <si>
    <t>200-40-6154</t>
  </si>
  <si>
    <t>65.91</t>
  </si>
  <si>
    <t>19.773</t>
  </si>
  <si>
    <t>415.233</t>
  </si>
  <si>
    <t>395.46</t>
  </si>
  <si>
    <t>846-10-0341</t>
  </si>
  <si>
    <t>14.8995</t>
  </si>
  <si>
    <t>312.8895</t>
  </si>
  <si>
    <t>297.99</t>
  </si>
  <si>
    <t>577-34-7579</t>
  </si>
  <si>
    <t>50.49</t>
  </si>
  <si>
    <t>22.7205</t>
  </si>
  <si>
    <t>477.1305</t>
  </si>
  <si>
    <t>454.41</t>
  </si>
  <si>
    <t>430-02-3888</t>
  </si>
  <si>
    <t>46.02</t>
  </si>
  <si>
    <t>13.806</t>
  </si>
  <si>
    <t>289.926</t>
  </si>
  <si>
    <t>276.12</t>
  </si>
  <si>
    <t>867-47-1948</t>
  </si>
  <si>
    <t>15.8</t>
  </si>
  <si>
    <t>165.9</t>
  </si>
  <si>
    <t>158</t>
  </si>
  <si>
    <t>384-59-6655</t>
  </si>
  <si>
    <t>98.66</t>
  </si>
  <si>
    <t>44.397</t>
  </si>
  <si>
    <t>932.337</t>
  </si>
  <si>
    <t>887.94</t>
  </si>
  <si>
    <t>256-58-3609</t>
  </si>
  <si>
    <t>91.98</t>
  </si>
  <si>
    <t>4.599</t>
  </si>
  <si>
    <t>96.579</t>
  </si>
  <si>
    <t>324-92-3863</t>
  </si>
  <si>
    <t>20.89</t>
  </si>
  <si>
    <t>2.089</t>
  </si>
  <si>
    <t>43.869</t>
  </si>
  <si>
    <t>41.78</t>
  </si>
  <si>
    <t>593-08-5916</t>
  </si>
  <si>
    <t>0.775</t>
  </si>
  <si>
    <t>16.275</t>
  </si>
  <si>
    <t>364-34-2972</t>
  </si>
  <si>
    <t>96.82</t>
  </si>
  <si>
    <t>14.523</t>
  </si>
  <si>
    <t>304.983</t>
  </si>
  <si>
    <t>290.46</t>
  </si>
  <si>
    <t>794-42-3736</t>
  </si>
  <si>
    <t>33.33</t>
  </si>
  <si>
    <t>3.333</t>
  </si>
  <si>
    <t>69.993</t>
  </si>
  <si>
    <t>66.66</t>
  </si>
  <si>
    <t>172-42-8274</t>
  </si>
  <si>
    <t>38.27</t>
  </si>
  <si>
    <t>3.827</t>
  </si>
  <si>
    <t>80.367</t>
  </si>
  <si>
    <t>76.54</t>
  </si>
  <si>
    <t>558-60-5016</t>
  </si>
  <si>
    <t>33.3</t>
  </si>
  <si>
    <t>14.985</t>
  </si>
  <si>
    <t>314.685</t>
  </si>
  <si>
    <t>299.7</t>
  </si>
  <si>
    <t>195-06-0432</t>
  </si>
  <si>
    <t>81.01</t>
  </si>
  <si>
    <t>12.1515</t>
  </si>
  <si>
    <t>255.1815</t>
  </si>
  <si>
    <t>243.03</t>
  </si>
  <si>
    <t>605-03-2706</t>
  </si>
  <si>
    <t>2.37</t>
  </si>
  <si>
    <t>49.77</t>
  </si>
  <si>
    <t>47.4</t>
  </si>
  <si>
    <t>214-30-2776</t>
  </si>
  <si>
    <t>34.49</t>
  </si>
  <si>
    <t>8.6225</t>
  </si>
  <si>
    <t>181.0725</t>
  </si>
  <si>
    <t>172.45</t>
  </si>
  <si>
    <t>746-04-1077</t>
  </si>
  <si>
    <t>42.315</t>
  </si>
  <si>
    <t>888.615</t>
  </si>
  <si>
    <t>846.3</t>
  </si>
  <si>
    <t>448-34-8700</t>
  </si>
  <si>
    <t>36.91</t>
  </si>
  <si>
    <t>12.9185</t>
  </si>
  <si>
    <t>271.2885</t>
  </si>
  <si>
    <t>258.37</t>
  </si>
  <si>
    <t>452-04-8808</t>
  </si>
  <si>
    <t>87.08</t>
  </si>
  <si>
    <t>30.478</t>
  </si>
  <si>
    <t>640.038</t>
  </si>
  <si>
    <t>609.56</t>
  </si>
  <si>
    <t>531-56-4728</t>
  </si>
  <si>
    <t>80.08</t>
  </si>
  <si>
    <t>12.012</t>
  </si>
  <si>
    <t>252.252</t>
  </si>
  <si>
    <t>240.24</t>
  </si>
  <si>
    <t>744-82-9138</t>
  </si>
  <si>
    <t>86.13</t>
  </si>
  <si>
    <t>8.613</t>
  </si>
  <si>
    <t>180.873</t>
  </si>
  <si>
    <t>172.26</t>
  </si>
  <si>
    <t>883-69-1285</t>
  </si>
  <si>
    <t>49.92</t>
  </si>
  <si>
    <t>4.992</t>
  </si>
  <si>
    <t>104.832</t>
  </si>
  <si>
    <t>99.84</t>
  </si>
  <si>
    <t>221-25-5073</t>
  </si>
  <si>
    <t>74.66</t>
  </si>
  <si>
    <t>14.932</t>
  </si>
  <si>
    <t>313.572</t>
  </si>
  <si>
    <t>298.64</t>
  </si>
  <si>
    <t>518-71-6847</t>
  </si>
  <si>
    <t>26.6</t>
  </si>
  <si>
    <t>7.98</t>
  </si>
  <si>
    <t>167.58</t>
  </si>
  <si>
    <t>159.6</t>
  </si>
  <si>
    <t>156-20-0370</t>
  </si>
  <si>
    <t>25.45</t>
  </si>
  <si>
    <t>1.2725</t>
  </si>
  <si>
    <t>26.7225</t>
  </si>
  <si>
    <t>151-33-7434</t>
  </si>
  <si>
    <t>67.77</t>
  </si>
  <si>
    <t>3.3885</t>
  </si>
  <si>
    <t>71.1585</t>
  </si>
  <si>
    <t>728-47-9078</t>
  </si>
  <si>
    <t>59.59</t>
  </si>
  <si>
    <t>11.918</t>
  </si>
  <si>
    <t>250.278</t>
  </si>
  <si>
    <t>238.36</t>
  </si>
  <si>
    <t>809-46-1866</t>
  </si>
  <si>
    <t>58.15</t>
  </si>
  <si>
    <t>11.63</t>
  </si>
  <si>
    <t>244.23</t>
  </si>
  <si>
    <t>232.6</t>
  </si>
  <si>
    <t>139-32-4183</t>
  </si>
  <si>
    <t>97.48</t>
  </si>
  <si>
    <t>43.866</t>
  </si>
  <si>
    <t>921.186</t>
  </si>
  <si>
    <t>877.32</t>
  </si>
  <si>
    <t>148-41-7930</t>
  </si>
  <si>
    <t>34.986</t>
  </si>
  <si>
    <t>734.706</t>
  </si>
  <si>
    <t>699.72</t>
  </si>
  <si>
    <t>189-40-5216</t>
  </si>
  <si>
    <t>96.37</t>
  </si>
  <si>
    <t>33.7295</t>
  </si>
  <si>
    <t>708.3195</t>
  </si>
  <si>
    <t>674.59</t>
  </si>
  <si>
    <t>374-38-5555</t>
  </si>
  <si>
    <t>63.71</t>
  </si>
  <si>
    <t>15.9275</t>
  </si>
  <si>
    <t>334.4775</t>
  </si>
  <si>
    <t>318.55</t>
  </si>
  <si>
    <t>764-44-8999</t>
  </si>
  <si>
    <t>14.76</t>
  </si>
  <si>
    <t>1.476</t>
  </si>
  <si>
    <t>30.996</t>
  </si>
  <si>
    <t>29.52</t>
  </si>
  <si>
    <t>552-44-5977</t>
  </si>
  <si>
    <t>62</t>
  </si>
  <si>
    <t>24.8</t>
  </si>
  <si>
    <t>520.8</t>
  </si>
  <si>
    <t>496</t>
  </si>
  <si>
    <t>267-62-7380</t>
  </si>
  <si>
    <t>82.34</t>
  </si>
  <si>
    <t>41.17</t>
  </si>
  <si>
    <t>864.57</t>
  </si>
  <si>
    <t>823.4</t>
  </si>
  <si>
    <t>430-53-4718</t>
  </si>
  <si>
    <t>75.37</t>
  </si>
  <si>
    <t>30.148</t>
  </si>
  <si>
    <t>633.108</t>
  </si>
  <si>
    <t>602.96</t>
  </si>
  <si>
    <t>886-18-2897</t>
  </si>
  <si>
    <t>56.56</t>
  </si>
  <si>
    <t>14.14</t>
  </si>
  <si>
    <t>296.94</t>
  </si>
  <si>
    <t>282.8</t>
  </si>
  <si>
    <t>602-16-6955</t>
  </si>
  <si>
    <t>76.6</t>
  </si>
  <si>
    <t>804.3</t>
  </si>
  <si>
    <t>766</t>
  </si>
  <si>
    <t>745-74-0715</t>
  </si>
  <si>
    <t>58.03</t>
  </si>
  <si>
    <t>5.803</t>
  </si>
  <si>
    <t>121.863</t>
  </si>
  <si>
    <t>116.06</t>
  </si>
  <si>
    <t>690-01-6631</t>
  </si>
  <si>
    <t>17.49</t>
  </si>
  <si>
    <t>8.745</t>
  </si>
  <si>
    <t>183.645</t>
  </si>
  <si>
    <t>174.9</t>
  </si>
  <si>
    <t>652-49-6720</t>
  </si>
  <si>
    <t>3.0475</t>
  </si>
  <si>
    <t>63.9975</t>
  </si>
  <si>
    <t>233-67-5758</t>
  </si>
  <si>
    <t>40.35</t>
  </si>
  <si>
    <t>2.0175</t>
  </si>
  <si>
    <t>42.3675</t>
  </si>
  <si>
    <t>303-96-2227</t>
  </si>
  <si>
    <t>97.38</t>
  </si>
  <si>
    <t>48.69</t>
  </si>
  <si>
    <t>1022.49</t>
  </si>
  <si>
    <t>973.8</t>
  </si>
  <si>
    <t>727-02-1313</t>
  </si>
  <si>
    <t>31.84</t>
  </si>
  <si>
    <t>1.592</t>
  </si>
  <si>
    <t>33.432</t>
  </si>
  <si>
    <t>347-56-2442</t>
  </si>
  <si>
    <t>65.82</t>
  </si>
  <si>
    <t>3.291</t>
  </si>
  <si>
    <t>69.111</t>
  </si>
  <si>
    <t>849-09-3807</t>
  </si>
  <si>
    <t>88.34</t>
  </si>
  <si>
    <t>30.919</t>
  </si>
  <si>
    <t>649.299</t>
  </si>
  <si>
    <t>618.38</t>
  </si>
  <si>
    <t>Etykiety wierszy</t>
  </si>
  <si>
    <t>Suma końcowa</t>
  </si>
  <si>
    <t>Liczba z gross income</t>
  </si>
  <si>
    <t>(Wszystko)</t>
  </si>
  <si>
    <t>Liczba z Sales</t>
  </si>
  <si>
    <t>Etykiety kolumn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</si>
</sst>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ny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Przepiórka" refreshedDate="45564.903763310183" createdVersion="8" refreshedVersion="8" minRefreshableVersion="3" recordCount="1000" xr:uid="{2A34A164-CB3D-401E-9053-1B85CDA7CBCB}">
  <cacheSource type="worksheet">
    <worksheetSource name="SuperMarket_Analysis3"/>
  </cacheSource>
  <cacheFields count="17">
    <cacheField name="Invoice ID" numFmtId="0">
      <sharedItems/>
    </cacheField>
    <cacheField name="Branch" numFmtId="0">
      <sharedItems count="3">
        <s v="Alex"/>
        <s v="Giza"/>
        <s v="Cairo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unt="943">
        <s v="74.69"/>
        <s v="15.28"/>
        <s v="46.33"/>
        <s v="58.22"/>
        <s v="86.31"/>
        <s v="85.39"/>
        <s v="68.84"/>
        <s v="73.56"/>
        <s v="36.26"/>
        <s v="54.84"/>
        <s v="14.48"/>
        <s v="25.51"/>
        <s v="46.95"/>
        <s v="43.19"/>
        <s v="71.38"/>
        <s v="93.72"/>
        <s v="68.93"/>
        <s v="72.61"/>
        <s v="54.67"/>
        <s v="40.3"/>
        <s v="86.04"/>
        <s v="87.98"/>
        <s v="33.2"/>
        <s v="34.56"/>
        <s v="88.63"/>
        <s v="52.59"/>
        <s v="33.52"/>
        <s v="87.67"/>
        <s v="88.36"/>
        <s v="24.89"/>
        <s v="94.13"/>
        <s v="78.07"/>
        <s v="83.78"/>
        <s v="96.58"/>
        <s v="99.42"/>
        <s v="68.12"/>
        <s v="62.62"/>
        <s v="60.88"/>
        <s v="54.92"/>
        <s v="30.12"/>
        <s v="86.72"/>
        <s v="56.11"/>
        <s v="69.12"/>
        <s v="98.7"/>
        <s v="15.37"/>
        <s v="93.96"/>
        <s v="56.69"/>
        <s v="20.01"/>
        <s v="18.93"/>
        <s v="82.63"/>
        <s v="91.4"/>
        <s v="44.59"/>
        <s v="17.87"/>
        <s v="15.43"/>
        <s v="16.16"/>
        <s v="85.98"/>
        <s v="44.34"/>
        <s v="89.6"/>
        <s v="72.35"/>
        <s v="30.61"/>
        <s v="24.74"/>
        <s v="55.73"/>
        <s v="55.07"/>
        <s v="15.81"/>
        <s v="75.74"/>
        <s v="15.87"/>
        <s v="33.47"/>
        <s v="97.61"/>
        <s v="78.77"/>
        <s v="18.33"/>
        <s v="89.48"/>
        <s v="62.12"/>
        <s v="48.52"/>
        <s v="75.91"/>
        <s v="74.67"/>
        <s v="41.65"/>
        <s v="49.04"/>
        <s v="78.31"/>
        <s v="20.38"/>
        <s v="99.19"/>
        <s v="96.68"/>
        <s v="19.25"/>
        <s v="80.36"/>
        <s v="48.91"/>
        <s v="83.06"/>
        <s v="76.52"/>
        <s v="49.38"/>
        <s v="42.47"/>
        <s v="76.99"/>
        <s v="47.38"/>
        <s v="44.86"/>
        <s v="21.98"/>
        <s v="64.36"/>
        <s v="89.75"/>
        <s v="97.16"/>
        <s v="87.87"/>
        <s v="12.45"/>
        <s v="52.75"/>
        <s v="82.7"/>
        <s v="48.71"/>
        <s v="78.55"/>
        <s v="23.07"/>
        <s v="58.26"/>
        <s v="30.35"/>
        <s v="88.67"/>
        <s v="27.38"/>
        <s v="62.13"/>
        <s v="33.98"/>
        <s v="81.97"/>
        <s v="16.49"/>
        <s v="98.21"/>
        <s v="72.84"/>
        <s v="58.07"/>
        <s v="80.79"/>
        <s v="27.02"/>
        <s v="21.94"/>
        <s v="51.36"/>
        <s v="10.96"/>
        <s v="53.44"/>
        <s v="99.56"/>
        <s v="57.12"/>
        <s v="99.96"/>
        <s v="63.91"/>
        <s v="56.47"/>
        <s v="93.69"/>
        <s v="32.25"/>
        <s v="31.73"/>
        <s v="68.54"/>
        <s v="90.28"/>
        <s v="39.62"/>
        <s v="92.13"/>
        <s v="34.84"/>
        <s v="87.45"/>
        <s v="81.3"/>
        <s v="90.22"/>
        <s v="26.31"/>
        <s v="34.42"/>
        <s v="51.91"/>
        <s v="72.5"/>
        <s v="89.8"/>
        <s v="90.5"/>
        <s v="68.6"/>
        <s v="30.41"/>
        <s v="77.95"/>
        <s v="46.26"/>
        <s v="30.14"/>
        <s v="66.14"/>
        <s v="71.86"/>
        <s v="32.46"/>
        <s v="91.54"/>
        <s v="83.24"/>
        <s v="16.48"/>
        <s v="80.97"/>
        <s v="92.29"/>
        <s v="72.17"/>
        <s v="50.28"/>
        <s v="97.22"/>
        <s v="93.39"/>
        <s v="43.18"/>
        <s v="63.69"/>
        <s v="45.79"/>
        <s v="76.4"/>
        <s v="39.9"/>
        <s v="42.57"/>
        <s v="95.58"/>
        <s v="98.98"/>
        <s v="51.28"/>
        <s v="69.52"/>
        <s v="70.01"/>
        <s v="80.05"/>
        <s v="20.85"/>
        <s v="52.89"/>
        <s v="19.79"/>
        <s v="33.84"/>
        <s v="22.17"/>
        <s v="22.51"/>
        <s v="73.88"/>
        <s v="86.8"/>
        <s v="64.26"/>
        <s v="38.47"/>
        <s v="15.5"/>
        <s v="34.31"/>
        <s v="12.34"/>
        <s v="18.08"/>
        <s v="94.49"/>
        <s v="46.47"/>
        <s v="74.07"/>
        <s v="69.81"/>
        <s v="77.04"/>
        <s v="73.52"/>
        <s v="87.8"/>
        <s v="25.55"/>
        <s v="32.71"/>
        <s v="74.29"/>
        <s v="43.7"/>
        <s v="25.29"/>
        <s v="41.5"/>
        <s v="71.39"/>
        <s v="19.15"/>
        <s v="57.49"/>
        <s v="61.41"/>
        <s v="25.9"/>
        <s v="17.77"/>
        <s v="23.03"/>
        <s v="66.65"/>
        <s v="28.53"/>
        <s v="30.37"/>
        <s v="99.73"/>
        <s v="26.23"/>
        <s v="93.26"/>
        <s v="92.36"/>
        <s v="46.42"/>
        <s v="29.61"/>
        <s v="18.28"/>
        <s v="24.77"/>
        <s v="94.64"/>
        <s v="94.87"/>
        <s v="57.34"/>
        <s v="45.35"/>
        <s v="62.08"/>
        <s v="11.81"/>
        <s v="12.54"/>
        <s v="43.25"/>
        <s v="87.16"/>
        <s v="69.37"/>
        <s v="37.06"/>
        <s v="90.7"/>
        <s v="63.42"/>
        <s v="81.37"/>
        <s v="10.59"/>
        <s v="84.09"/>
        <s v="73.82"/>
        <s v="51.94"/>
        <s v="93.14"/>
        <s v="17.41"/>
        <s v="44.22"/>
        <s v="13.22"/>
        <s v="89.69"/>
        <s v="24.94"/>
        <s v="59.77"/>
        <s v="93.2"/>
        <s v="62.65"/>
        <s v="93.87"/>
        <s v="47.59"/>
        <s v="81.4"/>
        <s v="17.94"/>
        <s v="77.72"/>
        <s v="73.06"/>
        <s v="46.55"/>
        <s v="35.19"/>
        <s v="14.39"/>
        <s v="23.75"/>
        <s v="58.9"/>
        <s v="32.62"/>
        <s v="66.35"/>
        <s v="25.91"/>
        <s v="65.94"/>
        <s v="75.06"/>
        <s v="16.45"/>
        <s v="38.3"/>
        <s v="22.24"/>
        <s v="54.45"/>
        <s v="98.4"/>
        <s v="35.47"/>
        <s v="74.6"/>
        <s v="70.74"/>
        <s v="35.54"/>
        <s v="67.43"/>
        <s v="21.12"/>
        <s v="21.54"/>
        <s v="12.03"/>
        <s v="99.71"/>
        <s v="47.97"/>
        <s v="21.82"/>
        <s v="95.42"/>
        <s v="70.99"/>
        <s v="44.02"/>
        <s v="69.96"/>
        <s v="37"/>
        <s v="15.34"/>
        <s v="99.83"/>
        <s v="47.67"/>
        <s v="66.68"/>
        <s v="74.86"/>
        <s v="48.51"/>
        <s v="94.88"/>
        <s v="27.85"/>
        <s v="62.48"/>
        <s v="36.36"/>
        <s v="18.11"/>
        <s v="51.92"/>
        <s v="28.84"/>
        <s v="78.38"/>
        <s v="60.01"/>
        <s v="88.61"/>
        <s v="99.82"/>
        <s v="39.01"/>
        <s v="48.61"/>
        <s v="51.19"/>
        <s v="14.96"/>
        <s v="72.2"/>
        <s v="40.23"/>
        <s v="88.79"/>
        <s v="26.48"/>
        <s v="81.91"/>
        <s v="79.93"/>
        <s v="69.33"/>
        <s v="14.23"/>
        <s v="15.55"/>
        <s v="78.13"/>
        <s v="99.37"/>
        <s v="21.08"/>
        <s v="74.79"/>
        <s v="29.67"/>
        <s v="44.07"/>
        <s v="22.93"/>
        <s v="39.42"/>
        <s v="15.26"/>
        <s v="61.77"/>
        <s v="21.52"/>
        <s v="97.74"/>
        <s v="99.78"/>
        <s v="94.26"/>
        <s v="51.13"/>
        <s v="22.02"/>
        <s v="32.9"/>
        <s v="77.02"/>
        <s v="23.48"/>
        <s v="14.7"/>
        <s v="28.45"/>
        <s v="57.95"/>
        <s v="47.65"/>
        <s v="42.82"/>
        <s v="48.09"/>
        <s v="55.97"/>
        <s v="76.9"/>
        <s v="97.03"/>
        <s v="44.65"/>
        <s v="77.93"/>
        <s v="71.95"/>
        <s v="89.25"/>
        <s v="26.02"/>
        <s v="13.5"/>
        <s v="99.3"/>
        <s v="51.69"/>
        <s v="54.73"/>
        <s v="27"/>
        <s v="30.24"/>
        <s v="89.14"/>
        <s v="37.55"/>
        <s v="95.44"/>
        <s v="27.5"/>
        <s v="74.97"/>
        <s v="80.96"/>
        <s v="94.47"/>
        <s v="99.79"/>
        <s v="73.22"/>
        <s v="41.24"/>
        <s v="81.68"/>
        <s v="51.32"/>
        <s v="14.36"/>
        <s v="21.5"/>
        <s v="26.26"/>
        <s v="60.96"/>
        <s v="70.11"/>
        <s v="42.08"/>
        <s v="67.09"/>
        <s v="96.7"/>
        <s v="35.38"/>
        <s v="95.49"/>
        <s v="96.98"/>
        <s v="23.65"/>
        <s v="82.33"/>
        <s v="26.61"/>
        <s v="99.69"/>
        <s v="74.89"/>
        <s v="40.94"/>
        <s v="75.82"/>
        <s v="46.77"/>
        <s v="32.32"/>
        <s v="54.07"/>
        <s v="18.22"/>
        <s v="80.48"/>
        <s v="37.95"/>
        <s v="76.82"/>
        <s v="52.26"/>
        <s v="79.74"/>
        <s v="77.5"/>
        <s v="54.27"/>
        <s v="13.59"/>
        <s v="41.06"/>
        <s v="19.24"/>
        <s v="39.43"/>
        <s v="46.22"/>
        <s v="13.98"/>
        <s v="39.75"/>
        <s v="97.79"/>
        <s v="67.26"/>
        <s v="13.79"/>
        <s v="68.71"/>
        <s v="56.53"/>
        <s v="23.82"/>
        <s v="34.21"/>
        <s v="21.87"/>
        <s v="20.97"/>
        <s v="25.84"/>
        <s v="50.93"/>
        <s v="96.11"/>
        <s v="45.38"/>
        <s v="81.51"/>
        <s v="57.22"/>
        <s v="25.22"/>
        <s v="38.6"/>
        <s v="84.05"/>
        <s v="97.21"/>
        <s v="25.42"/>
        <s v="16.28"/>
        <s v="40.61"/>
        <s v="53.17"/>
        <s v="20.87"/>
        <s v="67.27"/>
        <s v="90.65"/>
        <s v="69.08"/>
        <s v="43.27"/>
        <s v="23.46"/>
        <s v="95.54"/>
        <s v="47.44"/>
        <s v="99.24"/>
        <s v="82.93"/>
        <s v="33.99"/>
        <s v="17.04"/>
        <s v="40.86"/>
        <s v="17.44"/>
        <s v="88.43"/>
        <s v="89.21"/>
        <s v="12.78"/>
        <s v="19.1"/>
        <s v="27.66"/>
        <s v="45.74"/>
        <s v="27.07"/>
        <s v="39.12"/>
        <s v="74.71"/>
        <s v="22.01"/>
        <s v="63.61"/>
        <s v="25"/>
        <s v="20.77"/>
        <s v="29.56"/>
        <s v="77.4"/>
        <s v="79.39"/>
        <s v="46.57"/>
        <s v="35.89"/>
        <s v="40.52"/>
        <s v="73.05"/>
        <s v="73.95"/>
        <s v="22.62"/>
        <s v="51.34"/>
        <s v="54.55"/>
        <s v="37.15"/>
        <s v="37.02"/>
        <s v="21.58"/>
        <s v="98.84"/>
        <s v="83.77"/>
        <s v="40.05"/>
        <s v="43.13"/>
        <s v="72.57"/>
        <s v="64.44"/>
        <s v="65.18"/>
        <s v="33.26"/>
        <s v="84.07"/>
        <s v="34.37"/>
        <s v="65.97"/>
        <s v="32.8"/>
        <s v="37.14"/>
        <s v="60.38"/>
        <s v="36.98"/>
        <s v="49.49"/>
        <s v="41.09"/>
        <s v="22.96"/>
        <s v="77.68"/>
        <s v="34.7"/>
        <s v="19.66"/>
        <s v="25.32"/>
        <s v="12.12"/>
        <s v="99.89"/>
        <s v="75.92"/>
        <s v="63.22"/>
        <s v="90.24"/>
        <s v="98.13"/>
        <s v="51.52"/>
        <s v="73.97"/>
        <s v="31.9"/>
        <s v="69.4"/>
        <s v="93.31"/>
        <s v="88.45"/>
        <s v="24.18"/>
        <s v="48.5"/>
        <s v="61.29"/>
        <s v="15.95"/>
        <s v="90.74"/>
        <s v="42.91"/>
        <s v="54.28"/>
        <s v="99.55"/>
        <s v="58.39"/>
        <s v="51.47"/>
        <s v="54.86"/>
        <s v="39.39"/>
        <s v="34.73"/>
        <s v="71.92"/>
        <s v="45.71"/>
        <s v="83.17"/>
        <s v="37.44"/>
        <s v="62.87"/>
        <s v="81.71"/>
        <s v="91.41"/>
        <s v="39.21"/>
        <s v="59.86"/>
        <s v="54.36"/>
        <s v="98.09"/>
        <s v="25.43"/>
        <s v="86.68"/>
        <s v="22.95"/>
        <s v="16.31"/>
        <s v="28.32"/>
        <s v="16.67"/>
        <s v="73.96"/>
        <s v="97.94"/>
        <s v="87.48"/>
        <s v="30.68"/>
        <s v="75.88"/>
        <s v="20.18"/>
        <s v="18.77"/>
        <s v="71.2"/>
        <s v="38.81"/>
        <s v="29.42"/>
        <s v="60.95"/>
        <s v="51.54"/>
        <s v="66.06"/>
        <s v="57.27"/>
        <s v="54.31"/>
        <s v="58.24"/>
        <s v="22.21"/>
        <s v="19.32"/>
        <s v="37.48"/>
        <s v="72.04"/>
        <s v="98.52"/>
        <s v="41.66"/>
        <s v="72.42"/>
        <s v="89.2"/>
        <s v="42.42"/>
        <s v="74.51"/>
        <s v="99.25"/>
        <s v="81.21"/>
        <s v="49.33"/>
        <s v="65.74"/>
        <s v="79.86"/>
        <s v="73.98"/>
        <s v="82.04"/>
        <s v="26.67"/>
        <s v="10.13"/>
        <s v="72.39"/>
        <s v="85.91"/>
        <s v="81.31"/>
        <s v="60.3"/>
        <s v="31.77"/>
        <s v="64.27"/>
        <s v="69.51"/>
        <s v="27.22"/>
        <s v="92.98"/>
        <s v="63.06"/>
        <s v="51.71"/>
        <s v="52.34"/>
        <s v="43.06"/>
        <s v="59.61"/>
        <s v="14.62"/>
        <s v="46.53"/>
        <s v="24.24"/>
        <s v="45.58"/>
        <s v="75.2"/>
        <s v="96.8"/>
        <s v="14.82"/>
        <s v="52.2"/>
        <s v="46.66"/>
        <s v="36.85"/>
        <s v="70.32"/>
        <s v="83.08"/>
        <s v="64.99"/>
        <s v="77.56"/>
        <s v="54.51"/>
        <s v="51.89"/>
        <s v="31.75"/>
        <s v="53.65"/>
        <s v="49.79"/>
        <s v="57.89"/>
        <s v="28.96"/>
        <s v="98.97"/>
        <s v="93.22"/>
        <s v="80.93"/>
        <s v="67.45"/>
        <s v="38.72"/>
        <s v="72.6"/>
        <s v="87.91"/>
        <s v="98.53"/>
        <s v="43.46"/>
        <s v="71.68"/>
        <s v="91.61"/>
        <s v="94.59"/>
        <s v="83.25"/>
        <s v="91.35"/>
        <s v="78.88"/>
        <s v="60.87"/>
        <s v="82.58"/>
        <s v="53.3"/>
        <s v="12.09"/>
        <s v="64.19"/>
        <s v="99.7"/>
        <s v="79.91"/>
        <s v="66.47"/>
        <s v="28.95"/>
        <s v="46.2"/>
        <s v="17.63"/>
        <s v="52.42"/>
        <s v="98.79"/>
        <s v="88.55"/>
        <s v="55.67"/>
        <s v="72.52"/>
        <s v="12.05"/>
        <s v="19.36"/>
        <s v="70.21"/>
        <s v="33.63"/>
        <s v="15.49"/>
        <s v="75.66"/>
        <s v="55.81"/>
        <s v="72.78"/>
        <s v="37.32"/>
        <s v="60.18"/>
        <s v="15.69"/>
        <s v="88.15"/>
        <s v="27.93"/>
        <s v="55.45"/>
        <s v="42.97"/>
        <s v="17.14"/>
        <s v="58.75"/>
        <s v="87.1"/>
        <s v="98.8"/>
        <s v="48.63"/>
        <s v="57.74"/>
        <s v="17.97"/>
        <s v="47.71"/>
        <s v="40.62"/>
        <s v="56.04"/>
        <s v="93.4"/>
        <s v="73.41"/>
        <s v="33.64"/>
        <s v="45.48"/>
        <s v="64.08"/>
        <s v="73.47"/>
        <s v="58.95"/>
        <s v="39.48"/>
        <s v="34.81"/>
        <s v="49.32"/>
        <s v="21.48"/>
        <s v="23.08"/>
        <s v="49.1"/>
        <s v="64.83"/>
        <s v="63.56"/>
        <s v="72.88"/>
        <s v="67.1"/>
        <s v="70.19"/>
        <s v="55.04"/>
        <s v="73.38"/>
        <s v="52.6"/>
        <s v="87.37"/>
        <s v="27.04"/>
        <s v="62.19"/>
        <s v="69.58"/>
        <s v="97.5"/>
        <s v="60.41"/>
        <s v="19.77"/>
        <s v="80.47"/>
        <s v="88.39"/>
        <s v="71.77"/>
        <s v="43"/>
        <s v="68.98"/>
        <s v="15.62"/>
        <s v="25.7"/>
        <s v="80.62"/>
        <s v="75.53"/>
        <s v="77.63"/>
        <s v="13.85"/>
        <s v="35.68"/>
        <s v="71.46"/>
        <s v="11.94"/>
        <s v="17.48"/>
        <s v="25.56"/>
        <s v="90.63"/>
        <s v="44.12"/>
        <s v="36.77"/>
        <s v="23.34"/>
        <s v="28.5"/>
        <s v="55.57"/>
        <s v="69.74"/>
        <s v="97.26"/>
        <s v="52.18"/>
        <s v="22.32"/>
        <s v="56"/>
        <s v="19.7"/>
        <s v="53.72"/>
        <s v="81.95"/>
        <s v="81.2"/>
        <s v="58.76"/>
        <s v="91.56"/>
        <s v="55.61"/>
        <s v="84.83"/>
        <s v="71.63"/>
        <s v="37.69"/>
        <s v="31.67"/>
        <s v="38.42"/>
        <s v="65.23"/>
        <s v="10.53"/>
        <s v="12.29"/>
        <s v="81.23"/>
        <s v="27.28"/>
        <s v="17.42"/>
        <s v="73.28"/>
        <s v="84.87"/>
        <s v="97.29"/>
        <s v="35.74"/>
        <s v="96.52"/>
        <s v="18.85"/>
        <s v="55.39"/>
        <s v="77.2"/>
        <s v="72.13"/>
        <s v="63.88"/>
        <s v="10.69"/>
        <s v="55.5"/>
        <s v="95.46"/>
        <s v="76.06"/>
        <s v="13.69"/>
        <s v="95.64"/>
        <s v="11.43"/>
        <s v="85.87"/>
        <s v="67.99"/>
        <s v="65.65"/>
        <s v="28.86"/>
        <s v="65.31"/>
        <s v="93.38"/>
        <s v="25.25"/>
        <s v="21.8"/>
        <s v="94.76"/>
        <s v="30.62"/>
        <s v="44.01"/>
        <s v="10.16"/>
        <s v="74.58"/>
        <s v="71.89"/>
        <s v="10.99"/>
        <s v="60.47"/>
        <s v="58.91"/>
        <s v="46.41"/>
        <s v="68.55"/>
        <s v="97.37"/>
        <s v="92.6"/>
        <s v="46.61"/>
        <s v="27.18"/>
        <s v="24.49"/>
        <s v="92.78"/>
        <s v="86.69"/>
        <s v="23.01"/>
        <s v="30.2"/>
        <s v="67.39"/>
        <s v="48.96"/>
        <s v="75.59"/>
        <s v="77.47"/>
        <s v="93.18"/>
        <s v="50.23"/>
        <s v="17.75"/>
        <s v="62.18"/>
        <s v="10.75"/>
        <s v="40.26"/>
        <s v="64.97"/>
        <s v="95.15"/>
        <s v="48.62"/>
        <s v="53.21"/>
        <s v="45.44"/>
        <s v="33.88"/>
        <s v="96.16"/>
        <s v="47.16"/>
        <s v="47.68"/>
        <s v="10.17"/>
        <s v="60.08"/>
        <s v="72.11"/>
        <s v="41.28"/>
        <s v="64.95"/>
        <s v="74.22"/>
        <s v="10.56"/>
        <s v="62.57"/>
        <s v="11.85"/>
        <s v="91.3"/>
        <s v="40.73"/>
        <s v="52.38"/>
        <s v="38.54"/>
        <s v="44.63"/>
        <s v="55.87"/>
        <s v="29.22"/>
        <s v="39.47"/>
        <s v="14.87"/>
        <s v="21.32"/>
        <s v="93.78"/>
        <s v="73.26"/>
        <s v="22.38"/>
        <s v="99.1"/>
        <s v="74.1"/>
        <s v="98.48"/>
        <s v="53.19"/>
        <s v="52.79"/>
        <s v="95.95"/>
        <s v="36.51"/>
        <s v="28.31"/>
        <s v="57.59"/>
        <s v="47.63"/>
        <s v="86.27"/>
        <s v="12.76"/>
        <s v="11.28"/>
        <s v="51.07"/>
        <s v="79.59"/>
        <s v="33.81"/>
        <s v="90.53"/>
        <s v="62.82"/>
        <s v="24.31"/>
        <s v="64.59"/>
        <s v="24.82"/>
        <s v="56.5"/>
        <s v="21.43"/>
        <s v="89.06"/>
        <s v="23.29"/>
        <s v="65.26"/>
        <s v="52.35"/>
        <s v="90.02"/>
        <s v="12.1"/>
        <s v="33.21"/>
        <s v="10.18"/>
        <s v="31.99"/>
        <s v="83.34"/>
        <s v="87.9"/>
        <s v="12.19"/>
        <s v="76.92"/>
        <s v="83.66"/>
        <s v="57.91"/>
        <s v="92.49"/>
        <s v="28.38"/>
        <s v="50.45"/>
        <s v="99.16"/>
        <s v="60.74"/>
        <s v="47.27"/>
        <s v="85.6"/>
        <s v="35.04"/>
        <s v="44.84"/>
        <s v="45.97"/>
        <s v="27.73"/>
        <s v="11.53"/>
        <s v="58.32"/>
        <s v="84.61"/>
        <s v="82.88"/>
        <s v="79.54"/>
        <s v="49.01"/>
        <s v="29.15"/>
        <s v="56.13"/>
        <s v="93.12"/>
        <s v="99.6"/>
        <s v="35.49"/>
        <s v="42.85"/>
        <s v="94.67"/>
        <s v="68.97"/>
        <s v="35.79"/>
        <s v="16.37"/>
        <s v="12.73"/>
        <s v="83.14"/>
        <s v="35.22"/>
        <s v="13.78"/>
        <s v="88.31"/>
        <s v="88.25"/>
        <s v="25.31"/>
        <s v="99.92"/>
        <s v="83.35"/>
        <s v="74.44"/>
        <s v="63.15"/>
        <s v="85.72"/>
        <s v="78.89"/>
        <s v="92.09"/>
        <s v="57.29"/>
        <s v="66.52"/>
        <s v="45.68"/>
        <s v="50.79"/>
        <s v="10.08"/>
        <s v="93.88"/>
        <s v="84.25"/>
        <s v="53.78"/>
        <s v="35.81"/>
        <s v="26.43"/>
        <s v="39.91"/>
        <s v="21.9"/>
        <s v="62.85"/>
        <s v="21.04"/>
        <s v="65.91"/>
        <s v="50.49"/>
        <s v="46.02"/>
        <s v="15.8"/>
        <s v="98.66"/>
        <s v="91.98"/>
        <s v="20.89"/>
        <s v="96.82"/>
        <s v="33.33"/>
        <s v="38.27"/>
        <s v="33.3"/>
        <s v="81.01"/>
        <s v="34.49"/>
        <s v="84.63"/>
        <s v="36.91"/>
        <s v="87.08"/>
        <s v="80.08"/>
        <s v="86.13"/>
        <s v="49.92"/>
        <s v="74.66"/>
        <s v="26.6"/>
        <s v="25.45"/>
        <s v="67.77"/>
        <s v="59.59"/>
        <s v="58.15"/>
        <s v="97.48"/>
        <s v="96.37"/>
        <s v="63.71"/>
        <s v="14.76"/>
        <s v="62"/>
        <s v="82.34"/>
        <s v="75.37"/>
        <s v="56.56"/>
        <s v="76.6"/>
        <s v="58.03"/>
        <s v="17.49"/>
        <s v="40.35"/>
        <s v="97.38"/>
        <s v="31.84"/>
        <s v="65.82"/>
        <s v="88.34"/>
      </sharedItems>
    </cacheField>
    <cacheField name="Quantity" numFmtId="0">
      <sharedItems containsSemiMixedTypes="0" containsString="0" containsNumber="1" containsInteger="1" minValue="1" maxValue="10"/>
    </cacheField>
    <cacheField name="Tax 5%" numFmtId="0">
      <sharedItems/>
    </cacheField>
    <cacheField name="Sales" numFmtId="0">
      <sharedItems count="990">
        <s v="548.9715"/>
        <s v="80.22"/>
        <s v="340.5255"/>
        <s v="489.048"/>
        <s v="634.3785"/>
        <s v="627.6165"/>
        <s v="433.692"/>
        <s v="772.38"/>
        <s v="76.146"/>
        <s v="172.746"/>
        <s v="60.816"/>
        <s v="107.142"/>
        <s v="246.4875"/>
        <s v="453.495"/>
        <s v="749.49"/>
        <s v="590.436"/>
        <s v="506.6355"/>
        <s v="457.443"/>
        <s v="172.2105"/>
        <s v="84.63"/>
        <s v="451.71"/>
        <s v="277.137"/>
        <s v="69.72"/>
        <s v="181.44"/>
        <s v="279.1845"/>
        <s v="441.756"/>
        <s v="35.196"/>
        <s v="184.107"/>
        <s v="463.89"/>
        <s v="235.2105"/>
        <s v="494.1825"/>
        <s v="737.7615"/>
        <s v="703.752"/>
        <s v="202.818"/>
        <s v="417.564"/>
        <s v="71.526"/>
        <s v="328.755"/>
        <s v="575.316"/>
        <s v="461.328"/>
        <s v="253.008"/>
        <s v="91.056"/>
        <s v="117.831"/>
        <s v="435.456"/>
        <s v="829.08"/>
        <s v="32.277"/>
        <s v="394.632"/>
        <s v="535.7205"/>
        <s v="189.0945"/>
        <s v="119.259"/>
        <s v="867.615"/>
        <s v="671.79"/>
        <s v="234.0975"/>
        <s v="75.054"/>
        <s v="16.2015"/>
        <s v="33.936"/>
        <s v="722.232"/>
        <s v="93.114"/>
        <s v="752.64"/>
        <s v="759.675"/>
        <s v="192.843"/>
        <s v="77.931"/>
        <s v="351.099"/>
        <s v="520.4115"/>
        <s v="166.005"/>
        <s v="318.108"/>
        <s v="166.635"/>
        <s v="70.287"/>
        <s v="614.943"/>
        <s v="827.085"/>
        <s v="19.2465"/>
        <s v="939.54"/>
        <s v="652.26"/>
        <s v="152.838"/>
        <s v="478.233"/>
        <s v="705.6315"/>
        <s v="437.325"/>
        <s v="463.428"/>
        <s v="822.255"/>
        <s v="106.995"/>
        <s v="624.897"/>
        <s v="304.542"/>
        <s v="161.7"/>
        <s v="337.512"/>
        <s v="256.7775"/>
        <s v="610.491"/>
        <s v="401.73"/>
        <s v="362.943"/>
        <s v="44.5935"/>
        <s v="485.037"/>
        <s v="198.996"/>
        <s v="471.03"/>
        <s v="161.553"/>
        <s v="608.202"/>
        <s v="94.2375"/>
        <s v="102.018"/>
        <s v="922.635"/>
        <s v="78.435"/>
        <s v="166.1625"/>
        <s v="521.01"/>
        <s v="51.1455"/>
        <s v="742.2975"/>
        <s v="218.0115"/>
        <s v="367.038"/>
        <s v="223.0725"/>
        <s v="931.035"/>
        <s v="172.494"/>
        <s v="391.419"/>
        <s v="321.111"/>
        <s v="860.685"/>
        <s v="34.629"/>
        <s v="309.3615"/>
        <s v="535.374"/>
        <s v="548.7615"/>
        <s v="763.4655"/>
        <s v="85.113"/>
        <s v="115.185"/>
        <s v="53.928"/>
        <s v="115.08"/>
        <s v="112.224"/>
        <s v="836.304"/>
        <s v="419.832"/>
        <s v="944.622"/>
        <s v="536.844"/>
        <s v="474.348"/>
        <s v="688.6215"/>
        <s v="169.3125"/>
        <s v="299.8485"/>
        <s v="575.736"/>
        <s v="853.146"/>
        <s v="291.207"/>
        <s v="580.419"/>
        <s v="146.328"/>
        <s v="550.935"/>
        <s v="512.19"/>
        <s v="284.193"/>
        <s v="138.1275"/>
        <s v="216.846"/>
        <s v="545.055"/>
        <s v="609"/>
        <s v="942.9"/>
        <s v="950.25"/>
        <s v="720.3"/>
        <s v="31.9305"/>
        <s v="491.085"/>
        <s v="291.438"/>
        <s v="316.47"/>
        <s v="277.788"/>
        <s v="603.624"/>
        <s v="272.664"/>
        <s v="384.468"/>
        <s v="254.016"/>
        <s v="786.618"/>
        <s v="103.824"/>
        <s v="680.148"/>
        <s v="484.5225"/>
        <s v="75.7785"/>
        <s v="263.97"/>
        <s v="918.729"/>
        <s v="588.357"/>
        <s v="362.712"/>
        <s v="66.8745"/>
        <s v="336.5565"/>
        <s v="160.44"/>
        <s v="418.95"/>
        <s v="357.588"/>
        <s v="1003.59"/>
        <s v="1039.29"/>
        <s v="323.064"/>
        <s v="510.972"/>
        <s v="367.5525"/>
        <s v="420.2625"/>
        <s v="175.14"/>
        <s v="333.207"/>
        <s v="166.236"/>
        <s v="319.788"/>
        <s v="186.228"/>
        <s v="165.4485"/>
        <s v="465.444"/>
        <s v="273.42"/>
        <s v="472.311"/>
        <s v="323.148"/>
        <s v="162.75"/>
        <s v="288.204"/>
        <s v="90.699"/>
        <s v="56.952"/>
        <s v="793.716"/>
        <s v="195.174"/>
        <s v="77.7735"/>
        <s v="293.202"/>
        <s v="242.676"/>
        <s v="154.392"/>
        <s v="829.71"/>
        <s v="107.31"/>
        <s v="171.7275"/>
        <s v="78.0045"/>
        <s v="91.77"/>
        <s v="26.5545"/>
        <s v="174.3"/>
        <s v="374.7975"/>
        <s v="120.645"/>
        <s v="241.458"/>
        <s v="451.3635"/>
        <s v="271.95"/>
        <s v="93.2925"/>
        <s v="217.6335"/>
        <s v="629.8425"/>
        <s v="299.565"/>
        <s v="95.6655"/>
        <s v="942.4485"/>
        <s v="247.8735"/>
        <s v="881.307"/>
        <s v="484.89"/>
        <s v="146.223"/>
        <s v="19.194"/>
        <s v="130.0425"/>
        <s v="298.116"/>
        <s v="796.908"/>
        <s v="180.621"/>
        <s v="285.705"/>
        <s v="456.288"/>
        <s v="62.0025"/>
        <s v="13.167"/>
        <s v="90.825"/>
        <s v="183.036"/>
        <s v="655.5465"/>
        <s v="155.652"/>
        <s v="571.41"/>
        <s v="532.728"/>
        <s v="170.877"/>
        <s v="33.3585"/>
        <s v="794.6505"/>
        <s v="310.044"/>
        <s v="545.37"/>
        <s v="195.594"/>
        <s v="91.4025"/>
        <s v="232.155"/>
        <s v="69.405"/>
        <s v="94.1745"/>
        <s v="235.683"/>
        <s v="125.517"/>
        <s v="195.72"/>
        <s v="263.13"/>
        <s v="788.508"/>
        <s v="399.756"/>
        <s v="256.41"/>
        <s v="94.185"/>
        <s v="326.424"/>
        <s v="536.991"/>
        <s v="439.8975"/>
        <s v="369.495"/>
        <s v="30.219"/>
        <s v="99.75"/>
        <s v="494.76"/>
        <s v="137.004"/>
        <s v="69.6675"/>
        <s v="163.233"/>
        <s v="135.45"/>
        <s v="276.948"/>
        <s v="709.317"/>
        <s v="69.09"/>
        <s v="160.86"/>
        <s v="233.52"/>
        <s v="57.1725"/>
        <s v="723.24"/>
        <s v="148.974"/>
        <s v="783.3"/>
        <s v="297.108"/>
        <s v="373.17"/>
        <s v="354.0075"/>
        <s v="44.352"/>
        <s v="203.553"/>
        <s v="25.263"/>
        <s v="628.173"/>
        <s v="352.5795"/>
        <s v="229.11"/>
        <s v="400.764"/>
        <s v="745.395"/>
        <s v="462.21"/>
        <s v="587.664"/>
        <s v="38.85"/>
        <s v="16.107"/>
        <s v="628.929"/>
        <s v="200.214"/>
        <s v="350.07"/>
        <s v="78.603"/>
        <s v="224.4375"/>
        <s v="356.5485"/>
        <s v="697.368"/>
        <s v="423.15"/>
        <s v="204.6975"/>
        <s v="65.604"/>
        <s v="76.356"/>
        <s v="190.155"/>
        <s v="272.58"/>
        <s v="121.128"/>
        <s v="493.794"/>
        <s v="252.042"/>
        <s v="93.0405"/>
        <s v="209.622"/>
        <s v="40.9605"/>
        <s v="51.0405"/>
        <s v="214.998"/>
        <s v="125.664"/>
        <s v="530.67"/>
        <s v="295.6905"/>
        <s v="745.836"/>
        <s v="83.412"/>
        <s v="172.011"/>
        <s v="503.559"/>
        <s v="145.593"/>
        <s v="74.7075"/>
        <s v="146.9475"/>
        <s v="820.365"/>
        <s v="208.677"/>
        <s v="66.402"/>
        <s v="392.6475"/>
        <s v="218.0745"/>
        <s v="185.094"/>
        <s v="216.6885"/>
        <s v="41.391"/>
        <s v="96.138"/>
        <s v="324.2925"/>
        <s v="135.576"/>
        <s v="410.508"/>
        <s v="523.845"/>
        <s v="395.892"/>
        <s v="214.746"/>
        <s v="152.712"/>
        <s v="208.089"/>
        <s v="103.635"/>
        <s v="404.355"/>
        <s v="49.308"/>
        <s v="77.175"/>
        <s v="149.3625"/>
        <s v="721.98"/>
        <s v="365.085"/>
        <s v="150.0975"/>
        <s v="404.649"/>
        <s v="151.4835"/>
        <s v="411.3795"/>
        <s v="565.215"/>
        <s v="509.4075"/>
        <s v="140.6475"/>
        <s v="736.4385"/>
        <s v="75.5475"/>
        <s v="749.7"/>
        <s v="191.247"/>
        <s v="141.75"/>
        <s v="1042.65"/>
        <s v="379.9215"/>
        <s v="402.2655"/>
        <s v="255.15"/>
        <s v="31.752"/>
        <s v="374.388"/>
        <s v="394.275"/>
        <s v="1002.12"/>
        <s v="86.625"/>
        <s v="78.7185"/>
        <s v="680.064"/>
        <s v="793.548"/>
        <s v="209.559"/>
        <s v="461.286"/>
        <s v="173.208"/>
        <s v="343.056"/>
        <s v="484.974"/>
        <s v="150.78"/>
        <s v="203.175"/>
        <s v="193.011"/>
        <s v="128.016"/>
        <s v="441.693"/>
        <s v="265.104"/>
        <s v="352.2225"/>
        <s v="507.675"/>
        <s v="334.341"/>
        <s v="701.8515"/>
        <s v="407.316"/>
        <s v="99.33"/>
        <s v="345.786"/>
        <s v="55.881"/>
        <s v="523.3725"/>
        <s v="314.538"/>
        <s v="214.935"/>
        <s v="79.611"/>
        <s v="294.651"/>
        <s v="339.36"/>
        <s v="510.9615"/>
        <s v="133.917"/>
        <s v="253.512"/>
        <s v="398.475"/>
        <s v="80.661"/>
        <s v="548.73"/>
        <s v="83.727"/>
        <s v="406.875"/>
        <s v="284.9175"/>
        <s v="128.4255"/>
        <s v="258.678"/>
        <s v="181.818"/>
        <s v="248.409"/>
        <s v="194.124"/>
        <s v="14.679"/>
        <s v="208.6875"/>
        <s v="718.7565"/>
        <s v="282.492"/>
        <s v="72.3975"/>
        <s v="288.582"/>
        <s v="237.426"/>
        <s v="125.055"/>
        <s v="359.205"/>
        <s v="45.927"/>
        <s v="110.0925"/>
        <s v="81.396"/>
        <s v="427.812"/>
        <s v="100.9155"/>
        <s v="190.596"/>
        <s v="85.5855"/>
        <s v="120.162"/>
        <s v="185.367"/>
        <s v="121.59"/>
        <s v="264.7575"/>
        <s v="1020.705"/>
        <s v="213.528"/>
        <s v="17.094"/>
        <s v="383.7645"/>
        <s v="390.7995"/>
        <s v="65.7405"/>
        <s v="353.1675"/>
        <s v="951.825"/>
        <s v="145.068"/>
        <s v="90.867"/>
        <s v="147.798"/>
        <s v="702.219"/>
        <s v="49.812"/>
        <s v="937.818"/>
        <s v="348.306"/>
        <s v="214.137"/>
        <s v="71.568"/>
        <s v="343.224"/>
        <s v="91.56"/>
        <s v="742.812"/>
        <s v="843.0345"/>
        <s v="13.419"/>
        <s v="140.385"/>
        <s v="20.1075"/>
        <s v="290.43"/>
        <s v="144.081"/>
        <s v="28.4235"/>
        <s v="41.076"/>
        <s v="470.673"/>
        <s v="138.663"/>
        <s v="333.9525"/>
        <s v="26.25"/>
        <s v="87.234"/>
        <s v="155.19"/>
        <s v="731.43"/>
        <s v="833.595"/>
        <s v="488.985"/>
        <s v="37.6845"/>
        <s v="212.73"/>
        <s v="767.025"/>
        <s v="310.59"/>
        <s v="23.751"/>
        <s v="269.535"/>
        <s v="572.775"/>
        <s v="273.0525"/>
        <s v="233.226"/>
        <s v="22.659"/>
        <s v="103.782"/>
        <s v="527.751"/>
        <s v="168.21"/>
        <s v="452.865"/>
        <s v="609.588"/>
        <s v="338.31"/>
        <s v="205.317"/>
        <s v="174.615"/>
        <s v="353.094"/>
        <s v="360.885"/>
        <s v="40.53"/>
        <s v="554.148"/>
        <s v="344.4"/>
        <s v="194.985"/>
        <s v="633.99"/>
        <s v="388.29"/>
        <s v="207.858"/>
        <s v="431.445"/>
        <s v="156.03"/>
        <s v="24.108"/>
        <s v="734.076"/>
        <s v="72.87"/>
        <s v="206.43"/>
        <s v="212.688"/>
        <s v="127.26"/>
        <s v="209.769"/>
        <s v="637.728"/>
        <s v="132.762"/>
        <s v="568.512"/>
        <s v="103.0365"/>
        <s v="432.768"/>
        <s v="77.6685"/>
        <s v="33.495"/>
        <s v="145.74"/>
        <s v="195.951"/>
        <s v="92.8725"/>
        <s v="203.112"/>
        <s v="152.775"/>
        <s v="529.515"/>
        <s v="321.7725"/>
        <s v="100.485"/>
        <s v="666.939"/>
        <s v="225.2775"/>
        <s v="398.958"/>
        <s v="731.6925"/>
        <s v="429.1665"/>
        <s v="54.0435"/>
        <s v="288.015"/>
        <s v="206.7975"/>
        <s v="72.933"/>
        <s v="377.58"/>
        <s v="143.9865"/>
        <s v="523.971"/>
        <s v="235.872"/>
        <s v="132.027"/>
        <s v="514.773"/>
        <s v="479.9025"/>
        <s v="164.682"/>
        <s v="125.706"/>
        <s v="570.78"/>
        <s v="926.9505"/>
        <s v="160.209"/>
        <s v="728.112"/>
        <s v="240.975"/>
        <s v="154.1295"/>
        <s v="148.68"/>
        <s v="122.5245"/>
        <s v="77.658"/>
        <s v="102.837"/>
        <s v="306.81"/>
        <s v="551.124"/>
        <s v="96.642"/>
        <s v="79.674"/>
        <s v="84.756"/>
        <s v="118.251"/>
        <s v="74.76"/>
        <s v="163.002"/>
        <s v="308.91"/>
        <s v="575.9775"/>
        <s v="270.585"/>
        <s v="416.178"/>
        <s v="180.4005"/>
        <s v="513.2295"/>
        <s v="550.368"/>
        <s v="139.923"/>
        <s v="142.002"/>
        <s v="118.062"/>
        <s v="151.284"/>
        <s v="1034.46"/>
        <s v="262.458"/>
        <s v="228.123"/>
        <s v="203.931"/>
        <s v="936.6"/>
        <s v="356.328"/>
        <s v="469.413"/>
        <s v="208.425"/>
        <s v="852.705"/>
        <s v="517.965"/>
        <s v="621.243"/>
        <s v="586.971"/>
        <s v="543.753"/>
        <s v="430.71"/>
        <s v="280.035"/>
        <s v="74.4555"/>
        <s v="152.019"/>
        <s v="451.0275"/>
        <s v="597.6285"/>
        <s v="253.26"/>
        <s v="133.434"/>
        <s v="269.934"/>
        <s v="145.971"/>
        <s v="85.743"/>
        <s v="326.256"/>
        <s v="195.258"/>
        <s v="75.936"/>
        <s v="198.639"/>
        <s v="217.182"/>
        <s v="164.871"/>
        <s v="226.065"/>
        <s v="625.905"/>
        <s v="76.755"/>
        <s v="293.139"/>
        <s v="178.164"/>
        <s v="47.859"/>
        <s v="236.88"/>
        <s v="304.92"/>
        <s v="46.683"/>
        <s v="164.43"/>
        <s v="440.937"/>
        <s v="193.4625"/>
        <s v="147.672"/>
        <s v="68.2395"/>
        <s v="814.38"/>
        <s v="343.413"/>
        <s v="381.3915"/>
        <s v="133.35"/>
        <s v="394.3275"/>
        <s v="209.118"/>
        <s v="32.1405"/>
        <s v="121.569"/>
        <s v="30.408"/>
        <s v="935.2665"/>
        <s v="293.643"/>
        <s v="84.9765"/>
        <s v="708.225"/>
        <s v="365.904"/>
        <s v="457.38"/>
        <s v="461.5275"/>
        <s v="620.739"/>
        <s v="273.798"/>
        <s v="225.792"/>
        <s v="96.1905"/>
        <s v="695.2365"/>
        <s v="874.125"/>
        <s v="95.9175"/>
        <s v="165.648"/>
        <s v="127.827"/>
        <s v="867.09"/>
        <s v="167.895"/>
        <s v="12.6945"/>
        <s v="673.995"/>
        <s v="246.6765"/>
        <s v="175.917"/>
        <s v="314.055"/>
        <s v="251.7165"/>
        <s v="697.935"/>
        <s v="212.7825"/>
        <s v="48.51"/>
        <s v="92.5575"/>
        <s v="165.123"/>
        <s v="311.1885"/>
        <s v="743.82"/>
        <s v="116.907"/>
        <s v="609.168"/>
        <s v="63.2625"/>
        <s v="182.952"/>
        <s v="442.323"/>
        <s v="35.3115"/>
        <s v="32.529"/>
        <s v="259.77"/>
        <s v="397.215"/>
        <s v="351.603"/>
        <s v="764.19"/>
        <s v="352.674"/>
        <s v="252.756"/>
        <s v="49.4235"/>
        <s v="104.6745"/>
        <s v="277.6725"/>
        <s v="146.6325"/>
        <s v="58.2225"/>
        <s v="135.3555"/>
        <s v="125.979"/>
        <s v="370.125"/>
        <s v="914.55"/>
        <s v="207.48"/>
        <s v="204.246"/>
        <s v="181.881"/>
        <s v="75.474"/>
        <s v="300.573"/>
        <s v="85.302"/>
        <s v="588.42"/>
        <s v="196.14"/>
        <s v="231.2415"/>
        <s v="282.576"/>
        <s v="477.54"/>
        <s v="470.988"/>
        <s v="308.574"/>
        <s v="618.975"/>
        <s v="305.55"/>
        <s v="41.454"/>
        <s v="36.5505"/>
        <s v="310.716"/>
        <s v="45.108"/>
        <s v="145.404"/>
        <s v="103.11"/>
        <s v="136.143"/>
        <s v="667.38"/>
        <s v="153.048"/>
        <s v="211.365"/>
        <s v="663.2955"/>
        <s v="404.544"/>
        <s v="510.615"/>
        <s v="539.343"/>
        <s v="497.07"/>
        <s v="458.6925"/>
        <s v="113.568"/>
        <s v="261.198"/>
        <s v="657.531"/>
        <s v="1023.75"/>
        <s v="507.444"/>
        <s v="101.808"/>
        <s v="207.585"/>
        <s v="760.4415"/>
        <s v="835.2855"/>
        <s v="527.5095"/>
        <s v="180.6"/>
        <s v="72.429"/>
        <s v="131.208"/>
        <s v="80.955"/>
        <s v="507.906"/>
        <s v="317.226"/>
        <s v="733.6035"/>
        <s v="130.8825"/>
        <s v="187.32"/>
        <s v="525.231"/>
        <s v="37.611"/>
        <s v="142.947"/>
        <s v="110.124"/>
        <s v="187.866"/>
        <s v="856.4535"/>
        <s v="138.978"/>
        <s v="270.2595"/>
        <s v="98.028"/>
        <s v="239.4"/>
        <s v="175.0455"/>
        <s v="732.27"/>
        <s v="408.492"/>
        <s v="383.523"/>
        <s v="93.744"/>
        <s v="176.4"/>
        <s v="20.685"/>
        <s v="557.718"/>
        <s v="56.406"/>
        <s v="860.475"/>
        <s v="596.82"/>
        <s v="616.98"/>
        <s v="769.104"/>
        <s v="887.922"/>
        <s v="408.7335"/>
        <s v="89.0715"/>
        <s v="150.423"/>
        <s v="79.149"/>
        <s v="266.028"/>
        <s v="40.341"/>
        <s v="684.915"/>
        <s v="55.2825"/>
        <s v="116.1405"/>
        <s v="597.0405"/>
        <s v="143.22"/>
        <s v="182.91"/>
        <s v="384.72"/>
        <s v="267.3405"/>
        <s v="817.236"/>
        <s v="300.216"/>
        <s v="608.076"/>
        <s v="197.925"/>
        <s v="232.638"/>
        <s v="810.6"/>
        <s v="757.365"/>
        <s v="536.592"/>
        <s v="56.1225"/>
        <s v="233.1"/>
        <s v="801.864"/>
        <s v="239.589"/>
        <s v="86.247"/>
        <s v="401.688"/>
        <s v="72.009"/>
        <s v="401.268"/>
        <s v="631.1445"/>
        <s v="499.7265"/>
        <s v="55.041"/>
        <s v="137.865"/>
        <s v="151.515"/>
        <s v="480.0285"/>
        <s v="98.049"/>
        <s v="132.5625"/>
        <s v="830.3715"/>
        <s v="183.12"/>
        <s v="397.992"/>
        <s v="32.151"/>
        <s v="369.684"/>
        <s v="53.34"/>
        <s v="548.163"/>
        <s v="603.876"/>
        <s v="57.6975"/>
        <s v="190.4805"/>
        <s v="432.9885"/>
        <s v="48.7305"/>
        <s v="287.91"/>
        <s v="1022.385"/>
        <s v="680.61"/>
        <s v="97.881"/>
        <s v="57.078"/>
        <s v="63.9135"/>
        <s v="257.145"/>
        <s v="97.419"/>
        <s v="455.1225"/>
        <s v="144.963"/>
        <s v="253.68"/>
        <s v="495.3165"/>
        <s v="462.672"/>
        <s v="714.3255"/>
        <s v="325.374"/>
        <s v="195.678"/>
        <s v="210.966"/>
        <s v="18.6375"/>
        <s v="652.89"/>
        <s v="90.3"/>
        <s v="422.73"/>
        <s v="341.0925"/>
        <s v="99.9075"/>
        <s v="408.408"/>
        <s v="446.964"/>
        <s v="333.984"/>
        <s v="284.592"/>
        <s v="403.872"/>
        <s v="247.59"/>
        <s v="222.138"/>
        <s v="100.128"/>
        <s v="10.6785"/>
        <s v="216.4365"/>
        <s v="441.588"/>
        <s v="92.442"/>
        <s v="681.4395"/>
        <s v="130.032"/>
        <s v="681.975"/>
        <s v="779.31"/>
        <s v="88.704"/>
        <s v="262.794"/>
        <s v="99.54"/>
        <s v="95.865"/>
        <s v="299.3655"/>
        <s v="54.999"/>
        <s v="202.335"/>
        <s v="281.169"/>
        <s v="586.635"/>
        <s v="184.086"/>
        <s v="163.611"/>
        <s v="63.315"/>
        <s v="82.887"/>
        <s v="31.227"/>
        <s v="22.386"/>
        <s v="295.407"/>
        <s v="76.923"/>
        <s v="23.499"/>
        <s v="688.716"/>
        <s v="624.33"/>
        <s v="77.805"/>
        <s v="206.808"/>
        <s v="390.9465"/>
        <s v="554.295"/>
        <s v="503.7375"/>
        <s v="345.0195"/>
        <s v="177.408"/>
        <s v="118.902"/>
        <s v="362.817"/>
        <s v="450.1035"/>
        <s v="90.5835"/>
        <s v="26.796"/>
        <s v="106.596"/>
        <s v="375.3645"/>
        <s v="250.7085"/>
        <s v="106.5015"/>
        <s v="760.452"/>
        <s v="131.922"/>
        <s v="76.5765"/>
        <s v="271.278"/>
        <s v="182.427"/>
        <s v="59.325"/>
        <s v="225.015"/>
        <s v="561.078"/>
        <s v="97.818"/>
        <s v="548.184"/>
        <s v="54.9675"/>
        <s v="41.7375"/>
        <s v="756.168"/>
        <s v="101.64"/>
        <s v="348.705"/>
        <s v="85.512"/>
        <s v="335.895"/>
        <s v="175.014"/>
        <s v="335.013"/>
        <s v="92.295"/>
        <s v="771.435"/>
        <s v="102.396"/>
        <s v="807.66"/>
        <s v="439.215"/>
        <s v="486.444"/>
        <s v="485.5725"/>
        <s v="148.995"/>
        <s v="317.835"/>
        <s v="832.944"/>
        <s v="446.439"/>
        <s v="297.801"/>
        <s v="629.16"/>
        <s v="331.128"/>
        <s v="423.738"/>
        <s v="193.074"/>
        <s v="145.5825"/>
        <s v="84.7455"/>
        <s v="122.472"/>
        <s v="329.196"/>
        <s v="888.405"/>
        <s v="435.12"/>
        <s v="167.034"/>
        <s v="514.605"/>
        <s v="91.8225"/>
        <s v="235.746"/>
        <s v="782.208"/>
        <s v="431.256"/>
        <s v="313.74"/>
        <s v="223.587"/>
        <s v="44.9925"/>
        <s v="397.614"/>
        <s v="217.2555"/>
        <s v="82.719"/>
        <s v="338.2155"/>
        <s v="103.131"/>
        <s v="26.733"/>
        <s v="611.079"/>
        <s v="221.886"/>
        <s v="57.876"/>
        <s v="92.7255"/>
        <s v="374.409"/>
        <s v="833.9625"/>
        <s v="53.151"/>
        <s v="629.496"/>
        <s v="175.035"/>
        <s v="781.62"/>
        <s v="397.845"/>
        <s v="270.018"/>
        <s v="579.8415"/>
        <s v="469.77"/>
        <s v="290.0835"/>
        <s v="360.927"/>
        <s v="279.384"/>
        <s v="943.299"/>
        <s v="479.64"/>
        <s v="266.6475"/>
        <s v="74.088"/>
        <s v="690.018"/>
        <s v="176.925"/>
        <s v="56.469"/>
        <s v="188.0025"/>
        <s v="222.012"/>
        <s v="125.7165"/>
        <s v="68.985"/>
        <s v="88.368"/>
        <s v="415.233"/>
        <s v="312.8895"/>
        <s v="477.1305"/>
        <s v="289.926"/>
        <s v="165.9"/>
        <s v="932.337"/>
        <s v="96.579"/>
        <s v="43.869"/>
        <s v="16.275"/>
        <s v="304.983"/>
        <s v="69.993"/>
        <s v="80.367"/>
        <s v="314.685"/>
        <s v="255.1815"/>
        <s v="49.77"/>
        <s v="181.0725"/>
        <s v="888.615"/>
        <s v="271.2885"/>
        <s v="640.038"/>
        <s v="252.252"/>
        <s v="180.873"/>
        <s v="104.832"/>
        <s v="313.572"/>
        <s v="167.58"/>
        <s v="26.7225"/>
        <s v="71.1585"/>
        <s v="250.278"/>
        <s v="244.23"/>
        <s v="921.186"/>
        <s v="734.706"/>
        <s v="708.3195"/>
        <s v="334.4775"/>
        <s v="30.996"/>
        <s v="520.8"/>
        <s v="864.57"/>
        <s v="633.108"/>
        <s v="296.94"/>
        <s v="804.3"/>
        <s v="121.863"/>
        <s v="183.645"/>
        <s v="63.9975"/>
        <s v="42.3675"/>
        <s v="1022.49"/>
        <s v="33.432"/>
        <s v="69.111"/>
        <s v="649.299"/>
      </sharedItems>
    </cacheField>
    <cacheField name="Date" numFmtId="0">
      <sharedItems count="89">
        <s v="1/5/2019"/>
        <s v="3/8/2019"/>
        <s v="3/3/2019"/>
        <s v="1/27/2019"/>
        <s v="2/8/2019"/>
        <s v="3/25/2019"/>
        <s v="2/25/2019"/>
        <s v="2/24/2019"/>
        <s v="1/10/2019"/>
        <s v="2/20/2019"/>
        <s v="2/6/2019"/>
        <s v="3/9/2019"/>
        <s v="2/12/2019"/>
        <s v="2/7/2019"/>
        <s v="3/29/2019"/>
        <s v="1/15/2019"/>
        <s v="3/11/2019"/>
        <s v="1/1/2019"/>
        <s v="1/21/2019"/>
        <s v="3/5/2019"/>
        <s v="3/15/2019"/>
        <s v="2/17/2019"/>
        <s v="3/2/2019"/>
        <s v="3/22/2019"/>
        <s v="3/10/2019"/>
        <s v="1/25/2019"/>
        <s v="1/28/2019"/>
        <s v="1/7/2019"/>
        <s v="3/23/2019"/>
        <s v="1/17/2019"/>
        <s v="2/2/2019"/>
        <s v="3/4/2019"/>
        <s v="3/16/2019"/>
        <s v="2/27/2019"/>
        <s v="2/10/2019"/>
        <s v="3/19/2019"/>
        <s v="2/3/2019"/>
        <s v="3/7/2019"/>
        <s v="2/28/2019"/>
        <s v="3/27/2019"/>
        <s v="1/20/2019"/>
        <s v="3/12/2019"/>
        <s v="2/15/2019"/>
        <s v="3/6/2019"/>
        <s v="2/14/2019"/>
        <s v="3/13/2019"/>
        <s v="1/24/2019"/>
        <s v="1/6/2019"/>
        <s v="2/11/2019"/>
        <s v="1/22/2019"/>
        <s v="1/13/2019"/>
        <s v="1/9/2019"/>
        <s v="1/12/2019"/>
        <s v="1/26/2019"/>
        <s v="1/23/2019"/>
        <s v="2/23/2019"/>
        <s v="1/2/2019"/>
        <s v="2/9/2019"/>
        <s v="3/26/2019"/>
        <s v="3/1/2019"/>
        <s v="2/1/2019"/>
        <s v="3/28/2019"/>
        <s v="3/24/2019"/>
        <s v="2/5/2019"/>
        <s v="1/19/2019"/>
        <s v="1/16/2019"/>
        <s v="1/8/2019"/>
        <s v="2/18/2019"/>
        <s v="1/18/2019"/>
        <s v="2/16/2019"/>
        <s v="2/22/2019"/>
        <s v="1/29/2019"/>
        <s v="1/4/2019"/>
        <s v="3/30/2019"/>
        <s v="1/30/2019"/>
        <s v="1/3/2019"/>
        <s v="3/21/2019"/>
        <s v="2/13/2019"/>
        <s v="1/14/2019"/>
        <s v="3/18/2019"/>
        <s v="3/20/2019"/>
        <s v="2/21/2019"/>
        <s v="1/31/2019"/>
        <s v="1/11/2019"/>
        <s v="2/26/2019"/>
        <s v="3/17/2019"/>
        <s v="3/14/2019"/>
        <s v="2/4/2019"/>
        <s v="2/19/2019"/>
      </sharedItems>
    </cacheField>
    <cacheField name="Time" numFmtId="164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/>
    </cacheField>
    <cacheField name="gross margin percentage" numFmtId="0">
      <sharedItems/>
    </cacheField>
    <cacheField name="gross income" numFmtId="0">
      <sharedItems count="990">
        <s v="26.1415"/>
        <s v="3.82"/>
        <s v="16.2155"/>
        <s v="23.288"/>
        <s v="30.2085"/>
        <s v="29.8865"/>
        <s v="20.652"/>
        <s v="36.78"/>
        <s v="3.626"/>
        <s v="8.226"/>
        <s v="2.896"/>
        <s v="5.102"/>
        <s v="11.7375"/>
        <s v="21.595"/>
        <s v="35.69"/>
        <s v="28.116"/>
        <s v="24.1255"/>
        <s v="21.783"/>
        <s v="8.2005"/>
        <s v="4.03"/>
        <s v="21.51"/>
        <s v="13.197"/>
        <s v="3.32"/>
        <s v="8.64"/>
        <s v="13.2945"/>
        <s v="21.036"/>
        <s v="1.676"/>
        <s v="8.767"/>
        <s v="22.09"/>
        <s v="11.2005"/>
        <s v="23.5325"/>
        <s v="35.1315"/>
        <s v="33.512"/>
        <s v="9.658"/>
        <s v="19.884"/>
        <s v="3.406"/>
        <s v="15.655"/>
        <s v="27.396"/>
        <s v="21.968"/>
        <s v="12.048"/>
        <s v="4.336"/>
        <s v="5.611"/>
        <s v="20.736"/>
        <s v="39.48"/>
        <s v="1.537"/>
        <s v="18.792"/>
        <s v="25.5105"/>
        <s v="9.0045"/>
        <s v="5.679"/>
        <s v="41.315"/>
        <s v="31.99"/>
        <s v="11.1475"/>
        <s v="3.574"/>
        <s v="0.7715"/>
        <s v="1.616"/>
        <s v="34.392"/>
        <s v="4.434"/>
        <s v="35.84"/>
        <s v="36.175"/>
        <s v="9.183"/>
        <s v="3.711"/>
        <s v="16.719"/>
        <s v="24.7815"/>
        <s v="7.905"/>
        <s v="15.148"/>
        <s v="7.935"/>
        <s v="3.347"/>
        <s v="29.283"/>
        <s v="39.385"/>
        <s v="0.9165"/>
        <s v="44.74"/>
        <s v="31.06"/>
        <s v="7.278"/>
        <s v="22.773"/>
        <s v="33.6015"/>
        <s v="20.825"/>
        <s v="22.068"/>
        <s v="39.155"/>
        <s v="5.095"/>
        <s v="29.757"/>
        <s v="14.502"/>
        <s v="7.7"/>
        <s v="16.072"/>
        <s v="12.2275"/>
        <s v="29.071"/>
        <s v="19.13"/>
        <s v="17.283"/>
        <s v="2.1235"/>
        <s v="23.097"/>
        <s v="9.476"/>
        <s v="22.43"/>
        <s v="7.693"/>
        <s v="28.962"/>
        <s v="4.4875"/>
        <s v="4.858"/>
        <s v="43.935"/>
        <s v="3.735"/>
        <s v="7.9125"/>
        <s v="24.81"/>
        <s v="2.4355"/>
        <s v="35.3475"/>
        <s v="10.3815"/>
        <s v="17.478"/>
        <s v="10.6225"/>
        <s v="44.335"/>
        <s v="8.214"/>
        <s v="18.639"/>
        <s v="15.291"/>
        <s v="40.985"/>
        <s v="1.649"/>
        <s v="14.7315"/>
        <s v="25.494"/>
        <s v="26.1315"/>
        <s v="36.3555"/>
        <s v="4.053"/>
        <s v="5.485"/>
        <s v="2.568"/>
        <s v="5.48"/>
        <s v="5.344"/>
        <s v="39.824"/>
        <s v="19.992"/>
        <s v="44.982"/>
        <s v="25.564"/>
        <s v="22.588"/>
        <s v="32.7915"/>
        <s v="8.0625"/>
        <s v="14.2785"/>
        <s v="27.416"/>
        <s v="40.626"/>
        <s v="13.867"/>
        <s v="27.639"/>
        <s v="6.968"/>
        <s v="26.235"/>
        <s v="24.39"/>
        <s v="13.533"/>
        <s v="6.5775"/>
        <s v="10.326"/>
        <s v="25.955"/>
        <s v="29"/>
        <s v="44.9"/>
        <s v="45.25"/>
        <s v="34.3"/>
        <s v="1.5205"/>
        <s v="23.385"/>
        <s v="13.878"/>
        <s v="15.07"/>
        <s v="13.228"/>
        <s v="28.744"/>
        <s v="12.984"/>
        <s v="18.308"/>
        <s v="12.096"/>
        <s v="37.458"/>
        <s v="4.944"/>
        <s v="32.388"/>
        <s v="23.0725"/>
        <s v="3.6085"/>
        <s v="12.57"/>
        <s v="43.749"/>
        <s v="28.017"/>
        <s v="17.272"/>
        <s v="3.1845"/>
        <s v="16.0265"/>
        <s v="7.64"/>
        <s v="19.95"/>
        <s v="17.028"/>
        <s v="47.79"/>
        <s v="49.49"/>
        <s v="15.384"/>
        <s v="24.332"/>
        <s v="17.5025"/>
        <s v="20.0125"/>
        <s v="8.34"/>
        <s v="15.867"/>
        <s v="7.916"/>
        <s v="15.228"/>
        <s v="8.868"/>
        <s v="7.8785"/>
        <s v="22.164"/>
        <s v="13.02"/>
        <s v="22.491"/>
        <s v="15.388"/>
        <s v="7.75"/>
        <s v="13.724"/>
        <s v="4.319"/>
        <s v="2.712"/>
        <s v="37.796"/>
        <s v="9.294"/>
        <s v="3.7035"/>
        <s v="13.962"/>
        <s v="11.556"/>
        <s v="7.352"/>
        <s v="39.51"/>
        <s v="5.11"/>
        <s v="8.1775"/>
        <s v="3.7145"/>
        <s v="4.37"/>
        <s v="1.2645"/>
        <s v="8.3"/>
        <s v="17.8475"/>
        <s v="5.745"/>
        <s v="11.498"/>
        <s v="21.4935"/>
        <s v="12.95"/>
        <s v="4.4425"/>
        <s v="10.3635"/>
        <s v="29.9925"/>
        <s v="14.265"/>
        <s v="4.5555"/>
        <s v="44.8785"/>
        <s v="11.8035"/>
        <s v="41.967"/>
        <s v="23.09"/>
        <s v="6.963"/>
        <s v="0.914"/>
        <s v="6.1925"/>
        <s v="14.196"/>
        <s v="37.948"/>
        <s v="8.601"/>
        <s v="13.605"/>
        <s v="21.728"/>
        <s v="2.9525"/>
        <s v="0.627"/>
        <s v="4.325"/>
        <s v="8.716"/>
        <s v="31.2165"/>
        <s v="7.412"/>
        <s v="27.21"/>
        <s v="25.368"/>
        <s v="8.137"/>
        <s v="1.5885"/>
        <s v="37.8405"/>
        <s v="14.764"/>
        <s v="25.97"/>
        <s v="9.314"/>
        <s v="4.3525"/>
        <s v="11.055"/>
        <s v="3.305"/>
        <s v="4.4845"/>
        <s v="11.223"/>
        <s v="5.977"/>
        <s v="9.32"/>
        <s v="12.53"/>
        <s v="37.548"/>
        <s v="19.036"/>
        <s v="12.21"/>
        <s v="4.485"/>
        <s v="15.544"/>
        <s v="25.571"/>
        <s v="20.9475"/>
        <s v="17.595"/>
        <s v="1.439"/>
        <s v="4.75"/>
        <s v="23.56"/>
        <s v="6.524"/>
        <s v="3.3175"/>
        <s v="7.773"/>
        <s v="6.45"/>
        <s v="13.188"/>
        <s v="33.777"/>
        <s v="3.29"/>
        <s v="7.66"/>
        <s v="11.12"/>
        <s v="2.7225"/>
        <s v="34.44"/>
        <s v="7.094"/>
        <s v="37.3"/>
        <s v="14.148"/>
        <s v="17.77"/>
        <s v="16.8575"/>
        <s v="2.112"/>
        <s v="9.693"/>
        <s v="1.203"/>
        <s v="29.913"/>
        <s v="16.7895"/>
        <s v="10.91"/>
        <s v="19.084"/>
        <s v="35.495"/>
        <s v="22.01"/>
        <s v="27.984"/>
        <s v="1.85"/>
        <s v="0.767"/>
        <s v="29.949"/>
        <s v="9.534"/>
        <s v="16.67"/>
        <s v="3.743"/>
        <s v="10.6875"/>
        <s v="16.9785"/>
        <s v="33.208"/>
        <s v="20.15"/>
        <s v="9.7475"/>
        <s v="3.124"/>
        <s v="3.636"/>
        <s v="9.055"/>
        <s v="12.98"/>
        <s v="5.768"/>
        <s v="23.514"/>
        <s v="12.002"/>
        <s v="4.4305"/>
        <s v="9.982"/>
        <s v="1.9505"/>
        <s v="2.4305"/>
        <s v="10.238"/>
        <s v="5.984"/>
        <s v="25.27"/>
        <s v="14.0805"/>
        <s v="35.516"/>
        <s v="3.972"/>
        <s v="8.191"/>
        <s v="23.979"/>
        <s v="6.933"/>
        <s v="3.5575"/>
        <s v="6.9975"/>
        <s v="39.065"/>
        <s v="9.937"/>
        <s v="3.162"/>
        <s v="18.6975"/>
        <s v="10.3845"/>
        <s v="8.814"/>
        <s v="10.3185"/>
        <s v="1.971"/>
        <s v="4.578"/>
        <s v="15.4425"/>
        <s v="6.456"/>
        <s v="19.548"/>
        <s v="24.945"/>
        <s v="18.852"/>
        <s v="10.226"/>
        <s v="7.272"/>
        <s v="9.909"/>
        <s v="4.935"/>
        <s v="19.255"/>
        <s v="2.348"/>
        <s v="3.675"/>
        <s v="7.1125"/>
        <s v="34.38"/>
        <s v="17.385"/>
        <s v="7.1475"/>
        <s v="19.269"/>
        <s v="7.2135"/>
        <s v="19.5895"/>
        <s v="26.915"/>
        <s v="24.2575"/>
        <s v="6.6975"/>
        <s v="35.0685"/>
        <s v="3.5975"/>
        <s v="35.7"/>
        <s v="9.107"/>
        <s v="6.75"/>
        <s v="49.65"/>
        <s v="18.0915"/>
        <s v="19.1555"/>
        <s v="12.15"/>
        <s v="1.512"/>
        <s v="17.828"/>
        <s v="18.775"/>
        <s v="47.72"/>
        <s v="4.125"/>
        <s v="3.7485"/>
        <s v="32.384"/>
        <s v="37.788"/>
        <s v="9.979"/>
        <s v="21.966"/>
        <s v="8.248"/>
        <s v="16.336"/>
        <s v="23.094"/>
        <s v="7.18"/>
        <s v="9.675"/>
        <s v="9.191"/>
        <s v="6.096"/>
        <s v="21.033"/>
        <s v="12.624"/>
        <s v="16.7725"/>
        <s v="24.175"/>
        <s v="15.921"/>
        <s v="33.4215"/>
        <s v="19.396"/>
        <s v="4.73"/>
        <s v="16.466"/>
        <s v="2.661"/>
        <s v="24.9225"/>
        <s v="14.978"/>
        <s v="10.235"/>
        <s v="3.791"/>
        <s v="14.031"/>
        <s v="16.16"/>
        <s v="24.3315"/>
        <s v="6.377"/>
        <s v="12.072"/>
        <s v="18.975"/>
        <s v="3.841"/>
        <s v="26.13"/>
        <s v="3.987"/>
        <s v="19.375"/>
        <s v="13.5675"/>
        <s v="6.1155"/>
        <s v="12.318"/>
        <s v="8.658"/>
        <s v="11.829"/>
        <s v="9.244"/>
        <s v="0.699"/>
        <s v="9.9375"/>
        <s v="34.2265"/>
        <s v="13.452"/>
        <s v="3.4475"/>
        <s v="13.742"/>
        <s v="11.306"/>
        <s v="5.955"/>
        <s v="17.105"/>
        <s v="2.187"/>
        <s v="5.2425"/>
        <s v="3.876"/>
        <s v="20.372"/>
        <s v="4.8055"/>
        <s v="9.076"/>
        <s v="4.0755"/>
        <s v="5.722"/>
        <s v="8.827"/>
        <s v="5.79"/>
        <s v="12.6075"/>
        <s v="48.605"/>
        <s v="10.168"/>
        <s v="0.814"/>
        <s v="18.2745"/>
        <s v="18.6095"/>
        <s v="3.1305"/>
        <s v="16.8175"/>
        <s v="45.325"/>
        <s v="6.908"/>
        <s v="4.327"/>
        <s v="7.038"/>
        <s v="33.439"/>
        <s v="2.372"/>
        <s v="44.658"/>
        <s v="16.586"/>
        <s v="10.197"/>
        <s v="3.408"/>
        <s v="16.344"/>
        <s v="4.36"/>
        <s v="35.372"/>
        <s v="40.1445"/>
        <s v="0.639"/>
        <s v="6.685"/>
        <s v="0.9575"/>
        <s v="13.83"/>
        <s v="6.861"/>
        <s v="1.3535"/>
        <s v="1.956"/>
        <s v="22.413"/>
        <s v="6.603"/>
        <s v="15.9025"/>
        <s v="1.25"/>
        <s v="4.154"/>
        <s v="7.39"/>
        <s v="34.83"/>
        <s v="39.695"/>
        <s v="23.285"/>
        <s v="1.7945"/>
        <s v="10.13"/>
        <s v="36.525"/>
        <s v="14.79"/>
        <s v="1.131"/>
        <s v="12.835"/>
        <s v="27.275"/>
        <s v="13.0025"/>
        <s v="11.106"/>
        <s v="1.079"/>
        <s v="4.942"/>
        <s v="25.131"/>
        <s v="8.01"/>
        <s v="21.565"/>
        <s v="29.028"/>
        <s v="16.11"/>
        <s v="9.777"/>
        <s v="8.315"/>
        <s v="16.814"/>
        <s v="17.185"/>
        <s v="1.93"/>
        <s v="26.388"/>
        <s v="16.4"/>
        <s v="9.285"/>
        <s v="30.19"/>
        <s v="18.49"/>
        <s v="9.898"/>
        <s v="20.545"/>
        <s v="7.43"/>
        <s v="1.148"/>
        <s v="34.956"/>
        <s v="3.47"/>
        <s v="9.83"/>
        <s v="10.128"/>
        <s v="6.06"/>
        <s v="9.989"/>
        <s v="30.368"/>
        <s v="6.322"/>
        <s v="27.072"/>
        <s v="4.9065"/>
        <s v="20.608"/>
        <s v="3.6985"/>
        <s v="1.595"/>
        <s v="6.94"/>
        <s v="9.331"/>
        <s v="4.4225"/>
        <s v="9.672"/>
        <s v="7.275"/>
        <s v="25.215"/>
        <s v="15.3225"/>
        <s v="4.785"/>
        <s v="31.759"/>
        <s v="10.7275"/>
        <s v="18.998"/>
        <s v="34.8425"/>
        <s v="20.4365"/>
        <s v="2.5735"/>
        <s v="13.715"/>
        <s v="9.8475"/>
        <s v="3.473"/>
        <s v="17.98"/>
        <s v="6.8565"/>
        <s v="24.951"/>
        <s v="11.232"/>
        <s v="6.287"/>
        <s v="24.513"/>
        <s v="22.8525"/>
        <s v="7.842"/>
        <s v="5.986"/>
        <s v="27.18"/>
        <s v="44.1405"/>
        <s v="7.629"/>
        <s v="34.672"/>
        <s v="11.475"/>
        <s v="7.3395"/>
        <s v="7.08"/>
        <s v="5.8345"/>
        <s v="3.698"/>
        <s v="4.897"/>
        <s v="14.61"/>
        <s v="26.244"/>
        <s v="4.602"/>
        <s v="3.794"/>
        <s v="4.036"/>
        <s v="5.631"/>
        <s v="3.56"/>
        <s v="7.762"/>
        <s v="14.71"/>
        <s v="27.4275"/>
        <s v="12.885"/>
        <s v="19.818"/>
        <s v="8.5905"/>
        <s v="24.4395"/>
        <s v="26.208"/>
        <s v="6.663"/>
        <s v="6.762"/>
        <s v="5.622"/>
        <s v="7.204"/>
        <s v="49.26"/>
        <s v="12.498"/>
        <s v="10.863"/>
        <s v="9.711"/>
        <s v="44.6"/>
        <s v="16.968"/>
        <s v="22.353"/>
        <s v="9.925"/>
        <s v="40.605"/>
        <s v="24.665"/>
        <s v="29.583"/>
        <s v="27.951"/>
        <s v="25.893"/>
        <s v="20.51"/>
        <s v="13.335"/>
        <s v="3.5455"/>
        <s v="7.239"/>
        <s v="21.4775"/>
        <s v="28.4585"/>
        <s v="12.06"/>
        <s v="6.354"/>
        <s v="12.854"/>
        <s v="6.951"/>
        <s v="4.083"/>
        <s v="15.536"/>
        <s v="9.298"/>
        <s v="3.616"/>
        <s v="9.459"/>
        <s v="10.342"/>
        <s v="7.851"/>
        <s v="10.765"/>
        <s v="29.805"/>
        <s v="3.655"/>
        <s v="13.959"/>
        <s v="8.484"/>
        <s v="2.279"/>
        <s v="11.28"/>
        <s v="14.52"/>
        <s v="2.223"/>
        <s v="7.83"/>
        <s v="20.997"/>
        <s v="9.2125"/>
        <s v="7.032"/>
        <s v="3.2495"/>
        <s v="38.78"/>
        <s v="16.353"/>
        <s v="18.1615"/>
        <s v="6.35"/>
        <s v="18.7775"/>
        <s v="9.958"/>
        <s v="1.5305"/>
        <s v="5.789"/>
        <s v="1.448"/>
        <s v="44.5365"/>
        <s v="13.983"/>
        <s v="4.0465"/>
        <s v="33.725"/>
        <s v="17.424"/>
        <s v="21.78"/>
        <s v="21.9775"/>
        <s v="29.559"/>
        <s v="13.038"/>
        <s v="10.752"/>
        <s v="4.5805"/>
        <s v="33.1065"/>
        <s v="41.625"/>
        <s v="4.5675"/>
        <s v="7.888"/>
        <s v="6.087"/>
        <s v="41.29"/>
        <s v="7.995"/>
        <s v="0.6045"/>
        <s v="32.095"/>
        <s v="11.7465"/>
        <s v="8.377"/>
        <s v="14.955"/>
        <s v="11.9865"/>
        <s v="33.235"/>
        <s v="10.1325"/>
        <s v="2.31"/>
        <s v="4.4075"/>
        <s v="7.863"/>
        <s v="14.8185"/>
        <s v="35.42"/>
        <s v="5.567"/>
        <s v="29.008"/>
        <s v="3.0125"/>
        <s v="8.712"/>
        <s v="21.063"/>
        <s v="1.6815"/>
        <s v="1.549"/>
        <s v="12.37"/>
        <s v="18.915"/>
        <s v="16.743"/>
        <s v="36.39"/>
        <s v="16.794"/>
        <s v="12.036"/>
        <s v="2.3535"/>
        <s v="4.9845"/>
        <s v="13.2225"/>
        <s v="6.9825"/>
        <s v="2.7725"/>
        <s v="6.4455"/>
        <s v="5.999"/>
        <s v="17.625"/>
        <s v="43.55"/>
        <s v="9.88"/>
        <s v="9.726"/>
        <s v="8.661"/>
        <s v="3.594"/>
        <s v="14.313"/>
        <s v="4.062"/>
        <s v="28.02"/>
        <s v="9.34"/>
        <s v="11.0115"/>
        <s v="13.456"/>
        <s v="22.74"/>
        <s v="22.428"/>
        <s v="14.694"/>
        <s v="29.475"/>
        <s v="14.55"/>
        <s v="1.974"/>
        <s v="1.7405"/>
        <s v="14.796"/>
        <s v="2.148"/>
        <s v="6.924"/>
        <s v="4.91"/>
        <s v="6.483"/>
        <s v="31.78"/>
        <s v="7.288"/>
        <s v="10.065"/>
        <s v="31.5855"/>
        <s v="19.264"/>
        <s v="24.315"/>
        <s v="25.683"/>
        <s v="23.67"/>
        <s v="21.8425"/>
        <s v="5.408"/>
        <s v="12.438"/>
        <s v="31.311"/>
        <s v="48.75"/>
        <s v="24.164"/>
        <s v="4.848"/>
        <s v="9.885"/>
        <s v="36.2115"/>
        <s v="39.7755"/>
        <s v="25.1195"/>
        <s v="8.6"/>
        <s v="3.449"/>
        <s v="6.248"/>
        <s v="3.855"/>
        <s v="24.186"/>
        <s v="15.106"/>
        <s v="34.9335"/>
        <s v="6.2325"/>
        <s v="8.92"/>
        <s v="25.011"/>
        <s v="1.791"/>
        <s v="6.807"/>
        <s v="5.244"/>
        <s v="8.946"/>
        <s v="40.7835"/>
        <s v="6.618"/>
        <s v="12.8695"/>
        <s v="4.668"/>
        <s v="11.4"/>
        <s v="8.3355"/>
        <s v="34.87"/>
        <s v="19.452"/>
        <s v="18.263"/>
        <s v="4.464"/>
        <s v="8.4"/>
        <s v="0.985"/>
        <s v="26.558"/>
        <s v="2.686"/>
        <s v="40.975"/>
        <s v="28.42"/>
        <s v="29.38"/>
        <s v="36.624"/>
        <s v="42.282"/>
        <s v="19.4635"/>
        <s v="4.2415"/>
        <s v="7.163"/>
        <s v="3.769"/>
        <s v="12.668"/>
        <s v="1.921"/>
        <s v="32.615"/>
        <s v="2.6325"/>
        <s v="5.5305"/>
        <s v="28.4305"/>
        <s v="6.82"/>
        <s v="8.71"/>
        <s v="18.32"/>
        <s v="12.7305"/>
        <s v="38.916"/>
        <s v="14.296"/>
        <s v="28.956"/>
        <s v="9.425"/>
        <s v="11.078"/>
        <s v="38.6"/>
        <s v="36.065"/>
        <s v="25.552"/>
        <s v="2.6725"/>
        <s v="11.1"/>
        <s v="38.184"/>
        <s v="11.409"/>
        <s v="4.107"/>
        <s v="19.128"/>
        <s v="3.429"/>
        <s v="19.108"/>
        <s v="30.0545"/>
        <s v="23.7965"/>
        <s v="2.621"/>
        <s v="6.565"/>
        <s v="7.215"/>
        <s v="22.8585"/>
        <s v="4.669"/>
        <s v="6.3125"/>
        <s v="39.5415"/>
        <s v="8.72"/>
        <s v="18.952"/>
        <s v="1.531"/>
        <s v="17.604"/>
        <s v="2.54"/>
        <s v="26.103"/>
        <s v="28.756"/>
        <s v="2.7475"/>
        <s v="9.0705"/>
        <s v="20.6185"/>
        <s v="2.3205"/>
        <s v="13.71"/>
        <s v="48.685"/>
        <s v="32.41"/>
        <s v="4.661"/>
        <s v="2.718"/>
        <s v="3.0435"/>
        <s v="12.245"/>
        <s v="4.639"/>
        <s v="21.6725"/>
        <s v="6.903"/>
        <s v="12.08"/>
        <s v="23.5865"/>
        <s v="22.032"/>
        <s v="34.0155"/>
        <s v="15.494"/>
        <s v="9.318"/>
        <s v="10.046"/>
        <s v="0.8875"/>
        <s v="31.09"/>
        <s v="4.3"/>
        <s v="20.13"/>
        <s v="16.2425"/>
        <s v="4.7575"/>
        <s v="19.448"/>
        <s v="21.284"/>
        <s v="15.904"/>
        <s v="13.552"/>
        <s v="19.232"/>
        <s v="11.79"/>
        <s v="10.578"/>
        <s v="4.768"/>
        <s v="0.5085"/>
        <s v="10.3065"/>
        <s v="21.028"/>
        <s v="4.402"/>
        <s v="32.4495"/>
        <s v="6.192"/>
        <s v="32.475"/>
        <s v="37.11"/>
        <s v="4.224"/>
        <s v="12.514"/>
        <s v="4.74"/>
        <s v="4.565"/>
        <s v="14.2555"/>
        <s v="2.619"/>
        <s v="9.635"/>
        <s v="13.389"/>
        <s v="27.935"/>
        <s v="8.766"/>
        <s v="7.791"/>
        <s v="3.015"/>
        <s v="3.947"/>
        <s v="1.487"/>
        <s v="1.066"/>
        <s v="14.067"/>
        <s v="3.663"/>
        <s v="1.119"/>
        <s v="32.796"/>
        <s v="29.73"/>
        <s v="3.705"/>
        <s v="9.848"/>
        <s v="18.6165"/>
        <s v="26.395"/>
        <s v="23.9875"/>
        <s v="16.4295"/>
        <s v="8.448"/>
        <s v="5.662"/>
        <s v="17.277"/>
        <s v="21.4335"/>
        <s v="4.3135"/>
        <s v="1.276"/>
        <s v="5.076"/>
        <s v="17.8745"/>
        <s v="11.9385"/>
        <s v="5.0715"/>
        <s v="36.212"/>
        <s v="6.282"/>
        <s v="3.6465"/>
        <s v="12.918"/>
        <s v="8.687"/>
        <s v="2.825"/>
        <s v="10.715"/>
        <s v="26.718"/>
        <s v="4.658"/>
        <s v="26.104"/>
        <s v="2.6175"/>
        <s v="1.9875"/>
        <s v="36.008"/>
        <s v="4.84"/>
        <s v="16.605"/>
        <s v="4.072"/>
        <s v="15.995"/>
        <s v="8.334"/>
        <s v="15.953"/>
        <s v="4.395"/>
        <s v="36.735"/>
        <s v="4.876"/>
        <s v="38.46"/>
        <s v="20.915"/>
        <s v="23.164"/>
        <s v="23.1225"/>
        <s v="7.095"/>
        <s v="15.135"/>
        <s v="39.664"/>
        <s v="21.259"/>
        <s v="14.181"/>
        <s v="29.96"/>
        <s v="15.768"/>
        <s v="20.178"/>
        <s v="9.194"/>
        <s v="6.9325"/>
        <s v="4.0355"/>
        <s v="5.832"/>
        <s v="15.676"/>
        <s v="42.305"/>
        <s v="20.72"/>
        <s v="7.954"/>
        <s v="24.505"/>
        <s v="4.3725"/>
        <s v="11.226"/>
        <s v="37.248"/>
        <s v="20.536"/>
        <s v="14.94"/>
        <s v="10.647"/>
        <s v="2.1425"/>
        <s v="18.934"/>
        <s v="10.3455"/>
        <s v="3.939"/>
        <s v="16.1055"/>
        <s v="4.911"/>
        <s v="1.273"/>
        <s v="29.099"/>
        <s v="10.566"/>
        <s v="2.756"/>
        <s v="4.4155"/>
        <s v="17.829"/>
        <s v="39.7125"/>
        <s v="2.531"/>
        <s v="29.976"/>
        <s v="8.335"/>
        <s v="37.22"/>
        <s v="18.945"/>
        <s v="12.858"/>
        <s v="27.6115"/>
        <s v="22.37"/>
        <s v="13.8135"/>
        <s v="17.187"/>
        <s v="13.304"/>
        <s v="44.919"/>
        <s v="22.84"/>
        <s v="12.6975"/>
        <s v="3.528"/>
        <s v="32.858"/>
        <s v="8.425"/>
        <s v="2.689"/>
        <s v="8.9525"/>
        <s v="10.572"/>
        <s v="5.9865"/>
        <s v="3.285"/>
        <s v="4.208"/>
        <s v="19.773"/>
        <s v="14.8995"/>
        <s v="22.7205"/>
        <s v="13.806"/>
        <s v="7.9"/>
        <s v="44.397"/>
        <s v="4.599"/>
        <s v="2.089"/>
        <s v="0.775"/>
        <s v="14.523"/>
        <s v="3.333"/>
        <s v="3.827"/>
        <s v="14.985"/>
        <s v="12.1515"/>
        <s v="2.37"/>
        <s v="8.6225"/>
        <s v="42.315"/>
        <s v="12.9185"/>
        <s v="30.478"/>
        <s v="12.012"/>
        <s v="8.613"/>
        <s v="4.992"/>
        <s v="14.932"/>
        <s v="7.98"/>
        <s v="1.2725"/>
        <s v="3.3885"/>
        <s v="11.918"/>
        <s v="11.63"/>
        <s v="43.866"/>
        <s v="34.986"/>
        <s v="33.7295"/>
        <s v="15.9275"/>
        <s v="1.476"/>
        <s v="24.8"/>
        <s v="41.17"/>
        <s v="30.148"/>
        <s v="14.14"/>
        <s v="38.3"/>
        <s v="5.803"/>
        <s v="8.745"/>
        <s v="3.0475"/>
        <s v="2.0175"/>
        <s v="48.69"/>
        <s v="1.592"/>
        <s v="3.291"/>
        <s v="30.919"/>
      </sharedItems>
    </cacheField>
    <cacheField name="Rating" numFmtId="0">
      <sharedItems count="61">
        <s v="9.1"/>
        <s v="9.6"/>
        <s v="7.4"/>
        <s v="8.4"/>
        <s v="5.3"/>
        <s v="4.1"/>
        <s v="5.8"/>
        <s v="8"/>
        <s v="7.2"/>
        <s v="5.9"/>
        <s v="4.5"/>
        <s v="6.8"/>
        <s v="7.1"/>
        <s v="8.2"/>
        <s v="5.7"/>
        <s v="4.6"/>
        <s v="6.9"/>
        <s v="8.6"/>
        <s v="4.4"/>
        <s v="4.8"/>
        <s v="5.1"/>
        <s v="9.9"/>
        <s v="6"/>
        <s v="8.5"/>
        <s v="6.7"/>
        <s v="7.7"/>
        <s v="7.5"/>
        <s v="7"/>
        <s v="4.7"/>
        <s v="7.6"/>
        <s v="7.9"/>
        <s v="6.3"/>
        <s v="5.6"/>
        <s v="9.5"/>
        <s v="8.1"/>
        <s v="6.5"/>
        <s v="6.1"/>
        <s v="6.6"/>
        <s v="5.4"/>
        <s v="9.3"/>
        <s v="10"/>
        <s v="6.4"/>
        <s v="4.3"/>
        <s v="4"/>
        <s v="8.7"/>
        <s v="9.4"/>
        <s v="5.5"/>
        <s v="8.3"/>
        <s v="7.3"/>
        <s v="4.9"/>
        <s v="4.2"/>
        <s v="9.2"/>
        <s v="7.8"/>
        <s v="5.2"/>
        <s v="9"/>
        <s v="8.8"/>
        <s v="6.2"/>
        <s v="9.8"/>
        <s v="9.7"/>
        <s v="5"/>
        <s v="8.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x v="0"/>
    <x v="0"/>
    <x v="0"/>
    <x v="0"/>
    <x v="0"/>
    <x v="0"/>
    <n v="7"/>
    <s v="26.1415"/>
    <x v="0"/>
    <x v="0"/>
    <d v="1899-12-30T13:08:00"/>
    <s v="Ewallet"/>
    <s v="522.83"/>
    <s v="4.761904762"/>
    <x v="0"/>
    <x v="0"/>
  </r>
  <r>
    <s v="226-31-3081"/>
    <x v="1"/>
    <x v="1"/>
    <x v="1"/>
    <x v="0"/>
    <x v="1"/>
    <x v="1"/>
    <n v="5"/>
    <s v="3.82"/>
    <x v="1"/>
    <x v="1"/>
    <d v="1899-12-30T10:29:00"/>
    <s v="Cash"/>
    <s v="76.4"/>
    <s v="4.761904762"/>
    <x v="1"/>
    <x v="1"/>
  </r>
  <r>
    <s v="631-41-3108"/>
    <x v="0"/>
    <x v="0"/>
    <x v="1"/>
    <x v="0"/>
    <x v="2"/>
    <x v="2"/>
    <n v="7"/>
    <s v="16.2155"/>
    <x v="2"/>
    <x v="2"/>
    <d v="1899-12-30T13:23:00"/>
    <s v="Credit card"/>
    <s v="324.31"/>
    <s v="4.761904762"/>
    <x v="2"/>
    <x v="2"/>
  </r>
  <r>
    <s v="123-19-1176"/>
    <x v="0"/>
    <x v="0"/>
    <x v="0"/>
    <x v="0"/>
    <x v="0"/>
    <x v="3"/>
    <n v="8"/>
    <s v="23.288"/>
    <x v="3"/>
    <x v="3"/>
    <d v="1899-12-30T20:33:00"/>
    <s v="Ewallet"/>
    <s v="465.76"/>
    <s v="4.761904762"/>
    <x v="3"/>
    <x v="3"/>
  </r>
  <r>
    <s v="373-73-7910"/>
    <x v="0"/>
    <x v="0"/>
    <x v="0"/>
    <x v="0"/>
    <x v="3"/>
    <x v="4"/>
    <n v="7"/>
    <s v="30.2085"/>
    <x v="4"/>
    <x v="4"/>
    <d v="1899-12-30T10:37:00"/>
    <s v="Ewallet"/>
    <s v="604.17"/>
    <s v="4.761904762"/>
    <x v="4"/>
    <x v="4"/>
  </r>
  <r>
    <s v="699-14-3026"/>
    <x v="1"/>
    <x v="1"/>
    <x v="0"/>
    <x v="0"/>
    <x v="1"/>
    <x v="5"/>
    <n v="7"/>
    <s v="29.8865"/>
    <x v="5"/>
    <x v="5"/>
    <d v="1899-12-30T18:30:00"/>
    <s v="Ewallet"/>
    <s v="597.73"/>
    <s v="4.761904762"/>
    <x v="5"/>
    <x v="5"/>
  </r>
  <r>
    <s v="355-53-5943"/>
    <x v="0"/>
    <x v="0"/>
    <x v="0"/>
    <x v="0"/>
    <x v="1"/>
    <x v="6"/>
    <n v="6"/>
    <s v="20.652"/>
    <x v="6"/>
    <x v="6"/>
    <d v="1899-12-30T14:36:00"/>
    <s v="Ewallet"/>
    <s v="413.04"/>
    <s v="4.761904762"/>
    <x v="6"/>
    <x v="6"/>
  </r>
  <r>
    <s v="315-22-5665"/>
    <x v="1"/>
    <x v="1"/>
    <x v="0"/>
    <x v="0"/>
    <x v="2"/>
    <x v="7"/>
    <n v="10"/>
    <s v="36.78"/>
    <x v="7"/>
    <x v="7"/>
    <d v="1899-12-30T11:38:00"/>
    <s v="Ewallet"/>
    <s v="735.6"/>
    <s v="4.761904762"/>
    <x v="7"/>
    <x v="7"/>
  </r>
  <r>
    <s v="665-32-9167"/>
    <x v="0"/>
    <x v="0"/>
    <x v="0"/>
    <x v="0"/>
    <x v="0"/>
    <x v="8"/>
    <n v="2"/>
    <s v="3.626"/>
    <x v="8"/>
    <x v="8"/>
    <d v="1899-12-30T17:15:00"/>
    <s v="Credit card"/>
    <s v="72.52"/>
    <s v="4.761904762"/>
    <x v="8"/>
    <x v="8"/>
  </r>
  <r>
    <s v="692-92-5582"/>
    <x v="2"/>
    <x v="2"/>
    <x v="0"/>
    <x v="0"/>
    <x v="4"/>
    <x v="9"/>
    <n v="3"/>
    <s v="8.226"/>
    <x v="9"/>
    <x v="9"/>
    <d v="1899-12-30T13:27:00"/>
    <s v="Credit card"/>
    <s v="164.52"/>
    <s v="4.761904762"/>
    <x v="9"/>
    <x v="9"/>
  </r>
  <r>
    <s v="351-62-0822"/>
    <x v="2"/>
    <x v="2"/>
    <x v="0"/>
    <x v="0"/>
    <x v="5"/>
    <x v="10"/>
    <n v="4"/>
    <s v="2.896"/>
    <x v="10"/>
    <x v="10"/>
    <d v="1899-12-30T18:07:00"/>
    <s v="Ewallet"/>
    <s v="57.92"/>
    <s v="4.761904762"/>
    <x v="10"/>
    <x v="10"/>
  </r>
  <r>
    <s v="529-56-3974"/>
    <x v="2"/>
    <x v="2"/>
    <x v="0"/>
    <x v="0"/>
    <x v="1"/>
    <x v="11"/>
    <n v="4"/>
    <s v="5.102"/>
    <x v="11"/>
    <x v="11"/>
    <d v="1899-12-30T17:03:00"/>
    <s v="Cash"/>
    <s v="102.04"/>
    <s v="4.761904762"/>
    <x v="11"/>
    <x v="11"/>
  </r>
  <r>
    <s v="365-64-0515"/>
    <x v="0"/>
    <x v="0"/>
    <x v="0"/>
    <x v="0"/>
    <x v="1"/>
    <x v="12"/>
    <n v="5"/>
    <s v="11.7375"/>
    <x v="12"/>
    <x v="12"/>
    <d v="1899-12-30T10:25:00"/>
    <s v="Ewallet"/>
    <s v="234.75"/>
    <s v="4.761904762"/>
    <x v="12"/>
    <x v="12"/>
  </r>
  <r>
    <s v="252-56-2699"/>
    <x v="0"/>
    <x v="0"/>
    <x v="0"/>
    <x v="0"/>
    <x v="4"/>
    <x v="13"/>
    <n v="10"/>
    <s v="21.595"/>
    <x v="13"/>
    <x v="13"/>
    <d v="1899-12-30T16:48:00"/>
    <s v="Ewallet"/>
    <s v="431.9"/>
    <s v="4.761904762"/>
    <x v="13"/>
    <x v="13"/>
  </r>
  <r>
    <s v="829-34-3910"/>
    <x v="0"/>
    <x v="0"/>
    <x v="0"/>
    <x v="0"/>
    <x v="0"/>
    <x v="14"/>
    <n v="10"/>
    <s v="35.69"/>
    <x v="14"/>
    <x v="14"/>
    <d v="1899-12-30T19:21:00"/>
    <s v="Cash"/>
    <s v="713.8"/>
    <s v="4.761904762"/>
    <x v="14"/>
    <x v="14"/>
  </r>
  <r>
    <s v="299-46-1805"/>
    <x v="2"/>
    <x v="2"/>
    <x v="0"/>
    <x v="0"/>
    <x v="3"/>
    <x v="15"/>
    <n v="6"/>
    <s v="28.116"/>
    <x v="15"/>
    <x v="15"/>
    <d v="1899-12-30T16:19:00"/>
    <s v="Cash"/>
    <s v="562.32"/>
    <s v="4.761904762"/>
    <x v="15"/>
    <x v="10"/>
  </r>
  <r>
    <s v="656-95-9349"/>
    <x v="0"/>
    <x v="0"/>
    <x v="0"/>
    <x v="0"/>
    <x v="0"/>
    <x v="16"/>
    <n v="7"/>
    <s v="24.1255"/>
    <x v="16"/>
    <x v="16"/>
    <d v="1899-12-30T11:03:00"/>
    <s v="Credit card"/>
    <s v="482.51"/>
    <s v="4.761904762"/>
    <x v="16"/>
    <x v="15"/>
  </r>
  <r>
    <s v="765-26-6951"/>
    <x v="0"/>
    <x v="0"/>
    <x v="0"/>
    <x v="0"/>
    <x v="3"/>
    <x v="17"/>
    <n v="6"/>
    <s v="21.783"/>
    <x v="17"/>
    <x v="17"/>
    <d v="1899-12-30T10:39:00"/>
    <s v="Credit card"/>
    <s v="435.66"/>
    <s v="4.761904762"/>
    <x v="17"/>
    <x v="16"/>
  </r>
  <r>
    <s v="329-62-1586"/>
    <x v="0"/>
    <x v="0"/>
    <x v="0"/>
    <x v="0"/>
    <x v="4"/>
    <x v="18"/>
    <n v="3"/>
    <s v="8.2005"/>
    <x v="18"/>
    <x v="18"/>
    <d v="1899-12-30T18:00:00"/>
    <s v="Credit card"/>
    <s v="164.01"/>
    <s v="4.761904762"/>
    <x v="18"/>
    <x v="17"/>
  </r>
  <r>
    <s v="319-50-3348"/>
    <x v="2"/>
    <x v="2"/>
    <x v="0"/>
    <x v="0"/>
    <x v="2"/>
    <x v="19"/>
    <n v="2"/>
    <s v="4.03"/>
    <x v="19"/>
    <x v="16"/>
    <d v="1899-12-30T15:30:00"/>
    <s v="Ewallet"/>
    <s v="80.6"/>
    <s v="4.761904762"/>
    <x v="19"/>
    <x v="18"/>
  </r>
  <r>
    <s v="300-71-4605"/>
    <x v="1"/>
    <x v="1"/>
    <x v="0"/>
    <x v="0"/>
    <x v="1"/>
    <x v="20"/>
    <n v="5"/>
    <s v="21.51"/>
    <x v="20"/>
    <x v="6"/>
    <d v="1899-12-30T11:24:00"/>
    <s v="Ewallet"/>
    <s v="430.2"/>
    <s v="4.761904762"/>
    <x v="20"/>
    <x v="19"/>
  </r>
  <r>
    <s v="371-85-5789"/>
    <x v="2"/>
    <x v="2"/>
    <x v="0"/>
    <x v="0"/>
    <x v="0"/>
    <x v="21"/>
    <n v="3"/>
    <s v="13.197"/>
    <x v="21"/>
    <x v="19"/>
    <d v="1899-12-30T10:40:00"/>
    <s v="Ewallet"/>
    <s v="263.94"/>
    <s v="4.761904762"/>
    <x v="21"/>
    <x v="20"/>
  </r>
  <r>
    <s v="273-16-6619"/>
    <x v="2"/>
    <x v="2"/>
    <x v="0"/>
    <x v="0"/>
    <x v="2"/>
    <x v="22"/>
    <n v="2"/>
    <s v="3.32"/>
    <x v="22"/>
    <x v="20"/>
    <d v="1899-12-30T12:20:00"/>
    <s v="Credit card"/>
    <s v="66.4"/>
    <s v="4.761904762"/>
    <x v="22"/>
    <x v="18"/>
  </r>
  <r>
    <s v="636-48-8204"/>
    <x v="0"/>
    <x v="0"/>
    <x v="0"/>
    <x v="0"/>
    <x v="1"/>
    <x v="23"/>
    <n v="5"/>
    <s v="8.64"/>
    <x v="23"/>
    <x v="21"/>
    <d v="1899-12-30T11:15:00"/>
    <s v="Ewallet"/>
    <s v="172.8"/>
    <s v="4.761904762"/>
    <x v="23"/>
    <x v="21"/>
  </r>
  <r>
    <s v="549-59-1358"/>
    <x v="0"/>
    <x v="0"/>
    <x v="0"/>
    <x v="0"/>
    <x v="3"/>
    <x v="24"/>
    <n v="3"/>
    <s v="13.2945"/>
    <x v="24"/>
    <x v="22"/>
    <d v="1899-12-30T17:36:00"/>
    <s v="Ewallet"/>
    <s v="265.89"/>
    <s v="4.761904762"/>
    <x v="24"/>
    <x v="22"/>
  </r>
  <r>
    <s v="227-03-5010"/>
    <x v="0"/>
    <x v="0"/>
    <x v="0"/>
    <x v="0"/>
    <x v="2"/>
    <x v="25"/>
    <n v="8"/>
    <s v="21.036"/>
    <x v="25"/>
    <x v="23"/>
    <d v="1899-12-30T19:20:00"/>
    <s v="Credit card"/>
    <s v="420.72"/>
    <s v="4.761904762"/>
    <x v="25"/>
    <x v="23"/>
  </r>
  <r>
    <s v="649-29-6775"/>
    <x v="2"/>
    <x v="2"/>
    <x v="0"/>
    <x v="0"/>
    <x v="5"/>
    <x v="26"/>
    <n v="1"/>
    <s v="1.676"/>
    <x v="26"/>
    <x v="4"/>
    <d v="1899-12-30T15:31:00"/>
    <s v="Cash"/>
    <s v="33.52"/>
    <s v="4.761904762"/>
    <x v="26"/>
    <x v="24"/>
  </r>
  <r>
    <s v="189-17-4241"/>
    <x v="0"/>
    <x v="0"/>
    <x v="0"/>
    <x v="0"/>
    <x v="5"/>
    <x v="27"/>
    <n v="2"/>
    <s v="8.767"/>
    <x v="27"/>
    <x v="24"/>
    <d v="1899-12-30T12:17:00"/>
    <s v="Credit card"/>
    <s v="175.34"/>
    <s v="4.761904762"/>
    <x v="27"/>
    <x v="25"/>
  </r>
  <r>
    <s v="145-94-9061"/>
    <x v="2"/>
    <x v="2"/>
    <x v="0"/>
    <x v="0"/>
    <x v="4"/>
    <x v="28"/>
    <n v="5"/>
    <s v="22.09"/>
    <x v="28"/>
    <x v="25"/>
    <d v="1899-12-30T19:48:00"/>
    <s v="Cash"/>
    <s v="441.8"/>
    <s v="4.761904762"/>
    <x v="28"/>
    <x v="1"/>
  </r>
  <r>
    <s v="848-62-7243"/>
    <x v="0"/>
    <x v="0"/>
    <x v="0"/>
    <x v="0"/>
    <x v="0"/>
    <x v="29"/>
    <n v="9"/>
    <s v="11.2005"/>
    <x v="29"/>
    <x v="20"/>
    <d v="1899-12-30T15:36:00"/>
    <s v="Cash"/>
    <s v="224.01"/>
    <s v="4.761904762"/>
    <x v="29"/>
    <x v="2"/>
  </r>
  <r>
    <s v="871-79-8483"/>
    <x v="2"/>
    <x v="2"/>
    <x v="0"/>
    <x v="0"/>
    <x v="5"/>
    <x v="30"/>
    <n v="5"/>
    <s v="23.5325"/>
    <x v="30"/>
    <x v="6"/>
    <d v="1899-12-30T19:39:00"/>
    <s v="Credit card"/>
    <s v="470.65"/>
    <s v="4.761904762"/>
    <x v="30"/>
    <x v="19"/>
  </r>
  <r>
    <s v="149-71-6266"/>
    <x v="2"/>
    <x v="2"/>
    <x v="0"/>
    <x v="0"/>
    <x v="3"/>
    <x v="31"/>
    <n v="9"/>
    <s v="35.1315"/>
    <x v="31"/>
    <x v="26"/>
    <d v="1899-12-30T12:43:00"/>
    <s v="Cash"/>
    <s v="702.63"/>
    <s v="4.761904762"/>
    <x v="31"/>
    <x v="10"/>
  </r>
  <r>
    <s v="640-49-2076"/>
    <x v="2"/>
    <x v="2"/>
    <x v="0"/>
    <x v="0"/>
    <x v="3"/>
    <x v="32"/>
    <n v="8"/>
    <s v="33.512"/>
    <x v="32"/>
    <x v="8"/>
    <d v="1899-12-30T14:49:00"/>
    <s v="Cash"/>
    <s v="670.24"/>
    <s v="4.761904762"/>
    <x v="32"/>
    <x v="20"/>
  </r>
  <r>
    <s v="595-11-5460"/>
    <x v="0"/>
    <x v="0"/>
    <x v="0"/>
    <x v="0"/>
    <x v="0"/>
    <x v="33"/>
    <n v="2"/>
    <s v="9.658"/>
    <x v="33"/>
    <x v="20"/>
    <d v="1899-12-30T10:12:00"/>
    <s v="Credit card"/>
    <s v="193.16"/>
    <s v="4.761904762"/>
    <x v="33"/>
    <x v="20"/>
  </r>
  <r>
    <s v="183-56-6882"/>
    <x v="1"/>
    <x v="1"/>
    <x v="0"/>
    <x v="0"/>
    <x v="4"/>
    <x v="34"/>
    <n v="4"/>
    <s v="19.884"/>
    <x v="34"/>
    <x v="10"/>
    <d v="1899-12-30T10:42:00"/>
    <s v="Ewallet"/>
    <s v="397.68"/>
    <s v="4.761904762"/>
    <x v="34"/>
    <x v="26"/>
  </r>
  <r>
    <s v="232-16-2483"/>
    <x v="1"/>
    <x v="1"/>
    <x v="0"/>
    <x v="0"/>
    <x v="3"/>
    <x v="35"/>
    <n v="1"/>
    <s v="3.406"/>
    <x v="35"/>
    <x v="27"/>
    <d v="1899-12-30T12:28:00"/>
    <s v="Ewallet"/>
    <s v="68.12"/>
    <s v="4.761904762"/>
    <x v="35"/>
    <x v="11"/>
  </r>
  <r>
    <s v="129-29-8530"/>
    <x v="0"/>
    <x v="0"/>
    <x v="0"/>
    <x v="0"/>
    <x v="3"/>
    <x v="36"/>
    <n v="5"/>
    <s v="15.655"/>
    <x v="36"/>
    <x v="24"/>
    <d v="1899-12-30T19:15:00"/>
    <s v="Ewallet"/>
    <s v="313.1"/>
    <s v="4.761904762"/>
    <x v="36"/>
    <x v="27"/>
  </r>
  <r>
    <s v="272-65-1806"/>
    <x v="0"/>
    <x v="0"/>
    <x v="0"/>
    <x v="0"/>
    <x v="1"/>
    <x v="37"/>
    <n v="9"/>
    <s v="27.396"/>
    <x v="37"/>
    <x v="15"/>
    <d v="1899-12-30T17:17:00"/>
    <s v="Ewallet"/>
    <s v="547.92"/>
    <s v="4.761904762"/>
    <x v="37"/>
    <x v="28"/>
  </r>
  <r>
    <s v="333-73-7901"/>
    <x v="1"/>
    <x v="1"/>
    <x v="0"/>
    <x v="0"/>
    <x v="0"/>
    <x v="38"/>
    <n v="8"/>
    <s v="21.968"/>
    <x v="38"/>
    <x v="28"/>
    <d v="1899-12-30T13:24:00"/>
    <s v="Ewallet"/>
    <s v="439.36"/>
    <s v="4.761904762"/>
    <x v="38"/>
    <x v="29"/>
  </r>
  <r>
    <s v="777-82-7220"/>
    <x v="2"/>
    <x v="2"/>
    <x v="0"/>
    <x v="0"/>
    <x v="2"/>
    <x v="39"/>
    <n v="8"/>
    <s v="12.048"/>
    <x v="39"/>
    <x v="2"/>
    <d v="1899-12-30T13:01:00"/>
    <s v="Cash"/>
    <s v="240.96"/>
    <s v="4.761904762"/>
    <x v="39"/>
    <x v="25"/>
  </r>
  <r>
    <s v="280-35-5823"/>
    <x v="2"/>
    <x v="2"/>
    <x v="0"/>
    <x v="0"/>
    <x v="2"/>
    <x v="40"/>
    <n v="1"/>
    <s v="4.336"/>
    <x v="40"/>
    <x v="29"/>
    <d v="1899-12-30T18:45:00"/>
    <s v="Ewallet"/>
    <s v="86.72"/>
    <s v="4.761904762"/>
    <x v="40"/>
    <x v="30"/>
  </r>
  <r>
    <s v="554-53-8700"/>
    <x v="1"/>
    <x v="1"/>
    <x v="0"/>
    <x v="0"/>
    <x v="2"/>
    <x v="41"/>
    <n v="2"/>
    <s v="5.611"/>
    <x v="41"/>
    <x v="30"/>
    <d v="1899-12-30T10:11:00"/>
    <s v="Cash"/>
    <s v="112.22"/>
    <s v="4.761904762"/>
    <x v="41"/>
    <x v="31"/>
  </r>
  <r>
    <s v="354-25-5821"/>
    <x v="2"/>
    <x v="2"/>
    <x v="0"/>
    <x v="0"/>
    <x v="3"/>
    <x v="42"/>
    <n v="6"/>
    <s v="20.736"/>
    <x v="42"/>
    <x v="4"/>
    <d v="1899-12-30T13:03:00"/>
    <s v="Cash"/>
    <s v="414.72"/>
    <s v="4.761904762"/>
    <x v="42"/>
    <x v="32"/>
  </r>
  <r>
    <s v="228-96-1411"/>
    <x v="1"/>
    <x v="1"/>
    <x v="0"/>
    <x v="0"/>
    <x v="4"/>
    <x v="43"/>
    <n v="8"/>
    <s v="39.48"/>
    <x v="43"/>
    <x v="31"/>
    <d v="1899-12-30T20:39:00"/>
    <s v="Cash"/>
    <s v="789.6"/>
    <s v="4.761904762"/>
    <x v="43"/>
    <x v="29"/>
  </r>
  <r>
    <s v="617-15-4209"/>
    <x v="1"/>
    <x v="1"/>
    <x v="0"/>
    <x v="0"/>
    <x v="0"/>
    <x v="44"/>
    <n v="2"/>
    <s v="1.537"/>
    <x v="44"/>
    <x v="32"/>
    <d v="1899-12-30T19:47:00"/>
    <s v="Cash"/>
    <s v="30.74"/>
    <s v="4.761904762"/>
    <x v="44"/>
    <x v="8"/>
  </r>
  <r>
    <s v="132-32-9879"/>
    <x v="2"/>
    <x v="2"/>
    <x v="0"/>
    <x v="0"/>
    <x v="1"/>
    <x v="45"/>
    <n v="4"/>
    <s v="18.792"/>
    <x v="45"/>
    <x v="11"/>
    <d v="1899-12-30T18:00:00"/>
    <s v="Cash"/>
    <s v="375.84"/>
    <s v="4.761904762"/>
    <x v="45"/>
    <x v="33"/>
  </r>
  <r>
    <s v="370-41-7321"/>
    <x v="2"/>
    <x v="2"/>
    <x v="0"/>
    <x v="0"/>
    <x v="0"/>
    <x v="46"/>
    <n v="9"/>
    <s v="25.5105"/>
    <x v="46"/>
    <x v="33"/>
    <d v="1899-12-30T17:24:00"/>
    <s v="Credit card"/>
    <s v="510.21"/>
    <s v="4.761904762"/>
    <x v="46"/>
    <x v="3"/>
  </r>
  <r>
    <s v="727-46-3608"/>
    <x v="2"/>
    <x v="2"/>
    <x v="0"/>
    <x v="0"/>
    <x v="4"/>
    <x v="47"/>
    <n v="9"/>
    <s v="9.0045"/>
    <x v="47"/>
    <x v="10"/>
    <d v="1899-12-30T15:47:00"/>
    <s v="Ewallet"/>
    <s v="180.09"/>
    <s v="4.761904762"/>
    <x v="47"/>
    <x v="5"/>
  </r>
  <r>
    <s v="669-54-1719"/>
    <x v="2"/>
    <x v="2"/>
    <x v="0"/>
    <x v="0"/>
    <x v="1"/>
    <x v="48"/>
    <n v="6"/>
    <s v="5.679"/>
    <x v="48"/>
    <x v="34"/>
    <d v="1899-12-30T12:45:00"/>
    <s v="Credit card"/>
    <s v="113.58"/>
    <s v="4.761904762"/>
    <x v="48"/>
    <x v="34"/>
  </r>
  <r>
    <s v="574-22-5561"/>
    <x v="1"/>
    <x v="1"/>
    <x v="0"/>
    <x v="0"/>
    <x v="5"/>
    <x v="49"/>
    <n v="10"/>
    <s v="41.315"/>
    <x v="49"/>
    <x v="35"/>
    <d v="1899-12-30T17:08:00"/>
    <s v="Ewallet"/>
    <s v="826.3"/>
    <s v="4.761904762"/>
    <x v="49"/>
    <x v="30"/>
  </r>
  <r>
    <s v="326-78-5178"/>
    <x v="1"/>
    <x v="1"/>
    <x v="0"/>
    <x v="0"/>
    <x v="4"/>
    <x v="50"/>
    <n v="7"/>
    <s v="31.99"/>
    <x v="50"/>
    <x v="36"/>
    <d v="1899-12-30T10:19:00"/>
    <s v="Cash"/>
    <s v="639.8"/>
    <s v="4.761904762"/>
    <x v="50"/>
    <x v="33"/>
  </r>
  <r>
    <s v="162-48-8011"/>
    <x v="0"/>
    <x v="0"/>
    <x v="0"/>
    <x v="0"/>
    <x v="4"/>
    <x v="51"/>
    <n v="5"/>
    <s v="11.1475"/>
    <x v="51"/>
    <x v="34"/>
    <d v="1899-12-30T15:10:00"/>
    <s v="Cash"/>
    <s v="222.95"/>
    <s v="4.761904762"/>
    <x v="51"/>
    <x v="23"/>
  </r>
  <r>
    <s v="616-24-2851"/>
    <x v="2"/>
    <x v="2"/>
    <x v="0"/>
    <x v="0"/>
    <x v="5"/>
    <x v="52"/>
    <n v="4"/>
    <s v="3.574"/>
    <x v="52"/>
    <x v="23"/>
    <d v="1899-12-30T14:42:00"/>
    <s v="Ewallet"/>
    <s v="71.48"/>
    <s v="4.761904762"/>
    <x v="52"/>
    <x v="35"/>
  </r>
  <r>
    <s v="778-71-5554"/>
    <x v="1"/>
    <x v="1"/>
    <x v="0"/>
    <x v="0"/>
    <x v="5"/>
    <x v="53"/>
    <n v="1"/>
    <s v="0.7715"/>
    <x v="53"/>
    <x v="25"/>
    <d v="1899-12-30T15:46:00"/>
    <s v="Credit card"/>
    <s v="15.43"/>
    <s v="4.761904762"/>
    <x v="53"/>
    <x v="36"/>
  </r>
  <r>
    <s v="242-55-6721"/>
    <x v="2"/>
    <x v="2"/>
    <x v="0"/>
    <x v="0"/>
    <x v="2"/>
    <x v="54"/>
    <n v="2"/>
    <s v="1.616"/>
    <x v="54"/>
    <x v="37"/>
    <d v="1899-12-30T11:49:00"/>
    <s v="Ewallet"/>
    <s v="32.32"/>
    <s v="4.761904762"/>
    <x v="54"/>
    <x v="35"/>
  </r>
  <r>
    <s v="399-46-5918"/>
    <x v="1"/>
    <x v="1"/>
    <x v="0"/>
    <x v="0"/>
    <x v="1"/>
    <x v="55"/>
    <n v="8"/>
    <s v="34.392"/>
    <x v="55"/>
    <x v="38"/>
    <d v="1899-12-30T19:01:00"/>
    <s v="Cash"/>
    <s v="687.84"/>
    <s v="4.761904762"/>
    <x v="55"/>
    <x v="13"/>
  </r>
  <r>
    <s v="106-35-6779"/>
    <x v="0"/>
    <x v="0"/>
    <x v="0"/>
    <x v="0"/>
    <x v="2"/>
    <x v="56"/>
    <n v="2"/>
    <s v="4.434"/>
    <x v="56"/>
    <x v="39"/>
    <d v="1899-12-30T11:26:00"/>
    <s v="Cash"/>
    <s v="88.68"/>
    <s v="4.761904762"/>
    <x v="56"/>
    <x v="6"/>
  </r>
  <r>
    <s v="635-40-6220"/>
    <x v="0"/>
    <x v="0"/>
    <x v="0"/>
    <x v="0"/>
    <x v="0"/>
    <x v="57"/>
    <n v="8"/>
    <s v="35.84"/>
    <x v="57"/>
    <x v="13"/>
    <d v="1899-12-30T11:28:00"/>
    <s v="Ewallet"/>
    <s v="716.8"/>
    <s v="4.761904762"/>
    <x v="57"/>
    <x v="37"/>
  </r>
  <r>
    <s v="817-48-8732"/>
    <x v="0"/>
    <x v="0"/>
    <x v="0"/>
    <x v="0"/>
    <x v="2"/>
    <x v="58"/>
    <n v="10"/>
    <s v="36.175"/>
    <x v="58"/>
    <x v="40"/>
    <d v="1899-12-30T15:55:00"/>
    <s v="Cash"/>
    <s v="723.5"/>
    <s v="4.761904762"/>
    <x v="58"/>
    <x v="38"/>
  </r>
  <r>
    <s v="120-06-4233"/>
    <x v="1"/>
    <x v="1"/>
    <x v="0"/>
    <x v="0"/>
    <x v="1"/>
    <x v="59"/>
    <n v="6"/>
    <s v="9.183"/>
    <x v="59"/>
    <x v="41"/>
    <d v="1899-12-30T20:36:00"/>
    <s v="Cash"/>
    <s v="183.66"/>
    <s v="4.761904762"/>
    <x v="59"/>
    <x v="39"/>
  </r>
  <r>
    <s v="285-68-5083"/>
    <x v="1"/>
    <x v="1"/>
    <x v="0"/>
    <x v="0"/>
    <x v="3"/>
    <x v="60"/>
    <n v="3"/>
    <s v="3.711"/>
    <x v="60"/>
    <x v="42"/>
    <d v="1899-12-30T17:47:00"/>
    <s v="Credit card"/>
    <s v="74.22"/>
    <s v="4.761904762"/>
    <x v="60"/>
    <x v="40"/>
  </r>
  <r>
    <s v="803-83-5989"/>
    <x v="1"/>
    <x v="1"/>
    <x v="0"/>
    <x v="0"/>
    <x v="2"/>
    <x v="61"/>
    <n v="6"/>
    <s v="16.719"/>
    <x v="61"/>
    <x v="7"/>
    <d v="1899-12-30T10:55:00"/>
    <s v="Ewallet"/>
    <s v="334.38"/>
    <s v="4.761904762"/>
    <x v="61"/>
    <x v="27"/>
  </r>
  <r>
    <s v="347-34-2234"/>
    <x v="2"/>
    <x v="2"/>
    <x v="0"/>
    <x v="0"/>
    <x v="3"/>
    <x v="62"/>
    <n v="9"/>
    <s v="24.7815"/>
    <x v="62"/>
    <x v="36"/>
    <d v="1899-12-30T13:40:00"/>
    <s v="Ewallet"/>
    <s v="495.63"/>
    <s v="4.761904762"/>
    <x v="62"/>
    <x v="40"/>
  </r>
  <r>
    <s v="199-75-8169"/>
    <x v="0"/>
    <x v="0"/>
    <x v="0"/>
    <x v="0"/>
    <x v="3"/>
    <x v="63"/>
    <n v="10"/>
    <s v="7.905"/>
    <x v="63"/>
    <x v="43"/>
    <d v="1899-12-30T12:27:00"/>
    <s v="Credit card"/>
    <s v="158.1"/>
    <s v="4.761904762"/>
    <x v="63"/>
    <x v="17"/>
  </r>
  <r>
    <s v="853-23-2453"/>
    <x v="2"/>
    <x v="2"/>
    <x v="0"/>
    <x v="0"/>
    <x v="0"/>
    <x v="64"/>
    <n v="4"/>
    <s v="15.148"/>
    <x v="64"/>
    <x v="44"/>
    <d v="1899-12-30T14:35:00"/>
    <s v="Cash"/>
    <s v="302.96"/>
    <s v="4.761904762"/>
    <x v="64"/>
    <x v="29"/>
  </r>
  <r>
    <s v="877-22-3308"/>
    <x v="0"/>
    <x v="0"/>
    <x v="0"/>
    <x v="0"/>
    <x v="0"/>
    <x v="65"/>
    <n v="10"/>
    <s v="7.935"/>
    <x v="65"/>
    <x v="45"/>
    <d v="1899-12-30T16:40:00"/>
    <s v="Cash"/>
    <s v="158.7"/>
    <s v="4.761904762"/>
    <x v="65"/>
    <x v="6"/>
  </r>
  <r>
    <s v="838-78-4295"/>
    <x v="1"/>
    <x v="1"/>
    <x v="0"/>
    <x v="0"/>
    <x v="0"/>
    <x v="66"/>
    <n v="2"/>
    <s v="3.347"/>
    <x v="66"/>
    <x v="34"/>
    <d v="1899-12-30T15:43:00"/>
    <s v="Ewallet"/>
    <s v="66.94"/>
    <s v="4.761904762"/>
    <x v="66"/>
    <x v="24"/>
  </r>
  <r>
    <s v="109-28-2512"/>
    <x v="2"/>
    <x v="2"/>
    <x v="0"/>
    <x v="0"/>
    <x v="5"/>
    <x v="67"/>
    <n v="6"/>
    <s v="29.283"/>
    <x v="67"/>
    <x v="27"/>
    <d v="1899-12-30T15:01:00"/>
    <s v="Ewallet"/>
    <s v="585.66"/>
    <s v="4.761904762"/>
    <x v="67"/>
    <x v="21"/>
  </r>
  <r>
    <s v="232-11-3025"/>
    <x v="0"/>
    <x v="0"/>
    <x v="0"/>
    <x v="0"/>
    <x v="3"/>
    <x v="68"/>
    <n v="10"/>
    <s v="39.385"/>
    <x v="68"/>
    <x v="46"/>
    <d v="1899-12-30T10:04:00"/>
    <s v="Cash"/>
    <s v="787.7"/>
    <s v="4.761904762"/>
    <x v="68"/>
    <x v="41"/>
  </r>
  <r>
    <s v="382-03-4532"/>
    <x v="0"/>
    <x v="0"/>
    <x v="0"/>
    <x v="0"/>
    <x v="0"/>
    <x v="69"/>
    <n v="1"/>
    <s v="0.9165"/>
    <x v="69"/>
    <x v="30"/>
    <d v="1899-12-30T18:50:00"/>
    <s v="Cash"/>
    <s v="18.33"/>
    <s v="4.761904762"/>
    <x v="69"/>
    <x v="42"/>
  </r>
  <r>
    <s v="393-65-2792"/>
    <x v="1"/>
    <x v="1"/>
    <x v="0"/>
    <x v="0"/>
    <x v="4"/>
    <x v="70"/>
    <n v="10"/>
    <s v="44.74"/>
    <x v="70"/>
    <x v="47"/>
    <d v="1899-12-30T12:46:00"/>
    <s v="Credit card"/>
    <s v="894.8"/>
    <s v="4.761904762"/>
    <x v="70"/>
    <x v="1"/>
  </r>
  <r>
    <s v="796-12-2025"/>
    <x v="1"/>
    <x v="1"/>
    <x v="0"/>
    <x v="0"/>
    <x v="5"/>
    <x v="71"/>
    <n v="10"/>
    <s v="31.06"/>
    <x v="71"/>
    <x v="48"/>
    <d v="1899-12-30T16:19:00"/>
    <s v="Cash"/>
    <s v="621.2"/>
    <s v="4.761904762"/>
    <x v="71"/>
    <x v="9"/>
  </r>
  <r>
    <s v="510-95-6347"/>
    <x v="2"/>
    <x v="2"/>
    <x v="0"/>
    <x v="0"/>
    <x v="4"/>
    <x v="72"/>
    <n v="3"/>
    <s v="7.278"/>
    <x v="72"/>
    <x v="19"/>
    <d v="1899-12-30T18:17:00"/>
    <s v="Ewallet"/>
    <s v="145.56"/>
    <s v="4.761904762"/>
    <x v="72"/>
    <x v="43"/>
  </r>
  <r>
    <s v="841-35-6630"/>
    <x v="1"/>
    <x v="1"/>
    <x v="0"/>
    <x v="0"/>
    <x v="1"/>
    <x v="73"/>
    <n v="6"/>
    <s v="22.773"/>
    <x v="73"/>
    <x v="11"/>
    <d v="1899-12-30T18:21:00"/>
    <s v="Cash"/>
    <s v="455.46"/>
    <s v="4.761904762"/>
    <x v="73"/>
    <x v="44"/>
  </r>
  <r>
    <s v="287-21-9091"/>
    <x v="0"/>
    <x v="0"/>
    <x v="0"/>
    <x v="0"/>
    <x v="2"/>
    <x v="74"/>
    <n v="9"/>
    <s v="33.6015"/>
    <x v="74"/>
    <x v="49"/>
    <d v="1899-12-30T10:55:00"/>
    <s v="Ewallet"/>
    <s v="672.03"/>
    <s v="4.761904762"/>
    <x v="74"/>
    <x v="45"/>
  </r>
  <r>
    <s v="732-94-0499"/>
    <x v="1"/>
    <x v="1"/>
    <x v="0"/>
    <x v="0"/>
    <x v="1"/>
    <x v="75"/>
    <n v="10"/>
    <s v="20.825"/>
    <x v="75"/>
    <x v="50"/>
    <d v="1899-12-30T17:04:00"/>
    <s v="Credit card"/>
    <s v="416.5"/>
    <s v="4.761904762"/>
    <x v="75"/>
    <x v="38"/>
  </r>
  <r>
    <s v="263-10-3913"/>
    <x v="1"/>
    <x v="1"/>
    <x v="0"/>
    <x v="0"/>
    <x v="5"/>
    <x v="76"/>
    <n v="9"/>
    <s v="22.068"/>
    <x v="76"/>
    <x v="51"/>
    <d v="1899-12-30T14:20:00"/>
    <s v="Credit card"/>
    <s v="441.36"/>
    <s v="4.761904762"/>
    <x v="76"/>
    <x v="17"/>
  </r>
  <r>
    <s v="381-20-0914"/>
    <x v="0"/>
    <x v="0"/>
    <x v="0"/>
    <x v="0"/>
    <x v="5"/>
    <x v="47"/>
    <n v="9"/>
    <s v="9.0045"/>
    <x v="47"/>
    <x v="52"/>
    <d v="1899-12-30T15:48:00"/>
    <s v="Credit card"/>
    <s v="180.09"/>
    <s v="4.761904762"/>
    <x v="47"/>
    <x v="14"/>
  </r>
  <r>
    <s v="829-49-1914"/>
    <x v="1"/>
    <x v="1"/>
    <x v="0"/>
    <x v="0"/>
    <x v="4"/>
    <x v="77"/>
    <n v="10"/>
    <s v="39.155"/>
    <x v="77"/>
    <x v="19"/>
    <d v="1899-12-30T16:24:00"/>
    <s v="Ewallet"/>
    <s v="783.1"/>
    <s v="4.761904762"/>
    <x v="77"/>
    <x v="37"/>
  </r>
  <r>
    <s v="756-01-7507"/>
    <x v="1"/>
    <x v="1"/>
    <x v="0"/>
    <x v="0"/>
    <x v="0"/>
    <x v="78"/>
    <n v="5"/>
    <s v="5.095"/>
    <x v="78"/>
    <x v="49"/>
    <d v="1899-12-30T18:56:00"/>
    <s v="Cash"/>
    <s v="101.9"/>
    <s v="4.761904762"/>
    <x v="78"/>
    <x v="22"/>
  </r>
  <r>
    <s v="870-72-4431"/>
    <x v="1"/>
    <x v="1"/>
    <x v="0"/>
    <x v="0"/>
    <x v="0"/>
    <x v="79"/>
    <n v="6"/>
    <s v="29.757"/>
    <x v="79"/>
    <x v="18"/>
    <d v="1899-12-30T14:42:00"/>
    <s v="Credit card"/>
    <s v="595.14"/>
    <s v="4.761904762"/>
    <x v="79"/>
    <x v="46"/>
  </r>
  <r>
    <s v="847-38-7188"/>
    <x v="2"/>
    <x v="2"/>
    <x v="0"/>
    <x v="0"/>
    <x v="4"/>
    <x v="80"/>
    <n v="3"/>
    <s v="14.502"/>
    <x v="80"/>
    <x v="53"/>
    <d v="1899-12-30T19:56:00"/>
    <s v="Ewallet"/>
    <s v="290.04"/>
    <s v="4.761904762"/>
    <x v="80"/>
    <x v="41"/>
  </r>
  <r>
    <s v="480-63-2856"/>
    <x v="1"/>
    <x v="1"/>
    <x v="0"/>
    <x v="0"/>
    <x v="4"/>
    <x v="81"/>
    <n v="8"/>
    <s v="7.7"/>
    <x v="81"/>
    <x v="54"/>
    <d v="1899-12-30T18:37:00"/>
    <s v="Ewallet"/>
    <s v="154"/>
    <s v="4.761904762"/>
    <x v="81"/>
    <x v="37"/>
  </r>
  <r>
    <s v="787-56-0757"/>
    <x v="1"/>
    <x v="1"/>
    <x v="0"/>
    <x v="0"/>
    <x v="4"/>
    <x v="82"/>
    <n v="4"/>
    <s v="16.072"/>
    <x v="82"/>
    <x v="55"/>
    <d v="1899-12-30T18:45:00"/>
    <s v="Credit card"/>
    <s v="321.44"/>
    <s v="4.761904762"/>
    <x v="82"/>
    <x v="47"/>
  </r>
  <r>
    <s v="360-39-5055"/>
    <x v="1"/>
    <x v="1"/>
    <x v="0"/>
    <x v="0"/>
    <x v="3"/>
    <x v="83"/>
    <n v="5"/>
    <s v="12.2275"/>
    <x v="83"/>
    <x v="11"/>
    <d v="1899-12-30T10:17:00"/>
    <s v="Cash"/>
    <s v="244.55"/>
    <s v="4.761904762"/>
    <x v="83"/>
    <x v="37"/>
  </r>
  <r>
    <s v="730-50-9884"/>
    <x v="1"/>
    <x v="1"/>
    <x v="0"/>
    <x v="0"/>
    <x v="3"/>
    <x v="84"/>
    <n v="7"/>
    <s v="29.071"/>
    <x v="84"/>
    <x v="19"/>
    <d v="1899-12-30T14:31:00"/>
    <s v="Ewallet"/>
    <s v="581.42"/>
    <s v="4.761904762"/>
    <x v="84"/>
    <x v="43"/>
  </r>
  <r>
    <s v="362-58-8315"/>
    <x v="1"/>
    <x v="1"/>
    <x v="0"/>
    <x v="0"/>
    <x v="5"/>
    <x v="85"/>
    <n v="5"/>
    <s v="19.13"/>
    <x v="85"/>
    <x v="5"/>
    <d v="1899-12-30T10:23:00"/>
    <s v="Cash"/>
    <s v="382.6"/>
    <s v="4.761904762"/>
    <x v="85"/>
    <x v="21"/>
  </r>
  <r>
    <s v="633-44-8566"/>
    <x v="0"/>
    <x v="0"/>
    <x v="0"/>
    <x v="0"/>
    <x v="4"/>
    <x v="86"/>
    <n v="7"/>
    <s v="17.283"/>
    <x v="86"/>
    <x v="39"/>
    <d v="1899-12-30T20:35:00"/>
    <s v="Credit card"/>
    <s v="345.66"/>
    <s v="4.761904762"/>
    <x v="86"/>
    <x v="48"/>
  </r>
  <r>
    <s v="504-35-8843"/>
    <x v="0"/>
    <x v="0"/>
    <x v="0"/>
    <x v="0"/>
    <x v="3"/>
    <x v="87"/>
    <n v="1"/>
    <s v="2.1235"/>
    <x v="87"/>
    <x v="56"/>
    <d v="1899-12-30T16:57:00"/>
    <s v="Cash"/>
    <s v="42.47"/>
    <s v="4.761904762"/>
    <x v="87"/>
    <x v="14"/>
  </r>
  <r>
    <s v="318-68-5053"/>
    <x v="2"/>
    <x v="2"/>
    <x v="0"/>
    <x v="0"/>
    <x v="0"/>
    <x v="88"/>
    <n v="6"/>
    <s v="23.097"/>
    <x v="88"/>
    <x v="33"/>
    <d v="1899-12-30T17:55:00"/>
    <s v="Cash"/>
    <s v="461.94"/>
    <s v="4.761904762"/>
    <x v="88"/>
    <x v="36"/>
  </r>
  <r>
    <s v="565-80-5980"/>
    <x v="1"/>
    <x v="1"/>
    <x v="0"/>
    <x v="0"/>
    <x v="2"/>
    <x v="89"/>
    <n v="4"/>
    <s v="9.476"/>
    <x v="89"/>
    <x v="54"/>
    <d v="1899-12-30T10:25:00"/>
    <s v="Cash"/>
    <s v="189.52"/>
    <s v="4.761904762"/>
    <x v="89"/>
    <x v="12"/>
  </r>
  <r>
    <s v="225-32-0908"/>
    <x v="1"/>
    <x v="1"/>
    <x v="0"/>
    <x v="0"/>
    <x v="3"/>
    <x v="90"/>
    <n v="10"/>
    <s v="22.43"/>
    <x v="90"/>
    <x v="53"/>
    <d v="1899-12-30T19:54:00"/>
    <s v="Ewallet"/>
    <s v="448.6"/>
    <s v="4.761904762"/>
    <x v="90"/>
    <x v="13"/>
  </r>
  <r>
    <s v="873-51-0671"/>
    <x v="0"/>
    <x v="0"/>
    <x v="0"/>
    <x v="0"/>
    <x v="3"/>
    <x v="91"/>
    <n v="7"/>
    <s v="7.693"/>
    <x v="91"/>
    <x v="8"/>
    <d v="1899-12-30T16:42:00"/>
    <s v="Ewallet"/>
    <s v="153.86"/>
    <s v="4.761904762"/>
    <x v="91"/>
    <x v="20"/>
  </r>
  <r>
    <s v="152-08-9985"/>
    <x v="2"/>
    <x v="2"/>
    <x v="0"/>
    <x v="0"/>
    <x v="0"/>
    <x v="92"/>
    <n v="9"/>
    <s v="28.962"/>
    <x v="92"/>
    <x v="41"/>
    <d v="1899-12-30T12:09:00"/>
    <s v="Credit card"/>
    <s v="579.24"/>
    <s v="4.761904762"/>
    <x v="92"/>
    <x v="17"/>
  </r>
  <r>
    <s v="512-91-0811"/>
    <x v="1"/>
    <x v="1"/>
    <x v="0"/>
    <x v="0"/>
    <x v="0"/>
    <x v="93"/>
    <n v="1"/>
    <s v="4.4875"/>
    <x v="93"/>
    <x v="10"/>
    <d v="1899-12-30T20:05:00"/>
    <s v="Credit card"/>
    <s v="89.75"/>
    <s v="4.761904762"/>
    <x v="93"/>
    <x v="37"/>
  </r>
  <r>
    <s v="594-34-4444"/>
    <x v="0"/>
    <x v="0"/>
    <x v="0"/>
    <x v="0"/>
    <x v="1"/>
    <x v="94"/>
    <n v="1"/>
    <s v="4.858"/>
    <x v="94"/>
    <x v="1"/>
    <d v="1899-12-30T20:38:00"/>
    <s v="Ewallet"/>
    <s v="97.16"/>
    <s v="4.761904762"/>
    <x v="94"/>
    <x v="8"/>
  </r>
  <r>
    <s v="766-85-7061"/>
    <x v="2"/>
    <x v="2"/>
    <x v="0"/>
    <x v="0"/>
    <x v="0"/>
    <x v="95"/>
    <n v="10"/>
    <s v="43.935"/>
    <x v="95"/>
    <x v="14"/>
    <d v="1899-12-30T10:25:00"/>
    <s v="Ewallet"/>
    <s v="878.7"/>
    <s v="4.761904762"/>
    <x v="95"/>
    <x v="20"/>
  </r>
  <r>
    <s v="871-39-9221"/>
    <x v="1"/>
    <x v="1"/>
    <x v="0"/>
    <x v="0"/>
    <x v="1"/>
    <x v="96"/>
    <n v="6"/>
    <s v="3.735"/>
    <x v="96"/>
    <x v="57"/>
    <d v="1899-12-30T13:11:00"/>
    <s v="Cash"/>
    <s v="74.7"/>
    <s v="4.761904762"/>
    <x v="96"/>
    <x v="5"/>
  </r>
  <r>
    <s v="865-92-6136"/>
    <x v="0"/>
    <x v="0"/>
    <x v="0"/>
    <x v="0"/>
    <x v="4"/>
    <x v="97"/>
    <n v="3"/>
    <s v="7.9125"/>
    <x v="97"/>
    <x v="28"/>
    <d v="1899-12-30T10:16:00"/>
    <s v="Ewallet"/>
    <s v="158.25"/>
    <s v="4.761904762"/>
    <x v="97"/>
    <x v="39"/>
  </r>
  <r>
    <s v="733-01-9107"/>
    <x v="2"/>
    <x v="2"/>
    <x v="0"/>
    <x v="0"/>
    <x v="2"/>
    <x v="98"/>
    <n v="6"/>
    <s v="24.81"/>
    <x v="98"/>
    <x v="19"/>
    <d v="1899-12-30T18:14:00"/>
    <s v="Cash"/>
    <s v="496.2"/>
    <s v="4.761904762"/>
    <x v="98"/>
    <x v="2"/>
  </r>
  <r>
    <s v="163-56-7055"/>
    <x v="1"/>
    <x v="1"/>
    <x v="0"/>
    <x v="0"/>
    <x v="5"/>
    <x v="99"/>
    <n v="1"/>
    <s v="2.4355"/>
    <x v="99"/>
    <x v="58"/>
    <d v="1899-12-30T19:20:00"/>
    <s v="Cash"/>
    <s v="48.71"/>
    <s v="4.761904762"/>
    <x v="99"/>
    <x v="5"/>
  </r>
  <r>
    <s v="189-98-2939"/>
    <x v="1"/>
    <x v="1"/>
    <x v="0"/>
    <x v="0"/>
    <x v="5"/>
    <x v="100"/>
    <n v="9"/>
    <s v="35.3475"/>
    <x v="100"/>
    <x v="59"/>
    <d v="1899-12-30T13:22:00"/>
    <s v="Cash"/>
    <s v="706.95"/>
    <s v="4.761904762"/>
    <x v="100"/>
    <x v="8"/>
  </r>
  <r>
    <s v="551-21-3069"/>
    <x v="1"/>
    <x v="1"/>
    <x v="0"/>
    <x v="0"/>
    <x v="1"/>
    <x v="101"/>
    <n v="9"/>
    <s v="10.3815"/>
    <x v="101"/>
    <x v="60"/>
    <d v="1899-12-30T11:27:00"/>
    <s v="Cash"/>
    <s v="207.63"/>
    <s v="4.761904762"/>
    <x v="101"/>
    <x v="49"/>
  </r>
  <r>
    <s v="212-62-1842"/>
    <x v="0"/>
    <x v="0"/>
    <x v="0"/>
    <x v="0"/>
    <x v="4"/>
    <x v="102"/>
    <n v="6"/>
    <s v="17.478"/>
    <x v="102"/>
    <x v="61"/>
    <d v="1899-12-30T16:44:00"/>
    <s v="Cash"/>
    <s v="349.56"/>
    <s v="4.761904762"/>
    <x v="102"/>
    <x v="21"/>
  </r>
  <r>
    <s v="716-39-1409"/>
    <x v="2"/>
    <x v="2"/>
    <x v="0"/>
    <x v="0"/>
    <x v="0"/>
    <x v="103"/>
    <n v="7"/>
    <s v="10.6225"/>
    <x v="103"/>
    <x v="35"/>
    <d v="1899-12-30T18:19:00"/>
    <s v="Cash"/>
    <s v="212.45"/>
    <s v="4.761904762"/>
    <x v="103"/>
    <x v="7"/>
  </r>
  <r>
    <s v="704-48-3927"/>
    <x v="0"/>
    <x v="0"/>
    <x v="0"/>
    <x v="0"/>
    <x v="1"/>
    <x v="104"/>
    <n v="10"/>
    <s v="44.335"/>
    <x v="104"/>
    <x v="52"/>
    <d v="1899-12-30T14:50:00"/>
    <s v="Ewallet"/>
    <s v="886.7"/>
    <s v="4.761904762"/>
    <x v="104"/>
    <x v="48"/>
  </r>
  <r>
    <s v="628-34-3388"/>
    <x v="1"/>
    <x v="1"/>
    <x v="0"/>
    <x v="0"/>
    <x v="5"/>
    <x v="105"/>
    <n v="6"/>
    <s v="8.214"/>
    <x v="105"/>
    <x v="0"/>
    <d v="1899-12-30T20:54:00"/>
    <s v="Credit card"/>
    <s v="164.28"/>
    <s v="4.761904762"/>
    <x v="105"/>
    <x v="30"/>
  </r>
  <r>
    <s v="630-74-5166"/>
    <x v="0"/>
    <x v="0"/>
    <x v="0"/>
    <x v="0"/>
    <x v="3"/>
    <x v="106"/>
    <n v="6"/>
    <s v="18.639"/>
    <x v="106"/>
    <x v="23"/>
    <d v="1899-12-30T20:19:00"/>
    <s v="Cash"/>
    <s v="372.78"/>
    <s v="4.761904762"/>
    <x v="106"/>
    <x v="2"/>
  </r>
  <r>
    <s v="588-01-7461"/>
    <x v="1"/>
    <x v="1"/>
    <x v="0"/>
    <x v="0"/>
    <x v="4"/>
    <x v="107"/>
    <n v="9"/>
    <s v="15.291"/>
    <x v="107"/>
    <x v="62"/>
    <d v="1899-12-30T10:43:00"/>
    <s v="Cash"/>
    <s v="305.82"/>
    <s v="4.761904762"/>
    <x v="107"/>
    <x v="50"/>
  </r>
  <r>
    <s v="861-77-0145"/>
    <x v="1"/>
    <x v="1"/>
    <x v="0"/>
    <x v="0"/>
    <x v="1"/>
    <x v="108"/>
    <n v="10"/>
    <s v="40.985"/>
    <x v="108"/>
    <x v="2"/>
    <d v="1899-12-30T14:30:00"/>
    <s v="Cash"/>
    <s v="819.7"/>
    <s v="4.761904762"/>
    <x v="108"/>
    <x v="51"/>
  </r>
  <r>
    <s v="479-26-8945"/>
    <x v="2"/>
    <x v="2"/>
    <x v="0"/>
    <x v="0"/>
    <x v="3"/>
    <x v="109"/>
    <n v="2"/>
    <s v="1.649"/>
    <x v="109"/>
    <x v="63"/>
    <d v="1899-12-30T11:32:00"/>
    <s v="Ewallet"/>
    <s v="32.98"/>
    <s v="4.761904762"/>
    <x v="109"/>
    <x v="15"/>
  </r>
  <r>
    <s v="210-67-5886"/>
    <x v="1"/>
    <x v="1"/>
    <x v="0"/>
    <x v="0"/>
    <x v="0"/>
    <x v="110"/>
    <n v="3"/>
    <s v="14.7315"/>
    <x v="110"/>
    <x v="63"/>
    <d v="1899-12-30T10:41:00"/>
    <s v="Credit card"/>
    <s v="294.63"/>
    <s v="4.761904762"/>
    <x v="110"/>
    <x v="52"/>
  </r>
  <r>
    <s v="227-78-1148"/>
    <x v="2"/>
    <x v="2"/>
    <x v="0"/>
    <x v="0"/>
    <x v="5"/>
    <x v="111"/>
    <n v="7"/>
    <s v="25.494"/>
    <x v="111"/>
    <x v="42"/>
    <d v="1899-12-30T12:44:00"/>
    <s v="Cash"/>
    <s v="509.88"/>
    <s v="4.761904762"/>
    <x v="111"/>
    <x v="3"/>
  </r>
  <r>
    <s v="645-44-1170"/>
    <x v="0"/>
    <x v="0"/>
    <x v="0"/>
    <x v="0"/>
    <x v="2"/>
    <x v="112"/>
    <n v="9"/>
    <s v="26.1315"/>
    <x v="112"/>
    <x v="64"/>
    <d v="1899-12-30T20:07:00"/>
    <s v="Ewallet"/>
    <s v="522.63"/>
    <s v="4.761904762"/>
    <x v="112"/>
    <x v="42"/>
  </r>
  <r>
    <s v="237-01-6122"/>
    <x v="1"/>
    <x v="1"/>
    <x v="0"/>
    <x v="0"/>
    <x v="2"/>
    <x v="113"/>
    <n v="9"/>
    <s v="36.3555"/>
    <x v="113"/>
    <x v="60"/>
    <d v="1899-12-30T20:31:00"/>
    <s v="Credit card"/>
    <s v="727.11"/>
    <s v="4.761904762"/>
    <x v="113"/>
    <x v="33"/>
  </r>
  <r>
    <s v="225-98-1496"/>
    <x v="1"/>
    <x v="1"/>
    <x v="0"/>
    <x v="0"/>
    <x v="5"/>
    <x v="114"/>
    <n v="3"/>
    <s v="4.053"/>
    <x v="114"/>
    <x v="22"/>
    <d v="1899-12-30T13:01:00"/>
    <s v="Credit card"/>
    <s v="81.06"/>
    <s v="4.761904762"/>
    <x v="114"/>
    <x v="12"/>
  </r>
  <r>
    <s v="291-32-1427"/>
    <x v="2"/>
    <x v="2"/>
    <x v="0"/>
    <x v="0"/>
    <x v="5"/>
    <x v="115"/>
    <n v="5"/>
    <s v="5.485"/>
    <x v="115"/>
    <x v="19"/>
    <d v="1899-12-30T12:29:00"/>
    <s v="Ewallet"/>
    <s v="109.7"/>
    <s v="4.761904762"/>
    <x v="115"/>
    <x v="4"/>
  </r>
  <r>
    <s v="659-65-8956"/>
    <x v="2"/>
    <x v="2"/>
    <x v="0"/>
    <x v="0"/>
    <x v="5"/>
    <x v="116"/>
    <n v="1"/>
    <s v="2.568"/>
    <x v="116"/>
    <x v="65"/>
    <d v="1899-12-30T15:26:00"/>
    <s v="Ewallet"/>
    <s v="51.36"/>
    <s v="4.761904762"/>
    <x v="116"/>
    <x v="53"/>
  </r>
  <r>
    <s v="642-32-2990"/>
    <x v="0"/>
    <x v="0"/>
    <x v="0"/>
    <x v="0"/>
    <x v="4"/>
    <x v="117"/>
    <n v="10"/>
    <s v="5.48"/>
    <x v="117"/>
    <x v="30"/>
    <d v="1899-12-30T20:48:00"/>
    <s v="Ewallet"/>
    <s v="109.6"/>
    <s v="4.761904762"/>
    <x v="117"/>
    <x v="22"/>
  </r>
  <r>
    <s v="378-24-2715"/>
    <x v="2"/>
    <x v="2"/>
    <x v="0"/>
    <x v="0"/>
    <x v="2"/>
    <x v="118"/>
    <n v="2"/>
    <s v="5.344"/>
    <x v="118"/>
    <x v="40"/>
    <d v="1899-12-30T20:38:00"/>
    <s v="Ewallet"/>
    <s v="106.88"/>
    <s v="4.761904762"/>
    <x v="118"/>
    <x v="5"/>
  </r>
  <r>
    <s v="638-60-7125"/>
    <x v="0"/>
    <x v="0"/>
    <x v="0"/>
    <x v="0"/>
    <x v="1"/>
    <x v="119"/>
    <n v="8"/>
    <s v="39.824"/>
    <x v="119"/>
    <x v="44"/>
    <d v="1899-12-30T17:03:00"/>
    <s v="Credit card"/>
    <s v="796.48"/>
    <s v="4.761904762"/>
    <x v="119"/>
    <x v="53"/>
  </r>
  <r>
    <s v="659-36-1684"/>
    <x v="1"/>
    <x v="1"/>
    <x v="0"/>
    <x v="0"/>
    <x v="3"/>
    <x v="120"/>
    <n v="7"/>
    <s v="19.992"/>
    <x v="120"/>
    <x v="52"/>
    <d v="1899-12-30T12:02:00"/>
    <s v="Credit card"/>
    <s v="399.84"/>
    <s v="4.761904762"/>
    <x v="120"/>
    <x v="35"/>
  </r>
  <r>
    <s v="219-22-9386"/>
    <x v="2"/>
    <x v="2"/>
    <x v="0"/>
    <x v="0"/>
    <x v="3"/>
    <x v="121"/>
    <n v="9"/>
    <s v="44.982"/>
    <x v="121"/>
    <x v="11"/>
    <d v="1899-12-30T17:26:00"/>
    <s v="Credit card"/>
    <s v="899.64"/>
    <s v="4.761904762"/>
    <x v="121"/>
    <x v="50"/>
  </r>
  <r>
    <s v="336-78-2147"/>
    <x v="1"/>
    <x v="1"/>
    <x v="0"/>
    <x v="0"/>
    <x v="2"/>
    <x v="122"/>
    <n v="8"/>
    <s v="25.564"/>
    <x v="122"/>
    <x v="45"/>
    <d v="1899-12-30T19:52:00"/>
    <s v="Credit card"/>
    <s v="511.28"/>
    <s v="4.761904762"/>
    <x v="122"/>
    <x v="15"/>
  </r>
  <r>
    <s v="268-27-6179"/>
    <x v="2"/>
    <x v="2"/>
    <x v="0"/>
    <x v="0"/>
    <x v="5"/>
    <x v="123"/>
    <n v="8"/>
    <s v="22.588"/>
    <x v="123"/>
    <x v="11"/>
    <d v="1899-12-30T14:57:00"/>
    <s v="Ewallet"/>
    <s v="451.76"/>
    <s v="4.761904762"/>
    <x v="123"/>
    <x v="48"/>
  </r>
  <r>
    <s v="668-90-8900"/>
    <x v="0"/>
    <x v="0"/>
    <x v="0"/>
    <x v="0"/>
    <x v="2"/>
    <x v="124"/>
    <n v="7"/>
    <s v="32.7915"/>
    <x v="124"/>
    <x v="24"/>
    <d v="1899-12-30T18:44:00"/>
    <s v="Credit card"/>
    <s v="655.83"/>
    <s v="4.761904762"/>
    <x v="124"/>
    <x v="10"/>
  </r>
  <r>
    <s v="870-54-3162"/>
    <x v="0"/>
    <x v="0"/>
    <x v="0"/>
    <x v="0"/>
    <x v="3"/>
    <x v="125"/>
    <n v="5"/>
    <s v="8.0625"/>
    <x v="125"/>
    <x v="3"/>
    <d v="1899-12-30T13:26:00"/>
    <s v="Cash"/>
    <s v="161.25"/>
    <s v="4.761904762"/>
    <x v="125"/>
    <x v="54"/>
  </r>
  <r>
    <s v="189-08-9157"/>
    <x v="1"/>
    <x v="1"/>
    <x v="0"/>
    <x v="0"/>
    <x v="5"/>
    <x v="126"/>
    <n v="9"/>
    <s v="14.2785"/>
    <x v="126"/>
    <x v="66"/>
    <d v="1899-12-30T16:17:00"/>
    <s v="Credit card"/>
    <s v="285.57"/>
    <s v="4.761904762"/>
    <x v="126"/>
    <x v="9"/>
  </r>
  <r>
    <s v="663-86-9076"/>
    <x v="1"/>
    <x v="1"/>
    <x v="0"/>
    <x v="0"/>
    <x v="4"/>
    <x v="127"/>
    <n v="8"/>
    <s v="27.416"/>
    <x v="127"/>
    <x v="66"/>
    <d v="1899-12-30T15:57:00"/>
    <s v="Ewallet"/>
    <s v="548.32"/>
    <s v="4.761904762"/>
    <x v="127"/>
    <x v="23"/>
  </r>
  <r>
    <s v="549-84-7482"/>
    <x v="2"/>
    <x v="2"/>
    <x v="0"/>
    <x v="0"/>
    <x v="3"/>
    <x v="128"/>
    <n v="9"/>
    <s v="40.626"/>
    <x v="128"/>
    <x v="4"/>
    <d v="1899-12-30T11:15:00"/>
    <s v="Ewallet"/>
    <s v="812.52"/>
    <s v="4.761904762"/>
    <x v="128"/>
    <x v="8"/>
  </r>
  <r>
    <s v="191-10-6171"/>
    <x v="2"/>
    <x v="2"/>
    <x v="1"/>
    <x v="0"/>
    <x v="5"/>
    <x v="129"/>
    <n v="7"/>
    <s v="13.867"/>
    <x v="129"/>
    <x v="25"/>
    <d v="1899-12-30T13:18:00"/>
    <s v="Cash"/>
    <s v="277.34"/>
    <s v="4.761904762"/>
    <x v="129"/>
    <x v="26"/>
  </r>
  <r>
    <s v="802-70-5316"/>
    <x v="0"/>
    <x v="0"/>
    <x v="0"/>
    <x v="0"/>
    <x v="3"/>
    <x v="130"/>
    <n v="6"/>
    <s v="27.639"/>
    <x v="130"/>
    <x v="43"/>
    <d v="1899-12-30T20:34:00"/>
    <s v="Cash"/>
    <s v="552.78"/>
    <s v="4.761904762"/>
    <x v="130"/>
    <x v="47"/>
  </r>
  <r>
    <s v="695-51-0018"/>
    <x v="2"/>
    <x v="2"/>
    <x v="1"/>
    <x v="0"/>
    <x v="3"/>
    <x v="131"/>
    <n v="4"/>
    <s v="6.968"/>
    <x v="131"/>
    <x v="34"/>
    <d v="1899-12-30T18:36:00"/>
    <s v="Cash"/>
    <s v="139.36"/>
    <s v="4.761904762"/>
    <x v="131"/>
    <x v="2"/>
  </r>
  <r>
    <s v="590-83-4591"/>
    <x v="2"/>
    <x v="2"/>
    <x v="0"/>
    <x v="0"/>
    <x v="1"/>
    <x v="132"/>
    <n v="6"/>
    <s v="26.235"/>
    <x v="132"/>
    <x v="21"/>
    <d v="1899-12-30T14:40:00"/>
    <s v="Credit card"/>
    <s v="524.7"/>
    <s v="4.761904762"/>
    <x v="132"/>
    <x v="55"/>
  </r>
  <r>
    <s v="483-71-1164"/>
    <x v="1"/>
    <x v="1"/>
    <x v="1"/>
    <x v="0"/>
    <x v="0"/>
    <x v="133"/>
    <n v="6"/>
    <s v="24.39"/>
    <x v="133"/>
    <x v="1"/>
    <d v="1899-12-30T16:43:00"/>
    <s v="Ewallet"/>
    <s v="487.8"/>
    <s v="4.761904762"/>
    <x v="133"/>
    <x v="4"/>
  </r>
  <r>
    <s v="597-78-7908"/>
    <x v="1"/>
    <x v="1"/>
    <x v="1"/>
    <x v="0"/>
    <x v="5"/>
    <x v="134"/>
    <n v="3"/>
    <s v="13.533"/>
    <x v="134"/>
    <x v="67"/>
    <d v="1899-12-30T19:39:00"/>
    <s v="Cash"/>
    <s v="270.66"/>
    <s v="4.761904762"/>
    <x v="134"/>
    <x v="56"/>
  </r>
  <r>
    <s v="700-81-1757"/>
    <x v="0"/>
    <x v="0"/>
    <x v="1"/>
    <x v="0"/>
    <x v="1"/>
    <x v="135"/>
    <n v="5"/>
    <s v="6.5775"/>
    <x v="135"/>
    <x v="68"/>
    <d v="1899-12-30T20:59:00"/>
    <s v="Credit card"/>
    <s v="131.55"/>
    <s v="4.761904762"/>
    <x v="135"/>
    <x v="55"/>
  </r>
  <r>
    <s v="354-39-5160"/>
    <x v="0"/>
    <x v="0"/>
    <x v="0"/>
    <x v="0"/>
    <x v="2"/>
    <x v="136"/>
    <n v="6"/>
    <s v="10.326"/>
    <x v="136"/>
    <x v="67"/>
    <d v="1899-12-30T15:39:00"/>
    <s v="Cash"/>
    <s v="206.52"/>
    <s v="4.761904762"/>
    <x v="136"/>
    <x v="57"/>
  </r>
  <r>
    <s v="241-72-9525"/>
    <x v="2"/>
    <x v="2"/>
    <x v="1"/>
    <x v="0"/>
    <x v="3"/>
    <x v="137"/>
    <n v="10"/>
    <s v="25.955"/>
    <x v="137"/>
    <x v="69"/>
    <d v="1899-12-30T12:21:00"/>
    <s v="Cash"/>
    <s v="519.1"/>
    <s v="4.761904762"/>
    <x v="137"/>
    <x v="13"/>
  </r>
  <r>
    <s v="575-30-8091"/>
    <x v="0"/>
    <x v="0"/>
    <x v="1"/>
    <x v="0"/>
    <x v="3"/>
    <x v="138"/>
    <n v="8"/>
    <s v="29"/>
    <x v="138"/>
    <x v="32"/>
    <d v="1899-12-30T19:25:00"/>
    <s v="Ewallet"/>
    <s v="580"/>
    <s v="4.761904762"/>
    <x v="138"/>
    <x v="51"/>
  </r>
  <r>
    <s v="731-81-9469"/>
    <x v="1"/>
    <x v="1"/>
    <x v="0"/>
    <x v="0"/>
    <x v="3"/>
    <x v="139"/>
    <n v="10"/>
    <s v="44.9"/>
    <x v="139"/>
    <x v="54"/>
    <d v="1899-12-30T13:00:00"/>
    <s v="Credit card"/>
    <s v="898"/>
    <s v="4.761904762"/>
    <x v="139"/>
    <x v="38"/>
  </r>
  <r>
    <s v="280-17-4359"/>
    <x v="1"/>
    <x v="1"/>
    <x v="0"/>
    <x v="1"/>
    <x v="0"/>
    <x v="140"/>
    <n v="10"/>
    <s v="45.25"/>
    <x v="140"/>
    <x v="25"/>
    <d v="1899-12-30T13:48:00"/>
    <s v="Cash"/>
    <s v="905"/>
    <s v="4.761904762"/>
    <x v="140"/>
    <x v="34"/>
  </r>
  <r>
    <s v="338-65-2210"/>
    <x v="1"/>
    <x v="1"/>
    <x v="0"/>
    <x v="0"/>
    <x v="0"/>
    <x v="141"/>
    <n v="10"/>
    <s v="34.3"/>
    <x v="141"/>
    <x v="63"/>
    <d v="1899-12-30T19:57:00"/>
    <s v="Cash"/>
    <s v="686"/>
    <s v="4.761904762"/>
    <x v="141"/>
    <x v="0"/>
  </r>
  <r>
    <s v="488-25-4221"/>
    <x v="1"/>
    <x v="1"/>
    <x v="0"/>
    <x v="0"/>
    <x v="4"/>
    <x v="142"/>
    <n v="1"/>
    <s v="1.5205"/>
    <x v="142"/>
    <x v="70"/>
    <d v="1899-12-30T10:36:00"/>
    <s v="Credit card"/>
    <s v="30.41"/>
    <s v="4.761904762"/>
    <x v="142"/>
    <x v="3"/>
  </r>
  <r>
    <s v="239-10-7476"/>
    <x v="0"/>
    <x v="0"/>
    <x v="1"/>
    <x v="0"/>
    <x v="2"/>
    <x v="143"/>
    <n v="6"/>
    <s v="23.385"/>
    <x v="143"/>
    <x v="18"/>
    <d v="1899-12-30T16:37:00"/>
    <s v="Ewallet"/>
    <s v="467.7"/>
    <s v="4.761904762"/>
    <x v="143"/>
    <x v="7"/>
  </r>
  <r>
    <s v="458-41-1477"/>
    <x v="1"/>
    <x v="1"/>
    <x v="1"/>
    <x v="0"/>
    <x v="0"/>
    <x v="144"/>
    <n v="6"/>
    <s v="13.878"/>
    <x v="144"/>
    <x v="1"/>
    <d v="1899-12-30T17:11:00"/>
    <s v="Credit card"/>
    <s v="277.56"/>
    <s v="4.761904762"/>
    <x v="144"/>
    <x v="33"/>
  </r>
  <r>
    <s v="685-64-1609"/>
    <x v="0"/>
    <x v="0"/>
    <x v="0"/>
    <x v="0"/>
    <x v="5"/>
    <x v="145"/>
    <n v="10"/>
    <s v="15.07"/>
    <x v="145"/>
    <x v="34"/>
    <d v="1899-12-30T12:28:00"/>
    <s v="Ewallet"/>
    <s v="301.4"/>
    <s v="4.761904762"/>
    <x v="145"/>
    <x v="51"/>
  </r>
  <r>
    <s v="568-90-5112"/>
    <x v="1"/>
    <x v="1"/>
    <x v="1"/>
    <x v="1"/>
    <x v="0"/>
    <x v="146"/>
    <n v="4"/>
    <s v="13.228"/>
    <x v="146"/>
    <x v="35"/>
    <d v="1899-12-30T12:46:00"/>
    <s v="Credit card"/>
    <s v="264.56"/>
    <s v="4.761904762"/>
    <x v="146"/>
    <x v="32"/>
  </r>
  <r>
    <s v="262-47-2794"/>
    <x v="2"/>
    <x v="2"/>
    <x v="0"/>
    <x v="1"/>
    <x v="2"/>
    <x v="147"/>
    <n v="8"/>
    <s v="28.744"/>
    <x v="147"/>
    <x v="43"/>
    <d v="1899-12-30T15:07:00"/>
    <s v="Credit card"/>
    <s v="574.88"/>
    <s v="4.761904762"/>
    <x v="147"/>
    <x v="56"/>
  </r>
  <r>
    <s v="238-49-0436"/>
    <x v="0"/>
    <x v="0"/>
    <x v="1"/>
    <x v="1"/>
    <x v="0"/>
    <x v="148"/>
    <n v="8"/>
    <s v="12.984"/>
    <x v="148"/>
    <x v="39"/>
    <d v="1899-12-30T13:48:00"/>
    <s v="Credit card"/>
    <s v="259.68"/>
    <s v="4.761904762"/>
    <x v="148"/>
    <x v="49"/>
  </r>
  <r>
    <s v="608-96-3517"/>
    <x v="2"/>
    <x v="2"/>
    <x v="0"/>
    <x v="0"/>
    <x v="5"/>
    <x v="149"/>
    <n v="4"/>
    <s v="18.308"/>
    <x v="149"/>
    <x v="28"/>
    <d v="1899-12-30T19:20:00"/>
    <s v="Credit card"/>
    <s v="366.16"/>
    <s v="4.761904762"/>
    <x v="149"/>
    <x v="19"/>
  </r>
  <r>
    <s v="584-86-7256"/>
    <x v="1"/>
    <x v="1"/>
    <x v="0"/>
    <x v="1"/>
    <x v="3"/>
    <x v="23"/>
    <n v="7"/>
    <s v="12.096"/>
    <x v="150"/>
    <x v="16"/>
    <d v="1899-12-30T16:07:00"/>
    <s v="Credit card"/>
    <s v="241.92"/>
    <s v="4.761904762"/>
    <x v="150"/>
    <x v="48"/>
  </r>
  <r>
    <s v="746-94-0204"/>
    <x v="0"/>
    <x v="0"/>
    <x v="1"/>
    <x v="1"/>
    <x v="5"/>
    <x v="150"/>
    <n v="9"/>
    <s v="37.458"/>
    <x v="151"/>
    <x v="71"/>
    <d v="1899-12-30T11:56:00"/>
    <s v="Credit card"/>
    <s v="749.16"/>
    <s v="4.761904762"/>
    <x v="151"/>
    <x v="2"/>
  </r>
  <r>
    <s v="214-17-6927"/>
    <x v="1"/>
    <x v="1"/>
    <x v="1"/>
    <x v="0"/>
    <x v="4"/>
    <x v="151"/>
    <n v="6"/>
    <s v="4.944"/>
    <x v="152"/>
    <x v="13"/>
    <d v="1899-12-30T18:23:00"/>
    <s v="Ewallet"/>
    <s v="98.88"/>
    <s v="4.761904762"/>
    <x v="152"/>
    <x v="21"/>
  </r>
  <r>
    <s v="400-89-4171"/>
    <x v="1"/>
    <x v="1"/>
    <x v="1"/>
    <x v="0"/>
    <x v="3"/>
    <x v="152"/>
    <n v="8"/>
    <s v="32.388"/>
    <x v="153"/>
    <x v="26"/>
    <d v="1899-12-30T13:05:00"/>
    <s v="Cash"/>
    <s v="647.76"/>
    <s v="4.761904762"/>
    <x v="153"/>
    <x v="39"/>
  </r>
  <r>
    <s v="782-95-9291"/>
    <x v="0"/>
    <x v="0"/>
    <x v="0"/>
    <x v="1"/>
    <x v="4"/>
    <x v="153"/>
    <n v="5"/>
    <s v="23.0725"/>
    <x v="154"/>
    <x v="9"/>
    <d v="1899-12-30T15:55:00"/>
    <s v="Credit card"/>
    <s v="461.45"/>
    <s v="4.761904762"/>
    <x v="154"/>
    <x v="54"/>
  </r>
  <r>
    <s v="279-74-2924"/>
    <x v="2"/>
    <x v="2"/>
    <x v="0"/>
    <x v="1"/>
    <x v="1"/>
    <x v="154"/>
    <n v="1"/>
    <s v="3.6085"/>
    <x v="155"/>
    <x v="72"/>
    <d v="1899-12-30T19:40:00"/>
    <s v="Cash"/>
    <s v="72.17"/>
    <s v="4.761904762"/>
    <x v="155"/>
    <x v="36"/>
  </r>
  <r>
    <s v="307-85-2293"/>
    <x v="2"/>
    <x v="2"/>
    <x v="1"/>
    <x v="1"/>
    <x v="2"/>
    <x v="155"/>
    <n v="5"/>
    <s v="12.57"/>
    <x v="156"/>
    <x v="37"/>
    <d v="1899-12-30T13:58:00"/>
    <s v="Ewallet"/>
    <s v="251.4"/>
    <s v="4.761904762"/>
    <x v="156"/>
    <x v="58"/>
  </r>
  <r>
    <s v="743-04-1105"/>
    <x v="2"/>
    <x v="2"/>
    <x v="0"/>
    <x v="1"/>
    <x v="0"/>
    <x v="156"/>
    <n v="9"/>
    <s v="43.749"/>
    <x v="157"/>
    <x v="73"/>
    <d v="1899-12-30T14:43:00"/>
    <s v="Ewallet"/>
    <s v="874.98"/>
    <s v="4.761904762"/>
    <x v="157"/>
    <x v="22"/>
  </r>
  <r>
    <s v="423-57-2993"/>
    <x v="2"/>
    <x v="2"/>
    <x v="1"/>
    <x v="1"/>
    <x v="3"/>
    <x v="157"/>
    <n v="6"/>
    <s v="28.017"/>
    <x v="158"/>
    <x v="39"/>
    <d v="1899-12-30T19:18:00"/>
    <s v="Ewallet"/>
    <s v="560.34"/>
    <s v="4.761904762"/>
    <x v="158"/>
    <x v="40"/>
  </r>
  <r>
    <s v="894-41-5205"/>
    <x v="1"/>
    <x v="1"/>
    <x v="1"/>
    <x v="0"/>
    <x v="4"/>
    <x v="158"/>
    <n v="8"/>
    <s v="17.272"/>
    <x v="159"/>
    <x v="64"/>
    <d v="1899-12-30T19:39:00"/>
    <s v="Credit card"/>
    <s v="345.44"/>
    <s v="4.761904762"/>
    <x v="159"/>
    <x v="47"/>
  </r>
  <r>
    <s v="275-28-0149"/>
    <x v="0"/>
    <x v="0"/>
    <x v="1"/>
    <x v="1"/>
    <x v="3"/>
    <x v="159"/>
    <n v="1"/>
    <s v="3.1845"/>
    <x v="160"/>
    <x v="6"/>
    <d v="1899-12-30T16:21:00"/>
    <s v="Cash"/>
    <s v="63.69"/>
    <s v="4.761904762"/>
    <x v="160"/>
    <x v="22"/>
  </r>
  <r>
    <s v="101-17-6199"/>
    <x v="0"/>
    <x v="0"/>
    <x v="1"/>
    <x v="1"/>
    <x v="4"/>
    <x v="160"/>
    <n v="7"/>
    <s v="16.0265"/>
    <x v="161"/>
    <x v="45"/>
    <d v="1899-12-30T19:44:00"/>
    <s v="Credit card"/>
    <s v="320.53"/>
    <s v="4.761904762"/>
    <x v="161"/>
    <x v="27"/>
  </r>
  <r>
    <s v="423-80-0988"/>
    <x v="1"/>
    <x v="1"/>
    <x v="1"/>
    <x v="1"/>
    <x v="3"/>
    <x v="161"/>
    <n v="2"/>
    <s v="7.64"/>
    <x v="162"/>
    <x v="74"/>
    <d v="1899-12-30T19:42:00"/>
    <s v="Ewallet"/>
    <s v="152.8"/>
    <s v="4.761904762"/>
    <x v="162"/>
    <x v="35"/>
  </r>
  <r>
    <s v="548-46-9322"/>
    <x v="2"/>
    <x v="2"/>
    <x v="1"/>
    <x v="1"/>
    <x v="4"/>
    <x v="162"/>
    <n v="10"/>
    <s v="19.95"/>
    <x v="163"/>
    <x v="9"/>
    <d v="1899-12-30T15:24:00"/>
    <s v="Credit card"/>
    <s v="399"/>
    <s v="4.761904762"/>
    <x v="163"/>
    <x v="9"/>
  </r>
  <r>
    <s v="505-02-0892"/>
    <x v="2"/>
    <x v="2"/>
    <x v="0"/>
    <x v="1"/>
    <x v="0"/>
    <x v="163"/>
    <n v="8"/>
    <s v="17.028"/>
    <x v="164"/>
    <x v="6"/>
    <d v="1899-12-30T14:12:00"/>
    <s v="Ewallet"/>
    <s v="340.56"/>
    <s v="4.761904762"/>
    <x v="164"/>
    <x v="32"/>
  </r>
  <r>
    <s v="234-65-2137"/>
    <x v="1"/>
    <x v="1"/>
    <x v="1"/>
    <x v="1"/>
    <x v="2"/>
    <x v="164"/>
    <n v="10"/>
    <s v="47.79"/>
    <x v="165"/>
    <x v="65"/>
    <d v="1899-12-30T13:32:00"/>
    <s v="Cash"/>
    <s v="955.8"/>
    <s v="4.761904762"/>
    <x v="165"/>
    <x v="19"/>
  </r>
  <r>
    <s v="687-47-8271"/>
    <x v="0"/>
    <x v="0"/>
    <x v="1"/>
    <x v="1"/>
    <x v="5"/>
    <x v="165"/>
    <n v="10"/>
    <s v="49.49"/>
    <x v="166"/>
    <x v="4"/>
    <d v="1899-12-30T16:20:00"/>
    <s v="Credit card"/>
    <s v="989.8"/>
    <s v="4.761904762"/>
    <x v="166"/>
    <x v="44"/>
  </r>
  <r>
    <s v="796-32-9050"/>
    <x v="0"/>
    <x v="0"/>
    <x v="1"/>
    <x v="1"/>
    <x v="4"/>
    <x v="166"/>
    <n v="6"/>
    <s v="15.384"/>
    <x v="167"/>
    <x v="64"/>
    <d v="1899-12-30T16:31:00"/>
    <s v="Cash"/>
    <s v="307.68"/>
    <s v="4.761904762"/>
    <x v="167"/>
    <x v="35"/>
  </r>
  <r>
    <s v="105-31-1824"/>
    <x v="0"/>
    <x v="0"/>
    <x v="0"/>
    <x v="1"/>
    <x v="3"/>
    <x v="167"/>
    <n v="7"/>
    <s v="24.332"/>
    <x v="168"/>
    <x v="60"/>
    <d v="1899-12-30T15:10:00"/>
    <s v="Credit card"/>
    <s v="486.64"/>
    <s v="4.761904762"/>
    <x v="168"/>
    <x v="23"/>
  </r>
  <r>
    <s v="249-42-3782"/>
    <x v="0"/>
    <x v="0"/>
    <x v="1"/>
    <x v="1"/>
    <x v="0"/>
    <x v="168"/>
    <n v="5"/>
    <s v="17.5025"/>
    <x v="169"/>
    <x v="75"/>
    <d v="1899-12-30T11:36:00"/>
    <s v="Ewallet"/>
    <s v="350.05"/>
    <s v="4.761904762"/>
    <x v="169"/>
    <x v="46"/>
  </r>
  <r>
    <s v="316-55-4634"/>
    <x v="2"/>
    <x v="2"/>
    <x v="0"/>
    <x v="1"/>
    <x v="4"/>
    <x v="169"/>
    <n v="5"/>
    <s v="20.0125"/>
    <x v="170"/>
    <x v="53"/>
    <d v="1899-12-30T12:45:00"/>
    <s v="Credit card"/>
    <s v="400.25"/>
    <s v="4.761904762"/>
    <x v="170"/>
    <x v="45"/>
  </r>
  <r>
    <s v="733-33-4967"/>
    <x v="1"/>
    <x v="1"/>
    <x v="1"/>
    <x v="1"/>
    <x v="1"/>
    <x v="170"/>
    <n v="8"/>
    <s v="8.34"/>
    <x v="171"/>
    <x v="2"/>
    <d v="1899-12-30T19:17:00"/>
    <s v="Cash"/>
    <s v="166.8"/>
    <s v="4.761904762"/>
    <x v="171"/>
    <x v="31"/>
  </r>
  <r>
    <s v="608-27-6295"/>
    <x v="2"/>
    <x v="2"/>
    <x v="0"/>
    <x v="1"/>
    <x v="1"/>
    <x v="171"/>
    <n v="6"/>
    <s v="15.867"/>
    <x v="172"/>
    <x v="64"/>
    <d v="1899-12-30T17:34:00"/>
    <s v="Credit card"/>
    <s v="317.34"/>
    <s v="4.761904762"/>
    <x v="172"/>
    <x v="57"/>
  </r>
  <r>
    <s v="414-12-7047"/>
    <x v="2"/>
    <x v="2"/>
    <x v="1"/>
    <x v="1"/>
    <x v="4"/>
    <x v="172"/>
    <n v="8"/>
    <s v="7.916"/>
    <x v="173"/>
    <x v="68"/>
    <d v="1899-12-30T12:04:00"/>
    <s v="Ewallet"/>
    <s v="158.32"/>
    <s v="4.761904762"/>
    <x v="173"/>
    <x v="44"/>
  </r>
  <r>
    <s v="827-26-2100"/>
    <x v="0"/>
    <x v="0"/>
    <x v="0"/>
    <x v="1"/>
    <x v="2"/>
    <x v="173"/>
    <n v="9"/>
    <s v="15.228"/>
    <x v="174"/>
    <x v="76"/>
    <d v="1899-12-30T16:21:00"/>
    <s v="Ewallet"/>
    <s v="304.56"/>
    <s v="4.761904762"/>
    <x v="174"/>
    <x v="55"/>
  </r>
  <r>
    <s v="175-54-2529"/>
    <x v="0"/>
    <x v="0"/>
    <x v="0"/>
    <x v="1"/>
    <x v="4"/>
    <x v="174"/>
    <n v="8"/>
    <s v="8.868"/>
    <x v="175"/>
    <x v="2"/>
    <d v="1899-12-30T17:01:00"/>
    <s v="Credit card"/>
    <s v="177.36"/>
    <s v="4.761904762"/>
    <x v="175"/>
    <x v="1"/>
  </r>
  <r>
    <s v="139-52-2867"/>
    <x v="1"/>
    <x v="1"/>
    <x v="1"/>
    <x v="0"/>
    <x v="5"/>
    <x v="175"/>
    <n v="7"/>
    <s v="7.8785"/>
    <x v="176"/>
    <x v="77"/>
    <d v="1899-12-30T10:50:00"/>
    <s v="Credit card"/>
    <s v="157.57"/>
    <s v="4.761904762"/>
    <x v="176"/>
    <x v="19"/>
  </r>
  <r>
    <s v="407-63-8975"/>
    <x v="0"/>
    <x v="0"/>
    <x v="1"/>
    <x v="1"/>
    <x v="4"/>
    <x v="176"/>
    <n v="6"/>
    <s v="22.164"/>
    <x v="177"/>
    <x v="28"/>
    <d v="1899-12-30T19:16:00"/>
    <s v="Ewallet"/>
    <s v="443.28"/>
    <s v="4.761904762"/>
    <x v="177"/>
    <x v="18"/>
  </r>
  <r>
    <s v="342-65-4817"/>
    <x v="1"/>
    <x v="1"/>
    <x v="0"/>
    <x v="1"/>
    <x v="0"/>
    <x v="177"/>
    <n v="3"/>
    <s v="13.02"/>
    <x v="178"/>
    <x v="26"/>
    <d v="1899-12-30T16:47:00"/>
    <s v="Ewallet"/>
    <s v="260.4"/>
    <s v="4.761904762"/>
    <x v="178"/>
    <x v="21"/>
  </r>
  <r>
    <s v="130-98-8941"/>
    <x v="1"/>
    <x v="1"/>
    <x v="1"/>
    <x v="1"/>
    <x v="5"/>
    <x v="178"/>
    <n v="7"/>
    <s v="22.491"/>
    <x v="179"/>
    <x v="57"/>
    <d v="1899-12-30T10:00:00"/>
    <s v="Cash"/>
    <s v="449.82"/>
    <s v="4.761904762"/>
    <x v="179"/>
    <x v="14"/>
  </r>
  <r>
    <s v="434-83-9547"/>
    <x v="1"/>
    <x v="1"/>
    <x v="0"/>
    <x v="1"/>
    <x v="4"/>
    <x v="179"/>
    <n v="8"/>
    <s v="15.388"/>
    <x v="180"/>
    <x v="54"/>
    <d v="1899-12-30T11:51:00"/>
    <s v="Cash"/>
    <s v="307.76"/>
    <s v="4.761904762"/>
    <x v="180"/>
    <x v="25"/>
  </r>
  <r>
    <s v="851-28-6367"/>
    <x v="0"/>
    <x v="0"/>
    <x v="0"/>
    <x v="1"/>
    <x v="3"/>
    <x v="180"/>
    <n v="10"/>
    <s v="7.75"/>
    <x v="181"/>
    <x v="28"/>
    <d v="1899-12-30T10:55:00"/>
    <s v="Ewallet"/>
    <s v="155"/>
    <s v="4.761904762"/>
    <x v="181"/>
    <x v="7"/>
  </r>
  <r>
    <s v="824-88-3614"/>
    <x v="1"/>
    <x v="1"/>
    <x v="1"/>
    <x v="1"/>
    <x v="0"/>
    <x v="181"/>
    <n v="8"/>
    <s v="13.724"/>
    <x v="182"/>
    <x v="25"/>
    <d v="1899-12-30T15:00:00"/>
    <s v="Ewallet"/>
    <s v="274.48"/>
    <s v="4.761904762"/>
    <x v="182"/>
    <x v="14"/>
  </r>
  <r>
    <s v="586-25-0848"/>
    <x v="0"/>
    <x v="0"/>
    <x v="1"/>
    <x v="0"/>
    <x v="3"/>
    <x v="182"/>
    <n v="7"/>
    <s v="4.319"/>
    <x v="183"/>
    <x v="31"/>
    <d v="1899-12-30T11:19:00"/>
    <s v="Credit card"/>
    <s v="86.38"/>
    <s v="4.761904762"/>
    <x v="183"/>
    <x v="24"/>
  </r>
  <r>
    <s v="895-66-0685"/>
    <x v="2"/>
    <x v="2"/>
    <x v="0"/>
    <x v="1"/>
    <x v="4"/>
    <x v="183"/>
    <n v="3"/>
    <s v="2.712"/>
    <x v="184"/>
    <x v="19"/>
    <d v="1899-12-30T19:46:00"/>
    <s v="Ewallet"/>
    <s v="54.24"/>
    <s v="4.761904762"/>
    <x v="184"/>
    <x v="7"/>
  </r>
  <r>
    <s v="305-14-0245"/>
    <x v="2"/>
    <x v="2"/>
    <x v="0"/>
    <x v="0"/>
    <x v="2"/>
    <x v="184"/>
    <n v="8"/>
    <s v="37.796"/>
    <x v="185"/>
    <x v="2"/>
    <d v="1899-12-30T19:00:00"/>
    <s v="Ewallet"/>
    <s v="755.92"/>
    <s v="4.761904762"/>
    <x v="185"/>
    <x v="26"/>
  </r>
  <r>
    <s v="732-04-5373"/>
    <x v="2"/>
    <x v="2"/>
    <x v="0"/>
    <x v="1"/>
    <x v="2"/>
    <x v="185"/>
    <n v="4"/>
    <s v="9.294"/>
    <x v="186"/>
    <x v="4"/>
    <d v="1899-12-30T10:53:00"/>
    <s v="Cash"/>
    <s v="185.88"/>
    <s v="4.761904762"/>
    <x v="186"/>
    <x v="27"/>
  </r>
  <r>
    <s v="400-60-7251"/>
    <x v="0"/>
    <x v="0"/>
    <x v="1"/>
    <x v="1"/>
    <x v="2"/>
    <x v="186"/>
    <n v="1"/>
    <s v="3.7035"/>
    <x v="187"/>
    <x v="34"/>
    <d v="1899-12-30T12:50:00"/>
    <s v="Ewallet"/>
    <s v="74.07"/>
    <s v="4.761904762"/>
    <x v="187"/>
    <x v="21"/>
  </r>
  <r>
    <s v="593-65-1552"/>
    <x v="1"/>
    <x v="1"/>
    <x v="1"/>
    <x v="0"/>
    <x v="2"/>
    <x v="187"/>
    <n v="4"/>
    <s v="13.962"/>
    <x v="188"/>
    <x v="26"/>
    <d v="1899-12-30T20:50:00"/>
    <s v="Credit card"/>
    <s v="279.24"/>
    <s v="4.761904762"/>
    <x v="188"/>
    <x v="9"/>
  </r>
  <r>
    <s v="284-34-9626"/>
    <x v="2"/>
    <x v="2"/>
    <x v="1"/>
    <x v="0"/>
    <x v="2"/>
    <x v="188"/>
    <n v="3"/>
    <s v="11.556"/>
    <x v="189"/>
    <x v="48"/>
    <d v="1899-12-30T10:39:00"/>
    <s v="Credit card"/>
    <s v="231.12"/>
    <s v="4.761904762"/>
    <x v="189"/>
    <x v="8"/>
  </r>
  <r>
    <s v="437-58-8131"/>
    <x v="2"/>
    <x v="2"/>
    <x v="1"/>
    <x v="0"/>
    <x v="5"/>
    <x v="189"/>
    <n v="2"/>
    <s v="7.352"/>
    <x v="190"/>
    <x v="15"/>
    <d v="1899-12-30T13:41:00"/>
    <s v="Ewallet"/>
    <s v="147.04"/>
    <s v="4.761904762"/>
    <x v="190"/>
    <x v="15"/>
  </r>
  <r>
    <s v="286-43-6208"/>
    <x v="1"/>
    <x v="1"/>
    <x v="1"/>
    <x v="0"/>
    <x v="4"/>
    <x v="190"/>
    <n v="9"/>
    <s v="39.51"/>
    <x v="191"/>
    <x v="32"/>
    <d v="1899-12-30T19:08:00"/>
    <s v="Cash"/>
    <s v="790.2"/>
    <s v="4.761904762"/>
    <x v="191"/>
    <x v="51"/>
  </r>
  <r>
    <s v="641-43-2399"/>
    <x v="2"/>
    <x v="2"/>
    <x v="1"/>
    <x v="1"/>
    <x v="2"/>
    <x v="191"/>
    <n v="4"/>
    <s v="5.11"/>
    <x v="192"/>
    <x v="53"/>
    <d v="1899-12-30T20:23:00"/>
    <s v="Ewallet"/>
    <s v="102.2"/>
    <s v="4.761904762"/>
    <x v="192"/>
    <x v="14"/>
  </r>
  <r>
    <s v="831-07-6050"/>
    <x v="0"/>
    <x v="0"/>
    <x v="1"/>
    <x v="1"/>
    <x v="1"/>
    <x v="192"/>
    <n v="5"/>
    <s v="8.1775"/>
    <x v="193"/>
    <x v="35"/>
    <d v="1899-12-30T11:30:00"/>
    <s v="Credit card"/>
    <s v="163.55"/>
    <s v="4.761904762"/>
    <x v="193"/>
    <x v="21"/>
  </r>
  <r>
    <s v="556-86-3144"/>
    <x v="1"/>
    <x v="1"/>
    <x v="0"/>
    <x v="0"/>
    <x v="5"/>
    <x v="193"/>
    <n v="1"/>
    <s v="3.7145"/>
    <x v="194"/>
    <x v="50"/>
    <d v="1899-12-30T19:30:00"/>
    <s v="Cash"/>
    <s v="74.29"/>
    <s v="4.761904762"/>
    <x v="194"/>
    <x v="59"/>
  </r>
  <r>
    <s v="848-24-9445"/>
    <x v="1"/>
    <x v="1"/>
    <x v="0"/>
    <x v="1"/>
    <x v="0"/>
    <x v="194"/>
    <n v="2"/>
    <s v="4.37"/>
    <x v="195"/>
    <x v="58"/>
    <d v="1899-12-30T18:03:00"/>
    <s v="Cash"/>
    <s v="87.4"/>
    <s v="4.761904762"/>
    <x v="195"/>
    <x v="49"/>
  </r>
  <r>
    <s v="856-22-8149"/>
    <x v="0"/>
    <x v="0"/>
    <x v="1"/>
    <x v="0"/>
    <x v="2"/>
    <x v="195"/>
    <n v="1"/>
    <s v="1.2645"/>
    <x v="196"/>
    <x v="28"/>
    <d v="1899-12-30T10:13:00"/>
    <s v="Ewallet"/>
    <s v="25.29"/>
    <s v="4.761904762"/>
    <x v="196"/>
    <x v="36"/>
  </r>
  <r>
    <s v="699-01-4164"/>
    <x v="1"/>
    <x v="1"/>
    <x v="1"/>
    <x v="1"/>
    <x v="0"/>
    <x v="196"/>
    <n v="4"/>
    <s v="8.3"/>
    <x v="197"/>
    <x v="41"/>
    <d v="1899-12-30T19:58:00"/>
    <s v="Credit card"/>
    <s v="166"/>
    <s v="4.761904762"/>
    <x v="197"/>
    <x v="13"/>
  </r>
  <r>
    <s v="420-11-4919"/>
    <x v="1"/>
    <x v="1"/>
    <x v="0"/>
    <x v="0"/>
    <x v="4"/>
    <x v="197"/>
    <n v="5"/>
    <s v="17.8475"/>
    <x v="198"/>
    <x v="21"/>
    <d v="1899-12-30T19:57:00"/>
    <s v="Credit card"/>
    <s v="356.95"/>
    <s v="4.761904762"/>
    <x v="198"/>
    <x v="46"/>
  </r>
  <r>
    <s v="606-80-4905"/>
    <x v="1"/>
    <x v="1"/>
    <x v="0"/>
    <x v="0"/>
    <x v="3"/>
    <x v="198"/>
    <n v="6"/>
    <s v="5.745"/>
    <x v="199"/>
    <x v="71"/>
    <d v="1899-12-30T10:01:00"/>
    <s v="Credit card"/>
    <s v="114.9"/>
    <s v="4.761904762"/>
    <x v="199"/>
    <x v="11"/>
  </r>
  <r>
    <s v="542-41-0513"/>
    <x v="2"/>
    <x v="2"/>
    <x v="0"/>
    <x v="0"/>
    <x v="1"/>
    <x v="199"/>
    <n v="4"/>
    <s v="11.498"/>
    <x v="200"/>
    <x v="20"/>
    <d v="1899-12-30T11:57:00"/>
    <s v="Cash"/>
    <s v="229.96"/>
    <s v="4.761904762"/>
    <x v="200"/>
    <x v="37"/>
  </r>
  <r>
    <s v="426-39-2418"/>
    <x v="1"/>
    <x v="1"/>
    <x v="1"/>
    <x v="1"/>
    <x v="1"/>
    <x v="200"/>
    <n v="7"/>
    <s v="21.4935"/>
    <x v="201"/>
    <x v="78"/>
    <d v="1899-12-30T10:02:00"/>
    <s v="Cash"/>
    <s v="429.87"/>
    <s v="4.761904762"/>
    <x v="201"/>
    <x v="57"/>
  </r>
  <r>
    <s v="875-46-5808"/>
    <x v="2"/>
    <x v="2"/>
    <x v="0"/>
    <x v="1"/>
    <x v="0"/>
    <x v="201"/>
    <n v="10"/>
    <s v="12.95"/>
    <x v="202"/>
    <x v="10"/>
    <d v="1899-12-30T14:51:00"/>
    <s v="Ewallet"/>
    <s v="259"/>
    <s v="4.761904762"/>
    <x v="202"/>
    <x v="44"/>
  </r>
  <r>
    <s v="394-43-4238"/>
    <x v="2"/>
    <x v="2"/>
    <x v="0"/>
    <x v="1"/>
    <x v="2"/>
    <x v="202"/>
    <n v="5"/>
    <s v="4.4425"/>
    <x v="203"/>
    <x v="42"/>
    <d v="1899-12-30T12:42:00"/>
    <s v="Credit card"/>
    <s v="88.85"/>
    <s v="4.761904762"/>
    <x v="203"/>
    <x v="38"/>
  </r>
  <r>
    <s v="749-24-1565"/>
    <x v="0"/>
    <x v="0"/>
    <x v="1"/>
    <x v="0"/>
    <x v="0"/>
    <x v="203"/>
    <n v="9"/>
    <s v="10.3635"/>
    <x v="204"/>
    <x v="75"/>
    <d v="1899-12-30T12:02:00"/>
    <s v="Ewallet"/>
    <s v="207.27"/>
    <s v="4.761904762"/>
    <x v="204"/>
    <x v="30"/>
  </r>
  <r>
    <s v="672-51-8681"/>
    <x v="1"/>
    <x v="1"/>
    <x v="0"/>
    <x v="0"/>
    <x v="1"/>
    <x v="204"/>
    <n v="9"/>
    <s v="29.9925"/>
    <x v="205"/>
    <x v="72"/>
    <d v="1899-12-30T18:19:00"/>
    <s v="Credit card"/>
    <s v="599.85"/>
    <s v="4.761904762"/>
    <x v="205"/>
    <x v="58"/>
  </r>
  <r>
    <s v="263-87-5680"/>
    <x v="1"/>
    <x v="1"/>
    <x v="0"/>
    <x v="0"/>
    <x v="2"/>
    <x v="205"/>
    <n v="10"/>
    <s v="14.265"/>
    <x v="206"/>
    <x v="79"/>
    <d v="1899-12-30T17:38:00"/>
    <s v="Ewallet"/>
    <s v="285.3"/>
    <s v="4.761904762"/>
    <x v="206"/>
    <x v="52"/>
  </r>
  <r>
    <s v="573-58-9734"/>
    <x v="2"/>
    <x v="2"/>
    <x v="1"/>
    <x v="0"/>
    <x v="5"/>
    <x v="206"/>
    <n v="3"/>
    <s v="4.5555"/>
    <x v="207"/>
    <x v="61"/>
    <d v="1899-12-30T13:41:00"/>
    <s v="Ewallet"/>
    <s v="91.11"/>
    <s v="4.761904762"/>
    <x v="207"/>
    <x v="20"/>
  </r>
  <r>
    <s v="817-69-8206"/>
    <x v="2"/>
    <x v="2"/>
    <x v="1"/>
    <x v="0"/>
    <x v="1"/>
    <x v="207"/>
    <n v="9"/>
    <s v="44.8785"/>
    <x v="208"/>
    <x v="22"/>
    <d v="1899-12-30T19:42:00"/>
    <s v="Credit card"/>
    <s v="897.57"/>
    <s v="4.761904762"/>
    <x v="208"/>
    <x v="35"/>
  </r>
  <r>
    <s v="888-02-0338"/>
    <x v="0"/>
    <x v="0"/>
    <x v="1"/>
    <x v="1"/>
    <x v="1"/>
    <x v="208"/>
    <n v="9"/>
    <s v="11.8035"/>
    <x v="209"/>
    <x v="25"/>
    <d v="1899-12-30T20:24:00"/>
    <s v="Ewallet"/>
    <s v="236.07"/>
    <s v="4.761904762"/>
    <x v="209"/>
    <x v="9"/>
  </r>
  <r>
    <s v="677-11-0152"/>
    <x v="1"/>
    <x v="1"/>
    <x v="1"/>
    <x v="0"/>
    <x v="4"/>
    <x v="209"/>
    <n v="9"/>
    <s v="41.967"/>
    <x v="210"/>
    <x v="65"/>
    <d v="1899-12-30T18:08:00"/>
    <s v="Cash"/>
    <s v="839.34"/>
    <s v="4.761904762"/>
    <x v="210"/>
    <x v="55"/>
  </r>
  <r>
    <s v="142-63-6033"/>
    <x v="2"/>
    <x v="2"/>
    <x v="1"/>
    <x v="1"/>
    <x v="2"/>
    <x v="210"/>
    <n v="5"/>
    <s v="23.09"/>
    <x v="211"/>
    <x v="80"/>
    <d v="1899-12-30T19:17:00"/>
    <s v="Ewallet"/>
    <s v="461.8"/>
    <s v="4.761904762"/>
    <x v="211"/>
    <x v="49"/>
  </r>
  <r>
    <s v="656-16-1063"/>
    <x v="2"/>
    <x v="2"/>
    <x v="1"/>
    <x v="1"/>
    <x v="3"/>
    <x v="211"/>
    <n v="3"/>
    <s v="6.963"/>
    <x v="212"/>
    <x v="72"/>
    <d v="1899-12-30T13:24:00"/>
    <s v="Credit card"/>
    <s v="139.26"/>
    <s v="4.761904762"/>
    <x v="212"/>
    <x v="18"/>
  </r>
  <r>
    <s v="891-58-8335"/>
    <x v="2"/>
    <x v="2"/>
    <x v="0"/>
    <x v="0"/>
    <x v="3"/>
    <x v="212"/>
    <n v="7"/>
    <s v="10.3635"/>
    <x v="204"/>
    <x v="16"/>
    <d v="1899-12-30T15:53:00"/>
    <s v="Cash"/>
    <s v="207.27"/>
    <s v="4.761904762"/>
    <x v="204"/>
    <x v="35"/>
  </r>
  <r>
    <s v="802-43-8934"/>
    <x v="0"/>
    <x v="0"/>
    <x v="1"/>
    <x v="1"/>
    <x v="2"/>
    <x v="213"/>
    <n v="1"/>
    <s v="0.914"/>
    <x v="213"/>
    <x v="23"/>
    <d v="1899-12-30T15:05:00"/>
    <s v="Credit card"/>
    <s v="18.28"/>
    <s v="4.761904762"/>
    <x v="213"/>
    <x v="47"/>
  </r>
  <r>
    <s v="560-30-5617"/>
    <x v="2"/>
    <x v="2"/>
    <x v="1"/>
    <x v="0"/>
    <x v="3"/>
    <x v="214"/>
    <n v="5"/>
    <s v="6.1925"/>
    <x v="214"/>
    <x v="62"/>
    <d v="1899-12-30T18:27:00"/>
    <s v="Cash"/>
    <s v="123.85"/>
    <s v="4.761904762"/>
    <x v="214"/>
    <x v="23"/>
  </r>
  <r>
    <s v="319-74-2561"/>
    <x v="0"/>
    <x v="0"/>
    <x v="0"/>
    <x v="0"/>
    <x v="1"/>
    <x v="215"/>
    <n v="3"/>
    <s v="14.196"/>
    <x v="215"/>
    <x v="81"/>
    <d v="1899-12-30T16:55:00"/>
    <s v="Cash"/>
    <s v="283.92"/>
    <s v="4.761904762"/>
    <x v="215"/>
    <x v="46"/>
  </r>
  <r>
    <s v="549-03-9315"/>
    <x v="2"/>
    <x v="2"/>
    <x v="1"/>
    <x v="1"/>
    <x v="5"/>
    <x v="216"/>
    <n v="8"/>
    <s v="37.948"/>
    <x v="216"/>
    <x v="12"/>
    <d v="1899-12-30T12:58:00"/>
    <s v="Ewallet"/>
    <s v="758.96"/>
    <s v="4.761904762"/>
    <x v="216"/>
    <x v="44"/>
  </r>
  <r>
    <s v="790-29-1172"/>
    <x v="2"/>
    <x v="2"/>
    <x v="1"/>
    <x v="0"/>
    <x v="4"/>
    <x v="217"/>
    <n v="3"/>
    <s v="8.601"/>
    <x v="217"/>
    <x v="24"/>
    <d v="1899-12-30T18:59:00"/>
    <s v="Credit card"/>
    <s v="172.02"/>
    <s v="4.761904762"/>
    <x v="217"/>
    <x v="30"/>
  </r>
  <r>
    <s v="239-36-3640"/>
    <x v="2"/>
    <x v="2"/>
    <x v="1"/>
    <x v="1"/>
    <x v="1"/>
    <x v="218"/>
    <n v="6"/>
    <s v="13.605"/>
    <x v="218"/>
    <x v="82"/>
    <d v="1899-12-30T13:44:00"/>
    <s v="Ewallet"/>
    <s v="272.1"/>
    <s v="4.761904762"/>
    <x v="218"/>
    <x v="36"/>
  </r>
  <r>
    <s v="468-01-2051"/>
    <x v="2"/>
    <x v="2"/>
    <x v="1"/>
    <x v="1"/>
    <x v="4"/>
    <x v="219"/>
    <n v="7"/>
    <s v="21.728"/>
    <x v="219"/>
    <x v="43"/>
    <d v="1899-12-30T13:46:00"/>
    <s v="Ewallet"/>
    <s v="434.56"/>
    <s v="4.761904762"/>
    <x v="219"/>
    <x v="38"/>
  </r>
  <r>
    <s v="389-25-3394"/>
    <x v="1"/>
    <x v="1"/>
    <x v="1"/>
    <x v="1"/>
    <x v="1"/>
    <x v="220"/>
    <n v="5"/>
    <s v="2.9525"/>
    <x v="220"/>
    <x v="21"/>
    <d v="1899-12-30T18:06:00"/>
    <s v="Cash"/>
    <s v="59.05"/>
    <s v="4.761904762"/>
    <x v="220"/>
    <x v="45"/>
  </r>
  <r>
    <s v="279-62-1445"/>
    <x v="1"/>
    <x v="1"/>
    <x v="0"/>
    <x v="0"/>
    <x v="5"/>
    <x v="221"/>
    <n v="1"/>
    <s v="0.627"/>
    <x v="221"/>
    <x v="81"/>
    <d v="1899-12-30T12:38:00"/>
    <s v="Cash"/>
    <s v="12.54"/>
    <s v="4.761904762"/>
    <x v="221"/>
    <x v="13"/>
  </r>
  <r>
    <s v="213-72-6612"/>
    <x v="0"/>
    <x v="0"/>
    <x v="1"/>
    <x v="1"/>
    <x v="4"/>
    <x v="222"/>
    <n v="2"/>
    <s v="4.325"/>
    <x v="222"/>
    <x v="80"/>
    <d v="1899-12-30T15:56:00"/>
    <s v="Cash"/>
    <s v="86.5"/>
    <s v="4.761904762"/>
    <x v="222"/>
    <x v="56"/>
  </r>
  <r>
    <s v="746-68-6593"/>
    <x v="1"/>
    <x v="1"/>
    <x v="0"/>
    <x v="0"/>
    <x v="3"/>
    <x v="223"/>
    <n v="2"/>
    <s v="8.716"/>
    <x v="223"/>
    <x v="83"/>
    <d v="1899-12-30T14:29:00"/>
    <s v="Credit card"/>
    <s v="174.32"/>
    <s v="4.761904762"/>
    <x v="223"/>
    <x v="58"/>
  </r>
  <r>
    <s v="836-82-5858"/>
    <x v="2"/>
    <x v="2"/>
    <x v="0"/>
    <x v="1"/>
    <x v="0"/>
    <x v="224"/>
    <n v="9"/>
    <s v="31.2165"/>
    <x v="224"/>
    <x v="53"/>
    <d v="1899-12-30T19:14:00"/>
    <s v="Ewallet"/>
    <s v="624.33"/>
    <s v="4.761904762"/>
    <x v="224"/>
    <x v="43"/>
  </r>
  <r>
    <s v="583-72-1480"/>
    <x v="1"/>
    <x v="1"/>
    <x v="0"/>
    <x v="1"/>
    <x v="1"/>
    <x v="225"/>
    <n v="4"/>
    <s v="7.412"/>
    <x v="225"/>
    <x v="82"/>
    <d v="1899-12-30T16:24:00"/>
    <s v="Ewallet"/>
    <s v="148.24"/>
    <s v="4.761904762"/>
    <x v="225"/>
    <x v="58"/>
  </r>
  <r>
    <s v="466-61-5506"/>
    <x v="2"/>
    <x v="2"/>
    <x v="0"/>
    <x v="0"/>
    <x v="1"/>
    <x v="226"/>
    <n v="6"/>
    <s v="27.21"/>
    <x v="226"/>
    <x v="84"/>
    <d v="1899-12-30T10:52:00"/>
    <s v="Cash"/>
    <s v="544.2"/>
    <s v="4.761904762"/>
    <x v="226"/>
    <x v="4"/>
  </r>
  <r>
    <s v="721-86-6247"/>
    <x v="0"/>
    <x v="0"/>
    <x v="1"/>
    <x v="0"/>
    <x v="2"/>
    <x v="227"/>
    <n v="8"/>
    <s v="25.368"/>
    <x v="227"/>
    <x v="16"/>
    <d v="1899-12-30T12:55:00"/>
    <s v="Ewallet"/>
    <s v="507.36"/>
    <s v="4.761904762"/>
    <x v="227"/>
    <x v="2"/>
  </r>
  <r>
    <s v="289-65-5721"/>
    <x v="2"/>
    <x v="2"/>
    <x v="1"/>
    <x v="0"/>
    <x v="5"/>
    <x v="228"/>
    <n v="2"/>
    <s v="8.137"/>
    <x v="228"/>
    <x v="53"/>
    <d v="1899-12-30T19:28:00"/>
    <s v="Cash"/>
    <s v="162.74"/>
    <s v="4.761904762"/>
    <x v="228"/>
    <x v="35"/>
  </r>
  <r>
    <s v="545-46-3100"/>
    <x v="2"/>
    <x v="2"/>
    <x v="0"/>
    <x v="0"/>
    <x v="1"/>
    <x v="229"/>
    <n v="3"/>
    <s v="1.5885"/>
    <x v="229"/>
    <x v="41"/>
    <d v="1899-12-30T13:52:00"/>
    <s v="Credit card"/>
    <s v="31.77"/>
    <s v="4.761904762"/>
    <x v="229"/>
    <x v="44"/>
  </r>
  <r>
    <s v="418-02-5978"/>
    <x v="2"/>
    <x v="2"/>
    <x v="1"/>
    <x v="0"/>
    <x v="0"/>
    <x v="230"/>
    <n v="9"/>
    <s v="37.8405"/>
    <x v="230"/>
    <x v="48"/>
    <d v="1899-12-30T10:54:00"/>
    <s v="Cash"/>
    <s v="756.81"/>
    <s v="4.761904762"/>
    <x v="230"/>
    <x v="7"/>
  </r>
  <r>
    <s v="269-04-5750"/>
    <x v="2"/>
    <x v="2"/>
    <x v="0"/>
    <x v="1"/>
    <x v="5"/>
    <x v="231"/>
    <n v="4"/>
    <s v="14.764"/>
    <x v="231"/>
    <x v="81"/>
    <d v="1899-12-30T18:31:00"/>
    <s v="Cash"/>
    <s v="295.28"/>
    <s v="4.761904762"/>
    <x v="231"/>
    <x v="24"/>
  </r>
  <r>
    <s v="157-13-5295"/>
    <x v="0"/>
    <x v="0"/>
    <x v="0"/>
    <x v="1"/>
    <x v="0"/>
    <x v="232"/>
    <n v="10"/>
    <s v="25.97"/>
    <x v="232"/>
    <x v="11"/>
    <d v="1899-12-30T18:24:00"/>
    <s v="Ewallet"/>
    <s v="519.4"/>
    <s v="4.761904762"/>
    <x v="232"/>
    <x v="35"/>
  </r>
  <r>
    <s v="645-78-8093"/>
    <x v="0"/>
    <x v="0"/>
    <x v="1"/>
    <x v="0"/>
    <x v="3"/>
    <x v="233"/>
    <n v="2"/>
    <s v="9.314"/>
    <x v="233"/>
    <x v="40"/>
    <d v="1899-12-30T18:09:00"/>
    <s v="Ewallet"/>
    <s v="186.28"/>
    <s v="4.761904762"/>
    <x v="233"/>
    <x v="5"/>
  </r>
  <r>
    <s v="211-30-9270"/>
    <x v="1"/>
    <x v="1"/>
    <x v="1"/>
    <x v="1"/>
    <x v="0"/>
    <x v="234"/>
    <n v="5"/>
    <s v="4.3525"/>
    <x v="234"/>
    <x v="26"/>
    <d v="1899-12-30T15:16:00"/>
    <s v="Credit card"/>
    <s v="87.05"/>
    <s v="4.761904762"/>
    <x v="234"/>
    <x v="49"/>
  </r>
  <r>
    <s v="755-12-3214"/>
    <x v="1"/>
    <x v="1"/>
    <x v="0"/>
    <x v="0"/>
    <x v="5"/>
    <x v="235"/>
    <n v="5"/>
    <s v="11.055"/>
    <x v="235"/>
    <x v="19"/>
    <d v="1899-12-30T17:07:00"/>
    <s v="Credit card"/>
    <s v="221.1"/>
    <s v="4.761904762"/>
    <x v="235"/>
    <x v="17"/>
  </r>
  <r>
    <s v="346-84-3103"/>
    <x v="2"/>
    <x v="2"/>
    <x v="0"/>
    <x v="0"/>
    <x v="1"/>
    <x v="236"/>
    <n v="5"/>
    <s v="3.305"/>
    <x v="236"/>
    <x v="22"/>
    <d v="1899-12-30T19:26:00"/>
    <s v="Cash"/>
    <s v="66.1"/>
    <s v="4.761904762"/>
    <x v="236"/>
    <x v="42"/>
  </r>
  <r>
    <s v="478-06-7835"/>
    <x v="0"/>
    <x v="0"/>
    <x v="1"/>
    <x v="1"/>
    <x v="5"/>
    <x v="237"/>
    <n v="1"/>
    <s v="4.4845"/>
    <x v="237"/>
    <x v="83"/>
    <d v="1899-12-30T11:20:00"/>
    <s v="Ewallet"/>
    <s v="89.69"/>
    <s v="4.761904762"/>
    <x v="237"/>
    <x v="49"/>
  </r>
  <r>
    <s v="540-11-4336"/>
    <x v="0"/>
    <x v="0"/>
    <x v="1"/>
    <x v="1"/>
    <x v="4"/>
    <x v="238"/>
    <n v="9"/>
    <s v="11.223"/>
    <x v="238"/>
    <x v="83"/>
    <d v="1899-12-30T16:49:00"/>
    <s v="Credit card"/>
    <s v="224.46"/>
    <s v="4.761904762"/>
    <x v="238"/>
    <x v="32"/>
  </r>
  <r>
    <s v="448-81-5016"/>
    <x v="0"/>
    <x v="0"/>
    <x v="1"/>
    <x v="1"/>
    <x v="0"/>
    <x v="239"/>
    <n v="2"/>
    <s v="5.977"/>
    <x v="239"/>
    <x v="16"/>
    <d v="1899-12-30T12:01:00"/>
    <s v="Credit card"/>
    <s v="119.54"/>
    <s v="4.761904762"/>
    <x v="239"/>
    <x v="6"/>
  </r>
  <r>
    <s v="142-72-4741"/>
    <x v="1"/>
    <x v="1"/>
    <x v="0"/>
    <x v="1"/>
    <x v="5"/>
    <x v="240"/>
    <n v="2"/>
    <s v="9.32"/>
    <x v="240"/>
    <x v="38"/>
    <d v="1899-12-30T18:37:00"/>
    <s v="Credit card"/>
    <s v="186.4"/>
    <s v="4.761904762"/>
    <x v="240"/>
    <x v="22"/>
  </r>
  <r>
    <s v="217-58-1179"/>
    <x v="0"/>
    <x v="0"/>
    <x v="0"/>
    <x v="1"/>
    <x v="2"/>
    <x v="241"/>
    <n v="4"/>
    <s v="12.53"/>
    <x v="241"/>
    <x v="0"/>
    <d v="1899-12-30T11:25:00"/>
    <s v="Cash"/>
    <s v="250.6"/>
    <s v="4.761904762"/>
    <x v="241"/>
    <x v="50"/>
  </r>
  <r>
    <s v="376-02-8238"/>
    <x v="2"/>
    <x v="2"/>
    <x v="1"/>
    <x v="1"/>
    <x v="2"/>
    <x v="242"/>
    <n v="8"/>
    <s v="37.548"/>
    <x v="242"/>
    <x v="30"/>
    <d v="1899-12-30T18:42:00"/>
    <s v="Credit card"/>
    <s v="750.96"/>
    <s v="4.761904762"/>
    <x v="242"/>
    <x v="47"/>
  </r>
  <r>
    <s v="530-90-9855"/>
    <x v="0"/>
    <x v="0"/>
    <x v="0"/>
    <x v="1"/>
    <x v="2"/>
    <x v="243"/>
    <n v="8"/>
    <s v="19.036"/>
    <x v="243"/>
    <x v="17"/>
    <d v="1899-12-30T14:47:00"/>
    <s v="Cash"/>
    <s v="380.72"/>
    <s v="4.761904762"/>
    <x v="243"/>
    <x v="14"/>
  </r>
  <r>
    <s v="866-05-7563"/>
    <x v="2"/>
    <x v="2"/>
    <x v="0"/>
    <x v="0"/>
    <x v="1"/>
    <x v="244"/>
    <n v="3"/>
    <s v="12.21"/>
    <x v="244"/>
    <x v="57"/>
    <d v="1899-12-30T19:43:00"/>
    <s v="Cash"/>
    <s v="244.2"/>
    <s v="4.761904762"/>
    <x v="244"/>
    <x v="19"/>
  </r>
  <r>
    <s v="604-70-6476"/>
    <x v="0"/>
    <x v="0"/>
    <x v="0"/>
    <x v="1"/>
    <x v="5"/>
    <x v="245"/>
    <n v="5"/>
    <s v="4.485"/>
    <x v="245"/>
    <x v="54"/>
    <d v="1899-12-30T14:04:00"/>
    <s v="Ewallet"/>
    <s v="89.7"/>
    <s v="4.761904762"/>
    <x v="245"/>
    <x v="11"/>
  </r>
  <r>
    <s v="799-71-1548"/>
    <x v="0"/>
    <x v="0"/>
    <x v="0"/>
    <x v="1"/>
    <x v="1"/>
    <x v="246"/>
    <n v="4"/>
    <s v="15.544"/>
    <x v="246"/>
    <x v="27"/>
    <d v="1899-12-30T16:11:00"/>
    <s v="Credit card"/>
    <s v="310.88"/>
    <s v="4.761904762"/>
    <x v="246"/>
    <x v="55"/>
  </r>
  <r>
    <s v="785-13-7708"/>
    <x v="2"/>
    <x v="2"/>
    <x v="1"/>
    <x v="1"/>
    <x v="4"/>
    <x v="247"/>
    <n v="7"/>
    <s v="25.571"/>
    <x v="247"/>
    <x v="78"/>
    <d v="1899-12-30T19:06:00"/>
    <s v="Credit card"/>
    <s v="511.42"/>
    <s v="4.761904762"/>
    <x v="247"/>
    <x v="50"/>
  </r>
  <r>
    <s v="845-51-0542"/>
    <x v="2"/>
    <x v="2"/>
    <x v="0"/>
    <x v="1"/>
    <x v="4"/>
    <x v="248"/>
    <n v="9"/>
    <s v="20.9475"/>
    <x v="248"/>
    <x v="30"/>
    <d v="1899-12-30T15:34:00"/>
    <s v="Ewallet"/>
    <s v="418.95"/>
    <s v="4.761904762"/>
    <x v="248"/>
    <x v="41"/>
  </r>
  <r>
    <s v="662-47-5456"/>
    <x v="1"/>
    <x v="1"/>
    <x v="0"/>
    <x v="1"/>
    <x v="5"/>
    <x v="249"/>
    <n v="10"/>
    <s v="17.595"/>
    <x v="249"/>
    <x v="85"/>
    <d v="1899-12-30T19:06:00"/>
    <s v="Credit card"/>
    <s v="351.9"/>
    <s v="4.761904762"/>
    <x v="249"/>
    <x v="3"/>
  </r>
  <r>
    <s v="883-17-4236"/>
    <x v="1"/>
    <x v="1"/>
    <x v="1"/>
    <x v="0"/>
    <x v="3"/>
    <x v="250"/>
    <n v="2"/>
    <s v="1.439"/>
    <x v="250"/>
    <x v="22"/>
    <d v="1899-12-30T19:44:00"/>
    <s v="Credit card"/>
    <s v="28.78"/>
    <s v="4.761904762"/>
    <x v="250"/>
    <x v="8"/>
  </r>
  <r>
    <s v="290-68-2984"/>
    <x v="0"/>
    <x v="0"/>
    <x v="1"/>
    <x v="1"/>
    <x v="2"/>
    <x v="251"/>
    <n v="4"/>
    <s v="4.75"/>
    <x v="251"/>
    <x v="32"/>
    <d v="1899-12-30T11:22:00"/>
    <s v="Cash"/>
    <s v="95"/>
    <s v="4.761904762"/>
    <x v="251"/>
    <x v="53"/>
  </r>
  <r>
    <s v="704-11-6354"/>
    <x v="0"/>
    <x v="0"/>
    <x v="0"/>
    <x v="1"/>
    <x v="2"/>
    <x v="252"/>
    <n v="8"/>
    <s v="23.56"/>
    <x v="252"/>
    <x v="47"/>
    <d v="1899-12-30T11:23:00"/>
    <s v="Cash"/>
    <s v="471.2"/>
    <s v="4.761904762"/>
    <x v="252"/>
    <x v="60"/>
  </r>
  <r>
    <s v="110-48-7033"/>
    <x v="2"/>
    <x v="2"/>
    <x v="0"/>
    <x v="1"/>
    <x v="5"/>
    <x v="253"/>
    <n v="4"/>
    <s v="6.524"/>
    <x v="253"/>
    <x v="71"/>
    <d v="1899-12-30T14:12:00"/>
    <s v="Cash"/>
    <s v="130.48"/>
    <s v="4.761904762"/>
    <x v="253"/>
    <x v="54"/>
  </r>
  <r>
    <s v="366-93-0948"/>
    <x v="0"/>
    <x v="0"/>
    <x v="0"/>
    <x v="1"/>
    <x v="1"/>
    <x v="254"/>
    <n v="1"/>
    <s v="3.3175"/>
    <x v="254"/>
    <x v="82"/>
    <d v="1899-12-30T10:46:00"/>
    <s v="Credit card"/>
    <s v="66.35"/>
    <s v="4.761904762"/>
    <x v="254"/>
    <x v="58"/>
  </r>
  <r>
    <s v="729-09-9681"/>
    <x v="0"/>
    <x v="0"/>
    <x v="0"/>
    <x v="1"/>
    <x v="2"/>
    <x v="255"/>
    <n v="6"/>
    <s v="7.773"/>
    <x v="255"/>
    <x v="63"/>
    <d v="1899-12-30T10:16:00"/>
    <s v="Ewallet"/>
    <s v="155.46"/>
    <s v="4.761904762"/>
    <x v="255"/>
    <x v="44"/>
  </r>
  <r>
    <s v="151-16-1484"/>
    <x v="0"/>
    <x v="0"/>
    <x v="0"/>
    <x v="1"/>
    <x v="1"/>
    <x v="125"/>
    <n v="4"/>
    <s v="6.45"/>
    <x v="256"/>
    <x v="77"/>
    <d v="1899-12-30T12:38:00"/>
    <s v="Ewallet"/>
    <s v="129"/>
    <s v="4.761904762"/>
    <x v="256"/>
    <x v="35"/>
  </r>
  <r>
    <s v="380-94-4661"/>
    <x v="1"/>
    <x v="1"/>
    <x v="0"/>
    <x v="1"/>
    <x v="1"/>
    <x v="256"/>
    <n v="4"/>
    <s v="13.188"/>
    <x v="257"/>
    <x v="13"/>
    <d v="1899-12-30T13:05:00"/>
    <s v="Credit card"/>
    <s v="263.76"/>
    <s v="4.761904762"/>
    <x v="257"/>
    <x v="16"/>
  </r>
  <r>
    <s v="850-41-9669"/>
    <x v="0"/>
    <x v="0"/>
    <x v="1"/>
    <x v="0"/>
    <x v="1"/>
    <x v="257"/>
    <n v="9"/>
    <s v="33.777"/>
    <x v="258"/>
    <x v="35"/>
    <d v="1899-12-30T13:25:00"/>
    <s v="Ewallet"/>
    <s v="675.54"/>
    <s v="4.761904762"/>
    <x v="258"/>
    <x v="56"/>
  </r>
  <r>
    <s v="821-07-3596"/>
    <x v="1"/>
    <x v="1"/>
    <x v="1"/>
    <x v="0"/>
    <x v="5"/>
    <x v="258"/>
    <n v="4"/>
    <s v="3.29"/>
    <x v="259"/>
    <x v="37"/>
    <d v="1899-12-30T14:53:00"/>
    <s v="Ewallet"/>
    <s v="65.8"/>
    <s v="4.761904762"/>
    <x v="259"/>
    <x v="32"/>
  </r>
  <r>
    <s v="655-85-5130"/>
    <x v="2"/>
    <x v="2"/>
    <x v="0"/>
    <x v="0"/>
    <x v="5"/>
    <x v="259"/>
    <n v="4"/>
    <s v="7.66"/>
    <x v="260"/>
    <x v="45"/>
    <d v="1899-12-30T19:22:00"/>
    <s v="Cash"/>
    <s v="153.2"/>
    <s v="4.761904762"/>
    <x v="260"/>
    <x v="14"/>
  </r>
  <r>
    <s v="447-15-7839"/>
    <x v="0"/>
    <x v="0"/>
    <x v="0"/>
    <x v="0"/>
    <x v="3"/>
    <x v="260"/>
    <n v="10"/>
    <s v="11.12"/>
    <x v="261"/>
    <x v="57"/>
    <d v="1899-12-30T11:00:00"/>
    <s v="Cash"/>
    <s v="222.4"/>
    <s v="4.761904762"/>
    <x v="261"/>
    <x v="50"/>
  </r>
  <r>
    <s v="154-74-7179"/>
    <x v="2"/>
    <x v="2"/>
    <x v="1"/>
    <x v="1"/>
    <x v="3"/>
    <x v="261"/>
    <n v="1"/>
    <s v="2.7225"/>
    <x v="262"/>
    <x v="84"/>
    <d v="1899-12-30T19:24:00"/>
    <s v="Ewallet"/>
    <s v="54.45"/>
    <s v="4.761904762"/>
    <x v="262"/>
    <x v="30"/>
  </r>
  <r>
    <s v="253-12-6086"/>
    <x v="0"/>
    <x v="0"/>
    <x v="0"/>
    <x v="0"/>
    <x v="3"/>
    <x v="262"/>
    <n v="7"/>
    <s v="34.44"/>
    <x v="263"/>
    <x v="41"/>
    <d v="1899-12-30T12:43:00"/>
    <s v="Credit card"/>
    <s v="688.8"/>
    <s v="4.761904762"/>
    <x v="263"/>
    <x v="44"/>
  </r>
  <r>
    <s v="808-65-0703"/>
    <x v="1"/>
    <x v="1"/>
    <x v="1"/>
    <x v="1"/>
    <x v="2"/>
    <x v="263"/>
    <n v="4"/>
    <s v="7.094"/>
    <x v="264"/>
    <x v="86"/>
    <d v="1899-12-30T17:22:00"/>
    <s v="Credit card"/>
    <s v="141.88"/>
    <s v="4.761904762"/>
    <x v="264"/>
    <x v="16"/>
  </r>
  <r>
    <s v="571-94-0759"/>
    <x v="2"/>
    <x v="2"/>
    <x v="0"/>
    <x v="0"/>
    <x v="4"/>
    <x v="264"/>
    <n v="10"/>
    <s v="37.3"/>
    <x v="265"/>
    <x v="66"/>
    <d v="1899-12-30T20:55:00"/>
    <s v="Cash"/>
    <s v="746"/>
    <s v="4.761904762"/>
    <x v="265"/>
    <x v="33"/>
  </r>
  <r>
    <s v="144-51-6085"/>
    <x v="0"/>
    <x v="0"/>
    <x v="0"/>
    <x v="1"/>
    <x v="2"/>
    <x v="265"/>
    <n v="4"/>
    <s v="14.148"/>
    <x v="266"/>
    <x v="0"/>
    <d v="1899-12-30T16:05:00"/>
    <s v="Credit card"/>
    <s v="282.96"/>
    <s v="4.761904762"/>
    <x v="266"/>
    <x v="18"/>
  </r>
  <r>
    <s v="731-14-2199"/>
    <x v="0"/>
    <x v="0"/>
    <x v="0"/>
    <x v="0"/>
    <x v="2"/>
    <x v="266"/>
    <n v="10"/>
    <s v="17.77"/>
    <x v="267"/>
    <x v="72"/>
    <d v="1899-12-30T13:34:00"/>
    <s v="Ewallet"/>
    <s v="355.4"/>
    <s v="4.761904762"/>
    <x v="267"/>
    <x v="27"/>
  </r>
  <r>
    <s v="783-09-1637"/>
    <x v="2"/>
    <x v="2"/>
    <x v="1"/>
    <x v="0"/>
    <x v="3"/>
    <x v="267"/>
    <n v="5"/>
    <s v="16.8575"/>
    <x v="268"/>
    <x v="43"/>
    <d v="1899-12-30T18:13:00"/>
    <s v="Ewallet"/>
    <s v="337.15"/>
    <s v="4.761904762"/>
    <x v="268"/>
    <x v="31"/>
  </r>
  <r>
    <s v="687-15-1097"/>
    <x v="1"/>
    <x v="1"/>
    <x v="0"/>
    <x v="0"/>
    <x v="0"/>
    <x v="268"/>
    <n v="2"/>
    <s v="2.112"/>
    <x v="269"/>
    <x v="75"/>
    <d v="1899-12-30T19:17:00"/>
    <s v="Cash"/>
    <s v="42.24"/>
    <s v="4.761904762"/>
    <x v="269"/>
    <x v="58"/>
  </r>
  <r>
    <s v="126-54-1082"/>
    <x v="0"/>
    <x v="0"/>
    <x v="0"/>
    <x v="0"/>
    <x v="2"/>
    <x v="269"/>
    <n v="9"/>
    <s v="9.693"/>
    <x v="270"/>
    <x v="27"/>
    <d v="1899-12-30T11:44:00"/>
    <s v="Credit card"/>
    <s v="193.86"/>
    <s v="4.761904762"/>
    <x v="270"/>
    <x v="55"/>
  </r>
  <r>
    <s v="633-91-1052"/>
    <x v="0"/>
    <x v="0"/>
    <x v="1"/>
    <x v="0"/>
    <x v="2"/>
    <x v="270"/>
    <n v="2"/>
    <s v="1.203"/>
    <x v="271"/>
    <x v="3"/>
    <d v="1899-12-30T15:51:00"/>
    <s v="Cash"/>
    <s v="24.06"/>
    <s v="4.761904762"/>
    <x v="271"/>
    <x v="20"/>
  </r>
  <r>
    <s v="477-24-6490"/>
    <x v="2"/>
    <x v="2"/>
    <x v="1"/>
    <x v="0"/>
    <x v="0"/>
    <x v="271"/>
    <n v="6"/>
    <s v="29.913"/>
    <x v="272"/>
    <x v="84"/>
    <d v="1899-12-30T16:52:00"/>
    <s v="Ewallet"/>
    <s v="598.26"/>
    <s v="4.761904762"/>
    <x v="272"/>
    <x v="30"/>
  </r>
  <r>
    <s v="566-19-5475"/>
    <x v="2"/>
    <x v="2"/>
    <x v="1"/>
    <x v="1"/>
    <x v="5"/>
    <x v="272"/>
    <n v="7"/>
    <s v="16.7895"/>
    <x v="273"/>
    <x v="27"/>
    <d v="1899-12-30T20:52:00"/>
    <s v="Cash"/>
    <s v="335.79"/>
    <s v="4.761904762"/>
    <x v="273"/>
    <x v="56"/>
  </r>
  <r>
    <s v="526-86-8552"/>
    <x v="1"/>
    <x v="1"/>
    <x v="0"/>
    <x v="0"/>
    <x v="2"/>
    <x v="273"/>
    <n v="10"/>
    <s v="10.91"/>
    <x v="274"/>
    <x v="27"/>
    <d v="1899-12-30T17:36:00"/>
    <s v="Cash"/>
    <s v="218.2"/>
    <s v="4.761904762"/>
    <x v="274"/>
    <x v="12"/>
  </r>
  <r>
    <s v="376-56-3573"/>
    <x v="1"/>
    <x v="1"/>
    <x v="1"/>
    <x v="0"/>
    <x v="5"/>
    <x v="274"/>
    <n v="4"/>
    <s v="19.084"/>
    <x v="275"/>
    <x v="30"/>
    <d v="1899-12-30T13:23:00"/>
    <s v="Ewallet"/>
    <s v="381.68"/>
    <s v="4.761904762"/>
    <x v="275"/>
    <x v="41"/>
  </r>
  <r>
    <s v="537-72-0426"/>
    <x v="1"/>
    <x v="1"/>
    <x v="0"/>
    <x v="1"/>
    <x v="5"/>
    <x v="275"/>
    <n v="10"/>
    <s v="35.495"/>
    <x v="276"/>
    <x v="80"/>
    <d v="1899-12-30T16:28:00"/>
    <s v="Cash"/>
    <s v="709.9"/>
    <s v="4.761904762"/>
    <x v="276"/>
    <x v="14"/>
  </r>
  <r>
    <s v="828-61-5674"/>
    <x v="0"/>
    <x v="0"/>
    <x v="0"/>
    <x v="1"/>
    <x v="3"/>
    <x v="276"/>
    <n v="10"/>
    <s v="22.01"/>
    <x v="277"/>
    <x v="80"/>
    <d v="1899-12-30T19:57:00"/>
    <s v="Credit card"/>
    <s v="440.2"/>
    <s v="4.761904762"/>
    <x v="277"/>
    <x v="1"/>
  </r>
  <r>
    <s v="136-08-6195"/>
    <x v="0"/>
    <x v="0"/>
    <x v="1"/>
    <x v="0"/>
    <x v="2"/>
    <x v="277"/>
    <n v="8"/>
    <s v="27.984"/>
    <x v="278"/>
    <x v="42"/>
    <d v="1899-12-30T17:01:00"/>
    <s v="Credit card"/>
    <s v="559.68"/>
    <s v="4.761904762"/>
    <x v="278"/>
    <x v="41"/>
  </r>
  <r>
    <s v="523-38-0215"/>
    <x v="1"/>
    <x v="1"/>
    <x v="1"/>
    <x v="1"/>
    <x v="2"/>
    <x v="278"/>
    <n v="1"/>
    <s v="1.85"/>
    <x v="279"/>
    <x v="43"/>
    <d v="1899-12-30T13:29:00"/>
    <s v="Credit card"/>
    <s v="37"/>
    <s v="4.761904762"/>
    <x v="279"/>
    <x v="30"/>
  </r>
  <r>
    <s v="490-29-1201"/>
    <x v="0"/>
    <x v="0"/>
    <x v="1"/>
    <x v="0"/>
    <x v="3"/>
    <x v="279"/>
    <n v="1"/>
    <s v="0.767"/>
    <x v="280"/>
    <x v="47"/>
    <d v="1899-12-30T11:09:00"/>
    <s v="Cash"/>
    <s v="15.34"/>
    <s v="4.761904762"/>
    <x v="280"/>
    <x v="35"/>
  </r>
  <r>
    <s v="667-92-0055"/>
    <x v="0"/>
    <x v="0"/>
    <x v="0"/>
    <x v="1"/>
    <x v="0"/>
    <x v="280"/>
    <n v="6"/>
    <s v="29.949"/>
    <x v="281"/>
    <x v="31"/>
    <d v="1899-12-30T15:02:00"/>
    <s v="Ewallet"/>
    <s v="598.98"/>
    <s v="4.761904762"/>
    <x v="281"/>
    <x v="23"/>
  </r>
  <r>
    <s v="565-17-3836"/>
    <x v="0"/>
    <x v="0"/>
    <x v="0"/>
    <x v="0"/>
    <x v="0"/>
    <x v="281"/>
    <n v="4"/>
    <s v="9.534"/>
    <x v="282"/>
    <x v="41"/>
    <d v="1899-12-30T14:21:00"/>
    <s v="Cash"/>
    <s v="190.68"/>
    <s v="4.761904762"/>
    <x v="282"/>
    <x v="0"/>
  </r>
  <r>
    <s v="498-41-1961"/>
    <x v="2"/>
    <x v="2"/>
    <x v="1"/>
    <x v="1"/>
    <x v="0"/>
    <x v="282"/>
    <n v="5"/>
    <s v="16.67"/>
    <x v="283"/>
    <x v="9"/>
    <d v="1899-12-30T18:01:00"/>
    <s v="Cash"/>
    <s v="333.4"/>
    <s v="4.761904762"/>
    <x v="283"/>
    <x v="29"/>
  </r>
  <r>
    <s v="593-95-4461"/>
    <x v="1"/>
    <x v="1"/>
    <x v="0"/>
    <x v="1"/>
    <x v="2"/>
    <x v="283"/>
    <n v="1"/>
    <s v="3.743"/>
    <x v="284"/>
    <x v="62"/>
    <d v="1899-12-30T14:49:00"/>
    <s v="Cash"/>
    <s v="74.86"/>
    <s v="4.761904762"/>
    <x v="284"/>
    <x v="16"/>
  </r>
  <r>
    <s v="226-71-3580"/>
    <x v="1"/>
    <x v="1"/>
    <x v="1"/>
    <x v="0"/>
    <x v="3"/>
    <x v="251"/>
    <n v="9"/>
    <s v="10.6875"/>
    <x v="285"/>
    <x v="82"/>
    <d v="1899-12-30T12:02:00"/>
    <s v="Cash"/>
    <s v="213.75"/>
    <s v="4.761904762"/>
    <x v="285"/>
    <x v="33"/>
  </r>
  <r>
    <s v="283-79-9594"/>
    <x v="2"/>
    <x v="2"/>
    <x v="1"/>
    <x v="0"/>
    <x v="4"/>
    <x v="284"/>
    <n v="7"/>
    <s v="16.9785"/>
    <x v="286"/>
    <x v="25"/>
    <d v="1899-12-30T13:30:00"/>
    <s v="Credit card"/>
    <s v="339.57"/>
    <s v="4.761904762"/>
    <x v="286"/>
    <x v="53"/>
  </r>
  <r>
    <s v="430-60-3493"/>
    <x v="0"/>
    <x v="0"/>
    <x v="0"/>
    <x v="0"/>
    <x v="2"/>
    <x v="285"/>
    <n v="7"/>
    <s v="33.208"/>
    <x v="287"/>
    <x v="36"/>
    <d v="1899-12-30T14:38:00"/>
    <s v="Cash"/>
    <s v="664.16"/>
    <s v="4.761904762"/>
    <x v="287"/>
    <x v="50"/>
  </r>
  <r>
    <s v="139-20-0155"/>
    <x v="2"/>
    <x v="2"/>
    <x v="0"/>
    <x v="1"/>
    <x v="1"/>
    <x v="19"/>
    <n v="10"/>
    <s v="20.15"/>
    <x v="288"/>
    <x v="46"/>
    <d v="1899-12-30T17:37:00"/>
    <s v="Credit card"/>
    <s v="403"/>
    <s v="4.761904762"/>
    <x v="288"/>
    <x v="27"/>
  </r>
  <r>
    <s v="558-80-4082"/>
    <x v="1"/>
    <x v="1"/>
    <x v="1"/>
    <x v="1"/>
    <x v="1"/>
    <x v="286"/>
    <n v="7"/>
    <s v="9.7475"/>
    <x v="289"/>
    <x v="86"/>
    <d v="1899-12-30T17:20:00"/>
    <s v="Ewallet"/>
    <s v="194.95"/>
    <s v="4.761904762"/>
    <x v="289"/>
    <x v="22"/>
  </r>
  <r>
    <s v="278-97-7759"/>
    <x v="0"/>
    <x v="0"/>
    <x v="0"/>
    <x v="0"/>
    <x v="1"/>
    <x v="287"/>
    <n v="1"/>
    <s v="3.124"/>
    <x v="290"/>
    <x v="67"/>
    <d v="1899-12-30T20:29:00"/>
    <s v="Cash"/>
    <s v="62.48"/>
    <s v="4.761904762"/>
    <x v="290"/>
    <x v="28"/>
  </r>
  <r>
    <s v="316-68-6352"/>
    <x v="0"/>
    <x v="0"/>
    <x v="0"/>
    <x v="0"/>
    <x v="4"/>
    <x v="288"/>
    <n v="2"/>
    <s v="3.636"/>
    <x v="291"/>
    <x v="18"/>
    <d v="1899-12-30T10:00:00"/>
    <s v="Cash"/>
    <s v="72.72"/>
    <s v="4.761904762"/>
    <x v="291"/>
    <x v="12"/>
  </r>
  <r>
    <s v="585-03-5943"/>
    <x v="2"/>
    <x v="2"/>
    <x v="1"/>
    <x v="1"/>
    <x v="0"/>
    <x v="289"/>
    <n v="10"/>
    <s v="9.055"/>
    <x v="292"/>
    <x v="45"/>
    <d v="1899-12-30T11:46:00"/>
    <s v="Ewallet"/>
    <s v="181.1"/>
    <s v="4.761904762"/>
    <x v="292"/>
    <x v="9"/>
  </r>
  <r>
    <s v="211-05-0490"/>
    <x v="1"/>
    <x v="1"/>
    <x v="0"/>
    <x v="0"/>
    <x v="1"/>
    <x v="290"/>
    <n v="5"/>
    <s v="12.98"/>
    <x v="293"/>
    <x v="2"/>
    <d v="1899-12-30T13:42:00"/>
    <s v="Cash"/>
    <s v="259.6"/>
    <s v="4.761904762"/>
    <x v="293"/>
    <x v="26"/>
  </r>
  <r>
    <s v="727-75-6477"/>
    <x v="1"/>
    <x v="1"/>
    <x v="1"/>
    <x v="1"/>
    <x v="1"/>
    <x v="291"/>
    <n v="4"/>
    <s v="5.768"/>
    <x v="294"/>
    <x v="14"/>
    <d v="1899-12-30T14:44:00"/>
    <s v="Cash"/>
    <s v="115.36"/>
    <s v="4.761904762"/>
    <x v="294"/>
    <x v="41"/>
  </r>
  <r>
    <s v="744-02-5987"/>
    <x v="0"/>
    <x v="0"/>
    <x v="0"/>
    <x v="1"/>
    <x v="2"/>
    <x v="292"/>
    <n v="6"/>
    <s v="23.514"/>
    <x v="295"/>
    <x v="8"/>
    <d v="1899-12-30T14:16:00"/>
    <s v="Ewallet"/>
    <s v="470.28"/>
    <s v="4.761904762"/>
    <x v="295"/>
    <x v="6"/>
  </r>
  <r>
    <s v="307-83-9164"/>
    <x v="0"/>
    <x v="0"/>
    <x v="0"/>
    <x v="1"/>
    <x v="2"/>
    <x v="293"/>
    <n v="4"/>
    <s v="12.002"/>
    <x v="296"/>
    <x v="25"/>
    <d v="1899-12-30T15:54:00"/>
    <s v="Cash"/>
    <s v="240.04"/>
    <s v="4.761904762"/>
    <x v="296"/>
    <x v="10"/>
  </r>
  <r>
    <s v="779-06-0012"/>
    <x v="1"/>
    <x v="1"/>
    <x v="0"/>
    <x v="0"/>
    <x v="2"/>
    <x v="294"/>
    <n v="1"/>
    <s v="4.4305"/>
    <x v="297"/>
    <x v="64"/>
    <d v="1899-12-30T10:21:00"/>
    <s v="Cash"/>
    <s v="88.61"/>
    <s v="4.761904762"/>
    <x v="297"/>
    <x v="25"/>
  </r>
  <r>
    <s v="446-47-6729"/>
    <x v="1"/>
    <x v="1"/>
    <x v="1"/>
    <x v="1"/>
    <x v="5"/>
    <x v="295"/>
    <n v="2"/>
    <s v="9.982"/>
    <x v="298"/>
    <x v="56"/>
    <d v="1899-12-30T18:09:00"/>
    <s v="Credit card"/>
    <s v="199.64"/>
    <s v="4.761904762"/>
    <x v="298"/>
    <x v="24"/>
  </r>
  <r>
    <s v="573-10-3877"/>
    <x v="2"/>
    <x v="2"/>
    <x v="0"/>
    <x v="1"/>
    <x v="0"/>
    <x v="296"/>
    <n v="1"/>
    <s v="1.9505"/>
    <x v="299"/>
    <x v="41"/>
    <d v="1899-12-30T16:46:00"/>
    <s v="Credit card"/>
    <s v="39.01"/>
    <s v="4.761904762"/>
    <x v="299"/>
    <x v="28"/>
  </r>
  <r>
    <s v="735-06-4124"/>
    <x v="1"/>
    <x v="1"/>
    <x v="1"/>
    <x v="1"/>
    <x v="4"/>
    <x v="297"/>
    <n v="1"/>
    <s v="2.4305"/>
    <x v="300"/>
    <x v="6"/>
    <d v="1899-12-30T15:31:00"/>
    <s v="Cash"/>
    <s v="48.61"/>
    <s v="4.761904762"/>
    <x v="300"/>
    <x v="18"/>
  </r>
  <r>
    <s v="439-54-7422"/>
    <x v="0"/>
    <x v="0"/>
    <x v="1"/>
    <x v="0"/>
    <x v="1"/>
    <x v="298"/>
    <n v="4"/>
    <s v="10.238"/>
    <x v="301"/>
    <x v="79"/>
    <d v="1899-12-30T17:15:00"/>
    <s v="Credit card"/>
    <s v="204.76"/>
    <s v="4.761904762"/>
    <x v="301"/>
    <x v="28"/>
  </r>
  <r>
    <s v="396-90-2219"/>
    <x v="2"/>
    <x v="2"/>
    <x v="1"/>
    <x v="0"/>
    <x v="1"/>
    <x v="299"/>
    <n v="8"/>
    <s v="5.984"/>
    <x v="302"/>
    <x v="55"/>
    <d v="1899-12-30T12:29:00"/>
    <s v="Cash"/>
    <s v="119.68"/>
    <s v="4.761904762"/>
    <x v="302"/>
    <x v="17"/>
  </r>
  <r>
    <s v="411-77-0180"/>
    <x v="0"/>
    <x v="0"/>
    <x v="0"/>
    <x v="1"/>
    <x v="1"/>
    <x v="300"/>
    <n v="7"/>
    <s v="25.27"/>
    <x v="303"/>
    <x v="58"/>
    <d v="1899-12-30T20:14:00"/>
    <s v="Ewallet"/>
    <s v="505.4"/>
    <s v="4.761904762"/>
    <x v="303"/>
    <x v="42"/>
  </r>
  <r>
    <s v="286-01-5402"/>
    <x v="0"/>
    <x v="0"/>
    <x v="1"/>
    <x v="0"/>
    <x v="3"/>
    <x v="301"/>
    <n v="7"/>
    <s v="14.0805"/>
    <x v="304"/>
    <x v="73"/>
    <d v="1899-12-30T13:22:00"/>
    <s v="Cash"/>
    <s v="281.61"/>
    <s v="4.761904762"/>
    <x v="304"/>
    <x v="1"/>
  </r>
  <r>
    <s v="803-17-8013"/>
    <x v="0"/>
    <x v="0"/>
    <x v="0"/>
    <x v="0"/>
    <x v="2"/>
    <x v="302"/>
    <n v="8"/>
    <s v="35.516"/>
    <x v="305"/>
    <x v="21"/>
    <d v="1899-12-30T17:09:00"/>
    <s v="Cash"/>
    <s v="710.32"/>
    <s v="4.761904762"/>
    <x v="305"/>
    <x v="5"/>
  </r>
  <r>
    <s v="512-98-1403"/>
    <x v="0"/>
    <x v="0"/>
    <x v="0"/>
    <x v="0"/>
    <x v="1"/>
    <x v="303"/>
    <n v="3"/>
    <s v="3.972"/>
    <x v="306"/>
    <x v="76"/>
    <d v="1899-12-30T10:40:00"/>
    <s v="Ewallet"/>
    <s v="79.44"/>
    <s v="4.761904762"/>
    <x v="306"/>
    <x v="28"/>
  </r>
  <r>
    <s v="848-42-2560"/>
    <x v="0"/>
    <x v="0"/>
    <x v="1"/>
    <x v="0"/>
    <x v="5"/>
    <x v="304"/>
    <n v="2"/>
    <s v="8.191"/>
    <x v="307"/>
    <x v="19"/>
    <d v="1899-12-30T17:43:00"/>
    <s v="Cash"/>
    <s v="163.82"/>
    <s v="4.761904762"/>
    <x v="307"/>
    <x v="52"/>
  </r>
  <r>
    <s v="532-59-7201"/>
    <x v="2"/>
    <x v="2"/>
    <x v="0"/>
    <x v="1"/>
    <x v="3"/>
    <x v="305"/>
    <n v="6"/>
    <s v="23.979"/>
    <x v="308"/>
    <x v="82"/>
    <d v="1899-12-30T14:04:00"/>
    <s v="Cash"/>
    <s v="479.58"/>
    <s v="4.761904762"/>
    <x v="308"/>
    <x v="46"/>
  </r>
  <r>
    <s v="181-94-6432"/>
    <x v="1"/>
    <x v="1"/>
    <x v="0"/>
    <x v="1"/>
    <x v="5"/>
    <x v="306"/>
    <n v="2"/>
    <s v="6.933"/>
    <x v="309"/>
    <x v="63"/>
    <d v="1899-12-30T19:05:00"/>
    <s v="Ewallet"/>
    <s v="138.66"/>
    <s v="4.761904762"/>
    <x v="309"/>
    <x v="58"/>
  </r>
  <r>
    <s v="870-76-1733"/>
    <x v="0"/>
    <x v="0"/>
    <x v="0"/>
    <x v="0"/>
    <x v="4"/>
    <x v="307"/>
    <n v="5"/>
    <s v="3.5575"/>
    <x v="310"/>
    <x v="60"/>
    <d v="1899-12-30T10:08:00"/>
    <s v="Credit card"/>
    <s v="71.15"/>
    <s v="4.761904762"/>
    <x v="310"/>
    <x v="18"/>
  </r>
  <r>
    <s v="423-64-4619"/>
    <x v="0"/>
    <x v="0"/>
    <x v="0"/>
    <x v="0"/>
    <x v="0"/>
    <x v="308"/>
    <n v="9"/>
    <s v="6.9975"/>
    <x v="311"/>
    <x v="37"/>
    <d v="1899-12-30T13:12:00"/>
    <s v="Cash"/>
    <s v="139.95"/>
    <s v="4.761904762"/>
    <x v="311"/>
    <x v="59"/>
  </r>
  <r>
    <s v="227-07-4446"/>
    <x v="1"/>
    <x v="1"/>
    <x v="0"/>
    <x v="0"/>
    <x v="1"/>
    <x v="309"/>
    <n v="10"/>
    <s v="39.065"/>
    <x v="312"/>
    <x v="34"/>
    <d v="1899-12-30T20:51:00"/>
    <s v="Cash"/>
    <s v="781.3"/>
    <s v="4.761904762"/>
    <x v="312"/>
    <x v="18"/>
  </r>
  <r>
    <s v="174-36-3675"/>
    <x v="1"/>
    <x v="1"/>
    <x v="0"/>
    <x v="1"/>
    <x v="4"/>
    <x v="310"/>
    <n v="2"/>
    <s v="9.937"/>
    <x v="313"/>
    <x v="44"/>
    <d v="1899-12-30T17:29:00"/>
    <s v="Cash"/>
    <s v="198.74"/>
    <s v="4.761904762"/>
    <x v="313"/>
    <x v="53"/>
  </r>
  <r>
    <s v="428-83-5800"/>
    <x v="1"/>
    <x v="1"/>
    <x v="0"/>
    <x v="0"/>
    <x v="4"/>
    <x v="311"/>
    <n v="3"/>
    <s v="3.162"/>
    <x v="314"/>
    <x v="57"/>
    <d v="1899-12-30T10:25:00"/>
    <s v="Cash"/>
    <s v="63.24"/>
    <s v="4.761904762"/>
    <x v="314"/>
    <x v="48"/>
  </r>
  <r>
    <s v="603-07-0961"/>
    <x v="1"/>
    <x v="1"/>
    <x v="0"/>
    <x v="1"/>
    <x v="1"/>
    <x v="312"/>
    <n v="5"/>
    <s v="18.6975"/>
    <x v="315"/>
    <x v="8"/>
    <d v="1899-12-30T11:34:00"/>
    <s v="Cash"/>
    <s v="373.95"/>
    <s v="4.761904762"/>
    <x v="315"/>
    <x v="49"/>
  </r>
  <r>
    <s v="704-20-4138"/>
    <x v="1"/>
    <x v="1"/>
    <x v="0"/>
    <x v="0"/>
    <x v="0"/>
    <x v="313"/>
    <n v="7"/>
    <s v="10.3845"/>
    <x v="316"/>
    <x v="16"/>
    <d v="1899-12-30T18:58:00"/>
    <s v="Credit card"/>
    <s v="207.69"/>
    <s v="4.761904762"/>
    <x v="316"/>
    <x v="34"/>
  </r>
  <r>
    <s v="787-15-1757"/>
    <x v="1"/>
    <x v="1"/>
    <x v="0"/>
    <x v="1"/>
    <x v="0"/>
    <x v="314"/>
    <n v="4"/>
    <s v="8.814"/>
    <x v="317"/>
    <x v="67"/>
    <d v="1899-12-30T16:28:00"/>
    <s v="Ewallet"/>
    <s v="176.28"/>
    <s v="4.761904762"/>
    <x v="317"/>
    <x v="3"/>
  </r>
  <r>
    <s v="649-11-3678"/>
    <x v="1"/>
    <x v="1"/>
    <x v="1"/>
    <x v="0"/>
    <x v="4"/>
    <x v="315"/>
    <n v="9"/>
    <s v="10.3185"/>
    <x v="318"/>
    <x v="84"/>
    <d v="1899-12-30T20:26:00"/>
    <s v="Cash"/>
    <s v="206.37"/>
    <s v="4.761904762"/>
    <x v="318"/>
    <x v="46"/>
  </r>
  <r>
    <s v="622-20-1945"/>
    <x v="1"/>
    <x v="1"/>
    <x v="1"/>
    <x v="0"/>
    <x v="0"/>
    <x v="316"/>
    <n v="1"/>
    <s v="1.971"/>
    <x v="319"/>
    <x v="68"/>
    <d v="1899-12-30T15:08:00"/>
    <s v="Cash"/>
    <s v="39.42"/>
    <s v="4.761904762"/>
    <x v="319"/>
    <x v="3"/>
  </r>
  <r>
    <s v="372-94-8041"/>
    <x v="0"/>
    <x v="0"/>
    <x v="1"/>
    <x v="1"/>
    <x v="0"/>
    <x v="317"/>
    <n v="6"/>
    <s v="4.578"/>
    <x v="320"/>
    <x v="42"/>
    <d v="1899-12-30T18:03:00"/>
    <s v="Ewallet"/>
    <s v="91.56"/>
    <s v="4.761904762"/>
    <x v="320"/>
    <x v="57"/>
  </r>
  <r>
    <s v="563-91-7120"/>
    <x v="0"/>
    <x v="0"/>
    <x v="1"/>
    <x v="0"/>
    <x v="5"/>
    <x v="318"/>
    <n v="5"/>
    <s v="15.4425"/>
    <x v="321"/>
    <x v="1"/>
    <d v="1899-12-30T13:21:00"/>
    <s v="Cash"/>
    <s v="308.85"/>
    <s v="4.761904762"/>
    <x v="321"/>
    <x v="24"/>
  </r>
  <r>
    <s v="746-54-5508"/>
    <x v="0"/>
    <x v="0"/>
    <x v="1"/>
    <x v="1"/>
    <x v="2"/>
    <x v="319"/>
    <n v="6"/>
    <s v="6.456"/>
    <x v="322"/>
    <x v="29"/>
    <d v="1899-12-30T12:48:00"/>
    <s v="Credit card"/>
    <s v="129.12"/>
    <s v="4.761904762"/>
    <x v="322"/>
    <x v="45"/>
  </r>
  <r>
    <s v="276-54-0879"/>
    <x v="2"/>
    <x v="2"/>
    <x v="1"/>
    <x v="1"/>
    <x v="3"/>
    <x v="320"/>
    <n v="4"/>
    <s v="19.548"/>
    <x v="323"/>
    <x v="41"/>
    <d v="1899-12-30T19:53:00"/>
    <s v="Ewallet"/>
    <s v="390.96"/>
    <s v="4.761904762"/>
    <x v="323"/>
    <x v="41"/>
  </r>
  <r>
    <s v="815-11-1168"/>
    <x v="0"/>
    <x v="0"/>
    <x v="0"/>
    <x v="1"/>
    <x v="4"/>
    <x v="321"/>
    <n v="5"/>
    <s v="24.945"/>
    <x v="324"/>
    <x v="11"/>
    <d v="1899-12-30T19:09:00"/>
    <s v="Cash"/>
    <s v="498.9"/>
    <s v="4.761904762"/>
    <x v="324"/>
    <x v="38"/>
  </r>
  <r>
    <s v="719-76-3868"/>
    <x v="1"/>
    <x v="1"/>
    <x v="0"/>
    <x v="1"/>
    <x v="4"/>
    <x v="322"/>
    <n v="4"/>
    <s v="18.852"/>
    <x v="325"/>
    <x v="41"/>
    <d v="1899-12-30T16:30:00"/>
    <s v="Cash"/>
    <s v="377.04"/>
    <s v="4.761904762"/>
    <x v="325"/>
    <x v="17"/>
  </r>
  <r>
    <s v="730-61-8757"/>
    <x v="2"/>
    <x v="2"/>
    <x v="0"/>
    <x v="1"/>
    <x v="0"/>
    <x v="323"/>
    <n v="4"/>
    <s v="10.226"/>
    <x v="326"/>
    <x v="25"/>
    <d v="1899-12-30T10:11:00"/>
    <s v="Credit card"/>
    <s v="204.52"/>
    <s v="4.761904762"/>
    <x v="326"/>
    <x v="43"/>
  </r>
  <r>
    <s v="340-66-0321"/>
    <x v="0"/>
    <x v="0"/>
    <x v="0"/>
    <x v="1"/>
    <x v="1"/>
    <x v="288"/>
    <n v="4"/>
    <s v="7.272"/>
    <x v="327"/>
    <x v="5"/>
    <d v="1899-12-30T13:07:00"/>
    <s v="Cash"/>
    <s v="145.44"/>
    <s v="4.761904762"/>
    <x v="327"/>
    <x v="29"/>
  </r>
  <r>
    <s v="868-81-1752"/>
    <x v="2"/>
    <x v="2"/>
    <x v="1"/>
    <x v="1"/>
    <x v="2"/>
    <x v="324"/>
    <n v="9"/>
    <s v="9.909"/>
    <x v="328"/>
    <x v="13"/>
    <d v="1899-12-30T18:48:00"/>
    <s v="Cash"/>
    <s v="198.18"/>
    <s v="4.761904762"/>
    <x v="328"/>
    <x v="11"/>
  </r>
  <r>
    <s v="634-97-8956"/>
    <x v="0"/>
    <x v="0"/>
    <x v="1"/>
    <x v="1"/>
    <x v="4"/>
    <x v="325"/>
    <n v="3"/>
    <s v="4.935"/>
    <x v="329"/>
    <x v="21"/>
    <d v="1899-12-30T17:27:00"/>
    <s v="Credit card"/>
    <s v="98.7"/>
    <s v="4.761904762"/>
    <x v="329"/>
    <x v="0"/>
  </r>
  <r>
    <s v="566-71-1091"/>
    <x v="0"/>
    <x v="0"/>
    <x v="1"/>
    <x v="1"/>
    <x v="5"/>
    <x v="326"/>
    <n v="5"/>
    <s v="19.255"/>
    <x v="330"/>
    <x v="36"/>
    <d v="1899-12-30T15:59:00"/>
    <s v="Cash"/>
    <s v="385.1"/>
    <s v="4.761904762"/>
    <x v="330"/>
    <x v="46"/>
  </r>
  <r>
    <s v="442-48-3607"/>
    <x v="0"/>
    <x v="0"/>
    <x v="0"/>
    <x v="1"/>
    <x v="4"/>
    <x v="327"/>
    <n v="2"/>
    <s v="2.348"/>
    <x v="331"/>
    <x v="86"/>
    <d v="1899-12-30T11:21:00"/>
    <s v="Credit card"/>
    <s v="46.96"/>
    <s v="4.761904762"/>
    <x v="331"/>
    <x v="30"/>
  </r>
  <r>
    <s v="835-16-0096"/>
    <x v="1"/>
    <x v="1"/>
    <x v="0"/>
    <x v="1"/>
    <x v="3"/>
    <x v="328"/>
    <n v="5"/>
    <s v="3.675"/>
    <x v="332"/>
    <x v="62"/>
    <d v="1899-12-30T13:48:00"/>
    <s v="Ewallet"/>
    <s v="73.5"/>
    <s v="4.761904762"/>
    <x v="332"/>
    <x v="23"/>
  </r>
  <r>
    <s v="527-09-6272"/>
    <x v="0"/>
    <x v="0"/>
    <x v="0"/>
    <x v="0"/>
    <x v="1"/>
    <x v="329"/>
    <n v="5"/>
    <s v="7.1125"/>
    <x v="333"/>
    <x v="76"/>
    <d v="1899-12-30T10:17:00"/>
    <s v="Credit card"/>
    <s v="142.25"/>
    <s v="4.761904762"/>
    <x v="333"/>
    <x v="0"/>
  </r>
  <r>
    <s v="898-04-2717"/>
    <x v="0"/>
    <x v="0"/>
    <x v="1"/>
    <x v="1"/>
    <x v="5"/>
    <x v="161"/>
    <n v="9"/>
    <s v="34.38"/>
    <x v="334"/>
    <x v="35"/>
    <d v="1899-12-30T15:49:00"/>
    <s v="Ewallet"/>
    <s v="687.6"/>
    <s v="4.761904762"/>
    <x v="334"/>
    <x v="26"/>
  </r>
  <r>
    <s v="692-27-8933"/>
    <x v="2"/>
    <x v="2"/>
    <x v="1"/>
    <x v="0"/>
    <x v="3"/>
    <x v="330"/>
    <n v="6"/>
    <s v="17.385"/>
    <x v="335"/>
    <x v="7"/>
    <d v="1899-12-30T13:02:00"/>
    <s v="Cash"/>
    <s v="347.7"/>
    <s v="4.761904762"/>
    <x v="335"/>
    <x v="53"/>
  </r>
  <r>
    <s v="633-09-3463"/>
    <x v="1"/>
    <x v="1"/>
    <x v="1"/>
    <x v="0"/>
    <x v="1"/>
    <x v="331"/>
    <n v="3"/>
    <s v="7.1475"/>
    <x v="336"/>
    <x v="61"/>
    <d v="1899-12-30T12:58:00"/>
    <s v="Credit card"/>
    <s v="142.95"/>
    <s v="4.761904762"/>
    <x v="336"/>
    <x v="33"/>
  </r>
  <r>
    <s v="374-17-3652"/>
    <x v="2"/>
    <x v="2"/>
    <x v="0"/>
    <x v="0"/>
    <x v="4"/>
    <x v="332"/>
    <n v="9"/>
    <s v="19.269"/>
    <x v="337"/>
    <x v="63"/>
    <d v="1899-12-30T15:26:00"/>
    <s v="Credit card"/>
    <s v="385.38"/>
    <s v="4.761904762"/>
    <x v="337"/>
    <x v="60"/>
  </r>
  <r>
    <s v="378-07-7001"/>
    <x v="2"/>
    <x v="2"/>
    <x v="0"/>
    <x v="1"/>
    <x v="1"/>
    <x v="333"/>
    <n v="3"/>
    <s v="7.2135"/>
    <x v="338"/>
    <x v="34"/>
    <d v="1899-12-30T18:23:00"/>
    <s v="Credit card"/>
    <s v="144.27"/>
    <s v="4.761904762"/>
    <x v="338"/>
    <x v="52"/>
  </r>
  <r>
    <s v="433-75-6987"/>
    <x v="2"/>
    <x v="2"/>
    <x v="0"/>
    <x v="0"/>
    <x v="0"/>
    <x v="334"/>
    <n v="7"/>
    <s v="19.5895"/>
    <x v="339"/>
    <x v="19"/>
    <d v="1899-12-30T19:06:00"/>
    <s v="Ewallet"/>
    <s v="391.79"/>
    <s v="4.761904762"/>
    <x v="339"/>
    <x v="60"/>
  </r>
  <r>
    <s v="873-95-4984"/>
    <x v="2"/>
    <x v="2"/>
    <x v="0"/>
    <x v="0"/>
    <x v="0"/>
    <x v="335"/>
    <n v="7"/>
    <s v="26.915"/>
    <x v="340"/>
    <x v="42"/>
    <d v="1899-12-30T20:21:00"/>
    <s v="Cash"/>
    <s v="538.3"/>
    <s v="4.761904762"/>
    <x v="340"/>
    <x v="25"/>
  </r>
  <r>
    <s v="416-13-5917"/>
    <x v="1"/>
    <x v="1"/>
    <x v="1"/>
    <x v="0"/>
    <x v="4"/>
    <x v="336"/>
    <n v="5"/>
    <s v="24.2575"/>
    <x v="341"/>
    <x v="74"/>
    <d v="1899-12-30T16:24:00"/>
    <s v="Ewallet"/>
    <s v="485.15"/>
    <s v="4.761904762"/>
    <x v="341"/>
    <x v="39"/>
  </r>
  <r>
    <s v="150-89-8043"/>
    <x v="0"/>
    <x v="0"/>
    <x v="1"/>
    <x v="1"/>
    <x v="3"/>
    <x v="337"/>
    <n v="3"/>
    <s v="6.6975"/>
    <x v="342"/>
    <x v="44"/>
    <d v="1899-12-30T15:04:00"/>
    <s v="Cash"/>
    <s v="133.95"/>
    <s v="4.761904762"/>
    <x v="342"/>
    <x v="56"/>
  </r>
  <r>
    <s v="135-84-8019"/>
    <x v="0"/>
    <x v="0"/>
    <x v="1"/>
    <x v="0"/>
    <x v="5"/>
    <x v="338"/>
    <n v="9"/>
    <s v="35.0685"/>
    <x v="343"/>
    <x v="33"/>
    <d v="1899-12-30T16:10:00"/>
    <s v="Ewallet"/>
    <s v="701.37"/>
    <s v="4.761904762"/>
    <x v="343"/>
    <x v="29"/>
  </r>
  <r>
    <s v="441-94-7118"/>
    <x v="0"/>
    <x v="0"/>
    <x v="0"/>
    <x v="1"/>
    <x v="1"/>
    <x v="339"/>
    <n v="1"/>
    <s v="3.5975"/>
    <x v="344"/>
    <x v="87"/>
    <d v="1899-12-30T12:14:00"/>
    <s v="Cash"/>
    <s v="71.95"/>
    <s v="4.761904762"/>
    <x v="344"/>
    <x v="48"/>
  </r>
  <r>
    <s v="725-96-3778"/>
    <x v="1"/>
    <x v="1"/>
    <x v="0"/>
    <x v="0"/>
    <x v="2"/>
    <x v="340"/>
    <n v="8"/>
    <s v="35.7"/>
    <x v="345"/>
    <x v="40"/>
    <d v="1899-12-30T10:13:00"/>
    <s v="Cash"/>
    <s v="714"/>
    <s v="4.761904762"/>
    <x v="345"/>
    <x v="28"/>
  </r>
  <r>
    <s v="531-80-1784"/>
    <x v="0"/>
    <x v="0"/>
    <x v="1"/>
    <x v="1"/>
    <x v="1"/>
    <x v="341"/>
    <n v="7"/>
    <s v="9.107"/>
    <x v="346"/>
    <x v="61"/>
    <d v="1899-12-30T17:38:00"/>
    <s v="Cash"/>
    <s v="182.14"/>
    <s v="4.761904762"/>
    <x v="346"/>
    <x v="20"/>
  </r>
  <r>
    <s v="400-45-1220"/>
    <x v="2"/>
    <x v="2"/>
    <x v="1"/>
    <x v="0"/>
    <x v="0"/>
    <x v="342"/>
    <n v="10"/>
    <s v="6.75"/>
    <x v="347"/>
    <x v="33"/>
    <d v="1899-12-30T11:06:00"/>
    <s v="Credit card"/>
    <s v="135"/>
    <s v="4.761904762"/>
    <x v="347"/>
    <x v="19"/>
  </r>
  <r>
    <s v="860-79-0874"/>
    <x v="1"/>
    <x v="1"/>
    <x v="0"/>
    <x v="0"/>
    <x v="5"/>
    <x v="343"/>
    <n v="10"/>
    <s v="49.65"/>
    <x v="348"/>
    <x v="42"/>
    <d v="1899-12-30T14:53:00"/>
    <s v="Credit card"/>
    <s v="993"/>
    <s v="4.761904762"/>
    <x v="348"/>
    <x v="37"/>
  </r>
  <r>
    <s v="834-61-8124"/>
    <x v="0"/>
    <x v="0"/>
    <x v="1"/>
    <x v="1"/>
    <x v="1"/>
    <x v="344"/>
    <n v="7"/>
    <s v="18.0915"/>
    <x v="349"/>
    <x v="53"/>
    <d v="1899-12-30T18:22:00"/>
    <s v="Cash"/>
    <s v="361.83"/>
    <s v="4.761904762"/>
    <x v="349"/>
    <x v="46"/>
  </r>
  <r>
    <s v="115-99-4379"/>
    <x v="2"/>
    <x v="2"/>
    <x v="0"/>
    <x v="0"/>
    <x v="5"/>
    <x v="345"/>
    <n v="7"/>
    <s v="19.1555"/>
    <x v="350"/>
    <x v="86"/>
    <d v="1899-12-30T19:02:00"/>
    <s v="Credit card"/>
    <s v="383.11"/>
    <s v="4.761904762"/>
    <x v="350"/>
    <x v="23"/>
  </r>
  <r>
    <s v="565-67-6697"/>
    <x v="2"/>
    <x v="2"/>
    <x v="0"/>
    <x v="1"/>
    <x v="2"/>
    <x v="346"/>
    <n v="9"/>
    <s v="12.15"/>
    <x v="351"/>
    <x v="22"/>
    <d v="1899-12-30T14:16:00"/>
    <s v="Cash"/>
    <s v="243"/>
    <s v="4.761904762"/>
    <x v="351"/>
    <x v="19"/>
  </r>
  <r>
    <s v="320-49-6392"/>
    <x v="1"/>
    <x v="1"/>
    <x v="1"/>
    <x v="0"/>
    <x v="1"/>
    <x v="347"/>
    <n v="1"/>
    <s v="1.512"/>
    <x v="352"/>
    <x v="31"/>
    <d v="1899-12-30T15:44:00"/>
    <s v="Cash"/>
    <s v="30.24"/>
    <s v="4.761904762"/>
    <x v="352"/>
    <x v="3"/>
  </r>
  <r>
    <s v="889-04-9723"/>
    <x v="2"/>
    <x v="2"/>
    <x v="0"/>
    <x v="0"/>
    <x v="4"/>
    <x v="348"/>
    <n v="4"/>
    <s v="17.828"/>
    <x v="353"/>
    <x v="27"/>
    <d v="1899-12-30T12:20:00"/>
    <s v="Credit card"/>
    <s v="356.56"/>
    <s v="4.761904762"/>
    <x v="353"/>
    <x v="52"/>
  </r>
  <r>
    <s v="632-90-0281"/>
    <x v="1"/>
    <x v="1"/>
    <x v="1"/>
    <x v="0"/>
    <x v="5"/>
    <x v="349"/>
    <n v="10"/>
    <s v="18.775"/>
    <x v="354"/>
    <x v="1"/>
    <d v="1899-12-30T20:01:00"/>
    <s v="Credit card"/>
    <s v="375.5"/>
    <s v="4.761904762"/>
    <x v="354"/>
    <x v="39"/>
  </r>
  <r>
    <s v="554-42-2417"/>
    <x v="1"/>
    <x v="1"/>
    <x v="1"/>
    <x v="0"/>
    <x v="3"/>
    <x v="350"/>
    <n v="10"/>
    <s v="47.72"/>
    <x v="355"/>
    <x v="51"/>
    <d v="1899-12-30T13:45:00"/>
    <s v="Cash"/>
    <s v="954.4"/>
    <s v="4.761904762"/>
    <x v="355"/>
    <x v="53"/>
  </r>
  <r>
    <s v="453-63-6187"/>
    <x v="2"/>
    <x v="2"/>
    <x v="1"/>
    <x v="1"/>
    <x v="1"/>
    <x v="351"/>
    <n v="3"/>
    <s v="4.125"/>
    <x v="356"/>
    <x v="59"/>
    <d v="1899-12-30T15:40:00"/>
    <s v="Ewallet"/>
    <s v="82.5"/>
    <s v="4.761904762"/>
    <x v="356"/>
    <x v="35"/>
  </r>
  <r>
    <s v="578-80-7669"/>
    <x v="2"/>
    <x v="2"/>
    <x v="1"/>
    <x v="1"/>
    <x v="3"/>
    <x v="352"/>
    <n v="1"/>
    <s v="3.7485"/>
    <x v="357"/>
    <x v="32"/>
    <d v="1899-12-30T16:58:00"/>
    <s v="Cash"/>
    <s v="74.97"/>
    <s v="4.761904762"/>
    <x v="357"/>
    <x v="32"/>
  </r>
  <r>
    <s v="612-36-5536"/>
    <x v="0"/>
    <x v="0"/>
    <x v="0"/>
    <x v="1"/>
    <x v="4"/>
    <x v="353"/>
    <n v="8"/>
    <s v="32.384"/>
    <x v="358"/>
    <x v="21"/>
    <d v="1899-12-30T11:12:00"/>
    <s v="Credit card"/>
    <s v="647.68"/>
    <s v="4.761904762"/>
    <x v="358"/>
    <x v="2"/>
  </r>
  <r>
    <s v="605-72-4132"/>
    <x v="1"/>
    <x v="1"/>
    <x v="1"/>
    <x v="0"/>
    <x v="4"/>
    <x v="354"/>
    <n v="8"/>
    <s v="37.788"/>
    <x v="359"/>
    <x v="33"/>
    <d v="1899-12-30T15:12:00"/>
    <s v="Cash"/>
    <s v="755.76"/>
    <s v="4.761904762"/>
    <x v="359"/>
    <x v="0"/>
  </r>
  <r>
    <s v="471-41-2823"/>
    <x v="1"/>
    <x v="1"/>
    <x v="1"/>
    <x v="1"/>
    <x v="4"/>
    <x v="355"/>
    <n v="2"/>
    <s v="9.979"/>
    <x v="360"/>
    <x v="37"/>
    <d v="1899-12-30T20:37:00"/>
    <s v="Ewallet"/>
    <s v="199.58"/>
    <s v="4.761904762"/>
    <x v="360"/>
    <x v="7"/>
  </r>
  <r>
    <s v="462-67-9126"/>
    <x v="0"/>
    <x v="0"/>
    <x v="1"/>
    <x v="1"/>
    <x v="2"/>
    <x v="356"/>
    <n v="6"/>
    <s v="21.966"/>
    <x v="361"/>
    <x v="18"/>
    <d v="1899-12-30T17:44:00"/>
    <s v="Cash"/>
    <s v="439.32"/>
    <s v="4.761904762"/>
    <x v="361"/>
    <x v="8"/>
  </r>
  <r>
    <s v="272-27-9238"/>
    <x v="1"/>
    <x v="1"/>
    <x v="1"/>
    <x v="0"/>
    <x v="4"/>
    <x v="357"/>
    <n v="4"/>
    <s v="8.248"/>
    <x v="362"/>
    <x v="88"/>
    <d v="1899-12-30T16:23:00"/>
    <s v="Cash"/>
    <s v="164.96"/>
    <s v="4.761904762"/>
    <x v="362"/>
    <x v="12"/>
  </r>
  <r>
    <s v="834-25-9262"/>
    <x v="1"/>
    <x v="1"/>
    <x v="1"/>
    <x v="0"/>
    <x v="5"/>
    <x v="358"/>
    <n v="4"/>
    <s v="16.336"/>
    <x v="363"/>
    <x v="47"/>
    <d v="1899-12-30T12:12:00"/>
    <s v="Cash"/>
    <s v="326.72"/>
    <s v="4.761904762"/>
    <x v="363"/>
    <x v="0"/>
  </r>
  <r>
    <s v="122-61-9553"/>
    <x v="1"/>
    <x v="1"/>
    <x v="1"/>
    <x v="0"/>
    <x v="1"/>
    <x v="359"/>
    <n v="9"/>
    <s v="23.094"/>
    <x v="364"/>
    <x v="86"/>
    <d v="1899-12-30T19:33:00"/>
    <s v="Cash"/>
    <s v="461.88"/>
    <s v="4.761904762"/>
    <x v="364"/>
    <x v="32"/>
  </r>
  <r>
    <s v="468-88-0009"/>
    <x v="0"/>
    <x v="0"/>
    <x v="0"/>
    <x v="1"/>
    <x v="2"/>
    <x v="256"/>
    <n v="4"/>
    <s v="13.188"/>
    <x v="257"/>
    <x v="62"/>
    <d v="1899-12-30T10:29:00"/>
    <s v="Cash"/>
    <s v="263.76"/>
    <s v="4.761904762"/>
    <x v="257"/>
    <x v="22"/>
  </r>
  <r>
    <s v="613-59-9758"/>
    <x v="1"/>
    <x v="1"/>
    <x v="1"/>
    <x v="0"/>
    <x v="3"/>
    <x v="360"/>
    <n v="10"/>
    <s v="7.18"/>
    <x v="365"/>
    <x v="3"/>
    <d v="1899-12-30T14:28:00"/>
    <s v="Cash"/>
    <s v="143.6"/>
    <s v="4.761904762"/>
    <x v="365"/>
    <x v="38"/>
  </r>
  <r>
    <s v="254-31-0042"/>
    <x v="0"/>
    <x v="0"/>
    <x v="0"/>
    <x v="1"/>
    <x v="1"/>
    <x v="361"/>
    <n v="9"/>
    <s v="9.675"/>
    <x v="366"/>
    <x v="43"/>
    <d v="1899-12-30T12:46:00"/>
    <s v="Credit card"/>
    <s v="193.5"/>
    <s v="4.761904762"/>
    <x v="366"/>
    <x v="52"/>
  </r>
  <r>
    <s v="201-86-2184"/>
    <x v="2"/>
    <x v="2"/>
    <x v="0"/>
    <x v="0"/>
    <x v="1"/>
    <x v="362"/>
    <n v="7"/>
    <s v="9.191"/>
    <x v="367"/>
    <x v="30"/>
    <d v="1899-12-30T19:40:00"/>
    <s v="Cash"/>
    <s v="183.82"/>
    <s v="4.761904762"/>
    <x v="367"/>
    <x v="21"/>
  </r>
  <r>
    <s v="261-12-8671"/>
    <x v="2"/>
    <x v="2"/>
    <x v="1"/>
    <x v="0"/>
    <x v="5"/>
    <x v="363"/>
    <n v="2"/>
    <s v="6.096"/>
    <x v="368"/>
    <x v="25"/>
    <d v="1899-12-30T19:39:00"/>
    <s v="Credit card"/>
    <s v="121.92"/>
    <s v="4.761904762"/>
    <x v="368"/>
    <x v="49"/>
  </r>
  <r>
    <s v="730-70-9830"/>
    <x v="1"/>
    <x v="1"/>
    <x v="1"/>
    <x v="0"/>
    <x v="2"/>
    <x v="364"/>
    <n v="6"/>
    <s v="21.033"/>
    <x v="369"/>
    <x v="86"/>
    <d v="1899-12-30T17:54:00"/>
    <s v="Ewallet"/>
    <s v="420.66"/>
    <s v="4.761904762"/>
    <x v="369"/>
    <x v="53"/>
  </r>
  <r>
    <s v="382-25-8917"/>
    <x v="1"/>
    <x v="1"/>
    <x v="1"/>
    <x v="1"/>
    <x v="5"/>
    <x v="365"/>
    <n v="6"/>
    <s v="12.624"/>
    <x v="370"/>
    <x v="71"/>
    <d v="1899-12-30T12:25:00"/>
    <s v="Cash"/>
    <s v="252.48"/>
    <s v="4.761904762"/>
    <x v="370"/>
    <x v="60"/>
  </r>
  <r>
    <s v="422-29-8786"/>
    <x v="0"/>
    <x v="0"/>
    <x v="1"/>
    <x v="0"/>
    <x v="2"/>
    <x v="366"/>
    <n v="5"/>
    <s v="16.7725"/>
    <x v="371"/>
    <x v="75"/>
    <d v="1899-12-30T16:47:00"/>
    <s v="Credit card"/>
    <s v="335.45"/>
    <s v="4.761904762"/>
    <x v="371"/>
    <x v="0"/>
  </r>
  <r>
    <s v="667-23-5919"/>
    <x v="0"/>
    <x v="0"/>
    <x v="0"/>
    <x v="0"/>
    <x v="5"/>
    <x v="367"/>
    <n v="5"/>
    <s v="24.175"/>
    <x v="372"/>
    <x v="78"/>
    <d v="1899-12-30T12:52:00"/>
    <s v="Ewallet"/>
    <s v="483.5"/>
    <s v="4.761904762"/>
    <x v="372"/>
    <x v="27"/>
  </r>
  <r>
    <s v="843-01-4703"/>
    <x v="2"/>
    <x v="2"/>
    <x v="0"/>
    <x v="0"/>
    <x v="2"/>
    <x v="368"/>
    <n v="9"/>
    <s v="15.921"/>
    <x v="373"/>
    <x v="0"/>
    <d v="1899-12-30T19:50:00"/>
    <s v="Credit card"/>
    <s v="318.42"/>
    <s v="4.761904762"/>
    <x v="373"/>
    <x v="1"/>
  </r>
  <r>
    <s v="743-88-1662"/>
    <x v="1"/>
    <x v="1"/>
    <x v="1"/>
    <x v="1"/>
    <x v="3"/>
    <x v="369"/>
    <n v="7"/>
    <s v="33.4215"/>
    <x v="374"/>
    <x v="70"/>
    <d v="1899-12-30T18:17:00"/>
    <s v="Ewallet"/>
    <s v="668.43"/>
    <s v="4.761904762"/>
    <x v="374"/>
    <x v="44"/>
  </r>
  <r>
    <s v="595-86-2894"/>
    <x v="1"/>
    <x v="1"/>
    <x v="0"/>
    <x v="1"/>
    <x v="5"/>
    <x v="370"/>
    <n v="4"/>
    <s v="19.396"/>
    <x v="375"/>
    <x v="10"/>
    <d v="1899-12-30T17:20:00"/>
    <s v="Ewallet"/>
    <s v="387.92"/>
    <s v="4.761904762"/>
    <x v="375"/>
    <x v="45"/>
  </r>
  <r>
    <s v="182-69-8360"/>
    <x v="2"/>
    <x v="2"/>
    <x v="1"/>
    <x v="0"/>
    <x v="1"/>
    <x v="371"/>
    <n v="4"/>
    <s v="4.73"/>
    <x v="376"/>
    <x v="74"/>
    <d v="1899-12-30T13:32:00"/>
    <s v="Credit card"/>
    <s v="94.6"/>
    <s v="4.761904762"/>
    <x v="376"/>
    <x v="43"/>
  </r>
  <r>
    <s v="289-15-7034"/>
    <x v="0"/>
    <x v="0"/>
    <x v="0"/>
    <x v="1"/>
    <x v="3"/>
    <x v="372"/>
    <n v="4"/>
    <s v="16.466"/>
    <x v="377"/>
    <x v="83"/>
    <d v="1899-12-30T10:37:00"/>
    <s v="Credit card"/>
    <s v="329.32"/>
    <s v="4.761904762"/>
    <x v="377"/>
    <x v="26"/>
  </r>
  <r>
    <s v="462-78-5240"/>
    <x v="1"/>
    <x v="1"/>
    <x v="1"/>
    <x v="0"/>
    <x v="1"/>
    <x v="373"/>
    <n v="2"/>
    <s v="2.661"/>
    <x v="378"/>
    <x v="35"/>
    <d v="1899-12-30T14:35:00"/>
    <s v="Cash"/>
    <s v="53.22"/>
    <s v="4.761904762"/>
    <x v="378"/>
    <x v="50"/>
  </r>
  <r>
    <s v="868-52-7573"/>
    <x v="2"/>
    <x v="2"/>
    <x v="1"/>
    <x v="0"/>
    <x v="4"/>
    <x v="374"/>
    <n v="5"/>
    <s v="24.9225"/>
    <x v="379"/>
    <x v="78"/>
    <d v="1899-12-30T12:09:00"/>
    <s v="Cash"/>
    <s v="498.45"/>
    <s v="4.761904762"/>
    <x v="379"/>
    <x v="21"/>
  </r>
  <r>
    <s v="153-58-4872"/>
    <x v="1"/>
    <x v="1"/>
    <x v="0"/>
    <x v="0"/>
    <x v="4"/>
    <x v="375"/>
    <n v="4"/>
    <s v="14.978"/>
    <x v="380"/>
    <x v="59"/>
    <d v="1899-12-30T15:32:00"/>
    <s v="Ewallet"/>
    <s v="299.56"/>
    <s v="4.761904762"/>
    <x v="380"/>
    <x v="50"/>
  </r>
  <r>
    <s v="662-72-2873"/>
    <x v="0"/>
    <x v="0"/>
    <x v="1"/>
    <x v="0"/>
    <x v="4"/>
    <x v="376"/>
    <n v="5"/>
    <s v="10.235"/>
    <x v="381"/>
    <x v="47"/>
    <d v="1899-12-30T13:58:00"/>
    <s v="Ewallet"/>
    <s v="204.7"/>
    <s v="4.761904762"/>
    <x v="381"/>
    <x v="21"/>
  </r>
  <r>
    <s v="525-88-7307"/>
    <x v="2"/>
    <x v="2"/>
    <x v="0"/>
    <x v="1"/>
    <x v="3"/>
    <x v="377"/>
    <n v="1"/>
    <s v="3.791"/>
    <x v="382"/>
    <x v="82"/>
    <d v="1899-12-30T13:19:00"/>
    <s v="Cash"/>
    <s v="75.82"/>
    <s v="4.761904762"/>
    <x v="382"/>
    <x v="6"/>
  </r>
  <r>
    <s v="689-16-9784"/>
    <x v="1"/>
    <x v="1"/>
    <x v="1"/>
    <x v="1"/>
    <x v="4"/>
    <x v="378"/>
    <n v="6"/>
    <s v="14.031"/>
    <x v="383"/>
    <x v="16"/>
    <d v="1899-12-30T13:37:00"/>
    <s v="Cash"/>
    <s v="280.62"/>
    <s v="4.761904762"/>
    <x v="383"/>
    <x v="22"/>
  </r>
  <r>
    <s v="725-56-0833"/>
    <x v="0"/>
    <x v="0"/>
    <x v="1"/>
    <x v="0"/>
    <x v="0"/>
    <x v="379"/>
    <n v="10"/>
    <s v="16.16"/>
    <x v="384"/>
    <x v="9"/>
    <d v="1899-12-30T16:49:00"/>
    <s v="Credit card"/>
    <s v="323.2"/>
    <s v="4.761904762"/>
    <x v="384"/>
    <x v="40"/>
  </r>
  <r>
    <s v="394-41-0748"/>
    <x v="1"/>
    <x v="1"/>
    <x v="0"/>
    <x v="0"/>
    <x v="5"/>
    <x v="380"/>
    <n v="9"/>
    <s v="24.3315"/>
    <x v="385"/>
    <x v="3"/>
    <d v="1899-12-30T14:55:00"/>
    <s v="Ewallet"/>
    <s v="486.63"/>
    <s v="4.761904762"/>
    <x v="385"/>
    <x v="33"/>
  </r>
  <r>
    <s v="596-42-3999"/>
    <x v="2"/>
    <x v="2"/>
    <x v="1"/>
    <x v="1"/>
    <x v="4"/>
    <x v="381"/>
    <n v="7"/>
    <s v="6.377"/>
    <x v="386"/>
    <x v="24"/>
    <d v="1899-12-30T14:04:00"/>
    <s v="Credit card"/>
    <s v="127.54"/>
    <s v="4.761904762"/>
    <x v="386"/>
    <x v="37"/>
  </r>
  <r>
    <s v="541-89-9860"/>
    <x v="1"/>
    <x v="1"/>
    <x v="0"/>
    <x v="0"/>
    <x v="5"/>
    <x v="382"/>
    <n v="3"/>
    <s v="12.072"/>
    <x v="387"/>
    <x v="42"/>
    <d v="1899-12-30T12:31:00"/>
    <s v="Cash"/>
    <s v="241.44"/>
    <s v="4.761904762"/>
    <x v="387"/>
    <x v="34"/>
  </r>
  <r>
    <s v="173-82-9529"/>
    <x v="2"/>
    <x v="2"/>
    <x v="1"/>
    <x v="0"/>
    <x v="5"/>
    <x v="383"/>
    <n v="10"/>
    <s v="18.975"/>
    <x v="388"/>
    <x v="53"/>
    <d v="1899-12-30T14:51:00"/>
    <s v="Cash"/>
    <s v="379.5"/>
    <s v="4.761904762"/>
    <x v="388"/>
    <x v="58"/>
  </r>
  <r>
    <s v="563-36-9814"/>
    <x v="0"/>
    <x v="0"/>
    <x v="0"/>
    <x v="1"/>
    <x v="1"/>
    <x v="384"/>
    <n v="1"/>
    <s v="3.841"/>
    <x v="389"/>
    <x v="77"/>
    <d v="1899-12-30T18:27:00"/>
    <s v="Ewallet"/>
    <s v="76.82"/>
    <s v="4.761904762"/>
    <x v="389"/>
    <x v="8"/>
  </r>
  <r>
    <s v="308-47-4913"/>
    <x v="0"/>
    <x v="0"/>
    <x v="0"/>
    <x v="0"/>
    <x v="3"/>
    <x v="385"/>
    <n v="10"/>
    <s v="26.13"/>
    <x v="390"/>
    <x v="11"/>
    <d v="1899-12-30T12:45:00"/>
    <s v="Credit card"/>
    <s v="522.6"/>
    <s v="4.761904762"/>
    <x v="390"/>
    <x v="56"/>
  </r>
  <r>
    <s v="885-17-6250"/>
    <x v="0"/>
    <x v="0"/>
    <x v="1"/>
    <x v="0"/>
    <x v="0"/>
    <x v="386"/>
    <n v="1"/>
    <s v="3.987"/>
    <x v="391"/>
    <x v="43"/>
    <d v="1899-12-30T10:36:00"/>
    <s v="Ewallet"/>
    <s v="79.74"/>
    <s v="4.761904762"/>
    <x v="391"/>
    <x v="48"/>
  </r>
  <r>
    <s v="726-27-2396"/>
    <x v="0"/>
    <x v="0"/>
    <x v="1"/>
    <x v="0"/>
    <x v="0"/>
    <x v="387"/>
    <n v="5"/>
    <s v="19.375"/>
    <x v="392"/>
    <x v="46"/>
    <d v="1899-12-30T20:36:00"/>
    <s v="Ewallet"/>
    <s v="387.5"/>
    <s v="4.761904762"/>
    <x v="392"/>
    <x v="42"/>
  </r>
  <r>
    <s v="316-01-3952"/>
    <x v="0"/>
    <x v="0"/>
    <x v="1"/>
    <x v="0"/>
    <x v="4"/>
    <x v="388"/>
    <n v="5"/>
    <s v="13.5675"/>
    <x v="393"/>
    <x v="45"/>
    <d v="1899-12-30T14:16:00"/>
    <s v="Ewallet"/>
    <s v="271.35"/>
    <s v="4.761904762"/>
    <x v="393"/>
    <x v="15"/>
  </r>
  <r>
    <s v="760-54-1821"/>
    <x v="2"/>
    <x v="2"/>
    <x v="1"/>
    <x v="1"/>
    <x v="2"/>
    <x v="389"/>
    <n v="9"/>
    <s v="6.1155"/>
    <x v="394"/>
    <x v="20"/>
    <d v="1899-12-30T10:26:00"/>
    <s v="Cash"/>
    <s v="122.31"/>
    <s v="4.761904762"/>
    <x v="394"/>
    <x v="6"/>
  </r>
  <r>
    <s v="793-10-3222"/>
    <x v="2"/>
    <x v="2"/>
    <x v="0"/>
    <x v="0"/>
    <x v="0"/>
    <x v="390"/>
    <n v="6"/>
    <s v="12.318"/>
    <x v="395"/>
    <x v="19"/>
    <d v="1899-12-30T13:30:00"/>
    <s v="Credit card"/>
    <s v="246.36"/>
    <s v="4.761904762"/>
    <x v="395"/>
    <x v="47"/>
  </r>
  <r>
    <s v="346-12-3257"/>
    <x v="2"/>
    <x v="2"/>
    <x v="0"/>
    <x v="1"/>
    <x v="1"/>
    <x v="391"/>
    <n v="9"/>
    <s v="8.658"/>
    <x v="396"/>
    <x v="31"/>
    <d v="1899-12-30T16:28:00"/>
    <s v="Cash"/>
    <s v="173.16"/>
    <s v="4.761904762"/>
    <x v="396"/>
    <x v="7"/>
  </r>
  <r>
    <s v="110-05-6330"/>
    <x v="1"/>
    <x v="1"/>
    <x v="1"/>
    <x v="0"/>
    <x v="4"/>
    <x v="392"/>
    <n v="6"/>
    <s v="11.829"/>
    <x v="397"/>
    <x v="5"/>
    <d v="1899-12-30T20:18:00"/>
    <s v="Credit card"/>
    <s v="236.58"/>
    <s v="4.761904762"/>
    <x v="397"/>
    <x v="45"/>
  </r>
  <r>
    <s v="651-61-0874"/>
    <x v="1"/>
    <x v="1"/>
    <x v="1"/>
    <x v="1"/>
    <x v="2"/>
    <x v="393"/>
    <n v="4"/>
    <s v="9.244"/>
    <x v="398"/>
    <x v="41"/>
    <d v="1899-12-30T20:04:00"/>
    <s v="Credit card"/>
    <s v="184.88"/>
    <s v="4.761904762"/>
    <x v="398"/>
    <x v="56"/>
  </r>
  <r>
    <s v="236-86-3015"/>
    <x v="1"/>
    <x v="1"/>
    <x v="0"/>
    <x v="1"/>
    <x v="2"/>
    <x v="394"/>
    <n v="1"/>
    <s v="0.699"/>
    <x v="399"/>
    <x v="87"/>
    <d v="1899-12-30T13:38:00"/>
    <s v="Ewallet"/>
    <s v="13.98"/>
    <s v="4.761904762"/>
    <x v="399"/>
    <x v="57"/>
  </r>
  <r>
    <s v="831-64-0259"/>
    <x v="2"/>
    <x v="2"/>
    <x v="1"/>
    <x v="0"/>
    <x v="5"/>
    <x v="395"/>
    <n v="5"/>
    <s v="9.9375"/>
    <x v="400"/>
    <x v="70"/>
    <d v="1899-12-30T10:43:00"/>
    <s v="Ewallet"/>
    <s v="198.75"/>
    <s v="4.761904762"/>
    <x v="400"/>
    <x v="1"/>
  </r>
  <r>
    <s v="587-03-7455"/>
    <x v="1"/>
    <x v="1"/>
    <x v="0"/>
    <x v="0"/>
    <x v="5"/>
    <x v="396"/>
    <n v="7"/>
    <s v="34.2265"/>
    <x v="401"/>
    <x v="69"/>
    <d v="1899-12-30T17:30:00"/>
    <s v="Ewallet"/>
    <s v="684.53"/>
    <s v="4.761904762"/>
    <x v="401"/>
    <x v="49"/>
  </r>
  <r>
    <s v="882-40-4577"/>
    <x v="0"/>
    <x v="0"/>
    <x v="0"/>
    <x v="1"/>
    <x v="3"/>
    <x v="397"/>
    <n v="4"/>
    <s v="13.452"/>
    <x v="402"/>
    <x v="64"/>
    <d v="1899-12-30T15:28:00"/>
    <s v="Credit card"/>
    <s v="269.04"/>
    <s v="4.761904762"/>
    <x v="402"/>
    <x v="7"/>
  </r>
  <r>
    <s v="732-67-5346"/>
    <x v="0"/>
    <x v="0"/>
    <x v="1"/>
    <x v="1"/>
    <x v="4"/>
    <x v="398"/>
    <n v="5"/>
    <s v="3.4475"/>
    <x v="403"/>
    <x v="83"/>
    <d v="1899-12-30T19:07:00"/>
    <s v="Credit card"/>
    <s v="68.95"/>
    <s v="4.761904762"/>
    <x v="403"/>
    <x v="52"/>
  </r>
  <r>
    <s v="725-32-9708"/>
    <x v="2"/>
    <x v="2"/>
    <x v="0"/>
    <x v="0"/>
    <x v="5"/>
    <x v="399"/>
    <n v="4"/>
    <s v="13.742"/>
    <x v="404"/>
    <x v="72"/>
    <d v="1899-12-30T19:01:00"/>
    <s v="Cash"/>
    <s v="274.84"/>
    <s v="4.761904762"/>
    <x v="404"/>
    <x v="5"/>
  </r>
  <r>
    <s v="256-08-8343"/>
    <x v="0"/>
    <x v="0"/>
    <x v="1"/>
    <x v="0"/>
    <x v="2"/>
    <x v="400"/>
    <n v="4"/>
    <s v="11.306"/>
    <x v="405"/>
    <x v="31"/>
    <d v="1899-12-30T19:48:00"/>
    <s v="Ewallet"/>
    <s v="226.12"/>
    <s v="4.761904762"/>
    <x v="405"/>
    <x v="46"/>
  </r>
  <r>
    <s v="372-26-1506"/>
    <x v="1"/>
    <x v="1"/>
    <x v="1"/>
    <x v="0"/>
    <x v="5"/>
    <x v="401"/>
    <n v="5"/>
    <s v="5.955"/>
    <x v="406"/>
    <x v="26"/>
    <d v="1899-12-30T19:24:00"/>
    <s v="Ewallet"/>
    <s v="119.1"/>
    <s v="4.761904762"/>
    <x v="406"/>
    <x v="38"/>
  </r>
  <r>
    <s v="244-08-0162"/>
    <x v="2"/>
    <x v="2"/>
    <x v="1"/>
    <x v="0"/>
    <x v="0"/>
    <x v="402"/>
    <n v="10"/>
    <s v="17.105"/>
    <x v="407"/>
    <x v="56"/>
    <d v="1899-12-30T13:00:00"/>
    <s v="Cash"/>
    <s v="342.1"/>
    <s v="4.761904762"/>
    <x v="407"/>
    <x v="20"/>
  </r>
  <r>
    <s v="569-71-4390"/>
    <x v="2"/>
    <x v="2"/>
    <x v="1"/>
    <x v="1"/>
    <x v="3"/>
    <x v="403"/>
    <n v="2"/>
    <s v="2.187"/>
    <x v="408"/>
    <x v="25"/>
    <d v="1899-12-30T14:29:00"/>
    <s v="Ewallet"/>
    <s v="43.74"/>
    <s v="4.761904762"/>
    <x v="408"/>
    <x v="16"/>
  </r>
  <r>
    <s v="132-23-6451"/>
    <x v="0"/>
    <x v="0"/>
    <x v="0"/>
    <x v="1"/>
    <x v="0"/>
    <x v="404"/>
    <n v="5"/>
    <s v="5.2425"/>
    <x v="409"/>
    <x v="72"/>
    <d v="1899-12-30T13:21:00"/>
    <s v="Cash"/>
    <s v="104.85"/>
    <s v="4.761904762"/>
    <x v="409"/>
    <x v="52"/>
  </r>
  <r>
    <s v="696-90-2548"/>
    <x v="0"/>
    <x v="0"/>
    <x v="1"/>
    <x v="1"/>
    <x v="3"/>
    <x v="405"/>
    <n v="3"/>
    <s v="3.876"/>
    <x v="410"/>
    <x v="24"/>
    <d v="1899-12-30T18:55:00"/>
    <s v="Ewallet"/>
    <s v="77.52"/>
    <s v="4.761904762"/>
    <x v="410"/>
    <x v="37"/>
  </r>
  <r>
    <s v="472-15-9636"/>
    <x v="0"/>
    <x v="0"/>
    <x v="1"/>
    <x v="1"/>
    <x v="2"/>
    <x v="406"/>
    <n v="8"/>
    <s v="20.372"/>
    <x v="411"/>
    <x v="23"/>
    <d v="1899-12-30T19:36:00"/>
    <s v="Ewallet"/>
    <s v="407.44"/>
    <s v="4.761904762"/>
    <x v="411"/>
    <x v="51"/>
  </r>
  <r>
    <s v="268-03-6164"/>
    <x v="2"/>
    <x v="2"/>
    <x v="1"/>
    <x v="1"/>
    <x v="0"/>
    <x v="407"/>
    <n v="1"/>
    <s v="4.8055"/>
    <x v="412"/>
    <x v="25"/>
    <d v="1899-12-30T16:28:00"/>
    <s v="Ewallet"/>
    <s v="96.11"/>
    <s v="4.761904762"/>
    <x v="412"/>
    <x v="52"/>
  </r>
  <r>
    <s v="750-57-9686"/>
    <x v="1"/>
    <x v="1"/>
    <x v="1"/>
    <x v="0"/>
    <x v="2"/>
    <x v="408"/>
    <n v="4"/>
    <s v="9.076"/>
    <x v="413"/>
    <x v="66"/>
    <d v="1899-12-30T13:48:00"/>
    <s v="Credit card"/>
    <s v="181.52"/>
    <s v="4.761904762"/>
    <x v="413"/>
    <x v="44"/>
  </r>
  <r>
    <s v="186-09-3669"/>
    <x v="1"/>
    <x v="1"/>
    <x v="0"/>
    <x v="0"/>
    <x v="0"/>
    <x v="409"/>
    <n v="1"/>
    <s v="4.0755"/>
    <x v="414"/>
    <x v="49"/>
    <d v="1899-12-30T10:57:00"/>
    <s v="Ewallet"/>
    <s v="81.51"/>
    <s v="4.761904762"/>
    <x v="414"/>
    <x v="51"/>
  </r>
  <r>
    <s v="848-07-1692"/>
    <x v="2"/>
    <x v="2"/>
    <x v="1"/>
    <x v="0"/>
    <x v="0"/>
    <x v="410"/>
    <n v="2"/>
    <s v="5.722"/>
    <x v="415"/>
    <x v="52"/>
    <d v="1899-12-30T17:13:00"/>
    <s v="Ewallet"/>
    <s v="114.44"/>
    <s v="4.761904762"/>
    <x v="415"/>
    <x v="47"/>
  </r>
  <r>
    <s v="745-71-3520"/>
    <x v="0"/>
    <x v="0"/>
    <x v="0"/>
    <x v="0"/>
    <x v="1"/>
    <x v="411"/>
    <n v="7"/>
    <s v="8.827"/>
    <x v="416"/>
    <x v="87"/>
    <d v="1899-12-30T10:23:00"/>
    <s v="Cash"/>
    <s v="176.54"/>
    <s v="4.761904762"/>
    <x v="416"/>
    <x v="13"/>
  </r>
  <r>
    <s v="266-76-6436"/>
    <x v="1"/>
    <x v="1"/>
    <x v="0"/>
    <x v="0"/>
    <x v="4"/>
    <x v="412"/>
    <n v="3"/>
    <s v="5.79"/>
    <x v="417"/>
    <x v="61"/>
    <d v="1899-12-30T13:57:00"/>
    <s v="Ewallet"/>
    <s v="115.8"/>
    <s v="4.761904762"/>
    <x v="417"/>
    <x v="26"/>
  </r>
  <r>
    <s v="740-22-2500"/>
    <x v="1"/>
    <x v="1"/>
    <x v="1"/>
    <x v="0"/>
    <x v="1"/>
    <x v="413"/>
    <n v="3"/>
    <s v="12.6075"/>
    <x v="418"/>
    <x v="54"/>
    <d v="1899-12-30T13:29:00"/>
    <s v="Cash"/>
    <s v="252.15"/>
    <s v="4.761904762"/>
    <x v="418"/>
    <x v="57"/>
  </r>
  <r>
    <s v="271-88-8734"/>
    <x v="1"/>
    <x v="1"/>
    <x v="0"/>
    <x v="0"/>
    <x v="5"/>
    <x v="414"/>
    <n v="10"/>
    <s v="48.605"/>
    <x v="419"/>
    <x v="4"/>
    <d v="1899-12-30T13:00:00"/>
    <s v="Credit card"/>
    <s v="972.1"/>
    <s v="4.761904762"/>
    <x v="419"/>
    <x v="44"/>
  </r>
  <r>
    <s v="301-81-8610"/>
    <x v="2"/>
    <x v="2"/>
    <x v="0"/>
    <x v="1"/>
    <x v="5"/>
    <x v="415"/>
    <n v="8"/>
    <s v="10.168"/>
    <x v="420"/>
    <x v="35"/>
    <d v="1899-12-30T19:42:00"/>
    <s v="Credit card"/>
    <s v="203.36"/>
    <s v="4.761904762"/>
    <x v="420"/>
    <x v="24"/>
  </r>
  <r>
    <s v="489-64-4354"/>
    <x v="1"/>
    <x v="1"/>
    <x v="1"/>
    <x v="1"/>
    <x v="5"/>
    <x v="416"/>
    <n v="1"/>
    <s v="0.814"/>
    <x v="421"/>
    <x v="11"/>
    <d v="1899-12-30T15:36:00"/>
    <s v="Cash"/>
    <s v="16.28"/>
    <s v="4.761904762"/>
    <x v="421"/>
    <x v="59"/>
  </r>
  <r>
    <s v="198-84-7132"/>
    <x v="2"/>
    <x v="2"/>
    <x v="0"/>
    <x v="1"/>
    <x v="5"/>
    <x v="417"/>
    <n v="9"/>
    <s v="18.2745"/>
    <x v="422"/>
    <x v="56"/>
    <d v="1899-12-30T13:40:00"/>
    <s v="Cash"/>
    <s v="365.49"/>
    <s v="4.761904762"/>
    <x v="422"/>
    <x v="27"/>
  </r>
  <r>
    <s v="269-10-8440"/>
    <x v="0"/>
    <x v="0"/>
    <x v="0"/>
    <x v="1"/>
    <x v="0"/>
    <x v="418"/>
    <n v="7"/>
    <s v="18.6095"/>
    <x v="423"/>
    <x v="18"/>
    <d v="1899-12-30T18:01:00"/>
    <s v="Cash"/>
    <s v="372.19"/>
    <s v="4.761904762"/>
    <x v="423"/>
    <x v="60"/>
  </r>
  <r>
    <s v="650-98-6268"/>
    <x v="2"/>
    <x v="2"/>
    <x v="0"/>
    <x v="0"/>
    <x v="4"/>
    <x v="419"/>
    <n v="3"/>
    <s v="3.1305"/>
    <x v="424"/>
    <x v="80"/>
    <d v="1899-12-30T13:53:00"/>
    <s v="Credit card"/>
    <s v="62.61"/>
    <s v="4.761904762"/>
    <x v="424"/>
    <x v="7"/>
  </r>
  <r>
    <s v="741-73-3559"/>
    <x v="2"/>
    <x v="2"/>
    <x v="1"/>
    <x v="1"/>
    <x v="3"/>
    <x v="420"/>
    <n v="5"/>
    <s v="16.8175"/>
    <x v="425"/>
    <x v="33"/>
    <d v="1899-12-30T17:27:00"/>
    <s v="Cash"/>
    <s v="336.35"/>
    <s v="4.761904762"/>
    <x v="425"/>
    <x v="16"/>
  </r>
  <r>
    <s v="325-77-6186"/>
    <x v="0"/>
    <x v="0"/>
    <x v="0"/>
    <x v="0"/>
    <x v="2"/>
    <x v="421"/>
    <n v="10"/>
    <s v="45.325"/>
    <x v="426"/>
    <x v="1"/>
    <d v="1899-12-30T10:53:00"/>
    <s v="Ewallet"/>
    <s v="906.5"/>
    <s v="4.761904762"/>
    <x v="426"/>
    <x v="48"/>
  </r>
  <r>
    <s v="286-75-7818"/>
    <x v="2"/>
    <x v="2"/>
    <x v="1"/>
    <x v="1"/>
    <x v="5"/>
    <x v="422"/>
    <n v="2"/>
    <s v="6.908"/>
    <x v="427"/>
    <x v="82"/>
    <d v="1899-12-30T19:48:00"/>
    <s v="Credit card"/>
    <s v="138.16"/>
    <s v="4.761904762"/>
    <x v="427"/>
    <x v="16"/>
  </r>
  <r>
    <s v="574-57-9721"/>
    <x v="1"/>
    <x v="1"/>
    <x v="1"/>
    <x v="1"/>
    <x v="4"/>
    <x v="423"/>
    <n v="2"/>
    <s v="4.327"/>
    <x v="428"/>
    <x v="1"/>
    <d v="1899-12-30T16:53:00"/>
    <s v="Ewallet"/>
    <s v="86.54"/>
    <s v="4.761904762"/>
    <x v="428"/>
    <x v="14"/>
  </r>
  <r>
    <s v="459-50-7686"/>
    <x v="0"/>
    <x v="0"/>
    <x v="1"/>
    <x v="0"/>
    <x v="1"/>
    <x v="424"/>
    <n v="6"/>
    <s v="7.038"/>
    <x v="429"/>
    <x v="50"/>
    <d v="1899-12-30T19:14:00"/>
    <s v="Ewallet"/>
    <s v="140.76"/>
    <s v="4.761904762"/>
    <x v="429"/>
    <x v="41"/>
  </r>
  <r>
    <s v="616-87-0016"/>
    <x v="2"/>
    <x v="2"/>
    <x v="1"/>
    <x v="1"/>
    <x v="5"/>
    <x v="425"/>
    <n v="7"/>
    <s v="33.439"/>
    <x v="430"/>
    <x v="11"/>
    <d v="1899-12-30T14:36:00"/>
    <s v="Credit card"/>
    <s v="668.78"/>
    <s v="4.761904762"/>
    <x v="430"/>
    <x v="1"/>
  </r>
  <r>
    <s v="837-55-7229"/>
    <x v="2"/>
    <x v="2"/>
    <x v="1"/>
    <x v="0"/>
    <x v="5"/>
    <x v="426"/>
    <n v="1"/>
    <s v="2.372"/>
    <x v="431"/>
    <x v="70"/>
    <d v="1899-12-30T18:19:00"/>
    <s v="Credit card"/>
    <s v="47.44"/>
    <s v="4.761904762"/>
    <x v="431"/>
    <x v="11"/>
  </r>
  <r>
    <s v="751-69-0068"/>
    <x v="1"/>
    <x v="1"/>
    <x v="1"/>
    <x v="1"/>
    <x v="3"/>
    <x v="427"/>
    <n v="9"/>
    <s v="44.658"/>
    <x v="432"/>
    <x v="35"/>
    <d v="1899-12-30T19:09:00"/>
    <s v="Ewallet"/>
    <s v="893.16"/>
    <s v="4.761904762"/>
    <x v="432"/>
    <x v="54"/>
  </r>
  <r>
    <s v="257-73-1380"/>
    <x v="1"/>
    <x v="1"/>
    <x v="0"/>
    <x v="1"/>
    <x v="3"/>
    <x v="428"/>
    <n v="4"/>
    <s v="16.586"/>
    <x v="433"/>
    <x v="40"/>
    <d v="1899-12-30T16:51:00"/>
    <s v="Ewallet"/>
    <s v="331.72"/>
    <s v="4.761904762"/>
    <x v="433"/>
    <x v="1"/>
  </r>
  <r>
    <s v="345-08-4992"/>
    <x v="0"/>
    <x v="0"/>
    <x v="1"/>
    <x v="1"/>
    <x v="2"/>
    <x v="429"/>
    <n v="6"/>
    <s v="10.197"/>
    <x v="434"/>
    <x v="1"/>
    <d v="1899-12-30T15:37:00"/>
    <s v="Credit card"/>
    <s v="203.94"/>
    <s v="4.761904762"/>
    <x v="434"/>
    <x v="25"/>
  </r>
  <r>
    <s v="549-96-4200"/>
    <x v="1"/>
    <x v="1"/>
    <x v="0"/>
    <x v="1"/>
    <x v="4"/>
    <x v="430"/>
    <n v="4"/>
    <s v="3.408"/>
    <x v="435"/>
    <x v="1"/>
    <d v="1899-12-30T20:15:00"/>
    <s v="Ewallet"/>
    <s v="68.16"/>
    <s v="4.761904762"/>
    <x v="435"/>
    <x v="27"/>
  </r>
  <r>
    <s v="810-60-6344"/>
    <x v="1"/>
    <x v="1"/>
    <x v="1"/>
    <x v="0"/>
    <x v="1"/>
    <x v="431"/>
    <n v="8"/>
    <s v="16.344"/>
    <x v="436"/>
    <x v="13"/>
    <d v="1899-12-30T14:38:00"/>
    <s v="Credit card"/>
    <s v="326.88"/>
    <s v="4.761904762"/>
    <x v="436"/>
    <x v="35"/>
  </r>
  <r>
    <s v="450-28-2866"/>
    <x v="1"/>
    <x v="1"/>
    <x v="0"/>
    <x v="1"/>
    <x v="4"/>
    <x v="432"/>
    <n v="5"/>
    <s v="4.36"/>
    <x v="437"/>
    <x v="15"/>
    <d v="1899-12-30T19:25:00"/>
    <s v="Cash"/>
    <s v="87.2"/>
    <s v="4.761904762"/>
    <x v="437"/>
    <x v="34"/>
  </r>
  <r>
    <s v="394-30-3170"/>
    <x v="2"/>
    <x v="2"/>
    <x v="0"/>
    <x v="0"/>
    <x v="3"/>
    <x v="433"/>
    <n v="8"/>
    <s v="35.372"/>
    <x v="438"/>
    <x v="23"/>
    <d v="1899-12-30T19:35:00"/>
    <s v="Credit card"/>
    <s v="707.44"/>
    <s v="4.761904762"/>
    <x v="438"/>
    <x v="42"/>
  </r>
  <r>
    <s v="138-17-5109"/>
    <x v="0"/>
    <x v="0"/>
    <x v="0"/>
    <x v="0"/>
    <x v="2"/>
    <x v="434"/>
    <n v="9"/>
    <s v="40.1445"/>
    <x v="439"/>
    <x v="15"/>
    <d v="1899-12-30T15:42:00"/>
    <s v="Credit card"/>
    <s v="802.89"/>
    <s v="4.761904762"/>
    <x v="439"/>
    <x v="35"/>
  </r>
  <r>
    <s v="192-98-7397"/>
    <x v="1"/>
    <x v="1"/>
    <x v="1"/>
    <x v="1"/>
    <x v="5"/>
    <x v="435"/>
    <n v="1"/>
    <s v="0.639"/>
    <x v="440"/>
    <x v="66"/>
    <d v="1899-12-30T14:11:00"/>
    <s v="Ewallet"/>
    <s v="12.78"/>
    <s v="4.761904762"/>
    <x v="440"/>
    <x v="33"/>
  </r>
  <r>
    <s v="301-11-9629"/>
    <x v="0"/>
    <x v="0"/>
    <x v="1"/>
    <x v="0"/>
    <x v="3"/>
    <x v="436"/>
    <n v="7"/>
    <s v="6.685"/>
    <x v="441"/>
    <x v="15"/>
    <d v="1899-12-30T10:43:00"/>
    <s v="Cash"/>
    <s v="133.7"/>
    <s v="4.761904762"/>
    <x v="441"/>
    <x v="58"/>
  </r>
  <r>
    <s v="390-80-5128"/>
    <x v="2"/>
    <x v="2"/>
    <x v="0"/>
    <x v="0"/>
    <x v="0"/>
    <x v="198"/>
    <n v="1"/>
    <s v="0.9575"/>
    <x v="442"/>
    <x v="26"/>
    <d v="1899-12-30T17:58:00"/>
    <s v="Credit card"/>
    <s v="19.15"/>
    <s v="4.761904762"/>
    <x v="442"/>
    <x v="33"/>
  </r>
  <r>
    <s v="235-46-8343"/>
    <x v="1"/>
    <x v="1"/>
    <x v="0"/>
    <x v="1"/>
    <x v="4"/>
    <x v="437"/>
    <n v="10"/>
    <s v="13.83"/>
    <x v="443"/>
    <x v="44"/>
    <d v="1899-12-30T11:26:00"/>
    <s v="Credit card"/>
    <s v="276.6"/>
    <s v="4.761904762"/>
    <x v="443"/>
    <x v="60"/>
  </r>
  <r>
    <s v="453-12-7053"/>
    <x v="1"/>
    <x v="1"/>
    <x v="1"/>
    <x v="1"/>
    <x v="5"/>
    <x v="438"/>
    <n v="3"/>
    <s v="6.861"/>
    <x v="444"/>
    <x v="24"/>
    <d v="1899-12-30T17:38:00"/>
    <s v="Credit card"/>
    <s v="137.22"/>
    <s v="4.761904762"/>
    <x v="444"/>
    <x v="35"/>
  </r>
  <r>
    <s v="296-11-7041"/>
    <x v="2"/>
    <x v="2"/>
    <x v="0"/>
    <x v="0"/>
    <x v="0"/>
    <x v="439"/>
    <n v="1"/>
    <s v="1.3535"/>
    <x v="445"/>
    <x v="52"/>
    <d v="1899-12-30T20:07:00"/>
    <s v="Credit card"/>
    <s v="27.07"/>
    <s v="4.761904762"/>
    <x v="445"/>
    <x v="4"/>
  </r>
  <r>
    <s v="449-27-2918"/>
    <x v="2"/>
    <x v="2"/>
    <x v="0"/>
    <x v="0"/>
    <x v="3"/>
    <x v="440"/>
    <n v="1"/>
    <s v="1.956"/>
    <x v="446"/>
    <x v="58"/>
    <d v="1899-12-30T11:02:00"/>
    <s v="Credit card"/>
    <s v="39.12"/>
    <s v="4.761904762"/>
    <x v="446"/>
    <x v="1"/>
  </r>
  <r>
    <s v="891-01-7034"/>
    <x v="2"/>
    <x v="2"/>
    <x v="1"/>
    <x v="0"/>
    <x v="1"/>
    <x v="441"/>
    <n v="6"/>
    <s v="22.413"/>
    <x v="447"/>
    <x v="17"/>
    <d v="1899-12-30T19:07:00"/>
    <s v="Cash"/>
    <s v="448.26"/>
    <s v="4.761904762"/>
    <x v="447"/>
    <x v="24"/>
  </r>
  <r>
    <s v="744-09-5786"/>
    <x v="2"/>
    <x v="2"/>
    <x v="1"/>
    <x v="1"/>
    <x v="1"/>
    <x v="442"/>
    <n v="6"/>
    <s v="6.603"/>
    <x v="448"/>
    <x v="56"/>
    <d v="1899-12-30T18:50:00"/>
    <s v="Cash"/>
    <s v="132.06"/>
    <s v="4.761904762"/>
    <x v="448"/>
    <x v="29"/>
  </r>
  <r>
    <s v="727-17-0390"/>
    <x v="0"/>
    <x v="0"/>
    <x v="1"/>
    <x v="0"/>
    <x v="4"/>
    <x v="443"/>
    <n v="5"/>
    <s v="15.9025"/>
    <x v="449"/>
    <x v="32"/>
    <d v="1899-12-30T12:43:00"/>
    <s v="Ewallet"/>
    <s v="318.05"/>
    <s v="4.761904762"/>
    <x v="449"/>
    <x v="19"/>
  </r>
  <r>
    <s v="568-88-3448"/>
    <x v="0"/>
    <x v="0"/>
    <x v="1"/>
    <x v="1"/>
    <x v="0"/>
    <x v="444"/>
    <n v="1"/>
    <s v="1.25"/>
    <x v="450"/>
    <x v="2"/>
    <d v="1899-12-30T15:09:00"/>
    <s v="Ewallet"/>
    <s v="25"/>
    <s v="4.761904762"/>
    <x v="450"/>
    <x v="46"/>
  </r>
  <r>
    <s v="187-83-5490"/>
    <x v="0"/>
    <x v="0"/>
    <x v="0"/>
    <x v="1"/>
    <x v="1"/>
    <x v="445"/>
    <n v="4"/>
    <s v="4.154"/>
    <x v="451"/>
    <x v="82"/>
    <d v="1899-12-30T13:47:00"/>
    <s v="Cash"/>
    <s v="83.08"/>
    <s v="4.761904762"/>
    <x v="451"/>
    <x v="28"/>
  </r>
  <r>
    <s v="767-54-1907"/>
    <x v="2"/>
    <x v="2"/>
    <x v="0"/>
    <x v="0"/>
    <x v="5"/>
    <x v="446"/>
    <n v="5"/>
    <s v="7.39"/>
    <x v="452"/>
    <x v="77"/>
    <d v="1899-12-30T16:59:00"/>
    <s v="Cash"/>
    <s v="147.8"/>
    <s v="4.761904762"/>
    <x v="452"/>
    <x v="16"/>
  </r>
  <r>
    <s v="710-46-4433"/>
    <x v="2"/>
    <x v="2"/>
    <x v="0"/>
    <x v="0"/>
    <x v="4"/>
    <x v="447"/>
    <n v="9"/>
    <s v="34.83"/>
    <x v="453"/>
    <x v="42"/>
    <d v="1899-12-30T14:15:00"/>
    <s v="Credit card"/>
    <s v="696.6"/>
    <s v="4.761904762"/>
    <x v="453"/>
    <x v="10"/>
  </r>
  <r>
    <s v="533-33-5337"/>
    <x v="2"/>
    <x v="2"/>
    <x v="1"/>
    <x v="1"/>
    <x v="1"/>
    <x v="448"/>
    <n v="10"/>
    <s v="39.695"/>
    <x v="454"/>
    <x v="13"/>
    <d v="1899-12-30T20:24:00"/>
    <s v="Cash"/>
    <s v="793.9"/>
    <s v="4.761904762"/>
    <x v="454"/>
    <x v="56"/>
  </r>
  <r>
    <s v="325-90-8763"/>
    <x v="1"/>
    <x v="1"/>
    <x v="0"/>
    <x v="0"/>
    <x v="1"/>
    <x v="449"/>
    <n v="10"/>
    <s v="23.285"/>
    <x v="455"/>
    <x v="3"/>
    <d v="1899-12-30T13:58:00"/>
    <s v="Cash"/>
    <s v="465.7"/>
    <s v="4.761904762"/>
    <x v="455"/>
    <x v="29"/>
  </r>
  <r>
    <s v="729-46-7422"/>
    <x v="1"/>
    <x v="1"/>
    <x v="1"/>
    <x v="1"/>
    <x v="4"/>
    <x v="450"/>
    <n v="1"/>
    <s v="1.7945"/>
    <x v="456"/>
    <x v="55"/>
    <d v="1899-12-30T16:52:00"/>
    <s v="Credit card"/>
    <s v="35.89"/>
    <s v="4.761904762"/>
    <x v="456"/>
    <x v="30"/>
  </r>
  <r>
    <s v="639-76-1242"/>
    <x v="1"/>
    <x v="1"/>
    <x v="1"/>
    <x v="1"/>
    <x v="4"/>
    <x v="451"/>
    <n v="5"/>
    <s v="10.13"/>
    <x v="457"/>
    <x v="36"/>
    <d v="1899-12-30T15:19:00"/>
    <s v="Cash"/>
    <s v="202.6"/>
    <s v="4.761904762"/>
    <x v="457"/>
    <x v="10"/>
  </r>
  <r>
    <s v="234-03-4040"/>
    <x v="2"/>
    <x v="2"/>
    <x v="0"/>
    <x v="0"/>
    <x v="4"/>
    <x v="452"/>
    <n v="10"/>
    <s v="36.525"/>
    <x v="458"/>
    <x v="2"/>
    <d v="1899-12-30T12:25:00"/>
    <s v="Credit card"/>
    <s v="730.5"/>
    <s v="4.761904762"/>
    <x v="458"/>
    <x v="44"/>
  </r>
  <r>
    <s v="326-71-2155"/>
    <x v="1"/>
    <x v="1"/>
    <x v="1"/>
    <x v="0"/>
    <x v="3"/>
    <x v="453"/>
    <n v="4"/>
    <s v="14.79"/>
    <x v="459"/>
    <x v="36"/>
    <d v="1899-12-30T10:02:00"/>
    <s v="Cash"/>
    <s v="295.8"/>
    <s v="4.761904762"/>
    <x v="459"/>
    <x v="36"/>
  </r>
  <r>
    <s v="320-32-8842"/>
    <x v="1"/>
    <x v="1"/>
    <x v="0"/>
    <x v="0"/>
    <x v="4"/>
    <x v="454"/>
    <n v="1"/>
    <s v="1.131"/>
    <x v="460"/>
    <x v="85"/>
    <d v="1899-12-30T18:58:00"/>
    <s v="Cash"/>
    <s v="22.62"/>
    <s v="4.761904762"/>
    <x v="460"/>
    <x v="41"/>
  </r>
  <r>
    <s v="470-32-9057"/>
    <x v="0"/>
    <x v="0"/>
    <x v="0"/>
    <x v="1"/>
    <x v="4"/>
    <x v="455"/>
    <n v="5"/>
    <s v="12.835"/>
    <x v="461"/>
    <x v="61"/>
    <d v="1899-12-30T15:31:00"/>
    <s v="Credit card"/>
    <s v="256.7"/>
    <s v="4.761904762"/>
    <x v="461"/>
    <x v="0"/>
  </r>
  <r>
    <s v="878-30-2331"/>
    <x v="1"/>
    <x v="1"/>
    <x v="0"/>
    <x v="0"/>
    <x v="3"/>
    <x v="456"/>
    <n v="10"/>
    <s v="27.275"/>
    <x v="462"/>
    <x v="22"/>
    <d v="1899-12-30T11:22:00"/>
    <s v="Credit card"/>
    <s v="545.5"/>
    <s v="4.761904762"/>
    <x v="462"/>
    <x v="12"/>
  </r>
  <r>
    <s v="440-59-5691"/>
    <x v="1"/>
    <x v="1"/>
    <x v="0"/>
    <x v="0"/>
    <x v="0"/>
    <x v="457"/>
    <n v="7"/>
    <s v="13.0025"/>
    <x v="463"/>
    <x v="4"/>
    <d v="1899-12-30T13:12:00"/>
    <s v="Credit card"/>
    <s v="260.05"/>
    <s v="4.761904762"/>
    <x v="463"/>
    <x v="25"/>
  </r>
  <r>
    <s v="554-53-3790"/>
    <x v="2"/>
    <x v="2"/>
    <x v="1"/>
    <x v="1"/>
    <x v="3"/>
    <x v="458"/>
    <n v="6"/>
    <s v="11.106"/>
    <x v="464"/>
    <x v="23"/>
    <d v="1899-12-30T18:33:00"/>
    <s v="Cash"/>
    <s v="222.12"/>
    <s v="4.761904762"/>
    <x v="464"/>
    <x v="10"/>
  </r>
  <r>
    <s v="746-19-0921"/>
    <x v="1"/>
    <x v="1"/>
    <x v="1"/>
    <x v="1"/>
    <x v="4"/>
    <x v="459"/>
    <n v="1"/>
    <s v="1.079"/>
    <x v="465"/>
    <x v="57"/>
    <d v="1899-12-30T10:02:00"/>
    <s v="Ewallet"/>
    <s v="21.58"/>
    <s v="4.761904762"/>
    <x v="465"/>
    <x v="8"/>
  </r>
  <r>
    <s v="233-34-0817"/>
    <x v="1"/>
    <x v="1"/>
    <x v="0"/>
    <x v="0"/>
    <x v="1"/>
    <x v="460"/>
    <n v="1"/>
    <s v="4.942"/>
    <x v="466"/>
    <x v="42"/>
    <d v="1899-12-30T11:21:00"/>
    <s v="Cash"/>
    <s v="98.84"/>
    <s v="4.761904762"/>
    <x v="466"/>
    <x v="3"/>
  </r>
  <r>
    <s v="767-05-1286"/>
    <x v="1"/>
    <x v="1"/>
    <x v="0"/>
    <x v="0"/>
    <x v="2"/>
    <x v="461"/>
    <n v="6"/>
    <s v="25.131"/>
    <x v="467"/>
    <x v="54"/>
    <d v="1899-12-30T12:10:00"/>
    <s v="Ewallet"/>
    <s v="502.62"/>
    <s v="4.761904762"/>
    <x v="467"/>
    <x v="38"/>
  </r>
  <r>
    <s v="340-21-9136"/>
    <x v="0"/>
    <x v="0"/>
    <x v="0"/>
    <x v="0"/>
    <x v="3"/>
    <x v="462"/>
    <n v="4"/>
    <s v="8.01"/>
    <x v="468"/>
    <x v="25"/>
    <d v="1899-12-30T11:40:00"/>
    <s v="Cash"/>
    <s v="160.2"/>
    <s v="4.761904762"/>
    <x v="468"/>
    <x v="58"/>
  </r>
  <r>
    <s v="405-31-3305"/>
    <x v="0"/>
    <x v="0"/>
    <x v="0"/>
    <x v="1"/>
    <x v="5"/>
    <x v="463"/>
    <n v="10"/>
    <s v="21.565"/>
    <x v="469"/>
    <x v="30"/>
    <d v="1899-12-30T18:31:00"/>
    <s v="Credit card"/>
    <s v="431.3"/>
    <s v="4.761904762"/>
    <x v="469"/>
    <x v="46"/>
  </r>
  <r>
    <s v="731-59-7531"/>
    <x v="2"/>
    <x v="2"/>
    <x v="0"/>
    <x v="1"/>
    <x v="0"/>
    <x v="464"/>
    <n v="8"/>
    <s v="29.028"/>
    <x v="470"/>
    <x v="73"/>
    <d v="1899-12-30T17:58:00"/>
    <s v="Cash"/>
    <s v="580.56"/>
    <s v="4.761904762"/>
    <x v="470"/>
    <x v="15"/>
  </r>
  <r>
    <s v="676-39-6028"/>
    <x v="0"/>
    <x v="0"/>
    <x v="0"/>
    <x v="0"/>
    <x v="1"/>
    <x v="465"/>
    <n v="5"/>
    <s v="16.11"/>
    <x v="471"/>
    <x v="73"/>
    <d v="1899-12-30T17:04:00"/>
    <s v="Cash"/>
    <s v="322.2"/>
    <s v="4.761904762"/>
    <x v="471"/>
    <x v="37"/>
  </r>
  <r>
    <s v="502-05-1910"/>
    <x v="0"/>
    <x v="0"/>
    <x v="1"/>
    <x v="1"/>
    <x v="0"/>
    <x v="466"/>
    <n v="3"/>
    <s v="9.777"/>
    <x v="472"/>
    <x v="6"/>
    <d v="1899-12-30T20:35:00"/>
    <s v="Credit card"/>
    <s v="195.54"/>
    <s v="4.761904762"/>
    <x v="472"/>
    <x v="31"/>
  </r>
  <r>
    <s v="485-30-8700"/>
    <x v="0"/>
    <x v="0"/>
    <x v="1"/>
    <x v="0"/>
    <x v="3"/>
    <x v="467"/>
    <n v="5"/>
    <s v="8.315"/>
    <x v="473"/>
    <x v="79"/>
    <d v="1899-12-30T16:10:00"/>
    <s v="Credit card"/>
    <s v="166.3"/>
    <s v="4.761904762"/>
    <x v="473"/>
    <x v="50"/>
  </r>
  <r>
    <s v="598-47-9715"/>
    <x v="1"/>
    <x v="1"/>
    <x v="1"/>
    <x v="1"/>
    <x v="1"/>
    <x v="468"/>
    <n v="4"/>
    <s v="16.814"/>
    <x v="474"/>
    <x v="37"/>
    <d v="1899-12-30T16:54:00"/>
    <s v="Ewallet"/>
    <s v="336.28"/>
    <s v="4.761904762"/>
    <x v="474"/>
    <x v="18"/>
  </r>
  <r>
    <s v="701-69-8742"/>
    <x v="2"/>
    <x v="2"/>
    <x v="1"/>
    <x v="1"/>
    <x v="3"/>
    <x v="469"/>
    <n v="10"/>
    <s v="17.185"/>
    <x v="475"/>
    <x v="32"/>
    <d v="1899-12-30T10:11:00"/>
    <s v="Ewallet"/>
    <s v="343.7"/>
    <s v="4.761904762"/>
    <x v="475"/>
    <x v="24"/>
  </r>
  <r>
    <s v="575-67-1508"/>
    <x v="0"/>
    <x v="0"/>
    <x v="1"/>
    <x v="1"/>
    <x v="1"/>
    <x v="412"/>
    <n v="1"/>
    <s v="1.93"/>
    <x v="476"/>
    <x v="71"/>
    <d v="1899-12-30T11:26:00"/>
    <s v="Ewallet"/>
    <s v="38.6"/>
    <s v="4.761904762"/>
    <x v="476"/>
    <x v="24"/>
  </r>
  <r>
    <s v="541-08-3113"/>
    <x v="1"/>
    <x v="1"/>
    <x v="1"/>
    <x v="1"/>
    <x v="4"/>
    <x v="470"/>
    <n v="8"/>
    <s v="26.388"/>
    <x v="477"/>
    <x v="30"/>
    <d v="1899-12-30T20:29:00"/>
    <s v="Cash"/>
    <s v="527.76"/>
    <s v="4.761904762"/>
    <x v="477"/>
    <x v="3"/>
  </r>
  <r>
    <s v="246-11-3901"/>
    <x v="1"/>
    <x v="1"/>
    <x v="1"/>
    <x v="0"/>
    <x v="1"/>
    <x v="471"/>
    <n v="10"/>
    <s v="16.4"/>
    <x v="478"/>
    <x v="42"/>
    <d v="1899-12-30T12:12:00"/>
    <s v="Cash"/>
    <s v="328"/>
    <s v="4.761904762"/>
    <x v="478"/>
    <x v="56"/>
  </r>
  <r>
    <s v="674-15-9296"/>
    <x v="0"/>
    <x v="0"/>
    <x v="1"/>
    <x v="1"/>
    <x v="3"/>
    <x v="472"/>
    <n v="5"/>
    <s v="9.285"/>
    <x v="479"/>
    <x v="66"/>
    <d v="1899-12-30T13:05:00"/>
    <s v="Ewallet"/>
    <s v="185.7"/>
    <s v="4.761904762"/>
    <x v="479"/>
    <x v="59"/>
  </r>
  <r>
    <s v="305-18-3552"/>
    <x v="2"/>
    <x v="2"/>
    <x v="0"/>
    <x v="1"/>
    <x v="2"/>
    <x v="473"/>
    <n v="10"/>
    <s v="30.19"/>
    <x v="480"/>
    <x v="12"/>
    <d v="1899-12-30T16:19:00"/>
    <s v="Cash"/>
    <s v="603.8"/>
    <s v="4.761904762"/>
    <x v="480"/>
    <x v="22"/>
  </r>
  <r>
    <s v="493-65-6248"/>
    <x v="1"/>
    <x v="1"/>
    <x v="0"/>
    <x v="0"/>
    <x v="3"/>
    <x v="474"/>
    <n v="10"/>
    <s v="18.49"/>
    <x v="481"/>
    <x v="17"/>
    <d v="1899-12-30T19:48:00"/>
    <s v="Credit card"/>
    <s v="369.8"/>
    <s v="4.761904762"/>
    <x v="481"/>
    <x v="27"/>
  </r>
  <r>
    <s v="438-01-4015"/>
    <x v="2"/>
    <x v="2"/>
    <x v="0"/>
    <x v="0"/>
    <x v="3"/>
    <x v="475"/>
    <n v="4"/>
    <s v="9.898"/>
    <x v="482"/>
    <x v="76"/>
    <d v="1899-12-30T15:25:00"/>
    <s v="Ewallet"/>
    <s v="197.96"/>
    <s v="4.761904762"/>
    <x v="482"/>
    <x v="37"/>
  </r>
  <r>
    <s v="709-58-4068"/>
    <x v="2"/>
    <x v="2"/>
    <x v="1"/>
    <x v="0"/>
    <x v="5"/>
    <x v="476"/>
    <n v="10"/>
    <s v="20.545"/>
    <x v="483"/>
    <x v="38"/>
    <d v="1899-12-30T14:42:00"/>
    <s v="Cash"/>
    <s v="410.9"/>
    <s v="4.761904762"/>
    <x v="483"/>
    <x v="48"/>
  </r>
  <r>
    <s v="795-49-7276"/>
    <x v="0"/>
    <x v="0"/>
    <x v="1"/>
    <x v="1"/>
    <x v="5"/>
    <x v="457"/>
    <n v="4"/>
    <s v="7.43"/>
    <x v="484"/>
    <x v="28"/>
    <d v="1899-12-30T18:59:00"/>
    <s v="Ewallet"/>
    <s v="148.6"/>
    <s v="4.761904762"/>
    <x v="484"/>
    <x v="47"/>
  </r>
  <r>
    <s v="556-72-8512"/>
    <x v="1"/>
    <x v="1"/>
    <x v="1"/>
    <x v="1"/>
    <x v="2"/>
    <x v="477"/>
    <n v="1"/>
    <s v="1.148"/>
    <x v="485"/>
    <x v="74"/>
    <d v="1899-12-30T20:47:00"/>
    <s v="Cash"/>
    <s v="22.96"/>
    <s v="4.761904762"/>
    <x v="485"/>
    <x v="42"/>
  </r>
  <r>
    <s v="627-95-3243"/>
    <x v="2"/>
    <x v="2"/>
    <x v="0"/>
    <x v="0"/>
    <x v="2"/>
    <x v="478"/>
    <n v="9"/>
    <s v="34.956"/>
    <x v="486"/>
    <x v="87"/>
    <d v="1899-12-30T13:21:00"/>
    <s v="Ewallet"/>
    <s v="699.12"/>
    <s v="4.761904762"/>
    <x v="486"/>
    <x v="57"/>
  </r>
  <r>
    <s v="686-41-0932"/>
    <x v="2"/>
    <x v="2"/>
    <x v="1"/>
    <x v="0"/>
    <x v="5"/>
    <x v="479"/>
    <n v="2"/>
    <s v="3.47"/>
    <x v="487"/>
    <x v="45"/>
    <d v="1899-12-30T19:48:00"/>
    <s v="Ewallet"/>
    <s v="69.4"/>
    <s v="4.761904762"/>
    <x v="487"/>
    <x v="13"/>
  </r>
  <r>
    <s v="510-09-5628"/>
    <x v="0"/>
    <x v="0"/>
    <x v="0"/>
    <x v="0"/>
    <x v="5"/>
    <x v="480"/>
    <n v="10"/>
    <s v="9.83"/>
    <x v="488"/>
    <x v="20"/>
    <d v="1899-12-30T18:20:00"/>
    <s v="Credit card"/>
    <s v="196.6"/>
    <s v="4.761904762"/>
    <x v="488"/>
    <x v="8"/>
  </r>
  <r>
    <s v="608-04-3797"/>
    <x v="2"/>
    <x v="2"/>
    <x v="0"/>
    <x v="0"/>
    <x v="0"/>
    <x v="481"/>
    <n v="8"/>
    <s v="10.128"/>
    <x v="489"/>
    <x v="19"/>
    <d v="1899-12-30T20:24:00"/>
    <s v="Ewallet"/>
    <s v="202.56"/>
    <s v="4.761904762"/>
    <x v="489"/>
    <x v="44"/>
  </r>
  <r>
    <s v="148-82-2527"/>
    <x v="1"/>
    <x v="1"/>
    <x v="0"/>
    <x v="0"/>
    <x v="2"/>
    <x v="482"/>
    <n v="10"/>
    <s v="6.06"/>
    <x v="490"/>
    <x v="19"/>
    <d v="1899-12-30T13:44:00"/>
    <s v="Credit card"/>
    <s v="121.2"/>
    <s v="4.761904762"/>
    <x v="490"/>
    <x v="3"/>
  </r>
  <r>
    <s v="437-53-3084"/>
    <x v="2"/>
    <x v="2"/>
    <x v="1"/>
    <x v="1"/>
    <x v="5"/>
    <x v="483"/>
    <n v="2"/>
    <s v="9.989"/>
    <x v="491"/>
    <x v="84"/>
    <d v="1899-12-30T11:48:00"/>
    <s v="Ewallet"/>
    <s v="199.78"/>
    <s v="4.761904762"/>
    <x v="491"/>
    <x v="12"/>
  </r>
  <r>
    <s v="632-32-4574"/>
    <x v="2"/>
    <x v="2"/>
    <x v="1"/>
    <x v="1"/>
    <x v="3"/>
    <x v="484"/>
    <n v="8"/>
    <s v="30.368"/>
    <x v="492"/>
    <x v="80"/>
    <d v="1899-12-30T14:14:00"/>
    <s v="Cash"/>
    <s v="607.36"/>
    <s v="4.761904762"/>
    <x v="492"/>
    <x v="46"/>
  </r>
  <r>
    <s v="556-97-7101"/>
    <x v="1"/>
    <x v="1"/>
    <x v="1"/>
    <x v="0"/>
    <x v="1"/>
    <x v="485"/>
    <n v="2"/>
    <s v="6.322"/>
    <x v="493"/>
    <x v="17"/>
    <d v="1899-12-30T15:51:00"/>
    <s v="Cash"/>
    <s v="126.44"/>
    <s v="4.761904762"/>
    <x v="493"/>
    <x v="23"/>
  </r>
  <r>
    <s v="862-59-8517"/>
    <x v="1"/>
    <x v="1"/>
    <x v="1"/>
    <x v="0"/>
    <x v="4"/>
    <x v="486"/>
    <n v="6"/>
    <s v="27.072"/>
    <x v="494"/>
    <x v="3"/>
    <d v="1899-12-30T11:17:00"/>
    <s v="Cash"/>
    <s v="541.44"/>
    <s v="4.761904762"/>
    <x v="494"/>
    <x v="56"/>
  </r>
  <r>
    <s v="401-18-8016"/>
    <x v="2"/>
    <x v="2"/>
    <x v="0"/>
    <x v="0"/>
    <x v="3"/>
    <x v="487"/>
    <n v="1"/>
    <s v="4.9065"/>
    <x v="495"/>
    <x v="18"/>
    <d v="1899-12-30T17:36:00"/>
    <s v="Cash"/>
    <s v="98.13"/>
    <s v="4.761904762"/>
    <x v="495"/>
    <x v="60"/>
  </r>
  <r>
    <s v="420-18-8989"/>
    <x v="0"/>
    <x v="0"/>
    <x v="0"/>
    <x v="0"/>
    <x v="3"/>
    <x v="488"/>
    <n v="8"/>
    <s v="20.608"/>
    <x v="496"/>
    <x v="30"/>
    <d v="1899-12-30T15:47:00"/>
    <s v="Cash"/>
    <s v="412.16"/>
    <s v="4.761904762"/>
    <x v="496"/>
    <x v="1"/>
  </r>
  <r>
    <s v="277-63-2961"/>
    <x v="2"/>
    <x v="2"/>
    <x v="0"/>
    <x v="1"/>
    <x v="3"/>
    <x v="489"/>
    <n v="1"/>
    <s v="3.6985"/>
    <x v="497"/>
    <x v="36"/>
    <d v="1899-12-30T15:53:00"/>
    <s v="Credit card"/>
    <s v="73.97"/>
    <s v="4.761904762"/>
    <x v="497"/>
    <x v="38"/>
  </r>
  <r>
    <s v="573-98-8548"/>
    <x v="1"/>
    <x v="1"/>
    <x v="0"/>
    <x v="0"/>
    <x v="5"/>
    <x v="490"/>
    <n v="1"/>
    <s v="1.595"/>
    <x v="498"/>
    <x v="0"/>
    <d v="1899-12-30T12:40:00"/>
    <s v="Ewallet"/>
    <s v="31.9"/>
    <s v="4.761904762"/>
    <x v="498"/>
    <x v="0"/>
  </r>
  <r>
    <s v="620-02-2046"/>
    <x v="1"/>
    <x v="1"/>
    <x v="1"/>
    <x v="1"/>
    <x v="2"/>
    <x v="491"/>
    <n v="2"/>
    <s v="6.94"/>
    <x v="499"/>
    <x v="3"/>
    <d v="1899-12-30T19:48:00"/>
    <s v="Ewallet"/>
    <s v="138.8"/>
    <s v="4.761904762"/>
    <x v="499"/>
    <x v="54"/>
  </r>
  <r>
    <s v="282-35-2475"/>
    <x v="2"/>
    <x v="2"/>
    <x v="1"/>
    <x v="0"/>
    <x v="3"/>
    <x v="492"/>
    <n v="2"/>
    <s v="9.331"/>
    <x v="500"/>
    <x v="5"/>
    <d v="1899-12-30T17:53:00"/>
    <s v="Cash"/>
    <s v="186.62"/>
    <s v="4.761904762"/>
    <x v="500"/>
    <x v="31"/>
  </r>
  <r>
    <s v="511-54-3087"/>
    <x v="2"/>
    <x v="2"/>
    <x v="1"/>
    <x v="1"/>
    <x v="3"/>
    <x v="493"/>
    <n v="1"/>
    <s v="4.4225"/>
    <x v="501"/>
    <x v="6"/>
    <d v="1899-12-30T16:36:00"/>
    <s v="Credit card"/>
    <s v="88.45"/>
    <s v="4.761904762"/>
    <x v="501"/>
    <x v="33"/>
  </r>
  <r>
    <s v="726-29-6793"/>
    <x v="0"/>
    <x v="0"/>
    <x v="0"/>
    <x v="1"/>
    <x v="1"/>
    <x v="494"/>
    <n v="8"/>
    <s v="9.672"/>
    <x v="502"/>
    <x v="26"/>
    <d v="1899-12-30T20:54:00"/>
    <s v="Ewallet"/>
    <s v="193.44"/>
    <s v="4.761904762"/>
    <x v="502"/>
    <x v="57"/>
  </r>
  <r>
    <s v="387-49-4215"/>
    <x v="2"/>
    <x v="2"/>
    <x v="0"/>
    <x v="0"/>
    <x v="3"/>
    <x v="495"/>
    <n v="3"/>
    <s v="7.275"/>
    <x v="503"/>
    <x v="66"/>
    <d v="1899-12-30T12:50:00"/>
    <s v="Cash"/>
    <s v="145.5"/>
    <s v="4.761904762"/>
    <x v="503"/>
    <x v="24"/>
  </r>
  <r>
    <s v="862-17-9201"/>
    <x v="2"/>
    <x v="2"/>
    <x v="1"/>
    <x v="0"/>
    <x v="4"/>
    <x v="413"/>
    <n v="6"/>
    <s v="25.215"/>
    <x v="504"/>
    <x v="71"/>
    <d v="1899-12-30T10:48:00"/>
    <s v="Credit card"/>
    <s v="504.3"/>
    <s v="4.761904762"/>
    <x v="504"/>
    <x v="25"/>
  </r>
  <r>
    <s v="291-21-5991"/>
    <x v="2"/>
    <x v="2"/>
    <x v="0"/>
    <x v="1"/>
    <x v="0"/>
    <x v="496"/>
    <n v="5"/>
    <s v="15.3225"/>
    <x v="505"/>
    <x v="14"/>
    <d v="1899-12-30T14:28:00"/>
    <s v="Cash"/>
    <s v="306.45"/>
    <s v="4.761904762"/>
    <x v="505"/>
    <x v="27"/>
  </r>
  <r>
    <s v="602-80-9671"/>
    <x v="1"/>
    <x v="1"/>
    <x v="0"/>
    <x v="0"/>
    <x v="2"/>
    <x v="497"/>
    <n v="6"/>
    <s v="4.785"/>
    <x v="506"/>
    <x v="57"/>
    <d v="1899-12-30T17:15:00"/>
    <s v="Credit card"/>
    <s v="95.7"/>
    <s v="4.761904762"/>
    <x v="506"/>
    <x v="20"/>
  </r>
  <r>
    <s v="347-72-6115"/>
    <x v="2"/>
    <x v="2"/>
    <x v="0"/>
    <x v="0"/>
    <x v="3"/>
    <x v="498"/>
    <n v="7"/>
    <s v="31.759"/>
    <x v="507"/>
    <x v="65"/>
    <d v="1899-12-30T18:03:00"/>
    <s v="Credit card"/>
    <s v="635.18"/>
    <s v="4.761904762"/>
    <x v="507"/>
    <x v="56"/>
  </r>
  <r>
    <s v="209-61-0206"/>
    <x v="0"/>
    <x v="0"/>
    <x v="1"/>
    <x v="0"/>
    <x v="2"/>
    <x v="499"/>
    <n v="5"/>
    <s v="10.7275"/>
    <x v="508"/>
    <x v="0"/>
    <d v="1899-12-30T17:29:00"/>
    <s v="Ewallet"/>
    <s v="214.55"/>
    <s v="4.761904762"/>
    <x v="508"/>
    <x v="36"/>
  </r>
  <r>
    <s v="595-27-4851"/>
    <x v="0"/>
    <x v="0"/>
    <x v="1"/>
    <x v="0"/>
    <x v="5"/>
    <x v="500"/>
    <n v="7"/>
    <s v="18.998"/>
    <x v="509"/>
    <x v="3"/>
    <d v="1899-12-30T18:05:00"/>
    <s v="Ewallet"/>
    <s v="379.96"/>
    <s v="4.761904762"/>
    <x v="509"/>
    <x v="39"/>
  </r>
  <r>
    <s v="189-52-0236"/>
    <x v="0"/>
    <x v="0"/>
    <x v="1"/>
    <x v="1"/>
    <x v="1"/>
    <x v="501"/>
    <n v="7"/>
    <s v="34.8425"/>
    <x v="510"/>
    <x v="86"/>
    <d v="1899-12-30T12:07:00"/>
    <s v="Cash"/>
    <s v="696.85"/>
    <s v="4.761904762"/>
    <x v="510"/>
    <x v="29"/>
  </r>
  <r>
    <s v="503-07-0930"/>
    <x v="1"/>
    <x v="1"/>
    <x v="0"/>
    <x v="1"/>
    <x v="3"/>
    <x v="502"/>
    <n v="7"/>
    <s v="20.4365"/>
    <x v="511"/>
    <x v="55"/>
    <d v="1899-12-30T19:49:00"/>
    <s v="Credit card"/>
    <s v="408.73"/>
    <s v="4.761904762"/>
    <x v="511"/>
    <x v="13"/>
  </r>
  <r>
    <s v="413-20-6708"/>
    <x v="1"/>
    <x v="1"/>
    <x v="0"/>
    <x v="0"/>
    <x v="5"/>
    <x v="503"/>
    <n v="1"/>
    <s v="2.5735"/>
    <x v="512"/>
    <x v="79"/>
    <d v="1899-12-30T15:52:00"/>
    <s v="Ewallet"/>
    <s v="51.47"/>
    <s v="4.761904762"/>
    <x v="512"/>
    <x v="23"/>
  </r>
  <r>
    <s v="425-85-2085"/>
    <x v="2"/>
    <x v="2"/>
    <x v="0"/>
    <x v="1"/>
    <x v="0"/>
    <x v="504"/>
    <n v="5"/>
    <s v="13.715"/>
    <x v="513"/>
    <x v="14"/>
    <d v="1899-12-30T16:48:00"/>
    <s v="Ewallet"/>
    <s v="274.3"/>
    <s v="4.761904762"/>
    <x v="513"/>
    <x v="57"/>
  </r>
  <r>
    <s v="521-18-7827"/>
    <x v="1"/>
    <x v="1"/>
    <x v="0"/>
    <x v="1"/>
    <x v="2"/>
    <x v="505"/>
    <n v="5"/>
    <s v="9.8475"/>
    <x v="514"/>
    <x v="49"/>
    <d v="1899-12-30T20:46:00"/>
    <s v="Credit card"/>
    <s v="196.95"/>
    <s v="4.761904762"/>
    <x v="514"/>
    <x v="44"/>
  </r>
  <r>
    <s v="220-28-1851"/>
    <x v="0"/>
    <x v="0"/>
    <x v="1"/>
    <x v="1"/>
    <x v="2"/>
    <x v="506"/>
    <n v="2"/>
    <s v="3.473"/>
    <x v="515"/>
    <x v="59"/>
    <d v="1899-12-30T18:14:00"/>
    <s v="Ewallet"/>
    <s v="69.46"/>
    <s v="4.761904762"/>
    <x v="515"/>
    <x v="58"/>
  </r>
  <r>
    <s v="600-38-9738"/>
    <x v="1"/>
    <x v="1"/>
    <x v="0"/>
    <x v="1"/>
    <x v="3"/>
    <x v="507"/>
    <n v="5"/>
    <s v="17.98"/>
    <x v="516"/>
    <x v="29"/>
    <d v="1899-12-30T15:05:00"/>
    <s v="Credit card"/>
    <s v="359.6"/>
    <s v="4.761904762"/>
    <x v="516"/>
    <x v="42"/>
  </r>
  <r>
    <s v="734-91-1155"/>
    <x v="2"/>
    <x v="2"/>
    <x v="1"/>
    <x v="0"/>
    <x v="1"/>
    <x v="508"/>
    <n v="3"/>
    <s v="6.8565"/>
    <x v="517"/>
    <x v="58"/>
    <d v="1899-12-30T10:34:00"/>
    <s v="Credit card"/>
    <s v="137.13"/>
    <s v="4.761904762"/>
    <x v="517"/>
    <x v="25"/>
  </r>
  <r>
    <s v="451-28-5717"/>
    <x v="1"/>
    <x v="1"/>
    <x v="0"/>
    <x v="0"/>
    <x v="2"/>
    <x v="509"/>
    <n v="6"/>
    <s v="24.951"/>
    <x v="518"/>
    <x v="80"/>
    <d v="1899-12-30T11:23:00"/>
    <s v="Cash"/>
    <s v="499.02"/>
    <s v="4.761904762"/>
    <x v="518"/>
    <x v="48"/>
  </r>
  <r>
    <s v="609-81-8548"/>
    <x v="0"/>
    <x v="0"/>
    <x v="0"/>
    <x v="0"/>
    <x v="2"/>
    <x v="510"/>
    <n v="6"/>
    <s v="11.232"/>
    <x v="519"/>
    <x v="10"/>
    <d v="1899-12-30T13:55:00"/>
    <s v="Credit card"/>
    <s v="224.64"/>
    <s v="4.761904762"/>
    <x v="519"/>
    <x v="9"/>
  </r>
  <r>
    <s v="133-14-7229"/>
    <x v="1"/>
    <x v="1"/>
    <x v="1"/>
    <x v="1"/>
    <x v="0"/>
    <x v="511"/>
    <n v="2"/>
    <s v="6.287"/>
    <x v="520"/>
    <x v="17"/>
    <d v="1899-12-30T11:43:00"/>
    <s v="Cash"/>
    <s v="125.74"/>
    <s v="4.761904762"/>
    <x v="520"/>
    <x v="59"/>
  </r>
  <r>
    <s v="534-01-4457"/>
    <x v="0"/>
    <x v="0"/>
    <x v="1"/>
    <x v="1"/>
    <x v="4"/>
    <x v="512"/>
    <n v="6"/>
    <s v="24.513"/>
    <x v="521"/>
    <x v="3"/>
    <d v="1899-12-30T14:36:00"/>
    <s v="Credit card"/>
    <s v="490.26"/>
    <s v="4.761904762"/>
    <x v="521"/>
    <x v="7"/>
  </r>
  <r>
    <s v="719-89-8991"/>
    <x v="0"/>
    <x v="0"/>
    <x v="0"/>
    <x v="0"/>
    <x v="3"/>
    <x v="513"/>
    <n v="5"/>
    <s v="22.8525"/>
    <x v="522"/>
    <x v="6"/>
    <d v="1899-12-30T16:03:00"/>
    <s v="Ewallet"/>
    <s v="457.05"/>
    <s v="4.761904762"/>
    <x v="522"/>
    <x v="12"/>
  </r>
  <r>
    <s v="286-62-6248"/>
    <x v="2"/>
    <x v="2"/>
    <x v="1"/>
    <x v="1"/>
    <x v="5"/>
    <x v="514"/>
    <n v="4"/>
    <s v="7.842"/>
    <x v="523"/>
    <x v="65"/>
    <d v="1899-12-30T20:03:00"/>
    <s v="Credit card"/>
    <s v="156.84"/>
    <s v="4.761904762"/>
    <x v="523"/>
    <x v="54"/>
  </r>
  <r>
    <s v="339-38-9982"/>
    <x v="2"/>
    <x v="2"/>
    <x v="0"/>
    <x v="1"/>
    <x v="5"/>
    <x v="515"/>
    <n v="2"/>
    <s v="5.986"/>
    <x v="524"/>
    <x v="50"/>
    <d v="1899-12-30T14:55:00"/>
    <s v="Ewallet"/>
    <s v="119.72"/>
    <s v="4.761904762"/>
    <x v="524"/>
    <x v="24"/>
  </r>
  <r>
    <s v="827-44-5872"/>
    <x v="2"/>
    <x v="2"/>
    <x v="0"/>
    <x v="0"/>
    <x v="4"/>
    <x v="516"/>
    <n v="10"/>
    <s v="27.18"/>
    <x v="525"/>
    <x v="13"/>
    <d v="1899-12-30T11:28:00"/>
    <s v="Credit card"/>
    <s v="543.6"/>
    <s v="4.761904762"/>
    <x v="525"/>
    <x v="36"/>
  </r>
  <r>
    <s v="827-77-7633"/>
    <x v="0"/>
    <x v="0"/>
    <x v="1"/>
    <x v="1"/>
    <x v="3"/>
    <x v="517"/>
    <n v="9"/>
    <s v="44.1405"/>
    <x v="526"/>
    <x v="21"/>
    <d v="1899-12-30T19:41:00"/>
    <s v="Cash"/>
    <s v="882.81"/>
    <s v="4.761904762"/>
    <x v="526"/>
    <x v="39"/>
  </r>
  <r>
    <s v="287-83-1405"/>
    <x v="0"/>
    <x v="0"/>
    <x v="1"/>
    <x v="1"/>
    <x v="0"/>
    <x v="518"/>
    <n v="6"/>
    <s v="7.629"/>
    <x v="527"/>
    <x v="12"/>
    <d v="1899-12-30T19:01:00"/>
    <s v="Ewallet"/>
    <s v="152.58"/>
    <s v="4.761904762"/>
    <x v="527"/>
    <x v="27"/>
  </r>
  <r>
    <s v="435-13-4908"/>
    <x v="0"/>
    <x v="0"/>
    <x v="0"/>
    <x v="1"/>
    <x v="5"/>
    <x v="519"/>
    <n v="8"/>
    <s v="34.672"/>
    <x v="528"/>
    <x v="46"/>
    <d v="1899-12-30T18:04:00"/>
    <s v="Credit card"/>
    <s v="693.44"/>
    <s v="4.761904762"/>
    <x v="528"/>
    <x v="8"/>
  </r>
  <r>
    <s v="857-67-9057"/>
    <x v="2"/>
    <x v="2"/>
    <x v="1"/>
    <x v="1"/>
    <x v="1"/>
    <x v="520"/>
    <n v="10"/>
    <s v="11.475"/>
    <x v="529"/>
    <x v="10"/>
    <d v="1899-12-30T19:20:00"/>
    <s v="Ewallet"/>
    <s v="229.5"/>
    <s v="4.761904762"/>
    <x v="529"/>
    <x v="13"/>
  </r>
  <r>
    <s v="236-27-1144"/>
    <x v="1"/>
    <x v="1"/>
    <x v="1"/>
    <x v="0"/>
    <x v="4"/>
    <x v="521"/>
    <n v="9"/>
    <s v="7.3395"/>
    <x v="530"/>
    <x v="58"/>
    <d v="1899-12-30T10:31:00"/>
    <s v="Ewallet"/>
    <s v="146.79"/>
    <s v="4.761904762"/>
    <x v="530"/>
    <x v="3"/>
  </r>
  <r>
    <s v="892-05-6689"/>
    <x v="0"/>
    <x v="0"/>
    <x v="1"/>
    <x v="0"/>
    <x v="2"/>
    <x v="522"/>
    <n v="5"/>
    <s v="7.08"/>
    <x v="531"/>
    <x v="16"/>
    <d v="1899-12-30T13:28:00"/>
    <s v="Ewallet"/>
    <s v="141.6"/>
    <s v="4.761904762"/>
    <x v="531"/>
    <x v="56"/>
  </r>
  <r>
    <s v="583-41-4548"/>
    <x v="1"/>
    <x v="1"/>
    <x v="1"/>
    <x v="1"/>
    <x v="2"/>
    <x v="523"/>
    <n v="7"/>
    <s v="5.8345"/>
    <x v="532"/>
    <x v="13"/>
    <d v="1899-12-30T11:36:00"/>
    <s v="Ewallet"/>
    <s v="116.69"/>
    <s v="4.761904762"/>
    <x v="532"/>
    <x v="2"/>
  </r>
  <r>
    <s v="339-12-4827"/>
    <x v="2"/>
    <x v="2"/>
    <x v="0"/>
    <x v="0"/>
    <x v="5"/>
    <x v="524"/>
    <n v="1"/>
    <s v="3.698"/>
    <x v="533"/>
    <x v="0"/>
    <d v="1899-12-30T11:32:00"/>
    <s v="Credit card"/>
    <s v="73.96"/>
    <s v="4.761904762"/>
    <x v="533"/>
    <x v="59"/>
  </r>
  <r>
    <s v="643-38-7867"/>
    <x v="0"/>
    <x v="0"/>
    <x v="1"/>
    <x v="1"/>
    <x v="2"/>
    <x v="525"/>
    <n v="1"/>
    <s v="4.897"/>
    <x v="534"/>
    <x v="37"/>
    <d v="1899-12-30T11:44:00"/>
    <s v="Ewallet"/>
    <s v="97.94"/>
    <s v="4.761904762"/>
    <x v="534"/>
    <x v="16"/>
  </r>
  <r>
    <s v="308-81-0538"/>
    <x v="0"/>
    <x v="0"/>
    <x v="1"/>
    <x v="0"/>
    <x v="5"/>
    <x v="452"/>
    <n v="4"/>
    <s v="14.61"/>
    <x v="535"/>
    <x v="6"/>
    <d v="1899-12-30T17:16:00"/>
    <s v="Credit card"/>
    <s v="292.2"/>
    <s v="4.761904762"/>
    <x v="535"/>
    <x v="49"/>
  </r>
  <r>
    <s v="358-88-9262"/>
    <x v="1"/>
    <x v="1"/>
    <x v="0"/>
    <x v="0"/>
    <x v="4"/>
    <x v="526"/>
    <n v="6"/>
    <s v="26.244"/>
    <x v="536"/>
    <x v="60"/>
    <d v="1899-12-30T18:43:00"/>
    <s v="Ewallet"/>
    <s v="524.88"/>
    <s v="4.761904762"/>
    <x v="536"/>
    <x v="20"/>
  </r>
  <r>
    <s v="460-35-4390"/>
    <x v="0"/>
    <x v="0"/>
    <x v="1"/>
    <x v="1"/>
    <x v="2"/>
    <x v="527"/>
    <n v="3"/>
    <s v="4.602"/>
    <x v="537"/>
    <x v="49"/>
    <d v="1899-12-30T11:00:00"/>
    <s v="Ewallet"/>
    <s v="92.04"/>
    <s v="4.761904762"/>
    <x v="537"/>
    <x v="0"/>
  </r>
  <r>
    <s v="343-87-0864"/>
    <x v="1"/>
    <x v="1"/>
    <x v="0"/>
    <x v="1"/>
    <x v="0"/>
    <x v="528"/>
    <n v="1"/>
    <s v="3.794"/>
    <x v="538"/>
    <x v="75"/>
    <d v="1899-12-30T10:30:00"/>
    <s v="Credit card"/>
    <s v="75.88"/>
    <s v="4.761904762"/>
    <x v="538"/>
    <x v="12"/>
  </r>
  <r>
    <s v="173-50-1108"/>
    <x v="2"/>
    <x v="2"/>
    <x v="0"/>
    <x v="0"/>
    <x v="3"/>
    <x v="529"/>
    <n v="4"/>
    <s v="4.036"/>
    <x v="539"/>
    <x v="77"/>
    <d v="1899-12-30T12:14:00"/>
    <s v="Credit card"/>
    <s v="80.72"/>
    <s v="4.761904762"/>
    <x v="539"/>
    <x v="59"/>
  </r>
  <r>
    <s v="243-47-2663"/>
    <x v="1"/>
    <x v="1"/>
    <x v="0"/>
    <x v="1"/>
    <x v="1"/>
    <x v="530"/>
    <n v="6"/>
    <s v="5.631"/>
    <x v="540"/>
    <x v="26"/>
    <d v="1899-12-30T16:43:00"/>
    <s v="Credit card"/>
    <s v="112.62"/>
    <s v="4.761904762"/>
    <x v="540"/>
    <x v="46"/>
  </r>
  <r>
    <s v="841-18-8232"/>
    <x v="2"/>
    <x v="2"/>
    <x v="1"/>
    <x v="0"/>
    <x v="4"/>
    <x v="531"/>
    <n v="1"/>
    <s v="3.56"/>
    <x v="541"/>
    <x v="0"/>
    <d v="1899-12-30T20:40:00"/>
    <s v="Credit card"/>
    <s v="71.2"/>
    <s v="4.761904762"/>
    <x v="541"/>
    <x v="51"/>
  </r>
  <r>
    <s v="701-23-5550"/>
    <x v="2"/>
    <x v="2"/>
    <x v="0"/>
    <x v="1"/>
    <x v="2"/>
    <x v="532"/>
    <n v="4"/>
    <s v="7.762"/>
    <x v="542"/>
    <x v="35"/>
    <d v="1899-12-30T13:40:00"/>
    <s v="Ewallet"/>
    <s v="155.24"/>
    <s v="4.761904762"/>
    <x v="542"/>
    <x v="49"/>
  </r>
  <r>
    <s v="647-50-1224"/>
    <x v="0"/>
    <x v="0"/>
    <x v="1"/>
    <x v="0"/>
    <x v="5"/>
    <x v="533"/>
    <n v="10"/>
    <s v="14.71"/>
    <x v="543"/>
    <x v="52"/>
    <d v="1899-12-30T16:23:00"/>
    <s v="Ewallet"/>
    <s v="294.2"/>
    <s v="4.761904762"/>
    <x v="543"/>
    <x v="60"/>
  </r>
  <r>
    <s v="541-48-8554"/>
    <x v="0"/>
    <x v="0"/>
    <x v="1"/>
    <x v="1"/>
    <x v="3"/>
    <x v="534"/>
    <n v="9"/>
    <s v="27.4275"/>
    <x v="544"/>
    <x v="27"/>
    <d v="1899-12-30T12:08:00"/>
    <s v="Credit card"/>
    <s v="548.55"/>
    <s v="4.761904762"/>
    <x v="544"/>
    <x v="22"/>
  </r>
  <r>
    <s v="539-21-7227"/>
    <x v="2"/>
    <x v="2"/>
    <x v="1"/>
    <x v="0"/>
    <x v="3"/>
    <x v="535"/>
    <n v="5"/>
    <s v="12.885"/>
    <x v="545"/>
    <x v="53"/>
    <d v="1899-12-30T17:45:00"/>
    <s v="Cash"/>
    <s v="257.7"/>
    <s v="4.761904762"/>
    <x v="545"/>
    <x v="50"/>
  </r>
  <r>
    <s v="213-32-1216"/>
    <x v="0"/>
    <x v="0"/>
    <x v="1"/>
    <x v="0"/>
    <x v="1"/>
    <x v="536"/>
    <n v="6"/>
    <s v="19.818"/>
    <x v="546"/>
    <x v="54"/>
    <d v="1899-12-30T10:28:00"/>
    <s v="Cash"/>
    <s v="396.36"/>
    <s v="4.761904762"/>
    <x v="546"/>
    <x v="48"/>
  </r>
  <r>
    <s v="747-58-7183"/>
    <x v="2"/>
    <x v="2"/>
    <x v="1"/>
    <x v="1"/>
    <x v="5"/>
    <x v="537"/>
    <n v="3"/>
    <s v="8.5905"/>
    <x v="547"/>
    <x v="57"/>
    <d v="1899-12-30T20:31:00"/>
    <s v="Ewallet"/>
    <s v="171.81"/>
    <s v="4.761904762"/>
    <x v="547"/>
    <x v="35"/>
  </r>
  <r>
    <s v="582-52-8065"/>
    <x v="2"/>
    <x v="2"/>
    <x v="1"/>
    <x v="0"/>
    <x v="5"/>
    <x v="538"/>
    <n v="9"/>
    <s v="24.4395"/>
    <x v="548"/>
    <x v="70"/>
    <d v="1899-12-30T10:49:00"/>
    <s v="Cash"/>
    <s v="488.79"/>
    <s v="4.761904762"/>
    <x v="548"/>
    <x v="60"/>
  </r>
  <r>
    <s v="210-57-1719"/>
    <x v="2"/>
    <x v="2"/>
    <x v="1"/>
    <x v="0"/>
    <x v="0"/>
    <x v="539"/>
    <n v="9"/>
    <s v="26.208"/>
    <x v="549"/>
    <x v="63"/>
    <d v="1899-12-30T12:34:00"/>
    <s v="Cash"/>
    <s v="524.16"/>
    <s v="4.761904762"/>
    <x v="549"/>
    <x v="58"/>
  </r>
  <r>
    <s v="399-69-4630"/>
    <x v="1"/>
    <x v="1"/>
    <x v="1"/>
    <x v="1"/>
    <x v="1"/>
    <x v="540"/>
    <n v="6"/>
    <s v="6.663"/>
    <x v="550"/>
    <x v="37"/>
    <d v="1899-12-30T10:23:00"/>
    <s v="Credit card"/>
    <s v="133.26"/>
    <s v="4.761904762"/>
    <x v="550"/>
    <x v="17"/>
  </r>
  <r>
    <s v="134-75-2619"/>
    <x v="0"/>
    <x v="0"/>
    <x v="0"/>
    <x v="1"/>
    <x v="1"/>
    <x v="541"/>
    <n v="7"/>
    <s v="6.762"/>
    <x v="551"/>
    <x v="5"/>
    <d v="1899-12-30T18:51:00"/>
    <s v="Cash"/>
    <s v="135.24"/>
    <s v="4.761904762"/>
    <x v="551"/>
    <x v="16"/>
  </r>
  <r>
    <s v="356-44-8813"/>
    <x v="2"/>
    <x v="2"/>
    <x v="1"/>
    <x v="1"/>
    <x v="2"/>
    <x v="542"/>
    <n v="3"/>
    <s v="5.622"/>
    <x v="552"/>
    <x v="40"/>
    <d v="1899-12-30T13:45:00"/>
    <s v="Credit card"/>
    <s v="112.44"/>
    <s v="4.761904762"/>
    <x v="552"/>
    <x v="25"/>
  </r>
  <r>
    <s v="198-66-9832"/>
    <x v="2"/>
    <x v="2"/>
    <x v="0"/>
    <x v="0"/>
    <x v="5"/>
    <x v="543"/>
    <n v="2"/>
    <s v="7.204"/>
    <x v="553"/>
    <x v="87"/>
    <d v="1899-12-30T19:38:00"/>
    <s v="Cash"/>
    <s v="144.08"/>
    <s v="4.761904762"/>
    <x v="553"/>
    <x v="33"/>
  </r>
  <r>
    <s v="283-26-5248"/>
    <x v="1"/>
    <x v="1"/>
    <x v="0"/>
    <x v="0"/>
    <x v="4"/>
    <x v="544"/>
    <n v="10"/>
    <s v="49.26"/>
    <x v="554"/>
    <x v="74"/>
    <d v="1899-12-30T20:23:00"/>
    <s v="Ewallet"/>
    <s v="985.2"/>
    <s v="4.761904762"/>
    <x v="554"/>
    <x v="10"/>
  </r>
  <r>
    <s v="712-39-0363"/>
    <x v="0"/>
    <x v="0"/>
    <x v="0"/>
    <x v="1"/>
    <x v="4"/>
    <x v="545"/>
    <n v="6"/>
    <s v="12.498"/>
    <x v="555"/>
    <x v="56"/>
    <d v="1899-12-30T15:24:00"/>
    <s v="Ewallet"/>
    <s v="249.96"/>
    <s v="4.761904762"/>
    <x v="555"/>
    <x v="32"/>
  </r>
  <r>
    <s v="218-59-9410"/>
    <x v="0"/>
    <x v="0"/>
    <x v="0"/>
    <x v="0"/>
    <x v="2"/>
    <x v="546"/>
    <n v="3"/>
    <s v="10.863"/>
    <x v="556"/>
    <x v="14"/>
    <d v="1899-12-30T16:54:00"/>
    <s v="Ewallet"/>
    <s v="217.26"/>
    <s v="4.761904762"/>
    <x v="556"/>
    <x v="13"/>
  </r>
  <r>
    <s v="174-75-0888"/>
    <x v="2"/>
    <x v="2"/>
    <x v="1"/>
    <x v="1"/>
    <x v="1"/>
    <x v="459"/>
    <n v="9"/>
    <s v="9.711"/>
    <x v="557"/>
    <x v="86"/>
    <d v="1899-12-30T12:32:00"/>
    <s v="Cash"/>
    <s v="194.22"/>
    <s v="4.761904762"/>
    <x v="557"/>
    <x v="48"/>
  </r>
  <r>
    <s v="866-99-7614"/>
    <x v="1"/>
    <x v="1"/>
    <x v="1"/>
    <x v="1"/>
    <x v="4"/>
    <x v="547"/>
    <n v="10"/>
    <s v="44.6"/>
    <x v="558"/>
    <x v="48"/>
    <d v="1899-12-30T15:42:00"/>
    <s v="Credit card"/>
    <s v="892"/>
    <s v="4.761904762"/>
    <x v="558"/>
    <x v="18"/>
  </r>
  <r>
    <s v="134-54-4720"/>
    <x v="2"/>
    <x v="2"/>
    <x v="1"/>
    <x v="0"/>
    <x v="1"/>
    <x v="548"/>
    <n v="8"/>
    <s v="16.968"/>
    <x v="559"/>
    <x v="74"/>
    <d v="1899-12-30T13:58:00"/>
    <s v="Ewallet"/>
    <s v="339.36"/>
    <s v="4.761904762"/>
    <x v="559"/>
    <x v="14"/>
  </r>
  <r>
    <s v="760-90-2357"/>
    <x v="0"/>
    <x v="0"/>
    <x v="0"/>
    <x v="1"/>
    <x v="1"/>
    <x v="549"/>
    <n v="6"/>
    <s v="22.353"/>
    <x v="560"/>
    <x v="80"/>
    <d v="1899-12-30T15:08:00"/>
    <s v="Ewallet"/>
    <s v="447.06"/>
    <s v="4.761904762"/>
    <x v="560"/>
    <x v="59"/>
  </r>
  <r>
    <s v="514-37-2845"/>
    <x v="2"/>
    <x v="2"/>
    <x v="1"/>
    <x v="1"/>
    <x v="5"/>
    <x v="550"/>
    <n v="2"/>
    <s v="9.925"/>
    <x v="561"/>
    <x v="80"/>
    <d v="1899-12-30T13:02:00"/>
    <s v="Cash"/>
    <s v="198.5"/>
    <s v="4.761904762"/>
    <x v="561"/>
    <x v="54"/>
  </r>
  <r>
    <s v="698-98-5964"/>
    <x v="0"/>
    <x v="0"/>
    <x v="1"/>
    <x v="0"/>
    <x v="4"/>
    <x v="551"/>
    <n v="10"/>
    <s v="40.605"/>
    <x v="562"/>
    <x v="29"/>
    <d v="1899-12-30T13:01:00"/>
    <s v="Credit card"/>
    <s v="812.1"/>
    <s v="4.761904762"/>
    <x v="562"/>
    <x v="31"/>
  </r>
  <r>
    <s v="718-57-9773"/>
    <x v="1"/>
    <x v="1"/>
    <x v="1"/>
    <x v="0"/>
    <x v="3"/>
    <x v="552"/>
    <n v="10"/>
    <s v="24.665"/>
    <x v="563"/>
    <x v="36"/>
    <d v="1899-12-30T16:40:00"/>
    <s v="Credit card"/>
    <s v="493.3"/>
    <s v="4.761904762"/>
    <x v="563"/>
    <x v="45"/>
  </r>
  <r>
    <s v="651-88-7328"/>
    <x v="0"/>
    <x v="0"/>
    <x v="1"/>
    <x v="0"/>
    <x v="5"/>
    <x v="553"/>
    <n v="9"/>
    <s v="29.583"/>
    <x v="564"/>
    <x v="17"/>
    <d v="1899-12-30T13:55:00"/>
    <s v="Cash"/>
    <s v="591.66"/>
    <s v="4.761904762"/>
    <x v="564"/>
    <x v="25"/>
  </r>
  <r>
    <s v="241-11-2261"/>
    <x v="2"/>
    <x v="2"/>
    <x v="1"/>
    <x v="0"/>
    <x v="5"/>
    <x v="554"/>
    <n v="7"/>
    <s v="27.951"/>
    <x v="565"/>
    <x v="8"/>
    <d v="1899-12-30T10:33:00"/>
    <s v="Credit card"/>
    <s v="559.02"/>
    <s v="4.761904762"/>
    <x v="565"/>
    <x v="46"/>
  </r>
  <r>
    <s v="408-26-9866"/>
    <x v="1"/>
    <x v="1"/>
    <x v="1"/>
    <x v="0"/>
    <x v="3"/>
    <x v="555"/>
    <n v="7"/>
    <s v="25.893"/>
    <x v="566"/>
    <x v="22"/>
    <d v="1899-12-30T16:42:00"/>
    <s v="Ewallet"/>
    <s v="517.86"/>
    <s v="4.761904762"/>
    <x v="566"/>
    <x v="5"/>
  </r>
  <r>
    <s v="834-83-1826"/>
    <x v="2"/>
    <x v="2"/>
    <x v="0"/>
    <x v="0"/>
    <x v="2"/>
    <x v="556"/>
    <n v="5"/>
    <s v="20.51"/>
    <x v="567"/>
    <x v="6"/>
    <d v="1899-12-30T17:16:00"/>
    <s v="Credit card"/>
    <s v="410.2"/>
    <s v="4.761904762"/>
    <x v="567"/>
    <x v="29"/>
  </r>
  <r>
    <s v="343-61-3544"/>
    <x v="2"/>
    <x v="2"/>
    <x v="0"/>
    <x v="1"/>
    <x v="3"/>
    <x v="557"/>
    <n v="10"/>
    <s v="13.335"/>
    <x v="568"/>
    <x v="71"/>
    <d v="1899-12-30T11:48:00"/>
    <s v="Cash"/>
    <s v="266.7"/>
    <s v="4.761904762"/>
    <x v="568"/>
    <x v="17"/>
  </r>
  <r>
    <s v="239-48-4278"/>
    <x v="0"/>
    <x v="0"/>
    <x v="0"/>
    <x v="1"/>
    <x v="4"/>
    <x v="558"/>
    <n v="7"/>
    <s v="3.5455"/>
    <x v="569"/>
    <x v="24"/>
    <d v="1899-12-30T19:35:00"/>
    <s v="Ewallet"/>
    <s v="70.91"/>
    <s v="4.761904762"/>
    <x v="569"/>
    <x v="47"/>
  </r>
  <r>
    <s v="355-34-6244"/>
    <x v="2"/>
    <x v="2"/>
    <x v="1"/>
    <x v="1"/>
    <x v="4"/>
    <x v="559"/>
    <n v="2"/>
    <s v="7.239"/>
    <x v="570"/>
    <x v="50"/>
    <d v="1899-12-30T19:55:00"/>
    <s v="Credit card"/>
    <s v="144.78"/>
    <s v="4.761904762"/>
    <x v="570"/>
    <x v="34"/>
  </r>
  <r>
    <s v="550-84-8664"/>
    <x v="0"/>
    <x v="0"/>
    <x v="1"/>
    <x v="1"/>
    <x v="3"/>
    <x v="560"/>
    <n v="5"/>
    <s v="21.4775"/>
    <x v="571"/>
    <x v="23"/>
    <d v="1899-12-30T14:33:00"/>
    <s v="Credit card"/>
    <s v="429.55"/>
    <s v="4.761904762"/>
    <x v="571"/>
    <x v="17"/>
  </r>
  <r>
    <s v="339-96-8318"/>
    <x v="2"/>
    <x v="2"/>
    <x v="0"/>
    <x v="1"/>
    <x v="5"/>
    <x v="561"/>
    <n v="7"/>
    <s v="28.4585"/>
    <x v="572"/>
    <x v="59"/>
    <d v="1899-12-30T19:49:00"/>
    <s v="Ewallet"/>
    <s v="569.17"/>
    <s v="4.761904762"/>
    <x v="572"/>
    <x v="31"/>
  </r>
  <r>
    <s v="458-61-0011"/>
    <x v="2"/>
    <x v="2"/>
    <x v="1"/>
    <x v="1"/>
    <x v="4"/>
    <x v="562"/>
    <n v="4"/>
    <s v="12.06"/>
    <x v="573"/>
    <x v="9"/>
    <d v="1899-12-30T18:43:00"/>
    <s v="Cash"/>
    <s v="241.2"/>
    <s v="4.761904762"/>
    <x v="573"/>
    <x v="6"/>
  </r>
  <r>
    <s v="592-34-6155"/>
    <x v="1"/>
    <x v="1"/>
    <x v="1"/>
    <x v="1"/>
    <x v="4"/>
    <x v="563"/>
    <n v="4"/>
    <s v="6.354"/>
    <x v="574"/>
    <x v="78"/>
    <d v="1899-12-30T14:43:00"/>
    <s v="Ewallet"/>
    <s v="127.08"/>
    <s v="4.761904762"/>
    <x v="574"/>
    <x v="56"/>
  </r>
  <r>
    <s v="797-88-0493"/>
    <x v="0"/>
    <x v="0"/>
    <x v="1"/>
    <x v="0"/>
    <x v="0"/>
    <x v="564"/>
    <n v="4"/>
    <s v="12.854"/>
    <x v="575"/>
    <x v="58"/>
    <d v="1899-12-30T13:54:00"/>
    <s v="Cash"/>
    <s v="257.08"/>
    <s v="4.761904762"/>
    <x v="575"/>
    <x v="25"/>
  </r>
  <r>
    <s v="207-73-1363"/>
    <x v="2"/>
    <x v="2"/>
    <x v="1"/>
    <x v="1"/>
    <x v="0"/>
    <x v="565"/>
    <n v="2"/>
    <s v="6.951"/>
    <x v="576"/>
    <x v="59"/>
    <d v="1899-12-30T12:15:00"/>
    <s v="Ewallet"/>
    <s v="139.02"/>
    <s v="4.761904762"/>
    <x v="576"/>
    <x v="34"/>
  </r>
  <r>
    <s v="390-31-6381"/>
    <x v="1"/>
    <x v="1"/>
    <x v="1"/>
    <x v="1"/>
    <x v="4"/>
    <x v="566"/>
    <n v="3"/>
    <s v="4.083"/>
    <x v="577"/>
    <x v="27"/>
    <d v="1899-12-30T12:37:00"/>
    <s v="Cash"/>
    <s v="81.66"/>
    <s v="4.761904762"/>
    <x v="577"/>
    <x v="48"/>
  </r>
  <r>
    <s v="443-82-0585"/>
    <x v="0"/>
    <x v="0"/>
    <x v="0"/>
    <x v="0"/>
    <x v="0"/>
    <x v="478"/>
    <n v="4"/>
    <s v="15.536"/>
    <x v="578"/>
    <x v="60"/>
    <d v="1899-12-30T19:54:00"/>
    <s v="Cash"/>
    <s v="310.72"/>
    <s v="4.761904762"/>
    <x v="578"/>
    <x v="3"/>
  </r>
  <r>
    <s v="339-18-7061"/>
    <x v="1"/>
    <x v="1"/>
    <x v="0"/>
    <x v="0"/>
    <x v="5"/>
    <x v="567"/>
    <n v="2"/>
    <s v="9.298"/>
    <x v="579"/>
    <x v="77"/>
    <d v="1899-12-30T15:06:00"/>
    <s v="Credit card"/>
    <s v="185.96"/>
    <s v="4.761904762"/>
    <x v="579"/>
    <x v="7"/>
  </r>
  <r>
    <s v="359-90-3665"/>
    <x v="2"/>
    <x v="2"/>
    <x v="0"/>
    <x v="0"/>
    <x v="5"/>
    <x v="183"/>
    <n v="4"/>
    <s v="3.616"/>
    <x v="580"/>
    <x v="78"/>
    <d v="1899-12-30T18:03:00"/>
    <s v="Credit card"/>
    <s v="72.32"/>
    <s v="4.761904762"/>
    <x v="580"/>
    <x v="33"/>
  </r>
  <r>
    <s v="375-72-3056"/>
    <x v="2"/>
    <x v="2"/>
    <x v="1"/>
    <x v="1"/>
    <x v="3"/>
    <x v="568"/>
    <n v="3"/>
    <s v="9.459"/>
    <x v="581"/>
    <x v="64"/>
    <d v="1899-12-30T15:58:00"/>
    <s v="Ewallet"/>
    <s v="189.18"/>
    <s v="4.761904762"/>
    <x v="581"/>
    <x v="27"/>
  </r>
  <r>
    <s v="127-47-6963"/>
    <x v="0"/>
    <x v="0"/>
    <x v="1"/>
    <x v="1"/>
    <x v="0"/>
    <x v="569"/>
    <n v="4"/>
    <s v="10.342"/>
    <x v="582"/>
    <x v="11"/>
    <d v="1899-12-30T13:53:00"/>
    <s v="Credit card"/>
    <s v="206.84"/>
    <s v="4.761904762"/>
    <x v="582"/>
    <x v="57"/>
  </r>
  <r>
    <s v="278-86-2735"/>
    <x v="0"/>
    <x v="0"/>
    <x v="1"/>
    <x v="0"/>
    <x v="4"/>
    <x v="570"/>
    <n v="3"/>
    <s v="7.851"/>
    <x v="583"/>
    <x v="39"/>
    <d v="1899-12-30T14:03:00"/>
    <s v="Cash"/>
    <s v="157.02"/>
    <s v="4.761904762"/>
    <x v="583"/>
    <x v="51"/>
  </r>
  <r>
    <s v="695-28-6250"/>
    <x v="0"/>
    <x v="0"/>
    <x v="1"/>
    <x v="0"/>
    <x v="3"/>
    <x v="571"/>
    <n v="5"/>
    <s v="10.765"/>
    <x v="584"/>
    <x v="87"/>
    <d v="1899-12-30T16:38:00"/>
    <s v="Ewallet"/>
    <s v="215.3"/>
    <s v="4.761904762"/>
    <x v="584"/>
    <x v="25"/>
  </r>
  <r>
    <s v="379-17-6588"/>
    <x v="1"/>
    <x v="1"/>
    <x v="1"/>
    <x v="1"/>
    <x v="5"/>
    <x v="572"/>
    <n v="10"/>
    <s v="29.805"/>
    <x v="585"/>
    <x v="86"/>
    <d v="1899-12-30T11:07:00"/>
    <s v="Cash"/>
    <s v="596.1"/>
    <s v="4.761904762"/>
    <x v="585"/>
    <x v="4"/>
  </r>
  <r>
    <s v="227-50-3718"/>
    <x v="0"/>
    <x v="0"/>
    <x v="1"/>
    <x v="1"/>
    <x v="0"/>
    <x v="573"/>
    <n v="5"/>
    <s v="3.655"/>
    <x v="586"/>
    <x v="31"/>
    <d v="1899-12-30T12:23:00"/>
    <s v="Cash"/>
    <s v="73.1"/>
    <s v="4.761904762"/>
    <x v="586"/>
    <x v="18"/>
  </r>
  <r>
    <s v="302-15-2162"/>
    <x v="1"/>
    <x v="1"/>
    <x v="0"/>
    <x v="1"/>
    <x v="0"/>
    <x v="574"/>
    <n v="6"/>
    <s v="13.959"/>
    <x v="587"/>
    <x v="2"/>
    <d v="1899-12-30T10:54:00"/>
    <s v="Credit card"/>
    <s v="279.18"/>
    <s v="4.761904762"/>
    <x v="587"/>
    <x v="42"/>
  </r>
  <r>
    <s v="788-07-8452"/>
    <x v="1"/>
    <x v="1"/>
    <x v="0"/>
    <x v="0"/>
    <x v="2"/>
    <x v="575"/>
    <n v="7"/>
    <s v="8.484"/>
    <x v="588"/>
    <x v="3"/>
    <d v="1899-12-30T17:38:00"/>
    <s v="Ewallet"/>
    <s v="169.68"/>
    <s v="4.761904762"/>
    <x v="588"/>
    <x v="45"/>
  </r>
  <r>
    <s v="560-49-6611"/>
    <x v="0"/>
    <x v="0"/>
    <x v="0"/>
    <x v="0"/>
    <x v="3"/>
    <x v="576"/>
    <n v="1"/>
    <s v="2.279"/>
    <x v="589"/>
    <x v="13"/>
    <d v="1899-12-30T14:13:00"/>
    <s v="Cash"/>
    <s v="45.58"/>
    <s v="4.761904762"/>
    <x v="589"/>
    <x v="57"/>
  </r>
  <r>
    <s v="880-35-0356"/>
    <x v="0"/>
    <x v="0"/>
    <x v="0"/>
    <x v="0"/>
    <x v="3"/>
    <x v="577"/>
    <n v="3"/>
    <s v="11.28"/>
    <x v="590"/>
    <x v="63"/>
    <d v="1899-12-30T11:51:00"/>
    <s v="Ewallet"/>
    <s v="225.6"/>
    <s v="4.761904762"/>
    <x v="590"/>
    <x v="19"/>
  </r>
  <r>
    <s v="585-11-6748"/>
    <x v="2"/>
    <x v="2"/>
    <x v="0"/>
    <x v="1"/>
    <x v="3"/>
    <x v="578"/>
    <n v="3"/>
    <s v="14.52"/>
    <x v="591"/>
    <x v="20"/>
    <d v="1899-12-30T13:05:00"/>
    <s v="Cash"/>
    <s v="290.4"/>
    <s v="4.761904762"/>
    <x v="591"/>
    <x v="4"/>
  </r>
  <r>
    <s v="470-31-3286"/>
    <x v="2"/>
    <x v="2"/>
    <x v="1"/>
    <x v="1"/>
    <x v="0"/>
    <x v="579"/>
    <n v="3"/>
    <s v="2.223"/>
    <x v="592"/>
    <x v="59"/>
    <d v="1899-12-30T11:30:00"/>
    <s v="Credit card"/>
    <s v="44.46"/>
    <s v="4.761904762"/>
    <x v="592"/>
    <x v="44"/>
  </r>
  <r>
    <s v="152-68-2907"/>
    <x v="0"/>
    <x v="0"/>
    <x v="1"/>
    <x v="1"/>
    <x v="4"/>
    <x v="580"/>
    <n v="3"/>
    <s v="7.83"/>
    <x v="593"/>
    <x v="42"/>
    <d v="1899-12-30T13:30:00"/>
    <s v="Credit card"/>
    <s v="156.6"/>
    <s v="4.761904762"/>
    <x v="593"/>
    <x v="33"/>
  </r>
  <r>
    <s v="123-35-4896"/>
    <x v="1"/>
    <x v="1"/>
    <x v="1"/>
    <x v="0"/>
    <x v="3"/>
    <x v="581"/>
    <n v="9"/>
    <s v="20.997"/>
    <x v="594"/>
    <x v="21"/>
    <d v="1899-12-30T19:11:00"/>
    <s v="Ewallet"/>
    <s v="419.94"/>
    <s v="4.761904762"/>
    <x v="594"/>
    <x v="4"/>
  </r>
  <r>
    <s v="258-69-7810"/>
    <x v="1"/>
    <x v="1"/>
    <x v="1"/>
    <x v="0"/>
    <x v="5"/>
    <x v="582"/>
    <n v="5"/>
    <s v="9.2125"/>
    <x v="595"/>
    <x v="53"/>
    <d v="1899-12-30T18:53:00"/>
    <s v="Cash"/>
    <s v="184.25"/>
    <s v="4.761904762"/>
    <x v="595"/>
    <x v="51"/>
  </r>
  <r>
    <s v="334-64-2006"/>
    <x v="0"/>
    <x v="0"/>
    <x v="0"/>
    <x v="0"/>
    <x v="2"/>
    <x v="583"/>
    <n v="2"/>
    <s v="7.032"/>
    <x v="596"/>
    <x v="62"/>
    <d v="1899-12-30T14:22:00"/>
    <s v="Ewallet"/>
    <s v="140.64"/>
    <s v="4.761904762"/>
    <x v="596"/>
    <x v="1"/>
  </r>
  <r>
    <s v="219-61-4139"/>
    <x v="1"/>
    <x v="1"/>
    <x v="1"/>
    <x v="1"/>
    <x v="1"/>
    <x v="584"/>
    <n v="1"/>
    <s v="4.154"/>
    <x v="451"/>
    <x v="54"/>
    <d v="1899-12-30T17:16:00"/>
    <s v="Ewallet"/>
    <s v="83.08"/>
    <s v="4.761904762"/>
    <x v="451"/>
    <x v="41"/>
  </r>
  <r>
    <s v="881-41-7302"/>
    <x v="1"/>
    <x v="1"/>
    <x v="1"/>
    <x v="0"/>
    <x v="5"/>
    <x v="585"/>
    <n v="1"/>
    <s v="3.2495"/>
    <x v="597"/>
    <x v="53"/>
    <d v="1899-12-30T10:06:00"/>
    <s v="Credit card"/>
    <s v="64.99"/>
    <s v="4.761904762"/>
    <x v="597"/>
    <x v="10"/>
  </r>
  <r>
    <s v="373-09-4567"/>
    <x v="1"/>
    <x v="1"/>
    <x v="1"/>
    <x v="1"/>
    <x v="4"/>
    <x v="586"/>
    <n v="10"/>
    <s v="38.78"/>
    <x v="598"/>
    <x v="86"/>
    <d v="1899-12-30T20:35:00"/>
    <s v="Ewallet"/>
    <s v="775.6"/>
    <s v="4.761904762"/>
    <x v="598"/>
    <x v="16"/>
  </r>
  <r>
    <s v="642-30-6693"/>
    <x v="2"/>
    <x v="2"/>
    <x v="1"/>
    <x v="0"/>
    <x v="3"/>
    <x v="587"/>
    <n v="6"/>
    <s v="16.353"/>
    <x v="599"/>
    <x v="85"/>
    <d v="1899-12-30T13:54:00"/>
    <s v="Ewallet"/>
    <s v="327.06"/>
    <s v="4.761904762"/>
    <x v="599"/>
    <x v="52"/>
  </r>
  <r>
    <s v="484-22-8230"/>
    <x v="1"/>
    <x v="1"/>
    <x v="0"/>
    <x v="0"/>
    <x v="5"/>
    <x v="588"/>
    <n v="7"/>
    <s v="18.1615"/>
    <x v="600"/>
    <x v="66"/>
    <d v="1899-12-30T20:08:00"/>
    <s v="Cash"/>
    <s v="363.23"/>
    <s v="4.761904762"/>
    <x v="600"/>
    <x v="10"/>
  </r>
  <r>
    <s v="830-58-2383"/>
    <x v="2"/>
    <x v="2"/>
    <x v="1"/>
    <x v="1"/>
    <x v="2"/>
    <x v="589"/>
    <n v="4"/>
    <s v="6.35"/>
    <x v="601"/>
    <x v="4"/>
    <d v="1899-12-30T15:26:00"/>
    <s v="Cash"/>
    <s v="127"/>
    <s v="4.761904762"/>
    <x v="601"/>
    <x v="17"/>
  </r>
  <r>
    <s v="559-98-9873"/>
    <x v="0"/>
    <x v="0"/>
    <x v="0"/>
    <x v="0"/>
    <x v="5"/>
    <x v="590"/>
    <n v="7"/>
    <s v="18.7775"/>
    <x v="602"/>
    <x v="34"/>
    <d v="1899-12-30T12:56:00"/>
    <s v="Ewallet"/>
    <s v="375.55"/>
    <s v="4.761904762"/>
    <x v="602"/>
    <x v="53"/>
  </r>
  <r>
    <s v="544-32-5024"/>
    <x v="1"/>
    <x v="1"/>
    <x v="0"/>
    <x v="0"/>
    <x v="4"/>
    <x v="591"/>
    <n v="4"/>
    <s v="9.958"/>
    <x v="603"/>
    <x v="61"/>
    <d v="1899-12-30T19:16:00"/>
    <s v="Credit card"/>
    <s v="199.16"/>
    <s v="4.761904762"/>
    <x v="603"/>
    <x v="41"/>
  </r>
  <r>
    <s v="318-12-0304"/>
    <x v="0"/>
    <x v="0"/>
    <x v="1"/>
    <x v="1"/>
    <x v="5"/>
    <x v="59"/>
    <n v="1"/>
    <s v="1.5305"/>
    <x v="604"/>
    <x v="54"/>
    <d v="1899-12-30T12:20:00"/>
    <s v="Ewallet"/>
    <s v="30.61"/>
    <s v="4.761904762"/>
    <x v="604"/>
    <x v="53"/>
  </r>
  <r>
    <s v="349-97-8902"/>
    <x v="2"/>
    <x v="2"/>
    <x v="0"/>
    <x v="1"/>
    <x v="4"/>
    <x v="592"/>
    <n v="2"/>
    <s v="5.789"/>
    <x v="605"/>
    <x v="29"/>
    <d v="1899-12-30T10:37:00"/>
    <s v="Ewallet"/>
    <s v="115.78"/>
    <s v="4.761904762"/>
    <x v="605"/>
    <x v="60"/>
  </r>
  <r>
    <s v="421-95-9805"/>
    <x v="0"/>
    <x v="0"/>
    <x v="1"/>
    <x v="0"/>
    <x v="1"/>
    <x v="593"/>
    <n v="1"/>
    <s v="1.448"/>
    <x v="606"/>
    <x v="13"/>
    <d v="1899-12-30T10:18:00"/>
    <s v="Credit card"/>
    <s v="28.96"/>
    <s v="4.761904762"/>
    <x v="606"/>
    <x v="56"/>
  </r>
  <r>
    <s v="277-35-5865"/>
    <x v="1"/>
    <x v="1"/>
    <x v="0"/>
    <x v="0"/>
    <x v="4"/>
    <x v="594"/>
    <n v="9"/>
    <s v="44.5365"/>
    <x v="607"/>
    <x v="11"/>
    <d v="1899-12-30T11:23:00"/>
    <s v="Cash"/>
    <s v="890.73"/>
    <s v="4.761904762"/>
    <x v="607"/>
    <x v="24"/>
  </r>
  <r>
    <s v="789-23-8625"/>
    <x v="2"/>
    <x v="2"/>
    <x v="0"/>
    <x v="1"/>
    <x v="5"/>
    <x v="595"/>
    <n v="3"/>
    <s v="13.983"/>
    <x v="608"/>
    <x v="46"/>
    <d v="1899-12-30T11:45:00"/>
    <s v="Cash"/>
    <s v="279.66"/>
    <s v="4.761904762"/>
    <x v="608"/>
    <x v="8"/>
  </r>
  <r>
    <s v="284-54-4231"/>
    <x v="1"/>
    <x v="1"/>
    <x v="0"/>
    <x v="1"/>
    <x v="3"/>
    <x v="596"/>
    <n v="1"/>
    <s v="4.0465"/>
    <x v="609"/>
    <x v="64"/>
    <d v="1899-12-30T16:08:00"/>
    <s v="Credit card"/>
    <s v="80.93"/>
    <s v="4.761904762"/>
    <x v="609"/>
    <x v="54"/>
  </r>
  <r>
    <s v="443-59-0061"/>
    <x v="0"/>
    <x v="0"/>
    <x v="0"/>
    <x v="1"/>
    <x v="4"/>
    <x v="597"/>
    <n v="10"/>
    <s v="33.725"/>
    <x v="610"/>
    <x v="36"/>
    <d v="1899-12-30T11:25:00"/>
    <s v="Ewallet"/>
    <s v="674.5"/>
    <s v="4.761904762"/>
    <x v="610"/>
    <x v="50"/>
  </r>
  <r>
    <s v="509-29-3912"/>
    <x v="0"/>
    <x v="0"/>
    <x v="0"/>
    <x v="0"/>
    <x v="3"/>
    <x v="598"/>
    <n v="9"/>
    <s v="17.424"/>
    <x v="611"/>
    <x v="80"/>
    <d v="1899-12-30T12:24:00"/>
    <s v="Ewallet"/>
    <s v="348.48"/>
    <s v="4.761904762"/>
    <x v="611"/>
    <x v="50"/>
  </r>
  <r>
    <s v="327-40-9673"/>
    <x v="2"/>
    <x v="2"/>
    <x v="0"/>
    <x v="1"/>
    <x v="3"/>
    <x v="599"/>
    <n v="6"/>
    <s v="21.78"/>
    <x v="612"/>
    <x v="50"/>
    <d v="1899-12-30T19:51:00"/>
    <s v="Cash"/>
    <s v="435.6"/>
    <s v="4.761904762"/>
    <x v="612"/>
    <x v="16"/>
  </r>
  <r>
    <s v="840-19-2096"/>
    <x v="1"/>
    <x v="1"/>
    <x v="0"/>
    <x v="1"/>
    <x v="1"/>
    <x v="600"/>
    <n v="5"/>
    <s v="21.9775"/>
    <x v="613"/>
    <x v="86"/>
    <d v="1899-12-30T18:10:00"/>
    <s v="Ewallet"/>
    <s v="439.55"/>
    <s v="4.761904762"/>
    <x v="613"/>
    <x v="18"/>
  </r>
  <r>
    <s v="828-46-6863"/>
    <x v="0"/>
    <x v="0"/>
    <x v="0"/>
    <x v="1"/>
    <x v="4"/>
    <x v="601"/>
    <n v="6"/>
    <s v="29.559"/>
    <x v="614"/>
    <x v="54"/>
    <d v="1899-12-30T11:22:00"/>
    <s v="Credit card"/>
    <s v="591.18"/>
    <s v="4.761904762"/>
    <x v="614"/>
    <x v="43"/>
  </r>
  <r>
    <s v="641-96-3695"/>
    <x v="1"/>
    <x v="1"/>
    <x v="0"/>
    <x v="0"/>
    <x v="5"/>
    <x v="602"/>
    <n v="6"/>
    <s v="13.038"/>
    <x v="615"/>
    <x v="13"/>
    <d v="1899-12-30T17:55:00"/>
    <s v="Ewallet"/>
    <s v="260.76"/>
    <s v="4.761904762"/>
    <x v="615"/>
    <x v="23"/>
  </r>
  <r>
    <s v="420-97-3340"/>
    <x v="0"/>
    <x v="0"/>
    <x v="1"/>
    <x v="0"/>
    <x v="4"/>
    <x v="603"/>
    <n v="3"/>
    <s v="10.752"/>
    <x v="616"/>
    <x v="61"/>
    <d v="1899-12-30T15:30:00"/>
    <s v="Credit card"/>
    <s v="215.04"/>
    <s v="4.761904762"/>
    <x v="616"/>
    <x v="51"/>
  </r>
  <r>
    <s v="436-54-4512"/>
    <x v="0"/>
    <x v="0"/>
    <x v="0"/>
    <x v="0"/>
    <x v="4"/>
    <x v="604"/>
    <n v="1"/>
    <s v="4.5805"/>
    <x v="617"/>
    <x v="80"/>
    <d v="1899-12-30T19:44:00"/>
    <s v="Cash"/>
    <s v="91.61"/>
    <s v="4.761904762"/>
    <x v="617"/>
    <x v="57"/>
  </r>
  <r>
    <s v="670-79-6321"/>
    <x v="2"/>
    <x v="2"/>
    <x v="0"/>
    <x v="0"/>
    <x v="2"/>
    <x v="605"/>
    <n v="7"/>
    <s v="33.1065"/>
    <x v="618"/>
    <x v="29"/>
    <d v="1899-12-30T15:27:00"/>
    <s v="Credit card"/>
    <s v="662.13"/>
    <s v="4.761904762"/>
    <x v="618"/>
    <x v="49"/>
  </r>
  <r>
    <s v="852-62-7105"/>
    <x v="2"/>
    <x v="2"/>
    <x v="1"/>
    <x v="0"/>
    <x v="5"/>
    <x v="606"/>
    <n v="10"/>
    <s v="41.625"/>
    <x v="619"/>
    <x v="52"/>
    <d v="1899-12-30T11:25:00"/>
    <s v="Credit card"/>
    <s v="832.5"/>
    <s v="4.761904762"/>
    <x v="619"/>
    <x v="18"/>
  </r>
  <r>
    <s v="598-06-7312"/>
    <x v="2"/>
    <x v="2"/>
    <x v="0"/>
    <x v="1"/>
    <x v="5"/>
    <x v="607"/>
    <n v="1"/>
    <s v="4.5675"/>
    <x v="620"/>
    <x v="69"/>
    <d v="1899-12-30T15:42:00"/>
    <s v="Cash"/>
    <s v="91.35"/>
    <s v="4.761904762"/>
    <x v="620"/>
    <x v="11"/>
  </r>
  <r>
    <s v="135-13-8269"/>
    <x v="2"/>
    <x v="2"/>
    <x v="0"/>
    <x v="0"/>
    <x v="4"/>
    <x v="608"/>
    <n v="2"/>
    <s v="7.888"/>
    <x v="621"/>
    <x v="53"/>
    <d v="1899-12-30T16:04:00"/>
    <s v="Cash"/>
    <s v="157.76"/>
    <s v="4.761904762"/>
    <x v="621"/>
    <x v="0"/>
  </r>
  <r>
    <s v="816-57-2053"/>
    <x v="0"/>
    <x v="0"/>
    <x v="1"/>
    <x v="1"/>
    <x v="3"/>
    <x v="609"/>
    <n v="2"/>
    <s v="6.087"/>
    <x v="622"/>
    <x v="11"/>
    <d v="1899-12-30T12:37:00"/>
    <s v="Ewallet"/>
    <s v="121.74"/>
    <s v="4.761904762"/>
    <x v="622"/>
    <x v="44"/>
  </r>
  <r>
    <s v="628-90-8624"/>
    <x v="2"/>
    <x v="2"/>
    <x v="0"/>
    <x v="1"/>
    <x v="0"/>
    <x v="610"/>
    <n v="10"/>
    <s v="41.29"/>
    <x v="623"/>
    <x v="86"/>
    <d v="1899-12-30T14:41:00"/>
    <s v="Cash"/>
    <s v="825.8"/>
    <s v="4.761904762"/>
    <x v="623"/>
    <x v="59"/>
  </r>
  <r>
    <s v="856-66-2701"/>
    <x v="0"/>
    <x v="0"/>
    <x v="0"/>
    <x v="1"/>
    <x v="2"/>
    <x v="611"/>
    <n v="3"/>
    <s v="7.995"/>
    <x v="624"/>
    <x v="25"/>
    <d v="1899-12-30T14:19:00"/>
    <s v="Ewallet"/>
    <s v="159.9"/>
    <s v="4.761904762"/>
    <x v="624"/>
    <x v="26"/>
  </r>
  <r>
    <s v="308-39-1707"/>
    <x v="0"/>
    <x v="0"/>
    <x v="1"/>
    <x v="0"/>
    <x v="5"/>
    <x v="612"/>
    <n v="1"/>
    <s v="0.6045"/>
    <x v="625"/>
    <x v="53"/>
    <d v="1899-12-30T18:19:00"/>
    <s v="Credit card"/>
    <s v="12.09"/>
    <s v="4.761904762"/>
    <x v="625"/>
    <x v="13"/>
  </r>
  <r>
    <s v="149-61-1929"/>
    <x v="0"/>
    <x v="0"/>
    <x v="1"/>
    <x v="1"/>
    <x v="3"/>
    <x v="613"/>
    <n v="10"/>
    <s v="32.095"/>
    <x v="626"/>
    <x v="64"/>
    <d v="1899-12-30T14:08:00"/>
    <s v="Credit card"/>
    <s v="641.9"/>
    <s v="4.761904762"/>
    <x v="626"/>
    <x v="24"/>
  </r>
  <r>
    <s v="655-07-2265"/>
    <x v="0"/>
    <x v="0"/>
    <x v="1"/>
    <x v="1"/>
    <x v="1"/>
    <x v="77"/>
    <n v="3"/>
    <s v="11.7465"/>
    <x v="627"/>
    <x v="19"/>
    <d v="1899-12-30T16:38:00"/>
    <s v="Ewallet"/>
    <s v="234.93"/>
    <s v="4.761904762"/>
    <x v="627"/>
    <x v="38"/>
  </r>
  <r>
    <s v="589-02-8023"/>
    <x v="0"/>
    <x v="0"/>
    <x v="0"/>
    <x v="1"/>
    <x v="4"/>
    <x v="461"/>
    <n v="2"/>
    <s v="8.377"/>
    <x v="628"/>
    <x v="15"/>
    <d v="1899-12-30T10:54:00"/>
    <s v="Credit card"/>
    <s v="167.54"/>
    <s v="4.761904762"/>
    <x v="628"/>
    <x v="27"/>
  </r>
  <r>
    <s v="420-04-7590"/>
    <x v="2"/>
    <x v="2"/>
    <x v="1"/>
    <x v="1"/>
    <x v="2"/>
    <x v="614"/>
    <n v="3"/>
    <s v="14.955"/>
    <x v="629"/>
    <x v="79"/>
    <d v="1899-12-30T11:29:00"/>
    <s v="Ewallet"/>
    <s v="299.1"/>
    <s v="4.761904762"/>
    <x v="629"/>
    <x v="28"/>
  </r>
  <r>
    <s v="182-88-2763"/>
    <x v="2"/>
    <x v="2"/>
    <x v="0"/>
    <x v="1"/>
    <x v="4"/>
    <x v="615"/>
    <n v="3"/>
    <s v="11.9865"/>
    <x v="630"/>
    <x v="80"/>
    <d v="1899-12-30T19:28:00"/>
    <s v="Credit card"/>
    <s v="239.73"/>
    <s v="4.761904762"/>
    <x v="630"/>
    <x v="59"/>
  </r>
  <r>
    <s v="188-55-0967"/>
    <x v="2"/>
    <x v="2"/>
    <x v="0"/>
    <x v="1"/>
    <x v="0"/>
    <x v="616"/>
    <n v="10"/>
    <s v="33.235"/>
    <x v="631"/>
    <x v="15"/>
    <d v="1899-12-30T15:01:00"/>
    <s v="Credit card"/>
    <s v="664.7"/>
    <s v="4.761904762"/>
    <x v="631"/>
    <x v="59"/>
  </r>
  <r>
    <s v="610-46-4100"/>
    <x v="0"/>
    <x v="0"/>
    <x v="1"/>
    <x v="1"/>
    <x v="0"/>
    <x v="617"/>
    <n v="7"/>
    <s v="10.1325"/>
    <x v="632"/>
    <x v="2"/>
    <d v="1899-12-30T20:31:00"/>
    <s v="Credit card"/>
    <s v="202.65"/>
    <s v="4.761904762"/>
    <x v="632"/>
    <x v="22"/>
  </r>
  <r>
    <s v="318-81-2368"/>
    <x v="1"/>
    <x v="1"/>
    <x v="1"/>
    <x v="0"/>
    <x v="1"/>
    <x v="618"/>
    <n v="1"/>
    <s v="2.31"/>
    <x v="633"/>
    <x v="35"/>
    <d v="1899-12-30T12:16:00"/>
    <s v="Cash"/>
    <s v="46.2"/>
    <s v="4.761904762"/>
    <x v="633"/>
    <x v="31"/>
  </r>
  <r>
    <s v="364-33-8584"/>
    <x v="2"/>
    <x v="2"/>
    <x v="0"/>
    <x v="0"/>
    <x v="4"/>
    <x v="619"/>
    <n v="5"/>
    <s v="4.4075"/>
    <x v="634"/>
    <x v="1"/>
    <d v="1899-12-30T15:27:00"/>
    <s v="Cash"/>
    <s v="88.15"/>
    <s v="4.761904762"/>
    <x v="634"/>
    <x v="23"/>
  </r>
  <r>
    <s v="665-63-9737"/>
    <x v="2"/>
    <x v="2"/>
    <x v="1"/>
    <x v="1"/>
    <x v="5"/>
    <x v="620"/>
    <n v="3"/>
    <s v="7.863"/>
    <x v="635"/>
    <x v="33"/>
    <d v="1899-12-30T17:36:00"/>
    <s v="Ewallet"/>
    <s v="157.26"/>
    <s v="4.761904762"/>
    <x v="635"/>
    <x v="26"/>
  </r>
  <r>
    <s v="695-09-5146"/>
    <x v="2"/>
    <x v="2"/>
    <x v="0"/>
    <x v="0"/>
    <x v="4"/>
    <x v="621"/>
    <n v="3"/>
    <s v="14.8185"/>
    <x v="636"/>
    <x v="55"/>
    <d v="1899-12-30T20:00:00"/>
    <s v="Ewallet"/>
    <s v="296.37"/>
    <s v="4.761904762"/>
    <x v="636"/>
    <x v="41"/>
  </r>
  <r>
    <s v="155-45-3814"/>
    <x v="1"/>
    <x v="1"/>
    <x v="0"/>
    <x v="0"/>
    <x v="1"/>
    <x v="622"/>
    <n v="8"/>
    <s v="35.42"/>
    <x v="637"/>
    <x v="35"/>
    <d v="1899-12-30T15:29:00"/>
    <s v="Ewallet"/>
    <s v="708.4"/>
    <s v="4.761904762"/>
    <x v="637"/>
    <x v="28"/>
  </r>
  <r>
    <s v="794-32-2436"/>
    <x v="2"/>
    <x v="2"/>
    <x v="0"/>
    <x v="1"/>
    <x v="1"/>
    <x v="623"/>
    <n v="2"/>
    <s v="5.567"/>
    <x v="638"/>
    <x v="39"/>
    <d v="1899-12-30T15:08:00"/>
    <s v="Ewallet"/>
    <s v="111.34"/>
    <s v="4.761904762"/>
    <x v="638"/>
    <x v="22"/>
  </r>
  <r>
    <s v="131-15-8856"/>
    <x v="1"/>
    <x v="1"/>
    <x v="0"/>
    <x v="0"/>
    <x v="4"/>
    <x v="624"/>
    <n v="8"/>
    <s v="29.008"/>
    <x v="639"/>
    <x v="73"/>
    <d v="1899-12-30T19:26:00"/>
    <s v="Credit card"/>
    <s v="580.16"/>
    <s v="4.761904762"/>
    <x v="639"/>
    <x v="43"/>
  </r>
  <r>
    <s v="273-84-2164"/>
    <x v="1"/>
    <x v="1"/>
    <x v="0"/>
    <x v="1"/>
    <x v="1"/>
    <x v="625"/>
    <n v="5"/>
    <s v="3.0125"/>
    <x v="640"/>
    <x v="69"/>
    <d v="1899-12-30T15:53:00"/>
    <s v="Ewallet"/>
    <s v="60.25"/>
    <s v="4.761904762"/>
    <x v="640"/>
    <x v="46"/>
  </r>
  <r>
    <s v="706-36-6154"/>
    <x v="0"/>
    <x v="0"/>
    <x v="0"/>
    <x v="1"/>
    <x v="2"/>
    <x v="626"/>
    <n v="9"/>
    <s v="8.712"/>
    <x v="641"/>
    <x v="68"/>
    <d v="1899-12-30T18:43:00"/>
    <s v="Ewallet"/>
    <s v="174.24"/>
    <s v="4.761904762"/>
    <x v="641"/>
    <x v="44"/>
  </r>
  <r>
    <s v="778-89-7974"/>
    <x v="1"/>
    <x v="1"/>
    <x v="1"/>
    <x v="1"/>
    <x v="0"/>
    <x v="627"/>
    <n v="6"/>
    <s v="21.063"/>
    <x v="642"/>
    <x v="73"/>
    <d v="1899-12-30T14:58:00"/>
    <s v="Cash"/>
    <s v="421.26"/>
    <s v="4.761904762"/>
    <x v="642"/>
    <x v="2"/>
  </r>
  <r>
    <s v="574-31-8277"/>
    <x v="2"/>
    <x v="2"/>
    <x v="0"/>
    <x v="1"/>
    <x v="5"/>
    <x v="628"/>
    <n v="1"/>
    <s v="1.6815"/>
    <x v="643"/>
    <x v="80"/>
    <d v="1899-12-30T19:55:00"/>
    <s v="Cash"/>
    <s v="33.63"/>
    <s v="4.761904762"/>
    <x v="643"/>
    <x v="32"/>
  </r>
  <r>
    <s v="859-71-0933"/>
    <x v="1"/>
    <x v="1"/>
    <x v="0"/>
    <x v="0"/>
    <x v="3"/>
    <x v="629"/>
    <n v="2"/>
    <s v="1.549"/>
    <x v="644"/>
    <x v="65"/>
    <d v="1899-12-30T15:10:00"/>
    <s v="Cash"/>
    <s v="30.98"/>
    <s v="4.761904762"/>
    <x v="644"/>
    <x v="31"/>
  </r>
  <r>
    <s v="740-11-5257"/>
    <x v="1"/>
    <x v="1"/>
    <x v="1"/>
    <x v="1"/>
    <x v="1"/>
    <x v="60"/>
    <n v="10"/>
    <s v="12.37"/>
    <x v="645"/>
    <x v="7"/>
    <d v="1899-12-30T16:44:00"/>
    <s v="Cash"/>
    <s v="247.4"/>
    <s v="4.761904762"/>
    <x v="645"/>
    <x v="12"/>
  </r>
  <r>
    <s v="369-82-2676"/>
    <x v="2"/>
    <x v="2"/>
    <x v="1"/>
    <x v="1"/>
    <x v="1"/>
    <x v="630"/>
    <n v="5"/>
    <s v="18.915"/>
    <x v="646"/>
    <x v="15"/>
    <d v="1899-12-30T18:22:00"/>
    <s v="Ewallet"/>
    <s v="378.3"/>
    <s v="4.761904762"/>
    <x v="646"/>
    <x v="52"/>
  </r>
  <r>
    <s v="563-47-4072"/>
    <x v="2"/>
    <x v="2"/>
    <x v="1"/>
    <x v="0"/>
    <x v="0"/>
    <x v="631"/>
    <n v="6"/>
    <s v="16.743"/>
    <x v="647"/>
    <x v="49"/>
    <d v="1899-12-30T11:52:00"/>
    <s v="Cash"/>
    <s v="334.86"/>
    <s v="4.761904762"/>
    <x v="647"/>
    <x v="21"/>
  </r>
  <r>
    <s v="742-04-5161"/>
    <x v="0"/>
    <x v="0"/>
    <x v="0"/>
    <x v="1"/>
    <x v="2"/>
    <x v="632"/>
    <n v="10"/>
    <s v="36.39"/>
    <x v="648"/>
    <x v="36"/>
    <d v="1899-12-30T17:24:00"/>
    <s v="Cash"/>
    <s v="727.8"/>
    <s v="4.761904762"/>
    <x v="648"/>
    <x v="48"/>
  </r>
  <r>
    <s v="149-15-7606"/>
    <x v="2"/>
    <x v="2"/>
    <x v="0"/>
    <x v="1"/>
    <x v="3"/>
    <x v="633"/>
    <n v="9"/>
    <s v="16.794"/>
    <x v="649"/>
    <x v="43"/>
    <d v="1899-12-30T15:31:00"/>
    <s v="Ewallet"/>
    <s v="335.88"/>
    <s v="4.761904762"/>
    <x v="649"/>
    <x v="20"/>
  </r>
  <r>
    <s v="133-77-3154"/>
    <x v="2"/>
    <x v="2"/>
    <x v="0"/>
    <x v="1"/>
    <x v="5"/>
    <x v="634"/>
    <n v="4"/>
    <s v="12.036"/>
    <x v="650"/>
    <x v="69"/>
    <d v="1899-12-30T18:04:00"/>
    <s v="Credit card"/>
    <s v="240.72"/>
    <s v="4.761904762"/>
    <x v="650"/>
    <x v="45"/>
  </r>
  <r>
    <s v="169-52-4504"/>
    <x v="0"/>
    <x v="0"/>
    <x v="1"/>
    <x v="0"/>
    <x v="1"/>
    <x v="635"/>
    <n v="3"/>
    <s v="2.3535"/>
    <x v="651"/>
    <x v="86"/>
    <d v="1899-12-30T14:13:00"/>
    <s v="Credit card"/>
    <s v="47.07"/>
    <s v="4.761904762"/>
    <x v="651"/>
    <x v="6"/>
  </r>
  <r>
    <s v="250-81-7186"/>
    <x v="1"/>
    <x v="1"/>
    <x v="1"/>
    <x v="0"/>
    <x v="1"/>
    <x v="374"/>
    <n v="1"/>
    <s v="4.9845"/>
    <x v="652"/>
    <x v="33"/>
    <d v="1899-12-30T10:23:00"/>
    <s v="Credit card"/>
    <s v="99.69"/>
    <s v="4.761904762"/>
    <x v="652"/>
    <x v="7"/>
  </r>
  <r>
    <s v="562-12-5430"/>
    <x v="0"/>
    <x v="0"/>
    <x v="0"/>
    <x v="0"/>
    <x v="5"/>
    <x v="636"/>
    <n v="3"/>
    <s v="13.2225"/>
    <x v="653"/>
    <x v="68"/>
    <d v="1899-12-30T10:11:00"/>
    <s v="Ewallet"/>
    <s v="264.45"/>
    <s v="4.761904762"/>
    <x v="653"/>
    <x v="30"/>
  </r>
  <r>
    <s v="816-72-8853"/>
    <x v="0"/>
    <x v="0"/>
    <x v="0"/>
    <x v="0"/>
    <x v="3"/>
    <x v="637"/>
    <n v="5"/>
    <s v="6.9825"/>
    <x v="654"/>
    <x v="71"/>
    <d v="1899-12-30T15:48:00"/>
    <s v="Cash"/>
    <s v="139.65"/>
    <s v="4.761904762"/>
    <x v="654"/>
    <x v="9"/>
  </r>
  <r>
    <s v="491-38-3499"/>
    <x v="0"/>
    <x v="0"/>
    <x v="0"/>
    <x v="1"/>
    <x v="5"/>
    <x v="638"/>
    <n v="1"/>
    <s v="2.7725"/>
    <x v="655"/>
    <x v="84"/>
    <d v="1899-12-30T17:46:00"/>
    <s v="Credit card"/>
    <s v="55.45"/>
    <s v="4.761904762"/>
    <x v="655"/>
    <x v="49"/>
  </r>
  <r>
    <s v="322-02-2271"/>
    <x v="2"/>
    <x v="2"/>
    <x v="1"/>
    <x v="0"/>
    <x v="3"/>
    <x v="639"/>
    <n v="3"/>
    <s v="6.4455"/>
    <x v="656"/>
    <x v="36"/>
    <d v="1899-12-30T11:46:00"/>
    <s v="Cash"/>
    <s v="128.91"/>
    <s v="4.761904762"/>
    <x v="656"/>
    <x v="39"/>
  </r>
  <r>
    <s v="842-29-4695"/>
    <x v="1"/>
    <x v="1"/>
    <x v="0"/>
    <x v="1"/>
    <x v="3"/>
    <x v="640"/>
    <n v="7"/>
    <s v="5.999"/>
    <x v="657"/>
    <x v="65"/>
    <d v="1899-12-30T12:07:00"/>
    <s v="Credit card"/>
    <s v="119.98"/>
    <s v="4.761904762"/>
    <x v="657"/>
    <x v="30"/>
  </r>
  <r>
    <s v="725-67-2480"/>
    <x v="2"/>
    <x v="2"/>
    <x v="0"/>
    <x v="0"/>
    <x v="5"/>
    <x v="641"/>
    <n v="6"/>
    <s v="17.625"/>
    <x v="658"/>
    <x v="62"/>
    <d v="1899-12-30T18:14:00"/>
    <s v="Credit card"/>
    <s v="352.5"/>
    <s v="4.761904762"/>
    <x v="658"/>
    <x v="9"/>
  </r>
  <r>
    <s v="641-51-2661"/>
    <x v="1"/>
    <x v="1"/>
    <x v="0"/>
    <x v="0"/>
    <x v="4"/>
    <x v="642"/>
    <n v="10"/>
    <s v="43.55"/>
    <x v="659"/>
    <x v="12"/>
    <d v="1899-12-30T14:45:00"/>
    <s v="Credit card"/>
    <s v="871"/>
    <s v="4.761904762"/>
    <x v="659"/>
    <x v="21"/>
  </r>
  <r>
    <s v="714-02-3114"/>
    <x v="1"/>
    <x v="1"/>
    <x v="1"/>
    <x v="0"/>
    <x v="3"/>
    <x v="643"/>
    <n v="2"/>
    <s v="9.88"/>
    <x v="660"/>
    <x v="81"/>
    <d v="1899-12-30T11:39:00"/>
    <s v="Cash"/>
    <s v="197.6"/>
    <s v="4.761904762"/>
    <x v="660"/>
    <x v="25"/>
  </r>
  <r>
    <s v="518-17-2983"/>
    <x v="0"/>
    <x v="0"/>
    <x v="1"/>
    <x v="0"/>
    <x v="5"/>
    <x v="644"/>
    <n v="4"/>
    <s v="9.726"/>
    <x v="661"/>
    <x v="87"/>
    <d v="1899-12-30T15:44:00"/>
    <s v="Ewallet"/>
    <s v="194.52"/>
    <s v="4.761904762"/>
    <x v="661"/>
    <x v="29"/>
  </r>
  <r>
    <s v="779-42-2410"/>
    <x v="2"/>
    <x v="2"/>
    <x v="0"/>
    <x v="1"/>
    <x v="4"/>
    <x v="645"/>
    <n v="3"/>
    <s v="8.661"/>
    <x v="662"/>
    <x v="9"/>
    <d v="1899-12-30T13:06:00"/>
    <s v="Ewallet"/>
    <s v="173.22"/>
    <s v="4.761904762"/>
    <x v="662"/>
    <x v="25"/>
  </r>
  <r>
    <s v="190-14-3147"/>
    <x v="2"/>
    <x v="2"/>
    <x v="1"/>
    <x v="0"/>
    <x v="0"/>
    <x v="646"/>
    <n v="4"/>
    <s v="3.594"/>
    <x v="663"/>
    <x v="55"/>
    <d v="1899-12-30T20:43:00"/>
    <s v="Ewallet"/>
    <s v="71.88"/>
    <s v="4.761904762"/>
    <x v="663"/>
    <x v="41"/>
  </r>
  <r>
    <s v="408-66-6712"/>
    <x v="1"/>
    <x v="1"/>
    <x v="0"/>
    <x v="0"/>
    <x v="0"/>
    <x v="647"/>
    <n v="6"/>
    <s v="14.313"/>
    <x v="664"/>
    <x v="69"/>
    <d v="1899-12-30T14:19:00"/>
    <s v="Ewallet"/>
    <s v="286.26"/>
    <s v="4.761904762"/>
    <x v="664"/>
    <x v="18"/>
  </r>
  <r>
    <s v="679-22-6530"/>
    <x v="2"/>
    <x v="2"/>
    <x v="1"/>
    <x v="0"/>
    <x v="3"/>
    <x v="648"/>
    <n v="2"/>
    <s v="4.062"/>
    <x v="665"/>
    <x v="29"/>
    <d v="1899-12-30T10:01:00"/>
    <s v="Credit card"/>
    <s v="81.24"/>
    <s v="4.761904762"/>
    <x v="665"/>
    <x v="5"/>
  </r>
  <r>
    <s v="588-47-8641"/>
    <x v="0"/>
    <x v="0"/>
    <x v="0"/>
    <x v="1"/>
    <x v="5"/>
    <x v="649"/>
    <n v="10"/>
    <s v="28.02"/>
    <x v="666"/>
    <x v="78"/>
    <d v="1899-12-30T19:30:00"/>
    <s v="Ewallet"/>
    <s v="560.4"/>
    <s v="4.761904762"/>
    <x v="666"/>
    <x v="18"/>
  </r>
  <r>
    <s v="642-61-4706"/>
    <x v="2"/>
    <x v="2"/>
    <x v="0"/>
    <x v="1"/>
    <x v="4"/>
    <x v="650"/>
    <n v="2"/>
    <s v="9.34"/>
    <x v="667"/>
    <x v="73"/>
    <d v="1899-12-30T16:34:00"/>
    <s v="Cash"/>
    <s v="186.8"/>
    <s v="4.761904762"/>
    <x v="667"/>
    <x v="46"/>
  </r>
  <r>
    <s v="576-31-4774"/>
    <x v="2"/>
    <x v="2"/>
    <x v="1"/>
    <x v="0"/>
    <x v="0"/>
    <x v="651"/>
    <n v="3"/>
    <s v="11.0115"/>
    <x v="668"/>
    <x v="22"/>
    <d v="1899-12-30T13:10:00"/>
    <s v="Ewallet"/>
    <s v="220.23"/>
    <s v="4.761904762"/>
    <x v="668"/>
    <x v="43"/>
  </r>
  <r>
    <s v="556-41-6224"/>
    <x v="1"/>
    <x v="1"/>
    <x v="1"/>
    <x v="1"/>
    <x v="0"/>
    <x v="652"/>
    <n v="8"/>
    <s v="13.456"/>
    <x v="669"/>
    <x v="42"/>
    <d v="1899-12-30T17:10:00"/>
    <s v="Credit card"/>
    <s v="269.12"/>
    <s v="4.761904762"/>
    <x v="669"/>
    <x v="39"/>
  </r>
  <r>
    <s v="811-03-8790"/>
    <x v="0"/>
    <x v="0"/>
    <x v="1"/>
    <x v="0"/>
    <x v="1"/>
    <x v="653"/>
    <n v="10"/>
    <s v="22.74"/>
    <x v="670"/>
    <x v="59"/>
    <d v="1899-12-30T10:22:00"/>
    <s v="Credit card"/>
    <s v="454.8"/>
    <s v="4.761904762"/>
    <x v="670"/>
    <x v="19"/>
  </r>
  <r>
    <s v="242-11-3142"/>
    <x v="2"/>
    <x v="2"/>
    <x v="0"/>
    <x v="1"/>
    <x v="5"/>
    <x v="461"/>
    <n v="2"/>
    <s v="8.377"/>
    <x v="628"/>
    <x v="7"/>
    <d v="1899-12-30T19:57:00"/>
    <s v="Cash"/>
    <s v="167.54"/>
    <s v="4.761904762"/>
    <x v="628"/>
    <x v="15"/>
  </r>
  <r>
    <s v="752-23-3760"/>
    <x v="2"/>
    <x v="2"/>
    <x v="0"/>
    <x v="0"/>
    <x v="3"/>
    <x v="654"/>
    <n v="7"/>
    <s v="22.428"/>
    <x v="671"/>
    <x v="88"/>
    <d v="1899-12-30T19:29:00"/>
    <s v="Credit card"/>
    <s v="448.56"/>
    <s v="4.761904762"/>
    <x v="671"/>
    <x v="48"/>
  </r>
  <r>
    <s v="274-05-5470"/>
    <x v="0"/>
    <x v="0"/>
    <x v="0"/>
    <x v="0"/>
    <x v="4"/>
    <x v="655"/>
    <n v="4"/>
    <s v="14.694"/>
    <x v="672"/>
    <x v="55"/>
    <d v="1899-12-30T18:30:00"/>
    <s v="Cash"/>
    <s v="293.88"/>
    <s v="4.761904762"/>
    <x v="672"/>
    <x v="22"/>
  </r>
  <r>
    <s v="648-94-3045"/>
    <x v="1"/>
    <x v="1"/>
    <x v="1"/>
    <x v="1"/>
    <x v="0"/>
    <x v="656"/>
    <n v="10"/>
    <s v="29.475"/>
    <x v="673"/>
    <x v="13"/>
    <d v="1899-12-30T14:27:00"/>
    <s v="Ewallet"/>
    <s v="589.5"/>
    <s v="4.761904762"/>
    <x v="673"/>
    <x v="34"/>
  </r>
  <r>
    <s v="130-67-4723"/>
    <x v="0"/>
    <x v="0"/>
    <x v="0"/>
    <x v="1"/>
    <x v="4"/>
    <x v="495"/>
    <n v="6"/>
    <s v="14.55"/>
    <x v="674"/>
    <x v="83"/>
    <d v="1899-12-30T13:57:00"/>
    <s v="Ewallet"/>
    <s v="291"/>
    <s v="4.761904762"/>
    <x v="674"/>
    <x v="45"/>
  </r>
  <r>
    <s v="528-87-5606"/>
    <x v="2"/>
    <x v="2"/>
    <x v="0"/>
    <x v="0"/>
    <x v="1"/>
    <x v="657"/>
    <n v="1"/>
    <s v="1.974"/>
    <x v="675"/>
    <x v="12"/>
    <d v="1899-12-30T19:43:00"/>
    <s v="Cash"/>
    <s v="39.48"/>
    <s v="4.761904762"/>
    <x v="675"/>
    <x v="35"/>
  </r>
  <r>
    <s v="320-85-2052"/>
    <x v="2"/>
    <x v="2"/>
    <x v="1"/>
    <x v="0"/>
    <x v="3"/>
    <x v="658"/>
    <n v="1"/>
    <s v="1.7405"/>
    <x v="676"/>
    <x v="78"/>
    <d v="1899-12-30T10:11:00"/>
    <s v="Credit card"/>
    <s v="34.81"/>
    <s v="4.761904762"/>
    <x v="676"/>
    <x v="27"/>
  </r>
  <r>
    <s v="370-96-0655"/>
    <x v="1"/>
    <x v="1"/>
    <x v="1"/>
    <x v="0"/>
    <x v="5"/>
    <x v="659"/>
    <n v="6"/>
    <s v="14.796"/>
    <x v="677"/>
    <x v="51"/>
    <d v="1899-12-30T13:46:00"/>
    <s v="Ewallet"/>
    <s v="295.92"/>
    <s v="4.761904762"/>
    <x v="677"/>
    <x v="12"/>
  </r>
  <r>
    <s v="105-10-6182"/>
    <x v="0"/>
    <x v="0"/>
    <x v="0"/>
    <x v="1"/>
    <x v="5"/>
    <x v="660"/>
    <n v="2"/>
    <s v="2.148"/>
    <x v="678"/>
    <x v="33"/>
    <d v="1899-12-30T12:22:00"/>
    <s v="Ewallet"/>
    <s v="42.96"/>
    <s v="4.761904762"/>
    <x v="678"/>
    <x v="37"/>
  </r>
  <r>
    <s v="510-79-0415"/>
    <x v="2"/>
    <x v="2"/>
    <x v="0"/>
    <x v="0"/>
    <x v="3"/>
    <x v="661"/>
    <n v="6"/>
    <s v="6.924"/>
    <x v="679"/>
    <x v="46"/>
    <d v="1899-12-30T19:20:00"/>
    <s v="Ewallet"/>
    <s v="138.48"/>
    <s v="4.761904762"/>
    <x v="679"/>
    <x v="49"/>
  </r>
  <r>
    <s v="241-96-5076"/>
    <x v="2"/>
    <x v="2"/>
    <x v="0"/>
    <x v="0"/>
    <x v="2"/>
    <x v="662"/>
    <n v="2"/>
    <s v="4.91"/>
    <x v="680"/>
    <x v="66"/>
    <d v="1899-12-30T12:58:00"/>
    <s v="Credit card"/>
    <s v="98.2"/>
    <s v="4.761904762"/>
    <x v="680"/>
    <x v="41"/>
  </r>
  <r>
    <s v="767-97-4650"/>
    <x v="2"/>
    <x v="2"/>
    <x v="0"/>
    <x v="0"/>
    <x v="3"/>
    <x v="663"/>
    <n v="2"/>
    <s v="6.483"/>
    <x v="681"/>
    <x v="66"/>
    <d v="1899-12-30T11:59:00"/>
    <s v="Credit card"/>
    <s v="129.66"/>
    <s v="4.761904762"/>
    <x v="681"/>
    <x v="7"/>
  </r>
  <r>
    <s v="648-83-1321"/>
    <x v="0"/>
    <x v="0"/>
    <x v="0"/>
    <x v="1"/>
    <x v="2"/>
    <x v="664"/>
    <n v="10"/>
    <s v="31.78"/>
    <x v="682"/>
    <x v="65"/>
    <d v="1899-12-30T17:59:00"/>
    <s v="Cash"/>
    <s v="635.6"/>
    <s v="4.761904762"/>
    <x v="682"/>
    <x v="42"/>
  </r>
  <r>
    <s v="173-57-2300"/>
    <x v="1"/>
    <x v="1"/>
    <x v="0"/>
    <x v="1"/>
    <x v="3"/>
    <x v="665"/>
    <n v="2"/>
    <s v="7.288"/>
    <x v="683"/>
    <x v="45"/>
    <d v="1899-12-30T12:51:00"/>
    <s v="Cash"/>
    <s v="145.76"/>
    <s v="4.761904762"/>
    <x v="683"/>
    <x v="36"/>
  </r>
  <r>
    <s v="305-03-2383"/>
    <x v="0"/>
    <x v="0"/>
    <x v="1"/>
    <x v="0"/>
    <x v="4"/>
    <x v="666"/>
    <n v="3"/>
    <s v="10.065"/>
    <x v="684"/>
    <x v="42"/>
    <d v="1899-12-30T10:36:00"/>
    <s v="Cash"/>
    <s v="201.3"/>
    <s v="4.761904762"/>
    <x v="684"/>
    <x v="26"/>
  </r>
  <r>
    <s v="394-55-6384"/>
    <x v="1"/>
    <x v="1"/>
    <x v="0"/>
    <x v="0"/>
    <x v="3"/>
    <x v="667"/>
    <n v="9"/>
    <s v="31.5855"/>
    <x v="685"/>
    <x v="25"/>
    <d v="1899-12-30T13:38:00"/>
    <s v="Cash"/>
    <s v="631.71"/>
    <s v="4.761904762"/>
    <x v="685"/>
    <x v="24"/>
  </r>
  <r>
    <s v="266-20-6657"/>
    <x v="1"/>
    <x v="1"/>
    <x v="0"/>
    <x v="1"/>
    <x v="4"/>
    <x v="668"/>
    <n v="7"/>
    <s v="19.264"/>
    <x v="686"/>
    <x v="41"/>
    <d v="1899-12-30T19:39:00"/>
    <s v="Ewallet"/>
    <s v="385.28"/>
    <s v="4.761904762"/>
    <x v="686"/>
    <x v="53"/>
  </r>
  <r>
    <s v="689-05-1884"/>
    <x v="0"/>
    <x v="0"/>
    <x v="0"/>
    <x v="1"/>
    <x v="0"/>
    <x v="644"/>
    <n v="10"/>
    <s v="24.315"/>
    <x v="687"/>
    <x v="31"/>
    <d v="1899-12-30T12:44:00"/>
    <s v="Cash"/>
    <s v="486.3"/>
    <s v="4.761904762"/>
    <x v="687"/>
    <x v="55"/>
  </r>
  <r>
    <s v="196-01-2849"/>
    <x v="1"/>
    <x v="1"/>
    <x v="0"/>
    <x v="0"/>
    <x v="5"/>
    <x v="669"/>
    <n v="7"/>
    <s v="25.683"/>
    <x v="688"/>
    <x v="34"/>
    <d v="1899-12-30T13:56:00"/>
    <s v="Cash"/>
    <s v="513.66"/>
    <s v="4.761904762"/>
    <x v="688"/>
    <x v="33"/>
  </r>
  <r>
    <s v="372-62-5264"/>
    <x v="1"/>
    <x v="1"/>
    <x v="1"/>
    <x v="0"/>
    <x v="4"/>
    <x v="670"/>
    <n v="9"/>
    <s v="23.67"/>
    <x v="689"/>
    <x v="65"/>
    <d v="1899-12-30T14:42:00"/>
    <s v="Cash"/>
    <s v="473.4"/>
    <s v="4.761904762"/>
    <x v="689"/>
    <x v="29"/>
  </r>
  <r>
    <s v="800-09-8606"/>
    <x v="0"/>
    <x v="0"/>
    <x v="0"/>
    <x v="0"/>
    <x v="2"/>
    <x v="671"/>
    <n v="5"/>
    <s v="21.8425"/>
    <x v="690"/>
    <x v="71"/>
    <d v="1899-12-30T19:45:00"/>
    <s v="Cash"/>
    <s v="436.85"/>
    <s v="4.761904762"/>
    <x v="690"/>
    <x v="37"/>
  </r>
  <r>
    <s v="182-52-7000"/>
    <x v="0"/>
    <x v="0"/>
    <x v="0"/>
    <x v="0"/>
    <x v="3"/>
    <x v="672"/>
    <n v="4"/>
    <s v="5.408"/>
    <x v="691"/>
    <x v="17"/>
    <d v="1899-12-30T20:26:00"/>
    <s v="Ewallet"/>
    <s v="108.16"/>
    <s v="4.761904762"/>
    <x v="691"/>
    <x v="16"/>
  </r>
  <r>
    <s v="826-58-8051"/>
    <x v="2"/>
    <x v="2"/>
    <x v="1"/>
    <x v="1"/>
    <x v="2"/>
    <x v="673"/>
    <n v="4"/>
    <s v="12.438"/>
    <x v="692"/>
    <x v="47"/>
    <d v="1899-12-30T19:46:00"/>
    <s v="Ewallet"/>
    <s v="248.76"/>
    <s v="4.761904762"/>
    <x v="692"/>
    <x v="42"/>
  </r>
  <r>
    <s v="868-06-0466"/>
    <x v="0"/>
    <x v="0"/>
    <x v="0"/>
    <x v="1"/>
    <x v="1"/>
    <x v="674"/>
    <n v="9"/>
    <s v="31.311"/>
    <x v="693"/>
    <x v="88"/>
    <d v="1899-12-30T19:38:00"/>
    <s v="Credit card"/>
    <s v="626.22"/>
    <s v="4.761904762"/>
    <x v="693"/>
    <x v="52"/>
  </r>
  <r>
    <s v="751-41-9720"/>
    <x v="1"/>
    <x v="1"/>
    <x v="1"/>
    <x v="1"/>
    <x v="2"/>
    <x v="675"/>
    <n v="10"/>
    <s v="48.75"/>
    <x v="694"/>
    <x v="52"/>
    <d v="1899-12-30T16:18:00"/>
    <s v="Ewallet"/>
    <s v="975"/>
    <s v="4.761904762"/>
    <x v="694"/>
    <x v="7"/>
  </r>
  <r>
    <s v="626-43-7888"/>
    <x v="1"/>
    <x v="1"/>
    <x v="1"/>
    <x v="0"/>
    <x v="5"/>
    <x v="676"/>
    <n v="8"/>
    <s v="24.164"/>
    <x v="695"/>
    <x v="13"/>
    <d v="1899-12-30T12:23:00"/>
    <s v="Ewallet"/>
    <s v="483.28"/>
    <s v="4.761904762"/>
    <x v="695"/>
    <x v="1"/>
  </r>
  <r>
    <s v="176-64-7711"/>
    <x v="2"/>
    <x v="2"/>
    <x v="1"/>
    <x v="1"/>
    <x v="4"/>
    <x v="379"/>
    <n v="3"/>
    <s v="4.848"/>
    <x v="696"/>
    <x v="39"/>
    <d v="1899-12-30T19:11:00"/>
    <s v="Credit card"/>
    <s v="96.96"/>
    <s v="4.761904762"/>
    <x v="696"/>
    <x v="42"/>
  </r>
  <r>
    <s v="191-29-0321"/>
    <x v="2"/>
    <x v="2"/>
    <x v="0"/>
    <x v="0"/>
    <x v="5"/>
    <x v="677"/>
    <n v="10"/>
    <s v="9.885"/>
    <x v="697"/>
    <x v="33"/>
    <d v="1899-12-30T18:57:00"/>
    <s v="Credit card"/>
    <s v="197.7"/>
    <s v="4.761904762"/>
    <x v="697"/>
    <x v="59"/>
  </r>
  <r>
    <s v="729-06-2010"/>
    <x v="2"/>
    <x v="2"/>
    <x v="0"/>
    <x v="1"/>
    <x v="0"/>
    <x v="678"/>
    <n v="9"/>
    <s v="36.2115"/>
    <x v="698"/>
    <x v="47"/>
    <d v="1899-12-30T11:18:00"/>
    <s v="Cash"/>
    <s v="724.23"/>
    <s v="4.761904762"/>
    <x v="698"/>
    <x v="51"/>
  </r>
  <r>
    <s v="640-48-5028"/>
    <x v="2"/>
    <x v="2"/>
    <x v="0"/>
    <x v="0"/>
    <x v="2"/>
    <x v="679"/>
    <n v="9"/>
    <s v="39.7755"/>
    <x v="699"/>
    <x v="22"/>
    <d v="1899-12-30T12:40:00"/>
    <s v="Cash"/>
    <s v="795.51"/>
    <s v="4.761904762"/>
    <x v="699"/>
    <x v="31"/>
  </r>
  <r>
    <s v="186-79-9562"/>
    <x v="2"/>
    <x v="2"/>
    <x v="1"/>
    <x v="1"/>
    <x v="0"/>
    <x v="680"/>
    <n v="7"/>
    <s v="25.1195"/>
    <x v="700"/>
    <x v="14"/>
    <d v="1899-12-30T14:06:00"/>
    <s v="Cash"/>
    <s v="502.39"/>
    <s v="4.761904762"/>
    <x v="700"/>
    <x v="60"/>
  </r>
  <r>
    <s v="834-45-5519"/>
    <x v="2"/>
    <x v="2"/>
    <x v="1"/>
    <x v="0"/>
    <x v="1"/>
    <x v="681"/>
    <n v="4"/>
    <s v="8.6"/>
    <x v="701"/>
    <x v="82"/>
    <d v="1899-12-30T20:48:00"/>
    <s v="Ewallet"/>
    <s v="172"/>
    <s v="4.761904762"/>
    <x v="701"/>
    <x v="29"/>
  </r>
  <r>
    <s v="162-65-8559"/>
    <x v="1"/>
    <x v="1"/>
    <x v="0"/>
    <x v="1"/>
    <x v="4"/>
    <x v="682"/>
    <n v="1"/>
    <s v="3.449"/>
    <x v="702"/>
    <x v="18"/>
    <d v="1899-12-30T20:13:00"/>
    <s v="Cash"/>
    <s v="68.98"/>
    <s v="4.761904762"/>
    <x v="702"/>
    <x v="19"/>
  </r>
  <r>
    <s v="760-27-5490"/>
    <x v="1"/>
    <x v="1"/>
    <x v="1"/>
    <x v="1"/>
    <x v="5"/>
    <x v="683"/>
    <n v="8"/>
    <s v="6.248"/>
    <x v="703"/>
    <x v="40"/>
    <d v="1899-12-30T20:37:00"/>
    <s v="Ewallet"/>
    <s v="124.96"/>
    <s v="4.761904762"/>
    <x v="703"/>
    <x v="0"/>
  </r>
  <r>
    <s v="445-30-9252"/>
    <x v="0"/>
    <x v="0"/>
    <x v="1"/>
    <x v="1"/>
    <x v="3"/>
    <x v="684"/>
    <n v="3"/>
    <s v="3.855"/>
    <x v="704"/>
    <x v="29"/>
    <d v="1899-12-30T17:59:00"/>
    <s v="Ewallet"/>
    <s v="77.1"/>
    <s v="4.761904762"/>
    <x v="704"/>
    <x v="36"/>
  </r>
  <r>
    <s v="786-94-2700"/>
    <x v="0"/>
    <x v="0"/>
    <x v="0"/>
    <x v="1"/>
    <x v="4"/>
    <x v="685"/>
    <n v="6"/>
    <s v="24.186"/>
    <x v="705"/>
    <x v="38"/>
    <d v="1899-12-30T20:18:00"/>
    <s v="Cash"/>
    <s v="483.72"/>
    <s v="4.761904762"/>
    <x v="705"/>
    <x v="0"/>
  </r>
  <r>
    <s v="728-88-7867"/>
    <x v="1"/>
    <x v="1"/>
    <x v="0"/>
    <x v="0"/>
    <x v="2"/>
    <x v="686"/>
    <n v="4"/>
    <s v="15.106"/>
    <x v="706"/>
    <x v="35"/>
    <d v="1899-12-30T15:52:00"/>
    <s v="Ewallet"/>
    <s v="302.12"/>
    <s v="4.761904762"/>
    <x v="706"/>
    <x v="47"/>
  </r>
  <r>
    <s v="183-21-3799"/>
    <x v="1"/>
    <x v="1"/>
    <x v="1"/>
    <x v="0"/>
    <x v="1"/>
    <x v="687"/>
    <n v="9"/>
    <s v="34.9335"/>
    <x v="707"/>
    <x v="88"/>
    <d v="1899-12-30T15:14:00"/>
    <s v="Ewallet"/>
    <s v="698.67"/>
    <s v="4.761904762"/>
    <x v="707"/>
    <x v="8"/>
  </r>
  <r>
    <s v="268-20-3585"/>
    <x v="1"/>
    <x v="1"/>
    <x v="1"/>
    <x v="0"/>
    <x v="0"/>
    <x v="688"/>
    <n v="9"/>
    <s v="6.2325"/>
    <x v="708"/>
    <x v="87"/>
    <d v="1899-12-30T12:50:00"/>
    <s v="Ewallet"/>
    <s v="124.65"/>
    <s v="4.761904762"/>
    <x v="708"/>
    <x v="22"/>
  </r>
  <r>
    <s v="735-32-9839"/>
    <x v="1"/>
    <x v="1"/>
    <x v="0"/>
    <x v="1"/>
    <x v="5"/>
    <x v="43"/>
    <n v="8"/>
    <s v="39.48"/>
    <x v="43"/>
    <x v="82"/>
    <d v="1899-12-30T10:36:00"/>
    <s v="Ewallet"/>
    <s v="789.6"/>
    <s v="4.761904762"/>
    <x v="43"/>
    <x v="23"/>
  </r>
  <r>
    <s v="258-92-7466"/>
    <x v="0"/>
    <x v="0"/>
    <x v="1"/>
    <x v="0"/>
    <x v="0"/>
    <x v="689"/>
    <n v="5"/>
    <s v="8.92"/>
    <x v="709"/>
    <x v="10"/>
    <d v="1899-12-30T18:33:00"/>
    <s v="Credit card"/>
    <s v="178.4"/>
    <s v="4.761904762"/>
    <x v="709"/>
    <x v="37"/>
  </r>
  <r>
    <s v="857-16-3520"/>
    <x v="0"/>
    <x v="0"/>
    <x v="0"/>
    <x v="0"/>
    <x v="5"/>
    <x v="690"/>
    <n v="7"/>
    <s v="25.011"/>
    <x v="710"/>
    <x v="61"/>
    <d v="1899-12-30T16:06:00"/>
    <s v="Ewallet"/>
    <s v="500.22"/>
    <s v="4.761904762"/>
    <x v="710"/>
    <x v="10"/>
  </r>
  <r>
    <s v="482-17-1179"/>
    <x v="0"/>
    <x v="0"/>
    <x v="0"/>
    <x v="1"/>
    <x v="1"/>
    <x v="691"/>
    <n v="3"/>
    <s v="1.791"/>
    <x v="711"/>
    <x v="64"/>
    <d v="1899-12-30T12:47:00"/>
    <s v="Credit card"/>
    <s v="35.82"/>
    <s v="4.761904762"/>
    <x v="711"/>
    <x v="34"/>
  </r>
  <r>
    <s v="788-21-5741"/>
    <x v="0"/>
    <x v="0"/>
    <x v="1"/>
    <x v="1"/>
    <x v="5"/>
    <x v="408"/>
    <n v="3"/>
    <s v="6.807"/>
    <x v="712"/>
    <x v="21"/>
    <d v="1899-12-30T13:34:00"/>
    <s v="Credit card"/>
    <s v="136.14"/>
    <s v="4.761904762"/>
    <x v="712"/>
    <x v="8"/>
  </r>
  <r>
    <s v="821-14-9046"/>
    <x v="2"/>
    <x v="2"/>
    <x v="0"/>
    <x v="0"/>
    <x v="5"/>
    <x v="692"/>
    <n v="6"/>
    <s v="5.244"/>
    <x v="713"/>
    <x v="68"/>
    <d v="1899-12-30T15:04:00"/>
    <s v="Credit card"/>
    <s v="104.88"/>
    <s v="4.761904762"/>
    <x v="713"/>
    <x v="36"/>
  </r>
  <r>
    <s v="418-05-0656"/>
    <x v="2"/>
    <x v="2"/>
    <x v="1"/>
    <x v="0"/>
    <x v="5"/>
    <x v="693"/>
    <n v="7"/>
    <s v="8.946"/>
    <x v="714"/>
    <x v="30"/>
    <d v="1899-12-30T20:42:00"/>
    <s v="Cash"/>
    <s v="178.92"/>
    <s v="4.761904762"/>
    <x v="714"/>
    <x v="12"/>
  </r>
  <r>
    <s v="678-79-0726"/>
    <x v="1"/>
    <x v="1"/>
    <x v="0"/>
    <x v="0"/>
    <x v="3"/>
    <x v="694"/>
    <n v="9"/>
    <s v="40.7835"/>
    <x v="715"/>
    <x v="68"/>
    <d v="1899-12-30T15:28:00"/>
    <s v="Cash"/>
    <s v="815.67"/>
    <s v="4.761904762"/>
    <x v="715"/>
    <x v="20"/>
  </r>
  <r>
    <s v="776-68-1096"/>
    <x v="2"/>
    <x v="2"/>
    <x v="1"/>
    <x v="1"/>
    <x v="2"/>
    <x v="695"/>
    <n v="3"/>
    <s v="6.618"/>
    <x v="716"/>
    <x v="79"/>
    <d v="1899-12-30T13:45:00"/>
    <s v="Credit card"/>
    <s v="132.36"/>
    <s v="4.761904762"/>
    <x v="716"/>
    <x v="30"/>
  </r>
  <r>
    <s v="592-46-1692"/>
    <x v="1"/>
    <x v="1"/>
    <x v="0"/>
    <x v="0"/>
    <x v="4"/>
    <x v="696"/>
    <n v="7"/>
    <s v="12.8695"/>
    <x v="717"/>
    <x v="83"/>
    <d v="1899-12-30T20:10:00"/>
    <s v="Cash"/>
    <s v="257.39"/>
    <s v="4.761904762"/>
    <x v="717"/>
    <x v="2"/>
  </r>
  <r>
    <s v="434-35-9162"/>
    <x v="2"/>
    <x v="2"/>
    <x v="0"/>
    <x v="1"/>
    <x v="4"/>
    <x v="697"/>
    <n v="4"/>
    <s v="4.668"/>
    <x v="718"/>
    <x v="87"/>
    <d v="1899-12-30T18:53:00"/>
    <s v="Ewallet"/>
    <s v="93.36"/>
    <s v="4.761904762"/>
    <x v="718"/>
    <x v="2"/>
  </r>
  <r>
    <s v="149-14-0304"/>
    <x v="1"/>
    <x v="1"/>
    <x v="0"/>
    <x v="0"/>
    <x v="0"/>
    <x v="698"/>
    <n v="8"/>
    <s v="11.4"/>
    <x v="719"/>
    <x v="10"/>
    <d v="1899-12-30T14:24:00"/>
    <s v="Cash"/>
    <s v="228"/>
    <s v="4.761904762"/>
    <x v="719"/>
    <x v="37"/>
  </r>
  <r>
    <s v="442-44-6497"/>
    <x v="1"/>
    <x v="1"/>
    <x v="0"/>
    <x v="1"/>
    <x v="2"/>
    <x v="699"/>
    <n v="3"/>
    <s v="8.3355"/>
    <x v="720"/>
    <x v="66"/>
    <d v="1899-12-30T11:42:00"/>
    <s v="Credit card"/>
    <s v="166.71"/>
    <s v="4.761904762"/>
    <x v="720"/>
    <x v="9"/>
  </r>
  <r>
    <s v="174-64-0215"/>
    <x v="2"/>
    <x v="2"/>
    <x v="1"/>
    <x v="1"/>
    <x v="3"/>
    <x v="700"/>
    <n v="10"/>
    <s v="34.87"/>
    <x v="721"/>
    <x v="19"/>
    <d v="1899-12-30T17:49:00"/>
    <s v="Credit card"/>
    <s v="697.4"/>
    <s v="4.761904762"/>
    <x v="721"/>
    <x v="60"/>
  </r>
  <r>
    <s v="210-74-9613"/>
    <x v="1"/>
    <x v="1"/>
    <x v="1"/>
    <x v="1"/>
    <x v="5"/>
    <x v="701"/>
    <n v="4"/>
    <s v="19.452"/>
    <x v="722"/>
    <x v="32"/>
    <d v="1899-12-30T15:33:00"/>
    <s v="Ewallet"/>
    <s v="389.04"/>
    <s v="4.761904762"/>
    <x v="722"/>
    <x v="11"/>
  </r>
  <r>
    <s v="299-29-0180"/>
    <x v="2"/>
    <x v="2"/>
    <x v="0"/>
    <x v="0"/>
    <x v="2"/>
    <x v="702"/>
    <n v="7"/>
    <s v="18.263"/>
    <x v="723"/>
    <x v="11"/>
    <d v="1899-12-30T10:54:00"/>
    <s v="Cash"/>
    <s v="365.26"/>
    <s v="4.761904762"/>
    <x v="723"/>
    <x v="39"/>
  </r>
  <r>
    <s v="247-11-2470"/>
    <x v="0"/>
    <x v="0"/>
    <x v="0"/>
    <x v="0"/>
    <x v="5"/>
    <x v="703"/>
    <n v="4"/>
    <s v="4.464"/>
    <x v="724"/>
    <x v="59"/>
    <d v="1899-12-30T16:23:00"/>
    <s v="Credit card"/>
    <s v="89.28"/>
    <s v="4.761904762"/>
    <x v="724"/>
    <x v="18"/>
  </r>
  <r>
    <s v="635-28-5728"/>
    <x v="0"/>
    <x v="0"/>
    <x v="1"/>
    <x v="1"/>
    <x v="0"/>
    <x v="704"/>
    <n v="3"/>
    <s v="8.4"/>
    <x v="725"/>
    <x v="38"/>
    <d v="1899-12-30T19:33:00"/>
    <s v="Ewallet"/>
    <s v="168"/>
    <s v="4.761904762"/>
    <x v="725"/>
    <x v="19"/>
  </r>
  <r>
    <s v="756-49-0168"/>
    <x v="0"/>
    <x v="0"/>
    <x v="0"/>
    <x v="1"/>
    <x v="5"/>
    <x v="705"/>
    <n v="1"/>
    <s v="0.985"/>
    <x v="726"/>
    <x v="4"/>
    <d v="1899-12-30T11:39:00"/>
    <s v="Ewallet"/>
    <s v="19.7"/>
    <s v="4.761904762"/>
    <x v="726"/>
    <x v="33"/>
  </r>
  <r>
    <s v="438-23-1242"/>
    <x v="2"/>
    <x v="2"/>
    <x v="1"/>
    <x v="1"/>
    <x v="1"/>
    <x v="528"/>
    <n v="7"/>
    <s v="26.558"/>
    <x v="727"/>
    <x v="46"/>
    <d v="1899-12-30T10:38:00"/>
    <s v="Ewallet"/>
    <s v="531.16"/>
    <s v="4.761904762"/>
    <x v="727"/>
    <x v="60"/>
  </r>
  <r>
    <s v="238-45-6950"/>
    <x v="2"/>
    <x v="2"/>
    <x v="0"/>
    <x v="1"/>
    <x v="4"/>
    <x v="706"/>
    <n v="1"/>
    <s v="2.686"/>
    <x v="728"/>
    <x v="59"/>
    <d v="1899-12-30T20:03:00"/>
    <s v="Ewallet"/>
    <s v="53.72"/>
    <s v="4.761904762"/>
    <x v="728"/>
    <x v="41"/>
  </r>
  <r>
    <s v="607-65-2441"/>
    <x v="1"/>
    <x v="1"/>
    <x v="0"/>
    <x v="1"/>
    <x v="0"/>
    <x v="707"/>
    <n v="10"/>
    <s v="40.975"/>
    <x v="729"/>
    <x v="24"/>
    <d v="1899-12-30T12:39:00"/>
    <s v="Credit card"/>
    <s v="819.5"/>
    <s v="4.761904762"/>
    <x v="729"/>
    <x v="22"/>
  </r>
  <r>
    <s v="386-27-7606"/>
    <x v="1"/>
    <x v="1"/>
    <x v="0"/>
    <x v="0"/>
    <x v="2"/>
    <x v="708"/>
    <n v="7"/>
    <s v="28.42"/>
    <x v="730"/>
    <x v="28"/>
    <d v="1899-12-30T15:59:00"/>
    <s v="Credit card"/>
    <s v="568.4"/>
    <s v="4.761904762"/>
    <x v="730"/>
    <x v="34"/>
  </r>
  <r>
    <s v="137-63-5492"/>
    <x v="1"/>
    <x v="1"/>
    <x v="1"/>
    <x v="1"/>
    <x v="1"/>
    <x v="709"/>
    <n v="10"/>
    <s v="29.38"/>
    <x v="731"/>
    <x v="71"/>
    <d v="1899-12-30T14:26:00"/>
    <s v="Ewallet"/>
    <s v="587.6"/>
    <s v="4.761904762"/>
    <x v="731"/>
    <x v="54"/>
  </r>
  <r>
    <s v="197-77-7132"/>
    <x v="2"/>
    <x v="2"/>
    <x v="0"/>
    <x v="1"/>
    <x v="1"/>
    <x v="710"/>
    <n v="8"/>
    <s v="36.624"/>
    <x v="732"/>
    <x v="52"/>
    <d v="1899-12-30T18:22:00"/>
    <s v="Ewallet"/>
    <s v="732.48"/>
    <s v="4.761904762"/>
    <x v="732"/>
    <x v="22"/>
  </r>
  <r>
    <s v="805-86-0265"/>
    <x v="0"/>
    <x v="0"/>
    <x v="1"/>
    <x v="1"/>
    <x v="2"/>
    <x v="45"/>
    <n v="9"/>
    <s v="42.282"/>
    <x v="733"/>
    <x v="80"/>
    <d v="1899-12-30T11:32:00"/>
    <s v="Cash"/>
    <s v="845.64"/>
    <s v="4.761904762"/>
    <x v="733"/>
    <x v="57"/>
  </r>
  <r>
    <s v="733-29-1227"/>
    <x v="1"/>
    <x v="1"/>
    <x v="1"/>
    <x v="1"/>
    <x v="2"/>
    <x v="711"/>
    <n v="7"/>
    <s v="19.4635"/>
    <x v="734"/>
    <x v="28"/>
    <d v="1899-12-30T12:41:00"/>
    <s v="Cash"/>
    <s v="389.27"/>
    <s v="4.761904762"/>
    <x v="734"/>
    <x v="23"/>
  </r>
  <r>
    <s v="451-73-2711"/>
    <x v="1"/>
    <x v="1"/>
    <x v="1"/>
    <x v="1"/>
    <x v="4"/>
    <x v="712"/>
    <n v="1"/>
    <s v="4.2415"/>
    <x v="735"/>
    <x v="78"/>
    <d v="1899-12-30T15:20:00"/>
    <s v="Ewallet"/>
    <s v="84.83"/>
    <s v="4.761904762"/>
    <x v="735"/>
    <x v="55"/>
  </r>
  <r>
    <s v="373-14-0504"/>
    <x v="0"/>
    <x v="0"/>
    <x v="0"/>
    <x v="0"/>
    <x v="3"/>
    <x v="713"/>
    <n v="2"/>
    <s v="7.163"/>
    <x v="736"/>
    <x v="12"/>
    <d v="1899-12-30T14:33:00"/>
    <s v="Ewallet"/>
    <s v="143.26"/>
    <s v="4.761904762"/>
    <x v="736"/>
    <x v="55"/>
  </r>
  <r>
    <s v="546-80-2899"/>
    <x v="0"/>
    <x v="0"/>
    <x v="0"/>
    <x v="1"/>
    <x v="2"/>
    <x v="714"/>
    <n v="2"/>
    <s v="3.769"/>
    <x v="737"/>
    <x v="9"/>
    <d v="1899-12-30T15:29:00"/>
    <s v="Ewallet"/>
    <s v="75.38"/>
    <s v="4.761904762"/>
    <x v="737"/>
    <x v="33"/>
  </r>
  <r>
    <s v="345-68-9016"/>
    <x v="1"/>
    <x v="1"/>
    <x v="0"/>
    <x v="0"/>
    <x v="3"/>
    <x v="715"/>
    <n v="8"/>
    <s v="12.668"/>
    <x v="738"/>
    <x v="56"/>
    <d v="1899-12-30T16:19:00"/>
    <s v="Credit card"/>
    <s v="253.36"/>
    <s v="4.761904762"/>
    <x v="738"/>
    <x v="32"/>
  </r>
  <r>
    <s v="390-17-5806"/>
    <x v="1"/>
    <x v="1"/>
    <x v="0"/>
    <x v="0"/>
    <x v="4"/>
    <x v="716"/>
    <n v="1"/>
    <s v="1.921"/>
    <x v="739"/>
    <x v="30"/>
    <d v="1899-12-30T16:33:00"/>
    <s v="Cash"/>
    <s v="38.42"/>
    <s v="4.761904762"/>
    <x v="739"/>
    <x v="17"/>
  </r>
  <r>
    <s v="457-13-1708"/>
    <x v="2"/>
    <x v="2"/>
    <x v="0"/>
    <x v="1"/>
    <x v="5"/>
    <x v="717"/>
    <n v="10"/>
    <s v="32.615"/>
    <x v="740"/>
    <x v="66"/>
    <d v="1899-12-30T19:07:00"/>
    <s v="Credit card"/>
    <s v="652.3"/>
    <s v="4.761904762"/>
    <x v="740"/>
    <x v="53"/>
  </r>
  <r>
    <s v="664-14-2882"/>
    <x v="1"/>
    <x v="1"/>
    <x v="0"/>
    <x v="0"/>
    <x v="2"/>
    <x v="718"/>
    <n v="5"/>
    <s v="2.6325"/>
    <x v="741"/>
    <x v="74"/>
    <d v="1899-12-30T14:43:00"/>
    <s v="Credit card"/>
    <s v="52.65"/>
    <s v="4.761904762"/>
    <x v="741"/>
    <x v="6"/>
  </r>
  <r>
    <s v="487-79-6868"/>
    <x v="2"/>
    <x v="2"/>
    <x v="0"/>
    <x v="0"/>
    <x v="2"/>
    <x v="719"/>
    <n v="9"/>
    <s v="5.5305"/>
    <x v="742"/>
    <x v="58"/>
    <d v="1899-12-30T19:28:00"/>
    <s v="Credit card"/>
    <s v="110.61"/>
    <s v="4.761904762"/>
    <x v="742"/>
    <x v="7"/>
  </r>
  <r>
    <s v="314-23-4520"/>
    <x v="1"/>
    <x v="1"/>
    <x v="0"/>
    <x v="1"/>
    <x v="0"/>
    <x v="720"/>
    <n v="7"/>
    <s v="28.4305"/>
    <x v="743"/>
    <x v="15"/>
    <d v="1899-12-30T20:44:00"/>
    <s v="Cash"/>
    <s v="568.61"/>
    <s v="4.761904762"/>
    <x v="743"/>
    <x v="54"/>
  </r>
  <r>
    <s v="210-30-7976"/>
    <x v="2"/>
    <x v="2"/>
    <x v="0"/>
    <x v="0"/>
    <x v="5"/>
    <x v="703"/>
    <n v="4"/>
    <s v="4.464"/>
    <x v="724"/>
    <x v="86"/>
    <d v="1899-12-30T11:16:00"/>
    <s v="Ewallet"/>
    <s v="89.28"/>
    <s v="4.761904762"/>
    <x v="724"/>
    <x v="5"/>
  </r>
  <r>
    <s v="585-86-8361"/>
    <x v="0"/>
    <x v="0"/>
    <x v="1"/>
    <x v="0"/>
    <x v="4"/>
    <x v="721"/>
    <n v="5"/>
    <s v="6.82"/>
    <x v="744"/>
    <x v="36"/>
    <d v="1899-12-30T10:31:00"/>
    <s v="Credit card"/>
    <s v="136.4"/>
    <s v="4.761904762"/>
    <x v="744"/>
    <x v="17"/>
  </r>
  <r>
    <s v="807-14-7833"/>
    <x v="0"/>
    <x v="0"/>
    <x v="0"/>
    <x v="0"/>
    <x v="1"/>
    <x v="722"/>
    <n v="10"/>
    <s v="8.71"/>
    <x v="745"/>
    <x v="70"/>
    <d v="1899-12-30T12:30:00"/>
    <s v="Ewallet"/>
    <s v="174.2"/>
    <s v="4.761904762"/>
    <x v="745"/>
    <x v="27"/>
  </r>
  <r>
    <s v="775-72-1988"/>
    <x v="2"/>
    <x v="2"/>
    <x v="1"/>
    <x v="1"/>
    <x v="2"/>
    <x v="723"/>
    <n v="5"/>
    <s v="18.32"/>
    <x v="746"/>
    <x v="46"/>
    <d v="1899-12-30T15:05:00"/>
    <s v="Ewallet"/>
    <s v="366.4"/>
    <s v="4.761904762"/>
    <x v="746"/>
    <x v="3"/>
  </r>
  <r>
    <s v="288-38-3758"/>
    <x v="1"/>
    <x v="1"/>
    <x v="0"/>
    <x v="0"/>
    <x v="5"/>
    <x v="724"/>
    <n v="3"/>
    <s v="12.7305"/>
    <x v="747"/>
    <x v="25"/>
    <d v="1899-12-30T18:30:00"/>
    <s v="Ewallet"/>
    <s v="254.61"/>
    <s v="4.761904762"/>
    <x v="747"/>
    <x v="2"/>
  </r>
  <r>
    <s v="652-43-6591"/>
    <x v="0"/>
    <x v="0"/>
    <x v="1"/>
    <x v="0"/>
    <x v="5"/>
    <x v="725"/>
    <n v="8"/>
    <s v="38.916"/>
    <x v="748"/>
    <x v="11"/>
    <d v="1899-12-30T13:18:00"/>
    <s v="Credit card"/>
    <s v="778.32"/>
    <s v="4.761904762"/>
    <x v="748"/>
    <x v="56"/>
  </r>
  <r>
    <s v="785-96-0615"/>
    <x v="2"/>
    <x v="2"/>
    <x v="0"/>
    <x v="0"/>
    <x v="1"/>
    <x v="726"/>
    <n v="8"/>
    <s v="14.296"/>
    <x v="749"/>
    <x v="21"/>
    <d v="1899-12-30T15:28:00"/>
    <s v="Ewallet"/>
    <s v="285.92"/>
    <s v="4.761904762"/>
    <x v="749"/>
    <x v="49"/>
  </r>
  <r>
    <s v="406-46-7107"/>
    <x v="0"/>
    <x v="0"/>
    <x v="1"/>
    <x v="0"/>
    <x v="2"/>
    <x v="727"/>
    <n v="6"/>
    <s v="28.956"/>
    <x v="750"/>
    <x v="83"/>
    <d v="1899-12-30T11:52:00"/>
    <s v="Cash"/>
    <s v="579.12"/>
    <s v="4.761904762"/>
    <x v="750"/>
    <x v="10"/>
  </r>
  <r>
    <s v="250-17-5703"/>
    <x v="0"/>
    <x v="0"/>
    <x v="0"/>
    <x v="1"/>
    <x v="4"/>
    <x v="728"/>
    <n v="10"/>
    <s v="9.425"/>
    <x v="751"/>
    <x v="33"/>
    <d v="1899-12-30T18:24:00"/>
    <s v="Ewallet"/>
    <s v="188.5"/>
    <s v="4.761904762"/>
    <x v="751"/>
    <x v="32"/>
  </r>
  <r>
    <s v="156-95-3964"/>
    <x v="0"/>
    <x v="0"/>
    <x v="1"/>
    <x v="0"/>
    <x v="4"/>
    <x v="729"/>
    <n v="4"/>
    <s v="11.078"/>
    <x v="752"/>
    <x v="5"/>
    <d v="1899-12-30T15:19:00"/>
    <s v="Ewallet"/>
    <s v="221.56"/>
    <s v="4.761904762"/>
    <x v="752"/>
    <x v="7"/>
  </r>
  <r>
    <s v="842-40-8179"/>
    <x v="2"/>
    <x v="2"/>
    <x v="0"/>
    <x v="0"/>
    <x v="4"/>
    <x v="730"/>
    <n v="10"/>
    <s v="38.6"/>
    <x v="753"/>
    <x v="48"/>
    <d v="1899-12-30T10:38:00"/>
    <s v="Credit card"/>
    <s v="772"/>
    <s v="4.761904762"/>
    <x v="753"/>
    <x v="32"/>
  </r>
  <r>
    <s v="525-09-8450"/>
    <x v="2"/>
    <x v="2"/>
    <x v="1"/>
    <x v="1"/>
    <x v="1"/>
    <x v="731"/>
    <n v="10"/>
    <s v="36.065"/>
    <x v="754"/>
    <x v="82"/>
    <d v="1899-12-30T15:12:00"/>
    <s v="Credit card"/>
    <s v="721.3"/>
    <s v="4.761904762"/>
    <x v="754"/>
    <x v="50"/>
  </r>
  <r>
    <s v="410-67-1709"/>
    <x v="0"/>
    <x v="0"/>
    <x v="0"/>
    <x v="0"/>
    <x v="5"/>
    <x v="732"/>
    <n v="8"/>
    <s v="25.552"/>
    <x v="755"/>
    <x v="40"/>
    <d v="1899-12-30T17:48:00"/>
    <s v="Ewallet"/>
    <s v="511.04"/>
    <s v="4.761904762"/>
    <x v="755"/>
    <x v="21"/>
  </r>
  <r>
    <s v="587-73-4862"/>
    <x v="0"/>
    <x v="0"/>
    <x v="0"/>
    <x v="0"/>
    <x v="0"/>
    <x v="733"/>
    <n v="5"/>
    <s v="2.6725"/>
    <x v="756"/>
    <x v="58"/>
    <d v="1899-12-30T11:07:00"/>
    <s v="Ewallet"/>
    <s v="53.45"/>
    <s v="4.761904762"/>
    <x v="756"/>
    <x v="29"/>
  </r>
  <r>
    <s v="787-87-2010"/>
    <x v="0"/>
    <x v="0"/>
    <x v="0"/>
    <x v="1"/>
    <x v="0"/>
    <x v="734"/>
    <n v="4"/>
    <s v="11.1"/>
    <x v="757"/>
    <x v="40"/>
    <d v="1899-12-30T15:48:00"/>
    <s v="Credit card"/>
    <s v="222"/>
    <s v="4.761904762"/>
    <x v="757"/>
    <x v="37"/>
  </r>
  <r>
    <s v="593-14-4239"/>
    <x v="2"/>
    <x v="2"/>
    <x v="1"/>
    <x v="0"/>
    <x v="2"/>
    <x v="735"/>
    <n v="8"/>
    <s v="38.184"/>
    <x v="758"/>
    <x v="19"/>
    <d v="1899-12-30T19:40:00"/>
    <s v="Ewallet"/>
    <s v="763.68"/>
    <s v="4.761904762"/>
    <x v="758"/>
    <x v="28"/>
  </r>
  <r>
    <s v="801-88-0346"/>
    <x v="1"/>
    <x v="1"/>
    <x v="1"/>
    <x v="0"/>
    <x v="5"/>
    <x v="736"/>
    <n v="3"/>
    <s v="11.409"/>
    <x v="759"/>
    <x v="0"/>
    <d v="1899-12-30T20:30:00"/>
    <s v="Credit card"/>
    <s v="228.18"/>
    <s v="4.761904762"/>
    <x v="759"/>
    <x v="57"/>
  </r>
  <r>
    <s v="388-76-2555"/>
    <x v="2"/>
    <x v="2"/>
    <x v="1"/>
    <x v="1"/>
    <x v="3"/>
    <x v="737"/>
    <n v="6"/>
    <s v="4.107"/>
    <x v="760"/>
    <x v="77"/>
    <d v="1899-12-30T13:59:00"/>
    <s v="Cash"/>
    <s v="82.14"/>
    <s v="4.761904762"/>
    <x v="760"/>
    <x v="31"/>
  </r>
  <r>
    <s v="711-31-1234"/>
    <x v="2"/>
    <x v="2"/>
    <x v="1"/>
    <x v="0"/>
    <x v="1"/>
    <x v="738"/>
    <n v="4"/>
    <s v="19.128"/>
    <x v="761"/>
    <x v="32"/>
    <d v="1899-12-30T18:51:00"/>
    <s v="Cash"/>
    <s v="382.56"/>
    <s v="4.761904762"/>
    <x v="761"/>
    <x v="30"/>
  </r>
  <r>
    <s v="886-54-6089"/>
    <x v="0"/>
    <x v="0"/>
    <x v="1"/>
    <x v="0"/>
    <x v="2"/>
    <x v="739"/>
    <n v="6"/>
    <s v="3.429"/>
    <x v="762"/>
    <x v="15"/>
    <d v="1899-12-30T17:24:00"/>
    <s v="Cash"/>
    <s v="68.58"/>
    <s v="4.761904762"/>
    <x v="762"/>
    <x v="25"/>
  </r>
  <r>
    <s v="707-32-7409"/>
    <x v="2"/>
    <x v="2"/>
    <x v="0"/>
    <x v="0"/>
    <x v="3"/>
    <x v="425"/>
    <n v="4"/>
    <s v="19.108"/>
    <x v="763"/>
    <x v="84"/>
    <d v="1899-12-30T11:58:00"/>
    <s v="Ewallet"/>
    <s v="382.16"/>
    <s v="4.761904762"/>
    <x v="763"/>
    <x v="10"/>
  </r>
  <r>
    <s v="759-98-4285"/>
    <x v="1"/>
    <x v="1"/>
    <x v="0"/>
    <x v="0"/>
    <x v="0"/>
    <x v="740"/>
    <n v="7"/>
    <s v="30.0545"/>
    <x v="764"/>
    <x v="33"/>
    <d v="1899-12-30T19:01:00"/>
    <s v="Credit card"/>
    <s v="601.09"/>
    <s v="4.761904762"/>
    <x v="764"/>
    <x v="7"/>
  </r>
  <r>
    <s v="201-63-8275"/>
    <x v="1"/>
    <x v="1"/>
    <x v="0"/>
    <x v="0"/>
    <x v="3"/>
    <x v="741"/>
    <n v="7"/>
    <s v="23.7965"/>
    <x v="765"/>
    <x v="21"/>
    <d v="1899-12-30T16:50:00"/>
    <s v="Ewallet"/>
    <s v="475.93"/>
    <s v="4.761904762"/>
    <x v="765"/>
    <x v="14"/>
  </r>
  <r>
    <s v="471-06-8611"/>
    <x v="1"/>
    <x v="1"/>
    <x v="1"/>
    <x v="0"/>
    <x v="4"/>
    <x v="620"/>
    <n v="1"/>
    <s v="2.621"/>
    <x v="766"/>
    <x v="10"/>
    <d v="1899-12-30T10:22:00"/>
    <s v="Credit card"/>
    <s v="52.42"/>
    <s v="4.761904762"/>
    <x v="766"/>
    <x v="31"/>
  </r>
  <r>
    <s v="200-16-5952"/>
    <x v="1"/>
    <x v="1"/>
    <x v="0"/>
    <x v="1"/>
    <x v="4"/>
    <x v="742"/>
    <n v="2"/>
    <s v="6.565"/>
    <x v="767"/>
    <x v="29"/>
    <d v="1899-12-30T16:46:00"/>
    <s v="Cash"/>
    <s v="131.3"/>
    <s v="4.761904762"/>
    <x v="767"/>
    <x v="22"/>
  </r>
  <r>
    <s v="120-54-2248"/>
    <x v="2"/>
    <x v="2"/>
    <x v="1"/>
    <x v="0"/>
    <x v="4"/>
    <x v="743"/>
    <n v="5"/>
    <s v="7.215"/>
    <x v="768"/>
    <x v="49"/>
    <d v="1899-12-30T18:08:00"/>
    <s v="Credit card"/>
    <s v="144.3"/>
    <s v="4.761904762"/>
    <x v="768"/>
    <x v="7"/>
  </r>
  <r>
    <s v="102-77-2261"/>
    <x v="1"/>
    <x v="1"/>
    <x v="0"/>
    <x v="1"/>
    <x v="0"/>
    <x v="744"/>
    <n v="7"/>
    <s v="22.8585"/>
    <x v="769"/>
    <x v="19"/>
    <d v="1899-12-30T18:02:00"/>
    <s v="Credit card"/>
    <s v="457.17"/>
    <s v="4.761904762"/>
    <x v="769"/>
    <x v="50"/>
  </r>
  <r>
    <s v="875-31-8302"/>
    <x v="2"/>
    <x v="2"/>
    <x v="1"/>
    <x v="1"/>
    <x v="3"/>
    <x v="745"/>
    <n v="1"/>
    <s v="4.669"/>
    <x v="770"/>
    <x v="75"/>
    <d v="1899-12-30T13:07:00"/>
    <s v="Cash"/>
    <s v="93.38"/>
    <s v="4.761904762"/>
    <x v="770"/>
    <x v="1"/>
  </r>
  <r>
    <s v="102-06-2002"/>
    <x v="1"/>
    <x v="1"/>
    <x v="0"/>
    <x v="1"/>
    <x v="3"/>
    <x v="746"/>
    <n v="5"/>
    <s v="6.3125"/>
    <x v="771"/>
    <x v="80"/>
    <d v="1899-12-30T17:52:00"/>
    <s v="Cash"/>
    <s v="126.25"/>
    <s v="4.761904762"/>
    <x v="771"/>
    <x v="36"/>
  </r>
  <r>
    <s v="457-94-0464"/>
    <x v="2"/>
    <x v="2"/>
    <x v="0"/>
    <x v="1"/>
    <x v="1"/>
    <x v="95"/>
    <n v="9"/>
    <s v="39.5415"/>
    <x v="772"/>
    <x v="82"/>
    <d v="1899-12-30T20:32:00"/>
    <s v="Ewallet"/>
    <s v="790.83"/>
    <s v="4.761904762"/>
    <x v="772"/>
    <x v="32"/>
  </r>
  <r>
    <s v="629-42-4133"/>
    <x v="1"/>
    <x v="1"/>
    <x v="1"/>
    <x v="1"/>
    <x v="0"/>
    <x v="747"/>
    <n v="8"/>
    <s v="8.72"/>
    <x v="773"/>
    <x v="88"/>
    <d v="1899-12-30T19:24:00"/>
    <s v="Cash"/>
    <s v="174.4"/>
    <s v="4.761904762"/>
    <x v="773"/>
    <x v="47"/>
  </r>
  <r>
    <s v="534-53-3526"/>
    <x v="0"/>
    <x v="0"/>
    <x v="1"/>
    <x v="0"/>
    <x v="3"/>
    <x v="748"/>
    <n v="4"/>
    <s v="18.952"/>
    <x v="774"/>
    <x v="48"/>
    <d v="1899-12-30T16:06:00"/>
    <s v="Ewallet"/>
    <s v="379.04"/>
    <s v="4.761904762"/>
    <x v="774"/>
    <x v="52"/>
  </r>
  <r>
    <s v="307-04-2070"/>
    <x v="0"/>
    <x v="0"/>
    <x v="0"/>
    <x v="0"/>
    <x v="5"/>
    <x v="749"/>
    <n v="1"/>
    <s v="1.531"/>
    <x v="775"/>
    <x v="63"/>
    <d v="1899-12-30T14:14:00"/>
    <s v="Credit card"/>
    <s v="30.62"/>
    <s v="4.761904762"/>
    <x v="775"/>
    <x v="5"/>
  </r>
  <r>
    <s v="468-99-7231"/>
    <x v="1"/>
    <x v="1"/>
    <x v="1"/>
    <x v="0"/>
    <x v="2"/>
    <x v="750"/>
    <n v="8"/>
    <s v="17.604"/>
    <x v="776"/>
    <x v="2"/>
    <d v="1899-12-30T17:36:00"/>
    <s v="Cash"/>
    <s v="352.08"/>
    <s v="4.761904762"/>
    <x v="776"/>
    <x v="55"/>
  </r>
  <r>
    <s v="516-77-6464"/>
    <x v="1"/>
    <x v="1"/>
    <x v="0"/>
    <x v="0"/>
    <x v="0"/>
    <x v="751"/>
    <n v="5"/>
    <s v="2.54"/>
    <x v="777"/>
    <x v="7"/>
    <d v="1899-12-30T13:08:00"/>
    <s v="Ewallet"/>
    <s v="50.8"/>
    <s v="4.761904762"/>
    <x v="777"/>
    <x v="5"/>
  </r>
  <r>
    <s v="404-91-5964"/>
    <x v="0"/>
    <x v="0"/>
    <x v="1"/>
    <x v="1"/>
    <x v="1"/>
    <x v="752"/>
    <n v="7"/>
    <s v="26.103"/>
    <x v="778"/>
    <x v="87"/>
    <d v="1899-12-30T16:09:00"/>
    <s v="Credit card"/>
    <s v="522.06"/>
    <s v="4.761904762"/>
    <x v="778"/>
    <x v="54"/>
  </r>
  <r>
    <s v="886-77-9084"/>
    <x v="1"/>
    <x v="1"/>
    <x v="1"/>
    <x v="1"/>
    <x v="1"/>
    <x v="753"/>
    <n v="8"/>
    <s v="28.756"/>
    <x v="779"/>
    <x v="88"/>
    <d v="1899-12-30T11:33:00"/>
    <s v="Ewallet"/>
    <s v="575.12"/>
    <s v="4.761904762"/>
    <x v="779"/>
    <x v="46"/>
  </r>
  <r>
    <s v="790-38-4466"/>
    <x v="1"/>
    <x v="1"/>
    <x v="1"/>
    <x v="0"/>
    <x v="0"/>
    <x v="754"/>
    <n v="5"/>
    <s v="2.7475"/>
    <x v="780"/>
    <x v="54"/>
    <d v="1899-12-30T10:18:00"/>
    <s v="Credit card"/>
    <s v="54.95"/>
    <s v="4.761904762"/>
    <x v="780"/>
    <x v="39"/>
  </r>
  <r>
    <s v="704-10-4056"/>
    <x v="1"/>
    <x v="1"/>
    <x v="0"/>
    <x v="1"/>
    <x v="0"/>
    <x v="755"/>
    <n v="3"/>
    <s v="9.0705"/>
    <x v="781"/>
    <x v="78"/>
    <d v="1899-12-30T10:55:00"/>
    <s v="Credit card"/>
    <s v="181.41"/>
    <s v="4.761904762"/>
    <x v="781"/>
    <x v="32"/>
  </r>
  <r>
    <s v="497-37-6538"/>
    <x v="0"/>
    <x v="0"/>
    <x v="1"/>
    <x v="1"/>
    <x v="3"/>
    <x v="756"/>
    <n v="7"/>
    <s v="20.6185"/>
    <x v="782"/>
    <x v="29"/>
    <d v="1899-12-30T15:15:00"/>
    <s v="Ewallet"/>
    <s v="412.37"/>
    <s v="4.761904762"/>
    <x v="782"/>
    <x v="58"/>
  </r>
  <r>
    <s v="651-96-5970"/>
    <x v="0"/>
    <x v="0"/>
    <x v="1"/>
    <x v="1"/>
    <x v="5"/>
    <x v="757"/>
    <n v="1"/>
    <s v="2.3205"/>
    <x v="783"/>
    <x v="2"/>
    <d v="1899-12-30T20:06:00"/>
    <s v="Credit card"/>
    <s v="46.41"/>
    <s v="4.761904762"/>
    <x v="783"/>
    <x v="43"/>
  </r>
  <r>
    <s v="400-80-4065"/>
    <x v="1"/>
    <x v="1"/>
    <x v="0"/>
    <x v="1"/>
    <x v="0"/>
    <x v="758"/>
    <n v="4"/>
    <s v="13.71"/>
    <x v="784"/>
    <x v="42"/>
    <d v="1899-12-30T20:21:00"/>
    <s v="Credit card"/>
    <s v="274.2"/>
    <s v="4.761904762"/>
    <x v="784"/>
    <x v="51"/>
  </r>
  <r>
    <s v="744-16-7898"/>
    <x v="2"/>
    <x v="2"/>
    <x v="1"/>
    <x v="0"/>
    <x v="2"/>
    <x v="759"/>
    <n v="10"/>
    <s v="48.685"/>
    <x v="785"/>
    <x v="15"/>
    <d v="1899-12-30T13:48:00"/>
    <s v="Credit card"/>
    <s v="973.7"/>
    <s v="4.761904762"/>
    <x v="785"/>
    <x v="49"/>
  </r>
  <r>
    <s v="263-12-5321"/>
    <x v="0"/>
    <x v="0"/>
    <x v="0"/>
    <x v="1"/>
    <x v="1"/>
    <x v="760"/>
    <n v="7"/>
    <s v="32.41"/>
    <x v="786"/>
    <x v="33"/>
    <d v="1899-12-30T12:52:00"/>
    <s v="Credit card"/>
    <s v="648.2"/>
    <s v="4.761904762"/>
    <x v="786"/>
    <x v="39"/>
  </r>
  <r>
    <s v="702-72-0487"/>
    <x v="0"/>
    <x v="0"/>
    <x v="1"/>
    <x v="0"/>
    <x v="1"/>
    <x v="761"/>
    <n v="2"/>
    <s v="4.661"/>
    <x v="787"/>
    <x v="84"/>
    <d v="1899-12-30T12:28:00"/>
    <s v="Credit card"/>
    <s v="93.22"/>
    <s v="4.761904762"/>
    <x v="787"/>
    <x v="37"/>
  </r>
  <r>
    <s v="605-83-1050"/>
    <x v="2"/>
    <x v="2"/>
    <x v="1"/>
    <x v="1"/>
    <x v="5"/>
    <x v="762"/>
    <n v="2"/>
    <s v="2.718"/>
    <x v="788"/>
    <x v="20"/>
    <d v="1899-12-30T16:26:00"/>
    <s v="Ewallet"/>
    <s v="54.36"/>
    <s v="4.761904762"/>
    <x v="788"/>
    <x v="42"/>
  </r>
  <r>
    <s v="443-60-9639"/>
    <x v="1"/>
    <x v="1"/>
    <x v="0"/>
    <x v="0"/>
    <x v="2"/>
    <x v="609"/>
    <n v="1"/>
    <s v="3.0435"/>
    <x v="789"/>
    <x v="46"/>
    <d v="1899-12-30T13:24:00"/>
    <s v="Cash"/>
    <s v="60.87"/>
    <s v="4.761904762"/>
    <x v="789"/>
    <x v="46"/>
  </r>
  <r>
    <s v="864-24-7918"/>
    <x v="0"/>
    <x v="0"/>
    <x v="0"/>
    <x v="0"/>
    <x v="3"/>
    <x v="763"/>
    <n v="10"/>
    <s v="12.245"/>
    <x v="790"/>
    <x v="70"/>
    <d v="1899-12-30T15:15:00"/>
    <s v="Cash"/>
    <s v="244.9"/>
    <s v="4.761904762"/>
    <x v="790"/>
    <x v="34"/>
  </r>
  <r>
    <s v="359-94-5395"/>
    <x v="2"/>
    <x v="2"/>
    <x v="1"/>
    <x v="1"/>
    <x v="0"/>
    <x v="764"/>
    <n v="1"/>
    <s v="4.639"/>
    <x v="791"/>
    <x v="20"/>
    <d v="1899-12-30T10:50:00"/>
    <s v="Credit card"/>
    <s v="92.78"/>
    <s v="4.761904762"/>
    <x v="791"/>
    <x v="57"/>
  </r>
  <r>
    <s v="401-09-4232"/>
    <x v="1"/>
    <x v="1"/>
    <x v="0"/>
    <x v="1"/>
    <x v="2"/>
    <x v="765"/>
    <n v="5"/>
    <s v="21.6725"/>
    <x v="792"/>
    <x v="48"/>
    <d v="1899-12-30T18:38:00"/>
    <s v="Ewallet"/>
    <s v="433.45"/>
    <s v="4.761904762"/>
    <x v="792"/>
    <x v="45"/>
  </r>
  <r>
    <s v="751-15-6198"/>
    <x v="2"/>
    <x v="2"/>
    <x v="1"/>
    <x v="1"/>
    <x v="3"/>
    <x v="766"/>
    <n v="6"/>
    <s v="6.903"/>
    <x v="793"/>
    <x v="52"/>
    <d v="1899-12-30T16:45:00"/>
    <s v="Ewallet"/>
    <s v="138.06"/>
    <s v="4.761904762"/>
    <x v="793"/>
    <x v="30"/>
  </r>
  <r>
    <s v="324-41-6833"/>
    <x v="1"/>
    <x v="1"/>
    <x v="0"/>
    <x v="0"/>
    <x v="1"/>
    <x v="767"/>
    <n v="8"/>
    <s v="12.08"/>
    <x v="794"/>
    <x v="2"/>
    <d v="1899-12-30T19:30:00"/>
    <s v="Ewallet"/>
    <s v="241.6"/>
    <s v="4.761904762"/>
    <x v="794"/>
    <x v="20"/>
  </r>
  <r>
    <s v="474-33-8305"/>
    <x v="1"/>
    <x v="1"/>
    <x v="0"/>
    <x v="1"/>
    <x v="5"/>
    <x v="768"/>
    <n v="7"/>
    <s v="23.5865"/>
    <x v="795"/>
    <x v="28"/>
    <d v="1899-12-30T13:23:00"/>
    <s v="Ewallet"/>
    <s v="471.73"/>
    <s v="4.761904762"/>
    <x v="795"/>
    <x v="16"/>
  </r>
  <r>
    <s v="759-29-9521"/>
    <x v="0"/>
    <x v="0"/>
    <x v="0"/>
    <x v="0"/>
    <x v="5"/>
    <x v="769"/>
    <n v="9"/>
    <s v="22.032"/>
    <x v="796"/>
    <x v="31"/>
    <d v="1899-12-30T11:27:00"/>
    <s v="Cash"/>
    <s v="440.64"/>
    <s v="4.761904762"/>
    <x v="796"/>
    <x v="7"/>
  </r>
  <r>
    <s v="831-81-6575"/>
    <x v="2"/>
    <x v="2"/>
    <x v="0"/>
    <x v="0"/>
    <x v="1"/>
    <x v="770"/>
    <n v="9"/>
    <s v="34.0155"/>
    <x v="797"/>
    <x v="55"/>
    <d v="1899-12-30T11:12:00"/>
    <s v="Cash"/>
    <s v="680.31"/>
    <s v="4.761904762"/>
    <x v="797"/>
    <x v="7"/>
  </r>
  <r>
    <s v="220-68-6701"/>
    <x v="0"/>
    <x v="0"/>
    <x v="1"/>
    <x v="0"/>
    <x v="2"/>
    <x v="771"/>
    <n v="4"/>
    <s v="15.494"/>
    <x v="798"/>
    <x v="85"/>
    <d v="1899-12-30T16:36:00"/>
    <s v="Cash"/>
    <s v="309.88"/>
    <s v="4.761904762"/>
    <x v="798"/>
    <x v="50"/>
  </r>
  <r>
    <s v="618-34-8551"/>
    <x v="0"/>
    <x v="0"/>
    <x v="1"/>
    <x v="0"/>
    <x v="3"/>
    <x v="772"/>
    <n v="2"/>
    <s v="9.318"/>
    <x v="799"/>
    <x v="65"/>
    <d v="1899-12-30T18:41:00"/>
    <s v="Credit card"/>
    <s v="186.36"/>
    <s v="4.761904762"/>
    <x v="799"/>
    <x v="23"/>
  </r>
  <r>
    <s v="257-60-7754"/>
    <x v="0"/>
    <x v="0"/>
    <x v="1"/>
    <x v="0"/>
    <x v="1"/>
    <x v="773"/>
    <n v="4"/>
    <s v="10.046"/>
    <x v="800"/>
    <x v="66"/>
    <d v="1899-12-30T17:12:00"/>
    <s v="Cash"/>
    <s v="200.92"/>
    <s v="4.761904762"/>
    <x v="800"/>
    <x v="54"/>
  </r>
  <r>
    <s v="559-61-5987"/>
    <x v="2"/>
    <x v="2"/>
    <x v="1"/>
    <x v="0"/>
    <x v="0"/>
    <x v="774"/>
    <n v="1"/>
    <s v="0.8875"/>
    <x v="801"/>
    <x v="78"/>
    <d v="1899-12-30T10:38:00"/>
    <s v="Cash"/>
    <s v="17.75"/>
    <s v="4.761904762"/>
    <x v="801"/>
    <x v="17"/>
  </r>
  <r>
    <s v="189-55-2313"/>
    <x v="1"/>
    <x v="1"/>
    <x v="1"/>
    <x v="0"/>
    <x v="5"/>
    <x v="775"/>
    <n v="10"/>
    <s v="31.09"/>
    <x v="802"/>
    <x v="82"/>
    <d v="1899-12-30T10:33:00"/>
    <s v="Ewallet"/>
    <s v="621.8"/>
    <s v="4.761904762"/>
    <x v="802"/>
    <x v="22"/>
  </r>
  <r>
    <s v="565-91-4567"/>
    <x v="2"/>
    <x v="2"/>
    <x v="1"/>
    <x v="1"/>
    <x v="0"/>
    <x v="776"/>
    <n v="8"/>
    <s v="4.3"/>
    <x v="803"/>
    <x v="20"/>
    <d v="1899-12-30T14:38:00"/>
    <s v="Ewallet"/>
    <s v="86"/>
    <s v="4.761904762"/>
    <x v="803"/>
    <x v="56"/>
  </r>
  <r>
    <s v="380-60-5336"/>
    <x v="0"/>
    <x v="0"/>
    <x v="1"/>
    <x v="0"/>
    <x v="1"/>
    <x v="777"/>
    <n v="10"/>
    <s v="20.13"/>
    <x v="804"/>
    <x v="7"/>
    <d v="1899-12-30T18:06:00"/>
    <s v="Credit card"/>
    <s v="402.6"/>
    <s v="4.761904762"/>
    <x v="804"/>
    <x v="59"/>
  </r>
  <r>
    <s v="815-04-6282"/>
    <x v="1"/>
    <x v="1"/>
    <x v="0"/>
    <x v="0"/>
    <x v="3"/>
    <x v="778"/>
    <n v="5"/>
    <s v="16.2425"/>
    <x v="805"/>
    <x v="4"/>
    <d v="1899-12-30T12:52:00"/>
    <s v="Credit card"/>
    <s v="324.85"/>
    <s v="4.761904762"/>
    <x v="805"/>
    <x v="35"/>
  </r>
  <r>
    <s v="674-56-6360"/>
    <x v="0"/>
    <x v="0"/>
    <x v="1"/>
    <x v="1"/>
    <x v="1"/>
    <x v="779"/>
    <n v="1"/>
    <s v="4.7575"/>
    <x v="806"/>
    <x v="23"/>
    <d v="1899-12-30T14:00:00"/>
    <s v="Cash"/>
    <s v="95.15"/>
    <s v="4.761904762"/>
    <x v="806"/>
    <x v="22"/>
  </r>
  <r>
    <s v="778-34-2523"/>
    <x v="0"/>
    <x v="0"/>
    <x v="0"/>
    <x v="0"/>
    <x v="1"/>
    <x v="780"/>
    <n v="8"/>
    <s v="19.448"/>
    <x v="807"/>
    <x v="46"/>
    <d v="1899-12-30T10:57:00"/>
    <s v="Cash"/>
    <s v="388.96"/>
    <s v="4.761904762"/>
    <x v="807"/>
    <x v="59"/>
  </r>
  <r>
    <s v="499-27-7781"/>
    <x v="2"/>
    <x v="2"/>
    <x v="1"/>
    <x v="0"/>
    <x v="4"/>
    <x v="781"/>
    <n v="8"/>
    <s v="21.284"/>
    <x v="808"/>
    <x v="86"/>
    <d v="1899-12-30T16:45:00"/>
    <s v="Ewallet"/>
    <s v="425.68"/>
    <s v="4.761904762"/>
    <x v="808"/>
    <x v="59"/>
  </r>
  <r>
    <s v="477-59-2456"/>
    <x v="1"/>
    <x v="1"/>
    <x v="1"/>
    <x v="0"/>
    <x v="5"/>
    <x v="782"/>
    <n v="7"/>
    <s v="15.904"/>
    <x v="809"/>
    <x v="54"/>
    <d v="1899-12-30T11:15:00"/>
    <s v="Cash"/>
    <s v="318.08"/>
    <s v="4.761904762"/>
    <x v="809"/>
    <x v="51"/>
  </r>
  <r>
    <s v="832-51-6761"/>
    <x v="0"/>
    <x v="0"/>
    <x v="1"/>
    <x v="1"/>
    <x v="4"/>
    <x v="783"/>
    <n v="8"/>
    <s v="13.552"/>
    <x v="810"/>
    <x v="64"/>
    <d v="1899-12-30T20:29:00"/>
    <s v="Ewallet"/>
    <s v="271.04"/>
    <s v="4.761904762"/>
    <x v="810"/>
    <x v="1"/>
  </r>
  <r>
    <s v="869-11-3082"/>
    <x v="2"/>
    <x v="2"/>
    <x v="0"/>
    <x v="1"/>
    <x v="0"/>
    <x v="784"/>
    <n v="4"/>
    <s v="19.232"/>
    <x v="811"/>
    <x v="3"/>
    <d v="1899-12-30T20:03:00"/>
    <s v="Credit card"/>
    <s v="384.64"/>
    <s v="4.761904762"/>
    <x v="811"/>
    <x v="3"/>
  </r>
  <r>
    <s v="190-59-3964"/>
    <x v="2"/>
    <x v="2"/>
    <x v="0"/>
    <x v="1"/>
    <x v="4"/>
    <x v="785"/>
    <n v="5"/>
    <s v="11.79"/>
    <x v="812"/>
    <x v="36"/>
    <d v="1899-12-30T14:35:00"/>
    <s v="Credit card"/>
    <s v="235.8"/>
    <s v="4.761904762"/>
    <x v="812"/>
    <x v="22"/>
  </r>
  <r>
    <s v="366-43-6862"/>
    <x v="2"/>
    <x v="2"/>
    <x v="1"/>
    <x v="1"/>
    <x v="1"/>
    <x v="171"/>
    <n v="4"/>
    <s v="10.578"/>
    <x v="813"/>
    <x v="5"/>
    <d v="1899-12-30T16:32:00"/>
    <s v="Ewallet"/>
    <s v="211.56"/>
    <s v="4.761904762"/>
    <x v="813"/>
    <x v="24"/>
  </r>
  <r>
    <s v="186-43-8965"/>
    <x v="0"/>
    <x v="0"/>
    <x v="0"/>
    <x v="0"/>
    <x v="2"/>
    <x v="786"/>
    <n v="2"/>
    <s v="4.768"/>
    <x v="814"/>
    <x v="7"/>
    <d v="1899-12-30T10:10:00"/>
    <s v="Credit card"/>
    <s v="95.36"/>
    <s v="4.761904762"/>
    <x v="814"/>
    <x v="5"/>
  </r>
  <r>
    <s v="784-21-9238"/>
    <x v="1"/>
    <x v="1"/>
    <x v="0"/>
    <x v="1"/>
    <x v="3"/>
    <x v="787"/>
    <n v="1"/>
    <s v="0.5085"/>
    <x v="815"/>
    <x v="13"/>
    <d v="1899-12-30T14:15:00"/>
    <s v="Cash"/>
    <s v="10.17"/>
    <s v="4.761904762"/>
    <x v="815"/>
    <x v="9"/>
  </r>
  <r>
    <s v="276-75-6884"/>
    <x v="0"/>
    <x v="0"/>
    <x v="1"/>
    <x v="0"/>
    <x v="0"/>
    <x v="399"/>
    <n v="3"/>
    <s v="10.3065"/>
    <x v="816"/>
    <x v="31"/>
    <d v="1899-12-30T10:05:00"/>
    <s v="Cash"/>
    <s v="206.13"/>
    <s v="4.761904762"/>
    <x v="816"/>
    <x v="44"/>
  </r>
  <r>
    <s v="109-86-4363"/>
    <x v="2"/>
    <x v="2"/>
    <x v="0"/>
    <x v="0"/>
    <x v="3"/>
    <x v="788"/>
    <n v="7"/>
    <s v="21.028"/>
    <x v="817"/>
    <x v="44"/>
    <d v="1899-12-30T11:36:00"/>
    <s v="Credit card"/>
    <s v="420.56"/>
    <s v="4.761904762"/>
    <x v="817"/>
    <x v="10"/>
  </r>
  <r>
    <s v="569-76-2760"/>
    <x v="0"/>
    <x v="0"/>
    <x v="0"/>
    <x v="0"/>
    <x v="3"/>
    <x v="442"/>
    <n v="4"/>
    <s v="4.402"/>
    <x v="818"/>
    <x v="71"/>
    <d v="1899-12-30T18:15:00"/>
    <s v="Credit card"/>
    <s v="88.04"/>
    <s v="4.761904762"/>
    <x v="818"/>
    <x v="37"/>
  </r>
  <r>
    <s v="222-42-0244"/>
    <x v="2"/>
    <x v="2"/>
    <x v="0"/>
    <x v="0"/>
    <x v="0"/>
    <x v="789"/>
    <n v="9"/>
    <s v="32.4495"/>
    <x v="819"/>
    <x v="26"/>
    <d v="1899-12-30T13:53:00"/>
    <s v="Credit card"/>
    <s v="648.99"/>
    <s v="4.761904762"/>
    <x v="819"/>
    <x v="25"/>
  </r>
  <r>
    <s v="760-53-9233"/>
    <x v="0"/>
    <x v="0"/>
    <x v="0"/>
    <x v="1"/>
    <x v="5"/>
    <x v="790"/>
    <n v="3"/>
    <s v="6.192"/>
    <x v="820"/>
    <x v="58"/>
    <d v="1899-12-30T18:37:00"/>
    <s v="Credit card"/>
    <s v="123.84"/>
    <s v="4.761904762"/>
    <x v="820"/>
    <x v="23"/>
  </r>
  <r>
    <s v="538-22-0304"/>
    <x v="1"/>
    <x v="1"/>
    <x v="1"/>
    <x v="1"/>
    <x v="1"/>
    <x v="791"/>
    <n v="10"/>
    <s v="32.475"/>
    <x v="821"/>
    <x v="62"/>
    <d v="1899-12-30T18:27:00"/>
    <s v="Cash"/>
    <s v="649.5"/>
    <s v="4.761904762"/>
    <x v="821"/>
    <x v="53"/>
  </r>
  <r>
    <s v="416-17-9926"/>
    <x v="0"/>
    <x v="0"/>
    <x v="0"/>
    <x v="0"/>
    <x v="1"/>
    <x v="792"/>
    <n v="10"/>
    <s v="37.11"/>
    <x v="822"/>
    <x v="17"/>
    <d v="1899-12-30T14:42:00"/>
    <s v="Credit card"/>
    <s v="742.2"/>
    <s v="4.761904762"/>
    <x v="822"/>
    <x v="42"/>
  </r>
  <r>
    <s v="237-44-6163"/>
    <x v="0"/>
    <x v="0"/>
    <x v="1"/>
    <x v="1"/>
    <x v="1"/>
    <x v="793"/>
    <n v="8"/>
    <s v="4.224"/>
    <x v="823"/>
    <x v="46"/>
    <d v="1899-12-30T17:43:00"/>
    <s v="Cash"/>
    <s v="84.48"/>
    <s v="4.761904762"/>
    <x v="823"/>
    <x v="29"/>
  </r>
  <r>
    <s v="636-17-0325"/>
    <x v="2"/>
    <x v="2"/>
    <x v="1"/>
    <x v="1"/>
    <x v="0"/>
    <x v="794"/>
    <n v="4"/>
    <s v="12.514"/>
    <x v="824"/>
    <x v="6"/>
    <d v="1899-12-30T18:37:00"/>
    <s v="Cash"/>
    <s v="250.28"/>
    <s v="4.761904762"/>
    <x v="824"/>
    <x v="33"/>
  </r>
  <r>
    <s v="343-75-9322"/>
    <x v="2"/>
    <x v="2"/>
    <x v="0"/>
    <x v="0"/>
    <x v="3"/>
    <x v="795"/>
    <n v="8"/>
    <s v="4.74"/>
    <x v="825"/>
    <x v="51"/>
    <d v="1899-12-30T16:34:00"/>
    <s v="Cash"/>
    <s v="94.8"/>
    <s v="4.761904762"/>
    <x v="825"/>
    <x v="5"/>
  </r>
  <r>
    <s v="528-14-9470"/>
    <x v="0"/>
    <x v="0"/>
    <x v="0"/>
    <x v="1"/>
    <x v="0"/>
    <x v="796"/>
    <n v="1"/>
    <s v="4.565"/>
    <x v="826"/>
    <x v="44"/>
    <d v="1899-12-30T14:42:00"/>
    <s v="Ewallet"/>
    <s v="91.3"/>
    <s v="4.761904762"/>
    <x v="826"/>
    <x v="51"/>
  </r>
  <r>
    <s v="427-45-9297"/>
    <x v="2"/>
    <x v="2"/>
    <x v="0"/>
    <x v="0"/>
    <x v="2"/>
    <x v="797"/>
    <n v="7"/>
    <s v="14.2555"/>
    <x v="827"/>
    <x v="41"/>
    <d v="1899-12-30T11:01:00"/>
    <s v="Ewallet"/>
    <s v="285.11"/>
    <s v="4.761904762"/>
    <x v="827"/>
    <x v="38"/>
  </r>
  <r>
    <s v="807-34-3742"/>
    <x v="0"/>
    <x v="0"/>
    <x v="1"/>
    <x v="1"/>
    <x v="5"/>
    <x v="798"/>
    <n v="1"/>
    <s v="2.619"/>
    <x v="828"/>
    <x v="58"/>
    <d v="1899-12-30T19:44:00"/>
    <s v="Cash"/>
    <s v="52.38"/>
    <s v="4.761904762"/>
    <x v="828"/>
    <x v="6"/>
  </r>
  <r>
    <s v="288-62-1085"/>
    <x v="0"/>
    <x v="0"/>
    <x v="0"/>
    <x v="1"/>
    <x v="5"/>
    <x v="799"/>
    <n v="5"/>
    <s v="9.635"/>
    <x v="829"/>
    <x v="51"/>
    <d v="1899-12-30T13:34:00"/>
    <s v="Ewallet"/>
    <s v="192.7"/>
    <s v="4.761904762"/>
    <x v="829"/>
    <x v="32"/>
  </r>
  <r>
    <s v="670-71-7306"/>
    <x v="2"/>
    <x v="2"/>
    <x v="1"/>
    <x v="1"/>
    <x v="3"/>
    <x v="800"/>
    <n v="6"/>
    <s v="13.389"/>
    <x v="830"/>
    <x v="56"/>
    <d v="1899-12-30T20:08:00"/>
    <s v="Credit card"/>
    <s v="267.78"/>
    <s v="4.761904762"/>
    <x v="830"/>
    <x v="20"/>
  </r>
  <r>
    <s v="660-29-7083"/>
    <x v="1"/>
    <x v="1"/>
    <x v="1"/>
    <x v="1"/>
    <x v="1"/>
    <x v="801"/>
    <n v="10"/>
    <s v="27.935"/>
    <x v="831"/>
    <x v="15"/>
    <d v="1899-12-30T15:01:00"/>
    <s v="Cash"/>
    <s v="558.7"/>
    <s v="4.761904762"/>
    <x v="831"/>
    <x v="6"/>
  </r>
  <r>
    <s v="271-77-8740"/>
    <x v="1"/>
    <x v="1"/>
    <x v="0"/>
    <x v="0"/>
    <x v="3"/>
    <x v="802"/>
    <n v="6"/>
    <s v="8.766"/>
    <x v="832"/>
    <x v="17"/>
    <d v="1899-12-30T11:40:00"/>
    <s v="Ewallet"/>
    <s v="175.32"/>
    <s v="4.761904762"/>
    <x v="832"/>
    <x v="59"/>
  </r>
  <r>
    <s v="497-36-0989"/>
    <x v="0"/>
    <x v="0"/>
    <x v="1"/>
    <x v="1"/>
    <x v="5"/>
    <x v="232"/>
    <n v="3"/>
    <s v="7.791"/>
    <x v="833"/>
    <x v="42"/>
    <d v="1899-12-30T15:21:00"/>
    <s v="Cash"/>
    <s v="155.82"/>
    <s v="4.761904762"/>
    <x v="833"/>
    <x v="30"/>
  </r>
  <r>
    <s v="291-59-1384"/>
    <x v="2"/>
    <x v="2"/>
    <x v="1"/>
    <x v="1"/>
    <x v="1"/>
    <x v="562"/>
    <n v="1"/>
    <s v="3.015"/>
    <x v="834"/>
    <x v="38"/>
    <d v="1899-12-30T17:38:00"/>
    <s v="Cash"/>
    <s v="60.3"/>
    <s v="4.761904762"/>
    <x v="834"/>
    <x v="22"/>
  </r>
  <r>
    <s v="860-73-6466"/>
    <x v="0"/>
    <x v="0"/>
    <x v="0"/>
    <x v="0"/>
    <x v="3"/>
    <x v="803"/>
    <n v="2"/>
    <s v="3.947"/>
    <x v="835"/>
    <x v="22"/>
    <d v="1899-12-30T16:16:00"/>
    <s v="Credit card"/>
    <s v="78.94"/>
    <s v="4.761904762"/>
    <x v="835"/>
    <x v="59"/>
  </r>
  <r>
    <s v="549-23-9016"/>
    <x v="1"/>
    <x v="1"/>
    <x v="0"/>
    <x v="0"/>
    <x v="4"/>
    <x v="804"/>
    <n v="2"/>
    <s v="1.487"/>
    <x v="836"/>
    <x v="77"/>
    <d v="1899-12-30T18:15:00"/>
    <s v="Credit card"/>
    <s v="29.74"/>
    <s v="4.761904762"/>
    <x v="836"/>
    <x v="60"/>
  </r>
  <r>
    <s v="896-34-0956"/>
    <x v="0"/>
    <x v="0"/>
    <x v="1"/>
    <x v="1"/>
    <x v="5"/>
    <x v="805"/>
    <n v="1"/>
    <s v="1.066"/>
    <x v="837"/>
    <x v="53"/>
    <d v="1899-12-30T12:43:00"/>
    <s v="Cash"/>
    <s v="21.32"/>
    <s v="4.761904762"/>
    <x v="837"/>
    <x v="9"/>
  </r>
  <r>
    <s v="804-38-3935"/>
    <x v="0"/>
    <x v="0"/>
    <x v="0"/>
    <x v="1"/>
    <x v="1"/>
    <x v="806"/>
    <n v="3"/>
    <s v="14.067"/>
    <x v="838"/>
    <x v="74"/>
    <d v="1899-12-30T11:32:00"/>
    <s v="Credit card"/>
    <s v="281.34"/>
    <s v="4.761904762"/>
    <x v="838"/>
    <x v="9"/>
  </r>
  <r>
    <s v="585-90-0249"/>
    <x v="0"/>
    <x v="0"/>
    <x v="0"/>
    <x v="1"/>
    <x v="1"/>
    <x v="807"/>
    <n v="1"/>
    <s v="3.663"/>
    <x v="839"/>
    <x v="3"/>
    <d v="1899-12-30T18:08:00"/>
    <s v="Ewallet"/>
    <s v="73.26"/>
    <s v="4.761904762"/>
    <x v="839"/>
    <x v="58"/>
  </r>
  <r>
    <s v="862-29-5914"/>
    <x v="1"/>
    <x v="1"/>
    <x v="1"/>
    <x v="0"/>
    <x v="3"/>
    <x v="808"/>
    <n v="1"/>
    <s v="1.119"/>
    <x v="840"/>
    <x v="74"/>
    <d v="1899-12-30T17:08:00"/>
    <s v="Credit card"/>
    <s v="22.38"/>
    <s v="4.761904762"/>
    <x v="840"/>
    <x v="17"/>
  </r>
  <r>
    <s v="845-94-6841"/>
    <x v="1"/>
    <x v="1"/>
    <x v="0"/>
    <x v="0"/>
    <x v="4"/>
    <x v="665"/>
    <n v="9"/>
    <s v="32.796"/>
    <x v="841"/>
    <x v="66"/>
    <d v="1899-12-30T19:38:00"/>
    <s v="Cash"/>
    <s v="655.92"/>
    <s v="4.761904762"/>
    <x v="841"/>
    <x v="43"/>
  </r>
  <r>
    <s v="125-45-2293"/>
    <x v="0"/>
    <x v="0"/>
    <x v="1"/>
    <x v="0"/>
    <x v="5"/>
    <x v="809"/>
    <n v="6"/>
    <s v="29.73"/>
    <x v="842"/>
    <x v="64"/>
    <d v="1899-12-30T13:11:00"/>
    <s v="Cash"/>
    <s v="594.6"/>
    <s v="4.761904762"/>
    <x v="842"/>
    <x v="50"/>
  </r>
  <r>
    <s v="843-73-4724"/>
    <x v="0"/>
    <x v="0"/>
    <x v="1"/>
    <x v="1"/>
    <x v="5"/>
    <x v="810"/>
    <n v="1"/>
    <s v="3.705"/>
    <x v="843"/>
    <x v="25"/>
    <d v="1899-12-30T11:05:00"/>
    <s v="Cash"/>
    <s v="74.1"/>
    <s v="4.761904762"/>
    <x v="843"/>
    <x v="51"/>
  </r>
  <r>
    <s v="409-33-9708"/>
    <x v="0"/>
    <x v="0"/>
    <x v="1"/>
    <x v="0"/>
    <x v="5"/>
    <x v="811"/>
    <n v="2"/>
    <s v="9.848"/>
    <x v="844"/>
    <x v="88"/>
    <d v="1899-12-30T10:12:00"/>
    <s v="Ewallet"/>
    <s v="196.96"/>
    <s v="4.761904762"/>
    <x v="844"/>
    <x v="51"/>
  </r>
  <r>
    <s v="658-66-3967"/>
    <x v="1"/>
    <x v="1"/>
    <x v="1"/>
    <x v="1"/>
    <x v="0"/>
    <x v="812"/>
    <n v="7"/>
    <s v="18.6165"/>
    <x v="845"/>
    <x v="78"/>
    <d v="1899-12-30T15:42:00"/>
    <s v="Ewallet"/>
    <s v="372.33"/>
    <s v="4.761904762"/>
    <x v="845"/>
    <x v="59"/>
  </r>
  <r>
    <s v="866-70-2814"/>
    <x v="2"/>
    <x v="2"/>
    <x v="1"/>
    <x v="0"/>
    <x v="1"/>
    <x v="813"/>
    <n v="10"/>
    <s v="26.395"/>
    <x v="846"/>
    <x v="6"/>
    <d v="1899-12-30T11:58:00"/>
    <s v="Ewallet"/>
    <s v="527.9"/>
    <s v="4.761904762"/>
    <x v="846"/>
    <x v="40"/>
  </r>
  <r>
    <s v="160-22-2687"/>
    <x v="0"/>
    <x v="0"/>
    <x v="0"/>
    <x v="0"/>
    <x v="0"/>
    <x v="814"/>
    <n v="5"/>
    <s v="23.9875"/>
    <x v="847"/>
    <x v="54"/>
    <d v="1899-12-30T14:21:00"/>
    <s v="Ewallet"/>
    <s v="479.75"/>
    <s v="4.761904762"/>
    <x v="847"/>
    <x v="55"/>
  </r>
  <r>
    <s v="895-03-6665"/>
    <x v="2"/>
    <x v="2"/>
    <x v="1"/>
    <x v="0"/>
    <x v="5"/>
    <x v="815"/>
    <n v="9"/>
    <s v="16.4295"/>
    <x v="848"/>
    <x v="69"/>
    <d v="1899-12-30T10:52:00"/>
    <s v="Cash"/>
    <s v="328.59"/>
    <s v="4.761904762"/>
    <x v="848"/>
    <x v="50"/>
  </r>
  <r>
    <s v="770-42-8960"/>
    <x v="2"/>
    <x v="2"/>
    <x v="1"/>
    <x v="1"/>
    <x v="4"/>
    <x v="268"/>
    <n v="8"/>
    <s v="8.448"/>
    <x v="849"/>
    <x v="17"/>
    <d v="1899-12-30T19:31:00"/>
    <s v="Cash"/>
    <s v="168.96"/>
    <s v="4.761904762"/>
    <x v="849"/>
    <x v="31"/>
  </r>
  <r>
    <s v="748-45-2862"/>
    <x v="0"/>
    <x v="0"/>
    <x v="0"/>
    <x v="0"/>
    <x v="2"/>
    <x v="816"/>
    <n v="4"/>
    <s v="5.662"/>
    <x v="850"/>
    <x v="37"/>
    <d v="1899-12-30T18:35:00"/>
    <s v="Cash"/>
    <s v="113.24"/>
    <s v="4.761904762"/>
    <x v="850"/>
    <x v="13"/>
  </r>
  <r>
    <s v="234-36-2483"/>
    <x v="2"/>
    <x v="2"/>
    <x v="1"/>
    <x v="1"/>
    <x v="0"/>
    <x v="817"/>
    <n v="6"/>
    <s v="17.277"/>
    <x v="851"/>
    <x v="42"/>
    <d v="1899-12-30T13:51:00"/>
    <s v="Cash"/>
    <s v="345.54"/>
    <s v="4.761904762"/>
    <x v="851"/>
    <x v="20"/>
  </r>
  <r>
    <s v="316-66-3011"/>
    <x v="0"/>
    <x v="0"/>
    <x v="0"/>
    <x v="0"/>
    <x v="4"/>
    <x v="818"/>
    <n v="9"/>
    <s v="21.4335"/>
    <x v="852"/>
    <x v="54"/>
    <d v="1899-12-30T12:35:00"/>
    <s v="Cash"/>
    <s v="428.67"/>
    <s v="4.761904762"/>
    <x v="852"/>
    <x v="59"/>
  </r>
  <r>
    <s v="848-95-6252"/>
    <x v="1"/>
    <x v="1"/>
    <x v="0"/>
    <x v="0"/>
    <x v="2"/>
    <x v="819"/>
    <n v="1"/>
    <s v="4.3135"/>
    <x v="853"/>
    <x v="9"/>
    <d v="1899-12-30T13:24:00"/>
    <s v="Ewallet"/>
    <s v="86.27"/>
    <s v="4.761904762"/>
    <x v="853"/>
    <x v="27"/>
  </r>
  <r>
    <s v="840-76-5966"/>
    <x v="0"/>
    <x v="0"/>
    <x v="0"/>
    <x v="1"/>
    <x v="3"/>
    <x v="820"/>
    <n v="2"/>
    <s v="1.276"/>
    <x v="854"/>
    <x v="66"/>
    <d v="1899-12-30T18:06:00"/>
    <s v="Ewallet"/>
    <s v="25.52"/>
    <s v="4.761904762"/>
    <x v="854"/>
    <x v="52"/>
  </r>
  <r>
    <s v="152-03-4217"/>
    <x v="2"/>
    <x v="2"/>
    <x v="1"/>
    <x v="0"/>
    <x v="2"/>
    <x v="821"/>
    <n v="9"/>
    <s v="5.076"/>
    <x v="855"/>
    <x v="85"/>
    <d v="1899-12-30T11:55:00"/>
    <s v="Credit card"/>
    <s v="101.52"/>
    <s v="4.761904762"/>
    <x v="855"/>
    <x v="42"/>
  </r>
  <r>
    <s v="533-66-5566"/>
    <x v="2"/>
    <x v="2"/>
    <x v="1"/>
    <x v="0"/>
    <x v="2"/>
    <x v="822"/>
    <n v="7"/>
    <s v="17.8745"/>
    <x v="856"/>
    <x v="52"/>
    <d v="1899-12-30T11:42:00"/>
    <s v="Cash"/>
    <s v="357.49"/>
    <s v="4.761904762"/>
    <x v="856"/>
    <x v="27"/>
  </r>
  <r>
    <s v="124-31-1458"/>
    <x v="0"/>
    <x v="0"/>
    <x v="0"/>
    <x v="0"/>
    <x v="1"/>
    <x v="823"/>
    <n v="3"/>
    <s v="11.9385"/>
    <x v="857"/>
    <x v="66"/>
    <d v="1899-12-30T14:30:00"/>
    <s v="Cash"/>
    <s v="238.77"/>
    <s v="4.761904762"/>
    <x v="857"/>
    <x v="37"/>
  </r>
  <r>
    <s v="176-78-1170"/>
    <x v="1"/>
    <x v="1"/>
    <x v="0"/>
    <x v="1"/>
    <x v="0"/>
    <x v="824"/>
    <n v="3"/>
    <s v="5.0715"/>
    <x v="858"/>
    <x v="53"/>
    <d v="1899-12-30T15:11:00"/>
    <s v="Ewallet"/>
    <s v="101.43"/>
    <s v="4.761904762"/>
    <x v="858"/>
    <x v="48"/>
  </r>
  <r>
    <s v="361-59-0574"/>
    <x v="2"/>
    <x v="2"/>
    <x v="0"/>
    <x v="1"/>
    <x v="3"/>
    <x v="825"/>
    <n v="8"/>
    <s v="36.212"/>
    <x v="859"/>
    <x v="20"/>
    <d v="1899-12-30T14:48:00"/>
    <s v="Credit card"/>
    <s v="724.24"/>
    <s v="4.761904762"/>
    <x v="859"/>
    <x v="35"/>
  </r>
  <r>
    <s v="101-81-4070"/>
    <x v="1"/>
    <x v="1"/>
    <x v="0"/>
    <x v="0"/>
    <x v="0"/>
    <x v="826"/>
    <n v="2"/>
    <s v="6.282"/>
    <x v="860"/>
    <x v="29"/>
    <d v="1899-12-30T12:36:00"/>
    <s v="Ewallet"/>
    <s v="125.64"/>
    <s v="4.761904762"/>
    <x v="860"/>
    <x v="49"/>
  </r>
  <r>
    <s v="631-34-1880"/>
    <x v="1"/>
    <x v="1"/>
    <x v="0"/>
    <x v="1"/>
    <x v="4"/>
    <x v="827"/>
    <n v="3"/>
    <s v="3.6465"/>
    <x v="861"/>
    <x v="66"/>
    <d v="1899-12-30T19:09:00"/>
    <s v="Credit card"/>
    <s v="72.93"/>
    <s v="4.761904762"/>
    <x v="861"/>
    <x v="42"/>
  </r>
  <r>
    <s v="852-82-2749"/>
    <x v="0"/>
    <x v="0"/>
    <x v="1"/>
    <x v="1"/>
    <x v="3"/>
    <x v="828"/>
    <n v="4"/>
    <s v="12.918"/>
    <x v="862"/>
    <x v="47"/>
    <d v="1899-12-30T13:35:00"/>
    <s v="Ewallet"/>
    <s v="258.36"/>
    <s v="4.761904762"/>
    <x v="862"/>
    <x v="39"/>
  </r>
  <r>
    <s v="873-14-6353"/>
    <x v="0"/>
    <x v="0"/>
    <x v="0"/>
    <x v="1"/>
    <x v="4"/>
    <x v="829"/>
    <n v="7"/>
    <s v="8.687"/>
    <x v="863"/>
    <x v="69"/>
    <d v="1899-12-30T10:33:00"/>
    <s v="Credit card"/>
    <s v="173.74"/>
    <s v="4.761904762"/>
    <x v="863"/>
    <x v="12"/>
  </r>
  <r>
    <s v="584-66-4073"/>
    <x v="1"/>
    <x v="1"/>
    <x v="1"/>
    <x v="1"/>
    <x v="5"/>
    <x v="830"/>
    <n v="1"/>
    <s v="2.825"/>
    <x v="864"/>
    <x v="45"/>
    <d v="1899-12-30T15:45:00"/>
    <s v="Ewallet"/>
    <s v="56.5"/>
    <s v="4.761904762"/>
    <x v="864"/>
    <x v="1"/>
  </r>
  <r>
    <s v="544-55-9589"/>
    <x v="2"/>
    <x v="2"/>
    <x v="0"/>
    <x v="0"/>
    <x v="1"/>
    <x v="831"/>
    <n v="10"/>
    <s v="10.715"/>
    <x v="865"/>
    <x v="26"/>
    <d v="1899-12-30T11:51:00"/>
    <s v="Cash"/>
    <s v="214.3"/>
    <s v="4.761904762"/>
    <x v="865"/>
    <x v="56"/>
  </r>
  <r>
    <s v="166-19-2553"/>
    <x v="0"/>
    <x v="0"/>
    <x v="0"/>
    <x v="1"/>
    <x v="3"/>
    <x v="832"/>
    <n v="6"/>
    <s v="26.718"/>
    <x v="866"/>
    <x v="68"/>
    <d v="1899-12-30T17:26:00"/>
    <s v="Cash"/>
    <s v="534.36"/>
    <s v="4.761904762"/>
    <x v="866"/>
    <x v="21"/>
  </r>
  <r>
    <s v="737-88-5876"/>
    <x v="0"/>
    <x v="0"/>
    <x v="0"/>
    <x v="1"/>
    <x v="2"/>
    <x v="833"/>
    <n v="4"/>
    <s v="4.658"/>
    <x v="867"/>
    <x v="35"/>
    <d v="1899-12-30T11:52:00"/>
    <s v="Credit card"/>
    <s v="93.16"/>
    <s v="4.761904762"/>
    <x v="867"/>
    <x v="9"/>
  </r>
  <r>
    <s v="154-87-7367"/>
    <x v="1"/>
    <x v="1"/>
    <x v="1"/>
    <x v="1"/>
    <x v="2"/>
    <x v="834"/>
    <n v="8"/>
    <s v="26.104"/>
    <x v="868"/>
    <x v="20"/>
    <d v="1899-12-30T14:04:00"/>
    <s v="Ewallet"/>
    <s v="522.08"/>
    <s v="4.761904762"/>
    <x v="868"/>
    <x v="31"/>
  </r>
  <r>
    <s v="885-56-0389"/>
    <x v="1"/>
    <x v="1"/>
    <x v="0"/>
    <x v="1"/>
    <x v="5"/>
    <x v="835"/>
    <n v="1"/>
    <s v="2.6175"/>
    <x v="869"/>
    <x v="12"/>
    <d v="1899-12-30T17:49:00"/>
    <s v="Cash"/>
    <s v="52.35"/>
    <s v="4.761904762"/>
    <x v="869"/>
    <x v="43"/>
  </r>
  <r>
    <s v="608-05-3804"/>
    <x v="2"/>
    <x v="2"/>
    <x v="0"/>
    <x v="1"/>
    <x v="1"/>
    <x v="395"/>
    <n v="1"/>
    <s v="1.9875"/>
    <x v="870"/>
    <x v="6"/>
    <d v="1899-12-30T20:19:00"/>
    <s v="Cash"/>
    <s v="39.75"/>
    <s v="4.761904762"/>
    <x v="870"/>
    <x v="36"/>
  </r>
  <r>
    <s v="448-61-3783"/>
    <x v="0"/>
    <x v="0"/>
    <x v="1"/>
    <x v="0"/>
    <x v="1"/>
    <x v="836"/>
    <n v="8"/>
    <s v="36.008"/>
    <x v="871"/>
    <x v="76"/>
    <d v="1899-12-30T16:08:00"/>
    <s v="Credit card"/>
    <s v="720.16"/>
    <s v="4.761904762"/>
    <x v="871"/>
    <x v="10"/>
  </r>
  <r>
    <s v="761-49-0439"/>
    <x v="2"/>
    <x v="2"/>
    <x v="0"/>
    <x v="0"/>
    <x v="1"/>
    <x v="837"/>
    <n v="8"/>
    <s v="4.84"/>
    <x v="872"/>
    <x v="64"/>
    <d v="1899-12-30T10:17:00"/>
    <s v="Ewallet"/>
    <s v="96.8"/>
    <s v="4.761904762"/>
    <x v="872"/>
    <x v="17"/>
  </r>
  <r>
    <s v="490-95-0021"/>
    <x v="2"/>
    <x v="2"/>
    <x v="0"/>
    <x v="0"/>
    <x v="4"/>
    <x v="838"/>
    <n v="10"/>
    <s v="16.605"/>
    <x v="873"/>
    <x v="66"/>
    <d v="1899-12-30T14:25:00"/>
    <s v="Ewallet"/>
    <s v="332.1"/>
    <s v="4.761904762"/>
    <x v="873"/>
    <x v="22"/>
  </r>
  <r>
    <s v="115-38-7388"/>
    <x v="1"/>
    <x v="1"/>
    <x v="0"/>
    <x v="0"/>
    <x v="5"/>
    <x v="839"/>
    <n v="8"/>
    <s v="4.072"/>
    <x v="874"/>
    <x v="73"/>
    <d v="1899-12-30T12:51:00"/>
    <s v="Credit card"/>
    <s v="81.44"/>
    <s v="4.761904762"/>
    <x v="874"/>
    <x v="33"/>
  </r>
  <r>
    <s v="311-13-6971"/>
    <x v="2"/>
    <x v="2"/>
    <x v="0"/>
    <x v="1"/>
    <x v="3"/>
    <x v="840"/>
    <n v="10"/>
    <s v="15.995"/>
    <x v="875"/>
    <x v="9"/>
    <d v="1899-12-30T15:18:00"/>
    <s v="Credit card"/>
    <s v="319.9"/>
    <s v="4.761904762"/>
    <x v="875"/>
    <x v="21"/>
  </r>
  <r>
    <s v="291-55-6563"/>
    <x v="0"/>
    <x v="0"/>
    <x v="0"/>
    <x v="0"/>
    <x v="2"/>
    <x v="136"/>
    <n v="6"/>
    <s v="10.326"/>
    <x v="136"/>
    <x v="73"/>
    <d v="1899-12-30T12:45:00"/>
    <s v="Ewallet"/>
    <s v="206.52"/>
    <s v="4.761904762"/>
    <x v="136"/>
    <x v="26"/>
  </r>
  <r>
    <s v="548-48-3156"/>
    <x v="0"/>
    <x v="0"/>
    <x v="0"/>
    <x v="0"/>
    <x v="4"/>
    <x v="841"/>
    <n v="2"/>
    <s v="8.334"/>
    <x v="876"/>
    <x v="35"/>
    <d v="1899-12-30T13:37:00"/>
    <s v="Cash"/>
    <s v="166.68"/>
    <s v="4.761904762"/>
    <x v="876"/>
    <x v="29"/>
  </r>
  <r>
    <s v="460-93-5834"/>
    <x v="0"/>
    <x v="0"/>
    <x v="1"/>
    <x v="1"/>
    <x v="3"/>
    <x v="576"/>
    <n v="7"/>
    <s v="15.953"/>
    <x v="877"/>
    <x v="50"/>
    <d v="1899-12-30T10:03:00"/>
    <s v="Cash"/>
    <s v="319.06"/>
    <s v="4.761904762"/>
    <x v="877"/>
    <x v="59"/>
  </r>
  <r>
    <s v="325-89-4209"/>
    <x v="0"/>
    <x v="0"/>
    <x v="0"/>
    <x v="1"/>
    <x v="4"/>
    <x v="842"/>
    <n v="1"/>
    <s v="4.395"/>
    <x v="878"/>
    <x v="63"/>
    <d v="1899-12-30T19:42:00"/>
    <s v="Ewallet"/>
    <s v="87.9"/>
    <s v="4.761904762"/>
    <x v="878"/>
    <x v="24"/>
  </r>
  <r>
    <s v="884-80-6021"/>
    <x v="0"/>
    <x v="0"/>
    <x v="0"/>
    <x v="0"/>
    <x v="1"/>
    <x v="655"/>
    <n v="10"/>
    <s v="36.735"/>
    <x v="879"/>
    <x v="28"/>
    <d v="1899-12-30T13:14:00"/>
    <s v="Ewallet"/>
    <s v="734.7"/>
    <s v="4.761904762"/>
    <x v="879"/>
    <x v="33"/>
  </r>
  <r>
    <s v="137-74-8729"/>
    <x v="1"/>
    <x v="1"/>
    <x v="1"/>
    <x v="0"/>
    <x v="5"/>
    <x v="843"/>
    <n v="8"/>
    <s v="4.876"/>
    <x v="880"/>
    <x v="45"/>
    <d v="1899-12-30T12:47:00"/>
    <s v="Ewallet"/>
    <s v="97.52"/>
    <s v="4.761904762"/>
    <x v="880"/>
    <x v="11"/>
  </r>
  <r>
    <s v="880-46-5796"/>
    <x v="0"/>
    <x v="0"/>
    <x v="0"/>
    <x v="1"/>
    <x v="3"/>
    <x v="844"/>
    <n v="10"/>
    <s v="38.46"/>
    <x v="881"/>
    <x v="85"/>
    <d v="1899-12-30T19:53:00"/>
    <s v="Ewallet"/>
    <s v="769.2"/>
    <s v="4.761904762"/>
    <x v="881"/>
    <x v="32"/>
  </r>
  <r>
    <s v="389-70-2397"/>
    <x v="1"/>
    <x v="1"/>
    <x v="1"/>
    <x v="0"/>
    <x v="0"/>
    <x v="845"/>
    <n v="5"/>
    <s v="20.915"/>
    <x v="882"/>
    <x v="81"/>
    <d v="1899-12-30T10:26:00"/>
    <s v="Cash"/>
    <s v="418.3"/>
    <s v="4.761904762"/>
    <x v="882"/>
    <x v="8"/>
  </r>
  <r>
    <s v="114-35-5271"/>
    <x v="2"/>
    <x v="2"/>
    <x v="1"/>
    <x v="0"/>
    <x v="1"/>
    <x v="846"/>
    <n v="8"/>
    <s v="23.164"/>
    <x v="883"/>
    <x v="13"/>
    <d v="1899-12-30T15:06:00"/>
    <s v="Cash"/>
    <s v="463.28"/>
    <s v="4.761904762"/>
    <x v="883"/>
    <x v="34"/>
  </r>
  <r>
    <s v="607-76-6216"/>
    <x v="1"/>
    <x v="1"/>
    <x v="0"/>
    <x v="0"/>
    <x v="5"/>
    <x v="847"/>
    <n v="5"/>
    <s v="23.1225"/>
    <x v="884"/>
    <x v="22"/>
    <d v="1899-12-30T16:35:00"/>
    <s v="Credit card"/>
    <s v="462.45"/>
    <s v="4.761904762"/>
    <x v="884"/>
    <x v="17"/>
  </r>
  <r>
    <s v="715-20-1673"/>
    <x v="2"/>
    <x v="2"/>
    <x v="1"/>
    <x v="1"/>
    <x v="1"/>
    <x v="848"/>
    <n v="5"/>
    <s v="7.095"/>
    <x v="885"/>
    <x v="43"/>
    <d v="1899-12-30T20:57:00"/>
    <s v="Cash"/>
    <s v="141.9"/>
    <s v="4.761904762"/>
    <x v="885"/>
    <x v="45"/>
  </r>
  <r>
    <s v="811-35-1094"/>
    <x v="2"/>
    <x v="2"/>
    <x v="0"/>
    <x v="1"/>
    <x v="1"/>
    <x v="849"/>
    <n v="6"/>
    <s v="15.135"/>
    <x v="886"/>
    <x v="10"/>
    <d v="1899-12-30T15:16:00"/>
    <s v="Credit card"/>
    <s v="302.7"/>
    <s v="4.761904762"/>
    <x v="886"/>
    <x v="60"/>
  </r>
  <r>
    <s v="699-88-1972"/>
    <x v="2"/>
    <x v="2"/>
    <x v="1"/>
    <x v="1"/>
    <x v="0"/>
    <x v="850"/>
    <n v="8"/>
    <s v="39.664"/>
    <x v="887"/>
    <x v="26"/>
    <d v="1899-12-30T17:47:00"/>
    <s v="Credit card"/>
    <s v="793.28"/>
    <s v="4.761904762"/>
    <x v="887"/>
    <x v="50"/>
  </r>
  <r>
    <s v="781-84-8059"/>
    <x v="1"/>
    <x v="1"/>
    <x v="1"/>
    <x v="1"/>
    <x v="5"/>
    <x v="851"/>
    <n v="7"/>
    <s v="21.259"/>
    <x v="888"/>
    <x v="68"/>
    <d v="1899-12-30T16:23:00"/>
    <s v="Ewallet"/>
    <s v="425.18"/>
    <s v="4.761904762"/>
    <x v="888"/>
    <x v="59"/>
  </r>
  <r>
    <s v="409-49-6995"/>
    <x v="1"/>
    <x v="1"/>
    <x v="0"/>
    <x v="0"/>
    <x v="4"/>
    <x v="852"/>
    <n v="6"/>
    <s v="14.181"/>
    <x v="889"/>
    <x v="63"/>
    <d v="1899-12-30T10:17:00"/>
    <s v="Cash"/>
    <s v="283.62"/>
    <s v="4.761904762"/>
    <x v="889"/>
    <x v="55"/>
  </r>
  <r>
    <s v="725-54-0677"/>
    <x v="1"/>
    <x v="1"/>
    <x v="0"/>
    <x v="1"/>
    <x v="0"/>
    <x v="853"/>
    <n v="7"/>
    <s v="29.96"/>
    <x v="890"/>
    <x v="22"/>
    <d v="1899-12-30T13:50:00"/>
    <s v="Cash"/>
    <s v="599.2"/>
    <s v="4.761904762"/>
    <x v="890"/>
    <x v="4"/>
  </r>
  <r>
    <s v="146-09-5432"/>
    <x v="0"/>
    <x v="0"/>
    <x v="0"/>
    <x v="1"/>
    <x v="4"/>
    <x v="854"/>
    <n v="9"/>
    <s v="15.768"/>
    <x v="891"/>
    <x v="57"/>
    <d v="1899-12-30T19:17:00"/>
    <s v="Ewallet"/>
    <s v="315.36"/>
    <s v="4.761904762"/>
    <x v="891"/>
    <x v="15"/>
  </r>
  <r>
    <s v="377-79-7592"/>
    <x v="1"/>
    <x v="1"/>
    <x v="0"/>
    <x v="0"/>
    <x v="1"/>
    <x v="855"/>
    <n v="9"/>
    <s v="20.178"/>
    <x v="892"/>
    <x v="78"/>
    <d v="1899-12-30T14:00:00"/>
    <s v="Credit card"/>
    <s v="403.56"/>
    <s v="4.761904762"/>
    <x v="892"/>
    <x v="26"/>
  </r>
  <r>
    <s v="509-10-0516"/>
    <x v="2"/>
    <x v="2"/>
    <x v="1"/>
    <x v="1"/>
    <x v="2"/>
    <x v="856"/>
    <n v="4"/>
    <s v="9.194"/>
    <x v="893"/>
    <x v="57"/>
    <d v="1899-12-30T12:02:00"/>
    <s v="Ewallet"/>
    <s v="183.88"/>
    <s v="4.761904762"/>
    <x v="893"/>
    <x v="20"/>
  </r>
  <r>
    <s v="595-94-9924"/>
    <x v="0"/>
    <x v="0"/>
    <x v="0"/>
    <x v="0"/>
    <x v="0"/>
    <x v="857"/>
    <n v="5"/>
    <s v="6.9325"/>
    <x v="894"/>
    <x v="58"/>
    <d v="1899-12-30T20:21:00"/>
    <s v="Credit card"/>
    <s v="138.65"/>
    <s v="4.761904762"/>
    <x v="894"/>
    <x v="50"/>
  </r>
  <r>
    <s v="865-41-9075"/>
    <x v="0"/>
    <x v="0"/>
    <x v="1"/>
    <x v="1"/>
    <x v="4"/>
    <x v="858"/>
    <n v="7"/>
    <s v="4.0355"/>
    <x v="895"/>
    <x v="26"/>
    <d v="1899-12-30T17:35:00"/>
    <s v="Cash"/>
    <s v="80.71"/>
    <s v="4.761904762"/>
    <x v="895"/>
    <x v="34"/>
  </r>
  <r>
    <s v="545-07-8534"/>
    <x v="1"/>
    <x v="1"/>
    <x v="1"/>
    <x v="0"/>
    <x v="0"/>
    <x v="859"/>
    <n v="2"/>
    <s v="5.832"/>
    <x v="896"/>
    <x v="44"/>
    <d v="1899-12-30T12:42:00"/>
    <s v="Ewallet"/>
    <s v="116.64"/>
    <s v="4.761904762"/>
    <x v="896"/>
    <x v="22"/>
  </r>
  <r>
    <s v="118-62-1812"/>
    <x v="1"/>
    <x v="1"/>
    <x v="0"/>
    <x v="0"/>
    <x v="2"/>
    <x v="292"/>
    <n v="4"/>
    <s v="15.676"/>
    <x v="897"/>
    <x v="62"/>
    <d v="1899-12-30T17:56:00"/>
    <s v="Cash"/>
    <s v="313.52"/>
    <s v="4.761904762"/>
    <x v="897"/>
    <x v="30"/>
  </r>
  <r>
    <s v="450-42-3339"/>
    <x v="1"/>
    <x v="1"/>
    <x v="1"/>
    <x v="1"/>
    <x v="0"/>
    <x v="860"/>
    <n v="10"/>
    <s v="42.305"/>
    <x v="898"/>
    <x v="57"/>
    <d v="1899-12-30T18:58:00"/>
    <s v="Credit card"/>
    <s v="846.1"/>
    <s v="4.761904762"/>
    <x v="898"/>
    <x v="55"/>
  </r>
  <r>
    <s v="851-98-3555"/>
    <x v="2"/>
    <x v="2"/>
    <x v="1"/>
    <x v="0"/>
    <x v="0"/>
    <x v="861"/>
    <n v="5"/>
    <s v="20.72"/>
    <x v="899"/>
    <x v="62"/>
    <d v="1899-12-30T14:08:00"/>
    <s v="Credit card"/>
    <s v="414.4"/>
    <s v="4.761904762"/>
    <x v="899"/>
    <x v="37"/>
  </r>
  <r>
    <s v="186-71-5196"/>
    <x v="0"/>
    <x v="0"/>
    <x v="0"/>
    <x v="0"/>
    <x v="4"/>
    <x v="862"/>
    <n v="2"/>
    <s v="7.954"/>
    <x v="900"/>
    <x v="39"/>
    <d v="1899-12-30T16:30:00"/>
    <s v="Ewallet"/>
    <s v="159.08"/>
    <s v="4.761904762"/>
    <x v="900"/>
    <x v="56"/>
  </r>
  <r>
    <s v="624-01-8356"/>
    <x v="2"/>
    <x v="2"/>
    <x v="1"/>
    <x v="0"/>
    <x v="2"/>
    <x v="863"/>
    <n v="10"/>
    <s v="24.505"/>
    <x v="901"/>
    <x v="3"/>
    <d v="1899-12-30T10:44:00"/>
    <s v="Credit card"/>
    <s v="490.1"/>
    <s v="4.761904762"/>
    <x v="901"/>
    <x v="50"/>
  </r>
  <r>
    <s v="313-66-9943"/>
    <x v="2"/>
    <x v="2"/>
    <x v="0"/>
    <x v="0"/>
    <x v="4"/>
    <x v="864"/>
    <n v="3"/>
    <s v="4.3725"/>
    <x v="902"/>
    <x v="39"/>
    <d v="1899-12-30T20:29:00"/>
    <s v="Credit card"/>
    <s v="87.45"/>
    <s v="4.761904762"/>
    <x v="902"/>
    <x v="48"/>
  </r>
  <r>
    <s v="151-27-8496"/>
    <x v="1"/>
    <x v="1"/>
    <x v="1"/>
    <x v="0"/>
    <x v="1"/>
    <x v="865"/>
    <n v="4"/>
    <s v="11.226"/>
    <x v="903"/>
    <x v="64"/>
    <d v="1899-12-30T11:43:00"/>
    <s v="Ewallet"/>
    <s v="224.52"/>
    <s v="4.761904762"/>
    <x v="903"/>
    <x v="17"/>
  </r>
  <r>
    <s v="453-33-6436"/>
    <x v="0"/>
    <x v="0"/>
    <x v="1"/>
    <x v="0"/>
    <x v="2"/>
    <x v="866"/>
    <n v="8"/>
    <s v="37.248"/>
    <x v="904"/>
    <x v="13"/>
    <d v="1899-12-30T10:09:00"/>
    <s v="Cash"/>
    <s v="744.96"/>
    <s v="4.761904762"/>
    <x v="904"/>
    <x v="11"/>
  </r>
  <r>
    <s v="522-57-8364"/>
    <x v="0"/>
    <x v="0"/>
    <x v="0"/>
    <x v="1"/>
    <x v="5"/>
    <x v="455"/>
    <n v="8"/>
    <s v="20.536"/>
    <x v="905"/>
    <x v="82"/>
    <d v="1899-12-30T10:00:00"/>
    <s v="Ewallet"/>
    <s v="410.72"/>
    <s v="4.761904762"/>
    <x v="905"/>
    <x v="29"/>
  </r>
  <r>
    <s v="459-45-2396"/>
    <x v="0"/>
    <x v="0"/>
    <x v="0"/>
    <x v="0"/>
    <x v="4"/>
    <x v="867"/>
    <n v="3"/>
    <s v="14.94"/>
    <x v="906"/>
    <x v="6"/>
    <d v="1899-12-30T18:45:00"/>
    <s v="Cash"/>
    <s v="298.8"/>
    <s v="4.761904762"/>
    <x v="906"/>
    <x v="6"/>
  </r>
  <r>
    <s v="717-96-4189"/>
    <x v="1"/>
    <x v="1"/>
    <x v="1"/>
    <x v="0"/>
    <x v="1"/>
    <x v="868"/>
    <n v="6"/>
    <s v="10.647"/>
    <x v="907"/>
    <x v="30"/>
    <d v="1899-12-30T12:40:00"/>
    <s v="Cash"/>
    <s v="212.94"/>
    <s v="4.761904762"/>
    <x v="907"/>
    <x v="5"/>
  </r>
  <r>
    <s v="722-13-2115"/>
    <x v="1"/>
    <x v="1"/>
    <x v="0"/>
    <x v="1"/>
    <x v="3"/>
    <x v="869"/>
    <n v="1"/>
    <s v="2.1425"/>
    <x v="908"/>
    <x v="86"/>
    <d v="1899-12-30T15:36:00"/>
    <s v="Credit card"/>
    <s v="42.85"/>
    <s v="4.761904762"/>
    <x v="908"/>
    <x v="39"/>
  </r>
  <r>
    <s v="749-81-8133"/>
    <x v="0"/>
    <x v="0"/>
    <x v="1"/>
    <x v="0"/>
    <x v="5"/>
    <x v="870"/>
    <n v="4"/>
    <s v="18.934"/>
    <x v="909"/>
    <x v="16"/>
    <d v="1899-12-30T12:04:00"/>
    <s v="Cash"/>
    <s v="378.68"/>
    <s v="4.761904762"/>
    <x v="909"/>
    <x v="11"/>
  </r>
  <r>
    <s v="777-67-2495"/>
    <x v="2"/>
    <x v="2"/>
    <x v="1"/>
    <x v="1"/>
    <x v="2"/>
    <x v="871"/>
    <n v="3"/>
    <s v="10.3455"/>
    <x v="910"/>
    <x v="70"/>
    <d v="1899-12-30T11:26:00"/>
    <s v="Ewallet"/>
    <s v="206.91"/>
    <s v="4.761904762"/>
    <x v="910"/>
    <x v="44"/>
  </r>
  <r>
    <s v="636-98-3364"/>
    <x v="2"/>
    <x v="2"/>
    <x v="0"/>
    <x v="0"/>
    <x v="1"/>
    <x v="362"/>
    <n v="3"/>
    <s v="3.939"/>
    <x v="911"/>
    <x v="22"/>
    <d v="1899-12-30T12:36:00"/>
    <s v="Ewallet"/>
    <s v="78.78"/>
    <s v="4.761904762"/>
    <x v="911"/>
    <x v="31"/>
  </r>
  <r>
    <s v="246-55-6923"/>
    <x v="1"/>
    <x v="1"/>
    <x v="0"/>
    <x v="0"/>
    <x v="2"/>
    <x v="872"/>
    <n v="9"/>
    <s v="16.1055"/>
    <x v="912"/>
    <x v="24"/>
    <d v="1899-12-30T15:06:00"/>
    <s v="Credit card"/>
    <s v="322.11"/>
    <s v="4.761904762"/>
    <x v="912"/>
    <x v="20"/>
  </r>
  <r>
    <s v="181-82-6255"/>
    <x v="2"/>
    <x v="2"/>
    <x v="1"/>
    <x v="0"/>
    <x v="2"/>
    <x v="873"/>
    <n v="6"/>
    <s v="4.911"/>
    <x v="913"/>
    <x v="4"/>
    <d v="1899-12-30T10:58:00"/>
    <s v="Cash"/>
    <s v="98.22"/>
    <s v="4.761904762"/>
    <x v="913"/>
    <x v="27"/>
  </r>
  <r>
    <s v="838-02-1821"/>
    <x v="1"/>
    <x v="1"/>
    <x v="0"/>
    <x v="0"/>
    <x v="2"/>
    <x v="874"/>
    <n v="2"/>
    <s v="1.273"/>
    <x v="914"/>
    <x v="70"/>
    <d v="1899-12-30T12:10:00"/>
    <s v="Credit card"/>
    <s v="25.46"/>
    <s v="4.761904762"/>
    <x v="914"/>
    <x v="53"/>
  </r>
  <r>
    <s v="887-42-0517"/>
    <x v="1"/>
    <x v="1"/>
    <x v="1"/>
    <x v="0"/>
    <x v="3"/>
    <x v="875"/>
    <n v="7"/>
    <s v="29.099"/>
    <x v="915"/>
    <x v="8"/>
    <d v="1899-12-30T10:31:00"/>
    <s v="Credit card"/>
    <s v="581.98"/>
    <s v="4.761904762"/>
    <x v="915"/>
    <x v="37"/>
  </r>
  <r>
    <s v="457-12-0244"/>
    <x v="1"/>
    <x v="1"/>
    <x v="0"/>
    <x v="0"/>
    <x v="3"/>
    <x v="876"/>
    <n v="6"/>
    <s v="10.566"/>
    <x v="916"/>
    <x v="86"/>
    <d v="1899-12-30T13:49:00"/>
    <s v="Ewallet"/>
    <s v="211.32"/>
    <s v="4.761904762"/>
    <x v="916"/>
    <x v="35"/>
  </r>
  <r>
    <s v="226-34-0034"/>
    <x v="2"/>
    <x v="2"/>
    <x v="1"/>
    <x v="0"/>
    <x v="1"/>
    <x v="877"/>
    <n v="4"/>
    <s v="2.756"/>
    <x v="917"/>
    <x v="8"/>
    <d v="1899-12-30T11:10:00"/>
    <s v="Ewallet"/>
    <s v="55.12"/>
    <s v="4.761904762"/>
    <x v="917"/>
    <x v="54"/>
  </r>
  <r>
    <s v="321-49-7382"/>
    <x v="2"/>
    <x v="2"/>
    <x v="0"/>
    <x v="1"/>
    <x v="3"/>
    <x v="878"/>
    <n v="1"/>
    <s v="4.4155"/>
    <x v="918"/>
    <x v="42"/>
    <d v="1899-12-30T17:38:00"/>
    <s v="Credit card"/>
    <s v="88.31"/>
    <s v="4.761904762"/>
    <x v="918"/>
    <x v="53"/>
  </r>
  <r>
    <s v="397-25-8725"/>
    <x v="0"/>
    <x v="0"/>
    <x v="0"/>
    <x v="0"/>
    <x v="0"/>
    <x v="129"/>
    <n v="9"/>
    <s v="17.829"/>
    <x v="919"/>
    <x v="50"/>
    <d v="1899-12-30T17:54:00"/>
    <s v="Credit card"/>
    <s v="356.58"/>
    <s v="4.761904762"/>
    <x v="919"/>
    <x v="11"/>
  </r>
  <r>
    <s v="431-66-2305"/>
    <x v="2"/>
    <x v="2"/>
    <x v="1"/>
    <x v="0"/>
    <x v="1"/>
    <x v="879"/>
    <n v="9"/>
    <s v="39.7125"/>
    <x v="920"/>
    <x v="42"/>
    <d v="1899-12-30T20:51:00"/>
    <s v="Credit card"/>
    <s v="794.25"/>
    <s v="4.761904762"/>
    <x v="920"/>
    <x v="29"/>
  </r>
  <r>
    <s v="825-94-5922"/>
    <x v="2"/>
    <x v="2"/>
    <x v="1"/>
    <x v="1"/>
    <x v="3"/>
    <x v="880"/>
    <n v="2"/>
    <s v="2.531"/>
    <x v="921"/>
    <x v="22"/>
    <d v="1899-12-30T19:26:00"/>
    <s v="Ewallet"/>
    <s v="50.62"/>
    <s v="4.761904762"/>
    <x v="921"/>
    <x v="8"/>
  </r>
  <r>
    <s v="641-62-7288"/>
    <x v="2"/>
    <x v="2"/>
    <x v="1"/>
    <x v="1"/>
    <x v="2"/>
    <x v="881"/>
    <n v="6"/>
    <s v="29.976"/>
    <x v="922"/>
    <x v="62"/>
    <d v="1899-12-30T13:33:00"/>
    <s v="Ewallet"/>
    <s v="599.52"/>
    <s v="4.761904762"/>
    <x v="922"/>
    <x v="12"/>
  </r>
  <r>
    <s v="756-93-1854"/>
    <x v="1"/>
    <x v="1"/>
    <x v="0"/>
    <x v="0"/>
    <x v="5"/>
    <x v="882"/>
    <n v="2"/>
    <s v="8.335"/>
    <x v="923"/>
    <x v="30"/>
    <d v="1899-12-30T14:05:00"/>
    <s v="Credit card"/>
    <s v="166.7"/>
    <s v="4.761904762"/>
    <x v="923"/>
    <x v="33"/>
  </r>
  <r>
    <s v="243-55-8457"/>
    <x v="0"/>
    <x v="0"/>
    <x v="1"/>
    <x v="0"/>
    <x v="4"/>
    <x v="883"/>
    <n v="10"/>
    <s v="37.22"/>
    <x v="924"/>
    <x v="33"/>
    <d v="1899-12-30T11:40:00"/>
    <s v="Ewallet"/>
    <s v="744.4"/>
    <s v="4.761904762"/>
    <x v="924"/>
    <x v="20"/>
  </r>
  <r>
    <s v="458-10-8612"/>
    <x v="1"/>
    <x v="1"/>
    <x v="1"/>
    <x v="1"/>
    <x v="0"/>
    <x v="654"/>
    <n v="7"/>
    <s v="22.428"/>
    <x v="671"/>
    <x v="40"/>
    <d v="1899-12-30T12:27:00"/>
    <s v="Ewallet"/>
    <s v="448.56"/>
    <s v="4.761904762"/>
    <x v="671"/>
    <x v="29"/>
  </r>
  <r>
    <s v="501-61-1753"/>
    <x v="2"/>
    <x v="2"/>
    <x v="1"/>
    <x v="0"/>
    <x v="2"/>
    <x v="884"/>
    <n v="6"/>
    <s v="18.945"/>
    <x v="925"/>
    <x v="75"/>
    <d v="1899-12-30T20:24:00"/>
    <s v="Ewallet"/>
    <s v="378.9"/>
    <s v="4.761904762"/>
    <x v="925"/>
    <x v="57"/>
  </r>
  <r>
    <s v="235-06-8510"/>
    <x v="1"/>
    <x v="1"/>
    <x v="0"/>
    <x v="1"/>
    <x v="2"/>
    <x v="885"/>
    <n v="3"/>
    <s v="12.858"/>
    <x v="926"/>
    <x v="46"/>
    <d v="1899-12-30T20:59:00"/>
    <s v="Ewallet"/>
    <s v="257.16"/>
    <s v="4.761904762"/>
    <x v="926"/>
    <x v="20"/>
  </r>
  <r>
    <s v="433-08-7822"/>
    <x v="1"/>
    <x v="1"/>
    <x v="1"/>
    <x v="0"/>
    <x v="0"/>
    <x v="886"/>
    <n v="7"/>
    <s v="27.6115"/>
    <x v="927"/>
    <x v="0"/>
    <d v="1899-12-30T19:48:00"/>
    <s v="Ewallet"/>
    <s v="552.23"/>
    <s v="4.761904762"/>
    <x v="927"/>
    <x v="26"/>
  </r>
  <r>
    <s v="361-85-2571"/>
    <x v="0"/>
    <x v="0"/>
    <x v="1"/>
    <x v="0"/>
    <x v="3"/>
    <x v="70"/>
    <n v="5"/>
    <s v="22.37"/>
    <x v="928"/>
    <x v="73"/>
    <d v="1899-12-30T10:18:00"/>
    <s v="Cash"/>
    <s v="447.4"/>
    <s v="4.761904762"/>
    <x v="928"/>
    <x v="2"/>
  </r>
  <r>
    <s v="131-70-8179"/>
    <x v="0"/>
    <x v="0"/>
    <x v="0"/>
    <x v="0"/>
    <x v="0"/>
    <x v="887"/>
    <n v="3"/>
    <s v="13.8135"/>
    <x v="929"/>
    <x v="21"/>
    <d v="1899-12-30T16:27:00"/>
    <s v="Cash"/>
    <s v="276.27"/>
    <s v="4.761904762"/>
    <x v="929"/>
    <x v="50"/>
  </r>
  <r>
    <s v="500-02-2261"/>
    <x v="1"/>
    <x v="1"/>
    <x v="1"/>
    <x v="0"/>
    <x v="4"/>
    <x v="888"/>
    <n v="6"/>
    <s v="17.187"/>
    <x v="930"/>
    <x v="76"/>
    <d v="1899-12-30T17:04:00"/>
    <s v="Ewallet"/>
    <s v="343.74"/>
    <s v="4.761904762"/>
    <x v="930"/>
    <x v="9"/>
  </r>
  <r>
    <s v="720-72-2436"/>
    <x v="0"/>
    <x v="0"/>
    <x v="1"/>
    <x v="1"/>
    <x v="4"/>
    <x v="889"/>
    <n v="4"/>
    <s v="13.304"/>
    <x v="931"/>
    <x v="22"/>
    <d v="1899-12-30T18:14:00"/>
    <s v="Ewallet"/>
    <s v="266.08"/>
    <s v="4.761904762"/>
    <x v="931"/>
    <x v="16"/>
  </r>
  <r>
    <s v="702-83-5291"/>
    <x v="1"/>
    <x v="1"/>
    <x v="0"/>
    <x v="1"/>
    <x v="5"/>
    <x v="295"/>
    <n v="9"/>
    <s v="44.919"/>
    <x v="932"/>
    <x v="39"/>
    <d v="1899-12-30T10:43:00"/>
    <s v="Cash"/>
    <s v="898.38"/>
    <s v="4.761904762"/>
    <x v="932"/>
    <x v="37"/>
  </r>
  <r>
    <s v="809-69-9497"/>
    <x v="0"/>
    <x v="0"/>
    <x v="1"/>
    <x v="0"/>
    <x v="2"/>
    <x v="890"/>
    <n v="10"/>
    <s v="22.84"/>
    <x v="933"/>
    <x v="64"/>
    <d v="1899-12-30T19:30:00"/>
    <s v="Ewallet"/>
    <s v="456.8"/>
    <s v="4.761904762"/>
    <x v="933"/>
    <x v="14"/>
  </r>
  <r>
    <s v="449-16-6770"/>
    <x v="0"/>
    <x v="0"/>
    <x v="1"/>
    <x v="1"/>
    <x v="0"/>
    <x v="891"/>
    <n v="5"/>
    <s v="12.6975"/>
    <x v="934"/>
    <x v="88"/>
    <d v="1899-12-30T14:53:00"/>
    <s v="Credit card"/>
    <s v="253.95"/>
    <s v="4.761904762"/>
    <x v="934"/>
    <x v="4"/>
  </r>
  <r>
    <s v="333-23-2632"/>
    <x v="0"/>
    <x v="0"/>
    <x v="0"/>
    <x v="1"/>
    <x v="0"/>
    <x v="892"/>
    <n v="7"/>
    <s v="3.528"/>
    <x v="935"/>
    <x v="61"/>
    <d v="1899-12-30T20:14:00"/>
    <s v="Cash"/>
    <s v="70.56"/>
    <s v="4.761904762"/>
    <x v="935"/>
    <x v="50"/>
  </r>
  <r>
    <s v="489-82-1237"/>
    <x v="0"/>
    <x v="0"/>
    <x v="1"/>
    <x v="0"/>
    <x v="1"/>
    <x v="893"/>
    <n v="7"/>
    <s v="32.858"/>
    <x v="936"/>
    <x v="0"/>
    <d v="1899-12-30T11:51:00"/>
    <s v="Credit card"/>
    <s v="657.16"/>
    <s v="4.761904762"/>
    <x v="936"/>
    <x v="48"/>
  </r>
  <r>
    <s v="859-97-6048"/>
    <x v="1"/>
    <x v="1"/>
    <x v="0"/>
    <x v="1"/>
    <x v="1"/>
    <x v="894"/>
    <n v="2"/>
    <s v="8.425"/>
    <x v="937"/>
    <x v="58"/>
    <d v="1899-12-30T14:13:00"/>
    <s v="Credit card"/>
    <s v="168.5"/>
    <s v="4.761904762"/>
    <x v="937"/>
    <x v="4"/>
  </r>
  <r>
    <s v="676-10-2200"/>
    <x v="2"/>
    <x v="2"/>
    <x v="0"/>
    <x v="1"/>
    <x v="5"/>
    <x v="895"/>
    <n v="1"/>
    <s v="2.689"/>
    <x v="938"/>
    <x v="36"/>
    <d v="1899-12-30T20:13:00"/>
    <s v="Ewallet"/>
    <s v="53.78"/>
    <s v="4.761904762"/>
    <x v="938"/>
    <x v="28"/>
  </r>
  <r>
    <s v="373-88-1424"/>
    <x v="1"/>
    <x v="1"/>
    <x v="0"/>
    <x v="1"/>
    <x v="2"/>
    <x v="896"/>
    <n v="5"/>
    <s v="8.9525"/>
    <x v="939"/>
    <x v="10"/>
    <d v="1899-12-30T18:44:00"/>
    <s v="Ewallet"/>
    <s v="179.05"/>
    <s v="4.761904762"/>
    <x v="939"/>
    <x v="30"/>
  </r>
  <r>
    <s v="365-16-4334"/>
    <x v="2"/>
    <x v="2"/>
    <x v="1"/>
    <x v="0"/>
    <x v="4"/>
    <x v="897"/>
    <n v="8"/>
    <s v="10.572"/>
    <x v="940"/>
    <x v="7"/>
    <d v="1899-12-30T14:26:00"/>
    <s v="Ewallet"/>
    <s v="211.44"/>
    <s v="4.761904762"/>
    <x v="940"/>
    <x v="60"/>
  </r>
  <r>
    <s v="503-21-4385"/>
    <x v="2"/>
    <x v="2"/>
    <x v="0"/>
    <x v="1"/>
    <x v="0"/>
    <x v="898"/>
    <n v="3"/>
    <s v="5.9865"/>
    <x v="941"/>
    <x v="81"/>
    <d v="1899-12-30T12:40:00"/>
    <s v="Ewallet"/>
    <s v="119.73"/>
    <s v="4.761904762"/>
    <x v="941"/>
    <x v="39"/>
  </r>
  <r>
    <s v="305-89-2768"/>
    <x v="2"/>
    <x v="2"/>
    <x v="0"/>
    <x v="0"/>
    <x v="2"/>
    <x v="899"/>
    <n v="3"/>
    <s v="3.285"/>
    <x v="942"/>
    <x v="51"/>
    <d v="1899-12-30T18:43:00"/>
    <s v="Ewallet"/>
    <s v="65.7"/>
    <s v="4.761904762"/>
    <x v="942"/>
    <x v="28"/>
  </r>
  <r>
    <s v="574-80-1489"/>
    <x v="2"/>
    <x v="2"/>
    <x v="0"/>
    <x v="0"/>
    <x v="4"/>
    <x v="900"/>
    <n v="4"/>
    <s v="12.57"/>
    <x v="156"/>
    <x v="6"/>
    <d v="1899-12-30T13:22:00"/>
    <s v="Ewallet"/>
    <s v="251.4"/>
    <s v="4.761904762"/>
    <x v="156"/>
    <x v="44"/>
  </r>
  <r>
    <s v="784-08-0310"/>
    <x v="1"/>
    <x v="1"/>
    <x v="0"/>
    <x v="0"/>
    <x v="4"/>
    <x v="901"/>
    <n v="4"/>
    <s v="4.208"/>
    <x v="943"/>
    <x v="50"/>
    <d v="1899-12-30T13:58:00"/>
    <s v="Cash"/>
    <s v="84.16"/>
    <s v="4.761904762"/>
    <x v="943"/>
    <x v="29"/>
  </r>
  <r>
    <s v="200-40-6154"/>
    <x v="2"/>
    <x v="2"/>
    <x v="0"/>
    <x v="1"/>
    <x v="2"/>
    <x v="902"/>
    <n v="6"/>
    <s v="19.773"/>
    <x v="944"/>
    <x v="57"/>
    <d v="1899-12-30T11:45:00"/>
    <s v="Cash"/>
    <s v="395.46"/>
    <s v="4.761904762"/>
    <x v="944"/>
    <x v="14"/>
  </r>
  <r>
    <s v="846-10-0341"/>
    <x v="0"/>
    <x v="0"/>
    <x v="1"/>
    <x v="0"/>
    <x v="5"/>
    <x v="163"/>
    <n v="7"/>
    <s v="14.8995"/>
    <x v="945"/>
    <x v="47"/>
    <d v="1899-12-30T11:51:00"/>
    <s v="Cash"/>
    <s v="297.99"/>
    <s v="4.761904762"/>
    <x v="945"/>
    <x v="11"/>
  </r>
  <r>
    <s v="577-34-7579"/>
    <x v="1"/>
    <x v="1"/>
    <x v="0"/>
    <x v="1"/>
    <x v="4"/>
    <x v="903"/>
    <n v="9"/>
    <s v="22.7205"/>
    <x v="946"/>
    <x v="8"/>
    <d v="1899-12-30T17:16:00"/>
    <s v="Cash"/>
    <s v="454.41"/>
    <s v="4.761904762"/>
    <x v="946"/>
    <x v="38"/>
  </r>
  <r>
    <s v="430-02-3888"/>
    <x v="2"/>
    <x v="2"/>
    <x v="1"/>
    <x v="1"/>
    <x v="1"/>
    <x v="904"/>
    <n v="6"/>
    <s v="13.806"/>
    <x v="947"/>
    <x v="13"/>
    <d v="1899-12-30T15:55:00"/>
    <s v="Cash"/>
    <s v="276.12"/>
    <s v="4.761904762"/>
    <x v="947"/>
    <x v="12"/>
  </r>
  <r>
    <s v="867-47-1948"/>
    <x v="1"/>
    <x v="1"/>
    <x v="1"/>
    <x v="0"/>
    <x v="2"/>
    <x v="905"/>
    <n v="10"/>
    <s v="7.9"/>
    <x v="948"/>
    <x v="51"/>
    <d v="1899-12-30T12:07:00"/>
    <s v="Cash"/>
    <s v="158"/>
    <s v="4.761904762"/>
    <x v="948"/>
    <x v="52"/>
  </r>
  <r>
    <s v="384-59-6655"/>
    <x v="0"/>
    <x v="0"/>
    <x v="0"/>
    <x v="0"/>
    <x v="4"/>
    <x v="906"/>
    <n v="9"/>
    <s v="44.397"/>
    <x v="949"/>
    <x v="88"/>
    <d v="1899-12-30T15:07:00"/>
    <s v="Cash"/>
    <s v="887.94"/>
    <s v="4.761904762"/>
    <x v="949"/>
    <x v="3"/>
  </r>
  <r>
    <s v="256-58-3609"/>
    <x v="1"/>
    <x v="1"/>
    <x v="0"/>
    <x v="1"/>
    <x v="5"/>
    <x v="907"/>
    <n v="1"/>
    <s v="4.599"/>
    <x v="950"/>
    <x v="79"/>
    <d v="1899-12-30T15:29:00"/>
    <s v="Cash"/>
    <s v="91.98"/>
    <s v="4.761904762"/>
    <x v="950"/>
    <x v="57"/>
  </r>
  <r>
    <s v="324-92-3863"/>
    <x v="0"/>
    <x v="0"/>
    <x v="0"/>
    <x v="1"/>
    <x v="1"/>
    <x v="908"/>
    <n v="2"/>
    <s v="2.089"/>
    <x v="951"/>
    <x v="63"/>
    <d v="1899-12-30T18:45:00"/>
    <s v="Cash"/>
    <s v="41.78"/>
    <s v="4.761904762"/>
    <x v="951"/>
    <x v="57"/>
  </r>
  <r>
    <s v="593-08-5916"/>
    <x v="0"/>
    <x v="0"/>
    <x v="1"/>
    <x v="0"/>
    <x v="5"/>
    <x v="180"/>
    <n v="1"/>
    <s v="0.775"/>
    <x v="952"/>
    <x v="35"/>
    <d v="1899-12-30T15:23:00"/>
    <s v="Credit card"/>
    <s v="15.5"/>
    <s v="4.761904762"/>
    <x v="952"/>
    <x v="2"/>
  </r>
  <r>
    <s v="364-34-2972"/>
    <x v="1"/>
    <x v="1"/>
    <x v="0"/>
    <x v="1"/>
    <x v="1"/>
    <x v="909"/>
    <n v="3"/>
    <s v="14.523"/>
    <x v="953"/>
    <x v="73"/>
    <d v="1899-12-30T20:37:00"/>
    <s v="Cash"/>
    <s v="290.46"/>
    <s v="4.761904762"/>
    <x v="953"/>
    <x v="24"/>
  </r>
  <r>
    <s v="794-42-3736"/>
    <x v="2"/>
    <x v="2"/>
    <x v="1"/>
    <x v="1"/>
    <x v="4"/>
    <x v="910"/>
    <n v="2"/>
    <s v="3.333"/>
    <x v="954"/>
    <x v="53"/>
    <d v="1899-12-30T14:41:00"/>
    <s v="Credit card"/>
    <s v="66.66"/>
    <s v="4.761904762"/>
    <x v="954"/>
    <x v="41"/>
  </r>
  <r>
    <s v="172-42-8274"/>
    <x v="2"/>
    <x v="2"/>
    <x v="1"/>
    <x v="0"/>
    <x v="1"/>
    <x v="911"/>
    <n v="2"/>
    <s v="3.827"/>
    <x v="955"/>
    <x v="22"/>
    <d v="1899-12-30T18:18:00"/>
    <s v="Credit card"/>
    <s v="76.54"/>
    <s v="4.761904762"/>
    <x v="955"/>
    <x v="6"/>
  </r>
  <r>
    <s v="558-60-5016"/>
    <x v="0"/>
    <x v="0"/>
    <x v="1"/>
    <x v="0"/>
    <x v="2"/>
    <x v="912"/>
    <n v="9"/>
    <s v="14.985"/>
    <x v="956"/>
    <x v="31"/>
    <d v="1899-12-30T15:27:00"/>
    <s v="Ewallet"/>
    <s v="299.7"/>
    <s v="4.761904762"/>
    <x v="956"/>
    <x v="8"/>
  </r>
  <r>
    <s v="195-06-0432"/>
    <x v="0"/>
    <x v="0"/>
    <x v="0"/>
    <x v="1"/>
    <x v="2"/>
    <x v="913"/>
    <n v="3"/>
    <s v="12.1515"/>
    <x v="957"/>
    <x v="50"/>
    <d v="1899-12-30T12:55:00"/>
    <s v="Credit card"/>
    <s v="243.03"/>
    <s v="4.761904762"/>
    <x v="957"/>
    <x v="39"/>
  </r>
  <r>
    <s v="605-03-2706"/>
    <x v="0"/>
    <x v="0"/>
    <x v="1"/>
    <x v="0"/>
    <x v="0"/>
    <x v="905"/>
    <n v="3"/>
    <s v="2.37"/>
    <x v="958"/>
    <x v="5"/>
    <d v="1899-12-30T18:02:00"/>
    <s v="Cash"/>
    <s v="47.4"/>
    <s v="4.761904762"/>
    <x v="958"/>
    <x v="33"/>
  </r>
  <r>
    <s v="214-30-2776"/>
    <x v="2"/>
    <x v="2"/>
    <x v="0"/>
    <x v="0"/>
    <x v="1"/>
    <x v="914"/>
    <n v="5"/>
    <s v="8.6225"/>
    <x v="959"/>
    <x v="16"/>
    <d v="1899-12-30T19:44:00"/>
    <s v="Credit card"/>
    <s v="172.45"/>
    <s v="4.761904762"/>
    <x v="959"/>
    <x v="54"/>
  </r>
  <r>
    <s v="746-04-1077"/>
    <x v="2"/>
    <x v="2"/>
    <x v="0"/>
    <x v="0"/>
    <x v="4"/>
    <x v="915"/>
    <n v="10"/>
    <s v="42.315"/>
    <x v="960"/>
    <x v="17"/>
    <d v="1899-12-30T11:36:00"/>
    <s v="Credit card"/>
    <s v="846.3"/>
    <s v="4.761904762"/>
    <x v="960"/>
    <x v="54"/>
  </r>
  <r>
    <s v="448-34-8700"/>
    <x v="2"/>
    <x v="2"/>
    <x v="0"/>
    <x v="1"/>
    <x v="2"/>
    <x v="916"/>
    <n v="7"/>
    <s v="12.9185"/>
    <x v="961"/>
    <x v="34"/>
    <d v="1899-12-30T13:51:00"/>
    <s v="Ewallet"/>
    <s v="258.37"/>
    <s v="4.761904762"/>
    <x v="961"/>
    <x v="24"/>
  </r>
  <r>
    <s v="452-04-8808"/>
    <x v="2"/>
    <x v="2"/>
    <x v="1"/>
    <x v="1"/>
    <x v="1"/>
    <x v="917"/>
    <n v="7"/>
    <s v="30.478"/>
    <x v="962"/>
    <x v="53"/>
    <d v="1899-12-30T15:17:00"/>
    <s v="Cash"/>
    <s v="609.56"/>
    <s v="4.761904762"/>
    <x v="962"/>
    <x v="46"/>
  </r>
  <r>
    <s v="531-56-4728"/>
    <x v="0"/>
    <x v="0"/>
    <x v="1"/>
    <x v="1"/>
    <x v="2"/>
    <x v="918"/>
    <n v="3"/>
    <s v="12.012"/>
    <x v="963"/>
    <x v="48"/>
    <d v="1899-12-30T15:29:00"/>
    <s v="Cash"/>
    <s v="240.24"/>
    <s v="4.761904762"/>
    <x v="963"/>
    <x v="38"/>
  </r>
  <r>
    <s v="744-82-9138"/>
    <x v="1"/>
    <x v="1"/>
    <x v="1"/>
    <x v="1"/>
    <x v="5"/>
    <x v="919"/>
    <n v="2"/>
    <s v="8.613"/>
    <x v="964"/>
    <x v="13"/>
    <d v="1899-12-30T17:59:00"/>
    <s v="Cash"/>
    <s v="172.26"/>
    <s v="4.761904762"/>
    <x v="964"/>
    <x v="13"/>
  </r>
  <r>
    <s v="883-69-1285"/>
    <x v="2"/>
    <x v="2"/>
    <x v="0"/>
    <x v="1"/>
    <x v="5"/>
    <x v="920"/>
    <n v="2"/>
    <s v="4.992"/>
    <x v="965"/>
    <x v="43"/>
    <d v="1899-12-30T11:55:00"/>
    <s v="Credit card"/>
    <s v="99.84"/>
    <s v="4.761904762"/>
    <x v="965"/>
    <x v="27"/>
  </r>
  <r>
    <s v="221-25-5073"/>
    <x v="0"/>
    <x v="0"/>
    <x v="1"/>
    <x v="0"/>
    <x v="4"/>
    <x v="921"/>
    <n v="4"/>
    <s v="14.932"/>
    <x v="966"/>
    <x v="31"/>
    <d v="1899-12-30T10:39:00"/>
    <s v="Cash"/>
    <s v="298.64"/>
    <s v="4.761904762"/>
    <x v="966"/>
    <x v="23"/>
  </r>
  <r>
    <s v="518-71-6847"/>
    <x v="2"/>
    <x v="2"/>
    <x v="0"/>
    <x v="1"/>
    <x v="4"/>
    <x v="922"/>
    <n v="6"/>
    <s v="7.98"/>
    <x v="967"/>
    <x v="84"/>
    <d v="1899-12-30T15:10:00"/>
    <s v="Ewallet"/>
    <s v="159.6"/>
    <s v="4.761904762"/>
    <x v="967"/>
    <x v="49"/>
  </r>
  <r>
    <s v="156-20-0370"/>
    <x v="2"/>
    <x v="2"/>
    <x v="1"/>
    <x v="0"/>
    <x v="1"/>
    <x v="923"/>
    <n v="1"/>
    <s v="1.2725"/>
    <x v="968"/>
    <x v="24"/>
    <d v="1899-12-30T18:10:00"/>
    <s v="Credit card"/>
    <s v="25.45"/>
    <s v="4.761904762"/>
    <x v="968"/>
    <x v="20"/>
  </r>
  <r>
    <s v="151-33-7434"/>
    <x v="2"/>
    <x v="2"/>
    <x v="1"/>
    <x v="0"/>
    <x v="4"/>
    <x v="924"/>
    <n v="1"/>
    <s v="3.3885"/>
    <x v="969"/>
    <x v="87"/>
    <d v="1899-12-30T20:43:00"/>
    <s v="Credit card"/>
    <s v="67.77"/>
    <s v="4.761904762"/>
    <x v="969"/>
    <x v="35"/>
  </r>
  <r>
    <s v="728-47-9078"/>
    <x v="1"/>
    <x v="1"/>
    <x v="0"/>
    <x v="1"/>
    <x v="4"/>
    <x v="925"/>
    <n v="4"/>
    <s v="11.918"/>
    <x v="970"/>
    <x v="64"/>
    <d v="1899-12-30T12:46:00"/>
    <s v="Cash"/>
    <s v="238.36"/>
    <s v="4.761904762"/>
    <x v="970"/>
    <x v="57"/>
  </r>
  <r>
    <s v="809-46-1866"/>
    <x v="0"/>
    <x v="0"/>
    <x v="1"/>
    <x v="1"/>
    <x v="0"/>
    <x v="926"/>
    <n v="4"/>
    <s v="11.63"/>
    <x v="971"/>
    <x v="54"/>
    <d v="1899-12-30T17:44:00"/>
    <s v="Cash"/>
    <s v="232.6"/>
    <s v="4.761904762"/>
    <x v="971"/>
    <x v="3"/>
  </r>
  <r>
    <s v="139-32-4183"/>
    <x v="0"/>
    <x v="0"/>
    <x v="0"/>
    <x v="0"/>
    <x v="3"/>
    <x v="927"/>
    <n v="9"/>
    <s v="43.866"/>
    <x v="972"/>
    <x v="86"/>
    <d v="1899-12-30T14:19:00"/>
    <s v="Ewallet"/>
    <s v="877.32"/>
    <s v="4.761904762"/>
    <x v="972"/>
    <x v="2"/>
  </r>
  <r>
    <s v="148-41-7930"/>
    <x v="1"/>
    <x v="1"/>
    <x v="1"/>
    <x v="1"/>
    <x v="0"/>
    <x v="121"/>
    <n v="7"/>
    <s v="34.986"/>
    <x v="973"/>
    <x v="54"/>
    <d v="1899-12-30T10:33:00"/>
    <s v="Cash"/>
    <s v="699.72"/>
    <s v="4.761904762"/>
    <x v="973"/>
    <x v="36"/>
  </r>
  <r>
    <s v="189-40-5216"/>
    <x v="1"/>
    <x v="1"/>
    <x v="1"/>
    <x v="1"/>
    <x v="1"/>
    <x v="928"/>
    <n v="7"/>
    <s v="33.7295"/>
    <x v="974"/>
    <x v="51"/>
    <d v="1899-12-30T11:40:00"/>
    <s v="Cash"/>
    <s v="674.59"/>
    <s v="4.761904762"/>
    <x v="974"/>
    <x v="22"/>
  </r>
  <r>
    <s v="374-38-5555"/>
    <x v="2"/>
    <x v="2"/>
    <x v="1"/>
    <x v="0"/>
    <x v="5"/>
    <x v="929"/>
    <n v="5"/>
    <s v="15.9275"/>
    <x v="975"/>
    <x v="13"/>
    <d v="1899-12-30T19:30:00"/>
    <s v="Ewallet"/>
    <s v="318.55"/>
    <s v="4.761904762"/>
    <x v="975"/>
    <x v="23"/>
  </r>
  <r>
    <s v="764-44-8999"/>
    <x v="2"/>
    <x v="2"/>
    <x v="1"/>
    <x v="0"/>
    <x v="0"/>
    <x v="930"/>
    <n v="2"/>
    <s v="1.476"/>
    <x v="976"/>
    <x v="67"/>
    <d v="1899-12-30T14:42:00"/>
    <s v="Ewallet"/>
    <s v="29.52"/>
    <s v="4.761904762"/>
    <x v="976"/>
    <x v="42"/>
  </r>
  <r>
    <s v="552-44-5977"/>
    <x v="2"/>
    <x v="2"/>
    <x v="0"/>
    <x v="1"/>
    <x v="0"/>
    <x v="931"/>
    <n v="8"/>
    <s v="24.8"/>
    <x v="977"/>
    <x v="75"/>
    <d v="1899-12-30T19:08:00"/>
    <s v="Credit card"/>
    <s v="496"/>
    <s v="4.761904762"/>
    <x v="977"/>
    <x v="56"/>
  </r>
  <r>
    <s v="267-62-7380"/>
    <x v="1"/>
    <x v="1"/>
    <x v="0"/>
    <x v="1"/>
    <x v="1"/>
    <x v="932"/>
    <n v="10"/>
    <s v="41.17"/>
    <x v="978"/>
    <x v="14"/>
    <d v="1899-12-30T19:12:00"/>
    <s v="Ewallet"/>
    <s v="823.4"/>
    <s v="4.761904762"/>
    <x v="978"/>
    <x v="42"/>
  </r>
  <r>
    <s v="430-53-4718"/>
    <x v="2"/>
    <x v="2"/>
    <x v="0"/>
    <x v="1"/>
    <x v="0"/>
    <x v="933"/>
    <n v="8"/>
    <s v="30.148"/>
    <x v="979"/>
    <x v="26"/>
    <d v="1899-12-30T15:46:00"/>
    <s v="Credit card"/>
    <s v="602.96"/>
    <s v="4.761904762"/>
    <x v="979"/>
    <x v="3"/>
  </r>
  <r>
    <s v="886-18-2897"/>
    <x v="0"/>
    <x v="0"/>
    <x v="1"/>
    <x v="0"/>
    <x v="4"/>
    <x v="934"/>
    <n v="5"/>
    <s v="14.14"/>
    <x v="980"/>
    <x v="23"/>
    <d v="1899-12-30T19:06:00"/>
    <s v="Credit card"/>
    <s v="282.8"/>
    <s v="4.761904762"/>
    <x v="980"/>
    <x v="10"/>
  </r>
  <r>
    <s v="602-16-6955"/>
    <x v="2"/>
    <x v="2"/>
    <x v="1"/>
    <x v="0"/>
    <x v="3"/>
    <x v="935"/>
    <n v="10"/>
    <s v="38.3"/>
    <x v="981"/>
    <x v="46"/>
    <d v="1899-12-30T18:10:00"/>
    <s v="Ewallet"/>
    <s v="766"/>
    <s v="4.761904762"/>
    <x v="981"/>
    <x v="22"/>
  </r>
  <r>
    <s v="745-74-0715"/>
    <x v="0"/>
    <x v="0"/>
    <x v="1"/>
    <x v="1"/>
    <x v="1"/>
    <x v="936"/>
    <n v="2"/>
    <s v="5.803"/>
    <x v="982"/>
    <x v="24"/>
    <d v="1899-12-30T20:46:00"/>
    <s v="Ewallet"/>
    <s v="116.06"/>
    <s v="4.761904762"/>
    <x v="982"/>
    <x v="55"/>
  </r>
  <r>
    <s v="690-01-6631"/>
    <x v="2"/>
    <x v="2"/>
    <x v="1"/>
    <x v="1"/>
    <x v="5"/>
    <x v="937"/>
    <n v="10"/>
    <s v="8.745"/>
    <x v="983"/>
    <x v="70"/>
    <d v="1899-12-30T18:35:00"/>
    <s v="Ewallet"/>
    <s v="174.9"/>
    <s v="4.761904762"/>
    <x v="983"/>
    <x v="37"/>
  </r>
  <r>
    <s v="652-49-6720"/>
    <x v="1"/>
    <x v="1"/>
    <x v="0"/>
    <x v="0"/>
    <x v="1"/>
    <x v="534"/>
    <n v="1"/>
    <s v="3.0475"/>
    <x v="984"/>
    <x v="67"/>
    <d v="1899-12-30T11:40:00"/>
    <s v="Ewallet"/>
    <s v="60.95"/>
    <s v="4.761904762"/>
    <x v="984"/>
    <x v="9"/>
  </r>
  <r>
    <s v="233-67-5758"/>
    <x v="1"/>
    <x v="1"/>
    <x v="1"/>
    <x v="1"/>
    <x v="0"/>
    <x v="938"/>
    <n v="1"/>
    <s v="2.0175"/>
    <x v="985"/>
    <x v="71"/>
    <d v="1899-12-30T13:46:00"/>
    <s v="Ewallet"/>
    <s v="40.35"/>
    <s v="4.761904762"/>
    <x v="985"/>
    <x v="56"/>
  </r>
  <r>
    <s v="303-96-2227"/>
    <x v="2"/>
    <x v="2"/>
    <x v="1"/>
    <x v="0"/>
    <x v="2"/>
    <x v="939"/>
    <n v="10"/>
    <s v="48.69"/>
    <x v="986"/>
    <x v="22"/>
    <d v="1899-12-30T17:16:00"/>
    <s v="Ewallet"/>
    <s v="973.8"/>
    <s v="4.761904762"/>
    <x v="986"/>
    <x v="18"/>
  </r>
  <r>
    <s v="727-02-1313"/>
    <x v="0"/>
    <x v="0"/>
    <x v="0"/>
    <x v="1"/>
    <x v="4"/>
    <x v="940"/>
    <n v="1"/>
    <s v="1.592"/>
    <x v="987"/>
    <x v="57"/>
    <d v="1899-12-30T13:22:00"/>
    <s v="Cash"/>
    <s v="31.84"/>
    <s v="4.761904762"/>
    <x v="987"/>
    <x v="25"/>
  </r>
  <r>
    <s v="347-56-2442"/>
    <x v="0"/>
    <x v="0"/>
    <x v="1"/>
    <x v="1"/>
    <x v="2"/>
    <x v="941"/>
    <n v="1"/>
    <s v="3.291"/>
    <x v="988"/>
    <x v="70"/>
    <d v="1899-12-30T15:33:00"/>
    <s v="Cash"/>
    <s v="65.82"/>
    <s v="4.761904762"/>
    <x v="988"/>
    <x v="5"/>
  </r>
  <r>
    <s v="849-09-3807"/>
    <x v="0"/>
    <x v="0"/>
    <x v="0"/>
    <x v="0"/>
    <x v="5"/>
    <x v="942"/>
    <n v="7"/>
    <s v="30.919"/>
    <x v="989"/>
    <x v="67"/>
    <d v="1899-12-30T13:28:00"/>
    <s v="Cash"/>
    <s v="618.38"/>
    <s v="4.761904762"/>
    <x v="989"/>
    <x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0E0DF1-7ED8-4785-9137-03182542169A}" name="Tabela przestawna2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E2:H7" firstHeaderRow="1" firstDataRow="2" firstDataCol="1"/>
  <pivotFields count="17">
    <pivotField showAll="0"/>
    <pivotField showAll="0">
      <items count="4">
        <item x="0"/>
        <item x="2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>
      <items count="7">
        <item x="1"/>
        <item x="5"/>
        <item x="4"/>
        <item x="0"/>
        <item x="2"/>
        <item x="3"/>
        <item t="default"/>
      </items>
    </pivotField>
    <pivotField showAll="0">
      <items count="944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t="default"/>
      </items>
    </pivotField>
    <pivotField showAll="0"/>
    <pivotField showAll="0"/>
    <pivotField dataField="1" showAll="0">
      <items count="991">
        <item x="815"/>
        <item x="814"/>
        <item x="506"/>
        <item x="412"/>
        <item x="355"/>
        <item x="165"/>
        <item x="872"/>
        <item x="696"/>
        <item x="94"/>
        <item x="880"/>
        <item x="534"/>
        <item x="419"/>
        <item x="785"/>
        <item x="986"/>
        <item x="694"/>
        <item x="495"/>
        <item x="680"/>
        <item x="913"/>
        <item x="329"/>
        <item x="466"/>
        <item x="152"/>
        <item x="554"/>
        <item x="166"/>
        <item x="652"/>
        <item x="965"/>
        <item x="348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625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221"/>
        <item x="440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399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280"/>
        <item x="53"/>
        <item x="952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421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801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13"/>
        <item x="69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442"/>
        <item x="726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837"/>
        <item x="465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840"/>
        <item x="460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485"/>
        <item x="529"/>
        <item x="200"/>
        <item x="189"/>
        <item x="971"/>
        <item x="12"/>
        <item x="627"/>
        <item x="812"/>
        <item x="209"/>
        <item x="397"/>
        <item x="271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450"/>
        <item x="196"/>
        <item x="968"/>
        <item x="914"/>
        <item x="854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445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250"/>
        <item x="606"/>
        <item x="976"/>
        <item x="749"/>
        <item x="664"/>
        <item x="80"/>
        <item x="591"/>
        <item x="953"/>
        <item x="674"/>
        <item x="535"/>
        <item x="672"/>
        <item x="543"/>
        <item x="110"/>
        <item x="836"/>
        <item x="352"/>
        <item x="142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604"/>
        <item x="775"/>
        <item x="44"/>
        <item x="644"/>
        <item x="107"/>
        <item x="505"/>
        <item x="167"/>
        <item x="180"/>
        <item x="321"/>
        <item x="798"/>
        <item x="578"/>
        <item x="246"/>
        <item x="36"/>
        <item x="897"/>
        <item x="229"/>
        <item x="987"/>
        <item x="498"/>
        <item x="54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109"/>
        <item x="2"/>
        <item x="805"/>
        <item x="363"/>
        <item x="436"/>
        <item x="599"/>
        <item x="478"/>
        <item x="848"/>
        <item x="377"/>
        <item x="433"/>
        <item x="873"/>
        <item x="26"/>
        <item x="64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676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711"/>
        <item x="456"/>
        <item x="658"/>
        <item x="267"/>
        <item x="353"/>
        <item x="919"/>
        <item x="198"/>
        <item x="856"/>
        <item x="516"/>
        <item x="349"/>
        <item x="27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739"/>
        <item x="476"/>
        <item x="299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446"/>
        <item x="319"/>
        <item x="675"/>
        <item x="870"/>
        <item x="323"/>
        <item x="339"/>
        <item x="944"/>
        <item x="546"/>
        <item x="34"/>
        <item x="163"/>
        <item x="120"/>
        <item x="985"/>
        <item x="170"/>
        <item x="804"/>
        <item x="288"/>
        <item x="892"/>
        <item x="411"/>
        <item x="511"/>
        <item x="95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269"/>
        <item x="87"/>
        <item x="908"/>
        <item x="594"/>
        <item x="817"/>
        <item x="369"/>
        <item x="25"/>
        <item x="642"/>
        <item x="888"/>
        <item x="808"/>
        <item x="678"/>
        <item x="4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592"/>
        <item x="361"/>
        <item x="38"/>
        <item x="613"/>
        <item x="277"/>
        <item x="796"/>
        <item x="76"/>
        <item x="28"/>
        <item x="177"/>
        <item x="560"/>
        <item x="928"/>
        <item x="589"/>
        <item x="447"/>
        <item x="671"/>
        <item x="90"/>
        <item x="179"/>
        <item x="123"/>
        <item x="946"/>
        <item x="670"/>
        <item x="73"/>
        <item x="933"/>
        <item x="522"/>
        <item x="633"/>
        <item x="783"/>
        <item x="769"/>
        <item x="154"/>
        <item x="211"/>
        <item x="364"/>
        <item x="88"/>
        <item x="884"/>
        <item x="883"/>
        <item x="455"/>
        <item x="3"/>
        <item x="331"/>
        <item x="651"/>
        <item x="958"/>
        <item x="431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300"/>
        <item x="99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921"/>
        <item x="777"/>
        <item x="116"/>
        <item x="303"/>
        <item x="227"/>
        <item x="111"/>
        <item x="46"/>
        <item x="755"/>
        <item x="122"/>
        <item x="247"/>
        <item x="688"/>
        <item x="512"/>
        <item x="869"/>
        <item x="828"/>
        <item x="566"/>
        <item x="137"/>
        <item x="232"/>
        <item x="778"/>
        <item x="868"/>
        <item x="390"/>
        <item x="112"/>
        <item x="0"/>
        <item x="766"/>
        <item x="741"/>
        <item x="378"/>
        <item x="549"/>
        <item x="132"/>
        <item x="536"/>
        <item x="477"/>
        <item x="846"/>
        <item x="727"/>
        <item x="756"/>
        <item x="728"/>
        <item x="938"/>
        <item x="184"/>
        <item x="866"/>
        <item x="340"/>
        <item x="494"/>
        <item x="788"/>
        <item x="262"/>
        <item x="780"/>
        <item x="917"/>
        <item x="525"/>
        <item x="226"/>
        <item x="462"/>
        <item x="37"/>
        <item x="127"/>
        <item x="544"/>
        <item x="927"/>
        <item x="655"/>
        <item x="130"/>
        <item x="831"/>
        <item x="565"/>
        <item x="278"/>
        <item x="158"/>
        <item x="666"/>
        <item x="864"/>
        <item x="15"/>
        <item x="730"/>
        <item x="743"/>
        <item x="572"/>
        <item x="10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220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640"/>
        <item x="834"/>
        <item x="789"/>
        <item x="984"/>
        <item x="764"/>
        <item x="979"/>
        <item x="480"/>
        <item x="4"/>
        <item x="492"/>
        <item x="962"/>
        <item x="989"/>
        <item x="290"/>
        <item x="424"/>
        <item x="71"/>
        <item x="802"/>
        <item x="224"/>
        <item x="693"/>
        <item x="314"/>
        <item x="160"/>
        <item x="685"/>
        <item x="507"/>
        <item x="682"/>
        <item x="50"/>
        <item x="626"/>
        <item x="597"/>
        <item x="942"/>
        <item x="358"/>
        <item x="153"/>
        <item x="786"/>
        <item x="819"/>
        <item x="821"/>
        <item x="740"/>
        <item x="124"/>
        <item x="841"/>
        <item x="259"/>
        <item x="988"/>
        <item x="236"/>
        <item x="254"/>
        <item x="22"/>
        <item x="954"/>
        <item x="936"/>
        <item x="618"/>
        <item x="287"/>
        <item x="631"/>
        <item x="66"/>
        <item x="374"/>
        <item x="430"/>
        <item x="32"/>
        <item x="74"/>
        <item x="610"/>
        <item x="974"/>
        <item x="258"/>
        <item x="969"/>
        <item x="35"/>
        <item x="435"/>
        <item x="797"/>
        <item x="401"/>
        <item x="762"/>
        <item x="403"/>
        <item x="702"/>
        <item x="487"/>
        <item x="515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935"/>
        <item x="569"/>
        <item x="310"/>
        <item x="541"/>
        <item x="100"/>
        <item x="438"/>
        <item x="637"/>
        <item x="276"/>
        <item x="305"/>
        <item x="14"/>
        <item x="345"/>
        <item x="52"/>
        <item x="663"/>
        <item x="344"/>
        <item x="155"/>
        <item x="580"/>
        <item x="57"/>
        <item x="871"/>
        <item x="754"/>
        <item x="58"/>
        <item x="8"/>
        <item x="291"/>
        <item x="861"/>
        <item x="586"/>
        <item x="839"/>
        <item x="698"/>
        <item x="859"/>
        <item x="113"/>
        <item x="648"/>
        <item x="458"/>
        <item x="732"/>
        <item x="332"/>
        <item x="533"/>
        <item x="497"/>
        <item x="187"/>
        <item x="843"/>
        <item x="60"/>
        <item x="879"/>
        <item x="7"/>
        <item x="822"/>
        <item x="194"/>
        <item x="96"/>
        <item x="284"/>
        <item x="357"/>
        <item x="924"/>
        <item x="904"/>
        <item x="265"/>
        <item x="151"/>
        <item x="242"/>
        <item x="737"/>
        <item x="382"/>
        <item x="538"/>
        <item x="359"/>
        <item x="185"/>
        <item x="230"/>
        <item x="216"/>
        <item x="1"/>
        <item x="955"/>
        <item x="389"/>
        <item x="704"/>
        <item x="758"/>
        <item x="981"/>
        <item x="881"/>
        <item x="410"/>
        <item x="753"/>
        <item x="598"/>
        <item x="748"/>
        <item x="911"/>
        <item x="835"/>
        <item x="312"/>
        <item x="77"/>
        <item x="68"/>
        <item x="43"/>
        <item x="191"/>
        <item x="306"/>
        <item x="391"/>
        <item x="772"/>
        <item x="887"/>
        <item x="454"/>
        <item x="920"/>
        <item x="699"/>
        <item x="119"/>
        <item x="19"/>
        <item x="895"/>
        <item x="539"/>
        <item x="609"/>
        <item x="439"/>
        <item x="114"/>
        <item x="665"/>
        <item x="874"/>
        <item x="414"/>
        <item x="577"/>
        <item x="562"/>
        <item x="128"/>
        <item x="715"/>
        <item x="760"/>
        <item x="356"/>
        <item x="729"/>
        <item x="108"/>
        <item x="978"/>
        <item x="623"/>
        <item x="49"/>
        <item x="451"/>
        <item x="619"/>
        <item x="943"/>
        <item x="823"/>
        <item x="210"/>
        <item x="733"/>
        <item x="898"/>
        <item x="960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659"/>
        <item x="157"/>
        <item x="878"/>
        <item x="818"/>
        <item x="634"/>
        <item x="918"/>
        <item x="501"/>
        <item x="972"/>
        <item x="95"/>
        <item x="526"/>
        <item x="297"/>
        <item x="56"/>
        <item x="203"/>
        <item x="724"/>
        <item x="104"/>
        <item x="949"/>
        <item x="607"/>
        <item x="558"/>
        <item x="432"/>
        <item x="70"/>
        <item x="237"/>
        <item x="245"/>
        <item x="93"/>
        <item x="208"/>
        <item x="139"/>
        <item x="932"/>
        <item x="121"/>
        <item x="207"/>
        <item x="826"/>
        <item x="620"/>
        <item x="140"/>
        <item x="426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t="default"/>
      </items>
    </pivotField>
    <pivotField showAll="0">
      <items count="90">
        <item x="17"/>
        <item x="8"/>
        <item x="83"/>
        <item x="52"/>
        <item x="50"/>
        <item x="78"/>
        <item x="15"/>
        <item x="65"/>
        <item x="29"/>
        <item x="68"/>
        <item x="64"/>
        <item x="56"/>
        <item x="40"/>
        <item x="18"/>
        <item x="49"/>
        <item x="54"/>
        <item x="46"/>
        <item x="25"/>
        <item x="53"/>
        <item x="3"/>
        <item x="26"/>
        <item x="71"/>
        <item x="75"/>
        <item x="74"/>
        <item x="82"/>
        <item x="72"/>
        <item x="0"/>
        <item x="47"/>
        <item x="27"/>
        <item x="66"/>
        <item x="51"/>
        <item x="60"/>
        <item x="34"/>
        <item x="48"/>
        <item x="12"/>
        <item x="77"/>
        <item x="44"/>
        <item x="42"/>
        <item x="69"/>
        <item x="21"/>
        <item x="67"/>
        <item x="88"/>
        <item x="30"/>
        <item x="9"/>
        <item x="81"/>
        <item x="70"/>
        <item x="55"/>
        <item x="7"/>
        <item x="6"/>
        <item x="84"/>
        <item x="33"/>
        <item x="38"/>
        <item x="36"/>
        <item x="87"/>
        <item x="63"/>
        <item x="10"/>
        <item x="13"/>
        <item x="4"/>
        <item x="57"/>
        <item x="59"/>
        <item x="24"/>
        <item x="16"/>
        <item x="41"/>
        <item x="45"/>
        <item x="86"/>
        <item x="20"/>
        <item x="32"/>
        <item x="85"/>
        <item x="79"/>
        <item x="35"/>
        <item x="22"/>
        <item x="80"/>
        <item x="76"/>
        <item x="23"/>
        <item x="28"/>
        <item x="62"/>
        <item x="5"/>
        <item x="58"/>
        <item x="39"/>
        <item x="61"/>
        <item x="14"/>
        <item x="2"/>
        <item x="73"/>
        <item x="31"/>
        <item x="19"/>
        <item x="43"/>
        <item x="37"/>
        <item x="1"/>
        <item x="11"/>
        <item t="default"/>
      </items>
    </pivotField>
    <pivotField numFmtId="164" showAll="0"/>
    <pivotField showAll="0"/>
    <pivotField showAll="0"/>
    <pivotField showAll="0"/>
    <pivotField showAll="0"/>
    <pivotField showAll="0">
      <items count="62">
        <item x="40"/>
        <item x="43"/>
        <item x="5"/>
        <item x="50"/>
        <item x="42"/>
        <item x="18"/>
        <item x="10"/>
        <item x="15"/>
        <item x="28"/>
        <item x="19"/>
        <item x="49"/>
        <item x="59"/>
        <item x="20"/>
        <item x="53"/>
        <item x="4"/>
        <item x="38"/>
        <item x="46"/>
        <item x="32"/>
        <item x="14"/>
        <item x="6"/>
        <item x="9"/>
        <item x="22"/>
        <item x="36"/>
        <item x="56"/>
        <item x="31"/>
        <item x="41"/>
        <item x="35"/>
        <item x="37"/>
        <item x="24"/>
        <item x="11"/>
        <item x="16"/>
        <item x="27"/>
        <item x="12"/>
        <item x="8"/>
        <item x="48"/>
        <item x="2"/>
        <item x="26"/>
        <item x="29"/>
        <item x="25"/>
        <item x="52"/>
        <item x="30"/>
        <item x="7"/>
        <item x="34"/>
        <item x="13"/>
        <item x="47"/>
        <item x="3"/>
        <item x="23"/>
        <item x="17"/>
        <item x="44"/>
        <item x="55"/>
        <item x="60"/>
        <item x="54"/>
        <item x="0"/>
        <item x="51"/>
        <item x="39"/>
        <item x="45"/>
        <item x="33"/>
        <item x="1"/>
        <item x="58"/>
        <item x="57"/>
        <item x="2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Liczba z Sales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845BE2-C343-4751-83D7-3E68D2AD9B7B}" name="Tabela przestawna1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28" firstHeaderRow="1" firstDataRow="1" firstDataCol="1" rowPageCount="1" colPageCount="1"/>
  <pivotFields count="17">
    <pivotField showAll="0"/>
    <pivotField axis="axisRow" showAll="0">
      <items count="4">
        <item x="0"/>
        <item x="2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>
      <items count="991">
        <item x="815"/>
        <item x="814"/>
        <item x="506"/>
        <item x="412"/>
        <item x="355"/>
        <item x="165"/>
        <item x="872"/>
        <item x="696"/>
        <item x="94"/>
        <item x="880"/>
        <item x="534"/>
        <item x="419"/>
        <item x="785"/>
        <item x="986"/>
        <item x="694"/>
        <item x="495"/>
        <item x="680"/>
        <item x="913"/>
        <item x="329"/>
        <item x="466"/>
        <item x="152"/>
        <item x="554"/>
        <item x="166"/>
        <item x="652"/>
        <item x="965"/>
        <item x="348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625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221"/>
        <item x="440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399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280"/>
        <item x="53"/>
        <item x="952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421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801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13"/>
        <item x="69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442"/>
        <item x="726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837"/>
        <item x="465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840"/>
        <item x="460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485"/>
        <item x="529"/>
        <item x="200"/>
        <item x="189"/>
        <item x="971"/>
        <item x="12"/>
        <item x="627"/>
        <item x="812"/>
        <item x="209"/>
        <item x="397"/>
        <item x="271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450"/>
        <item x="196"/>
        <item x="968"/>
        <item x="914"/>
        <item x="854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445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250"/>
        <item x="606"/>
        <item x="976"/>
        <item x="749"/>
        <item x="664"/>
        <item x="80"/>
        <item x="591"/>
        <item x="953"/>
        <item x="674"/>
        <item x="535"/>
        <item x="672"/>
        <item x="543"/>
        <item x="110"/>
        <item x="836"/>
        <item x="352"/>
        <item x="142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604"/>
        <item x="775"/>
        <item x="44"/>
        <item x="644"/>
        <item x="107"/>
        <item x="505"/>
        <item x="167"/>
        <item x="180"/>
        <item x="321"/>
        <item x="798"/>
        <item x="578"/>
        <item x="246"/>
        <item x="36"/>
        <item x="897"/>
        <item x="229"/>
        <item x="987"/>
        <item x="498"/>
        <item x="54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109"/>
        <item x="2"/>
        <item x="805"/>
        <item x="363"/>
        <item x="436"/>
        <item x="599"/>
        <item x="478"/>
        <item x="848"/>
        <item x="377"/>
        <item x="433"/>
        <item x="873"/>
        <item x="26"/>
        <item x="64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676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711"/>
        <item x="456"/>
        <item x="658"/>
        <item x="267"/>
        <item x="353"/>
        <item x="919"/>
        <item x="198"/>
        <item x="856"/>
        <item x="516"/>
        <item x="349"/>
        <item x="27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739"/>
        <item x="476"/>
        <item x="299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446"/>
        <item x="319"/>
        <item x="675"/>
        <item x="870"/>
        <item x="323"/>
        <item x="339"/>
        <item x="944"/>
        <item x="546"/>
        <item x="34"/>
        <item x="163"/>
        <item x="120"/>
        <item x="985"/>
        <item x="170"/>
        <item x="804"/>
        <item x="288"/>
        <item x="892"/>
        <item x="411"/>
        <item x="511"/>
        <item x="95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269"/>
        <item x="87"/>
        <item x="908"/>
        <item x="594"/>
        <item x="817"/>
        <item x="369"/>
        <item x="25"/>
        <item x="642"/>
        <item x="888"/>
        <item x="808"/>
        <item x="678"/>
        <item x="4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592"/>
        <item x="361"/>
        <item x="38"/>
        <item x="613"/>
        <item x="277"/>
        <item x="796"/>
        <item x="76"/>
        <item x="28"/>
        <item x="177"/>
        <item x="560"/>
        <item x="928"/>
        <item x="589"/>
        <item x="447"/>
        <item x="671"/>
        <item x="90"/>
        <item x="179"/>
        <item x="123"/>
        <item x="946"/>
        <item x="670"/>
        <item x="73"/>
        <item x="933"/>
        <item x="522"/>
        <item x="633"/>
        <item x="783"/>
        <item x="769"/>
        <item x="154"/>
        <item x="211"/>
        <item x="364"/>
        <item x="88"/>
        <item x="884"/>
        <item x="883"/>
        <item x="455"/>
        <item x="3"/>
        <item x="331"/>
        <item x="651"/>
        <item x="958"/>
        <item x="431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300"/>
        <item x="99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921"/>
        <item x="777"/>
        <item x="116"/>
        <item x="303"/>
        <item x="227"/>
        <item x="111"/>
        <item x="46"/>
        <item x="755"/>
        <item x="122"/>
        <item x="247"/>
        <item x="688"/>
        <item x="512"/>
        <item x="869"/>
        <item x="828"/>
        <item x="566"/>
        <item x="137"/>
        <item x="232"/>
        <item x="778"/>
        <item x="868"/>
        <item x="390"/>
        <item x="112"/>
        <item x="0"/>
        <item x="766"/>
        <item x="741"/>
        <item x="378"/>
        <item x="549"/>
        <item x="132"/>
        <item x="536"/>
        <item x="477"/>
        <item x="846"/>
        <item x="727"/>
        <item x="756"/>
        <item x="728"/>
        <item x="938"/>
        <item x="184"/>
        <item x="866"/>
        <item x="340"/>
        <item x="494"/>
        <item x="788"/>
        <item x="262"/>
        <item x="780"/>
        <item x="917"/>
        <item x="525"/>
        <item x="226"/>
        <item x="462"/>
        <item x="37"/>
        <item x="127"/>
        <item x="544"/>
        <item x="927"/>
        <item x="655"/>
        <item x="130"/>
        <item x="831"/>
        <item x="565"/>
        <item x="278"/>
        <item x="158"/>
        <item x="666"/>
        <item x="864"/>
        <item x="15"/>
        <item x="730"/>
        <item x="743"/>
        <item x="572"/>
        <item x="10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220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640"/>
        <item x="834"/>
        <item x="789"/>
        <item x="984"/>
        <item x="764"/>
        <item x="979"/>
        <item x="480"/>
        <item x="4"/>
        <item x="492"/>
        <item x="962"/>
        <item x="989"/>
        <item x="290"/>
        <item x="424"/>
        <item x="71"/>
        <item x="802"/>
        <item x="224"/>
        <item x="693"/>
        <item x="314"/>
        <item x="160"/>
        <item x="685"/>
        <item x="507"/>
        <item x="682"/>
        <item x="50"/>
        <item x="626"/>
        <item x="597"/>
        <item x="942"/>
        <item x="358"/>
        <item x="153"/>
        <item x="786"/>
        <item x="819"/>
        <item x="821"/>
        <item x="740"/>
        <item x="124"/>
        <item x="841"/>
        <item x="259"/>
        <item x="988"/>
        <item x="236"/>
        <item x="254"/>
        <item x="22"/>
        <item x="954"/>
        <item x="936"/>
        <item x="618"/>
        <item x="287"/>
        <item x="631"/>
        <item x="66"/>
        <item x="374"/>
        <item x="430"/>
        <item x="32"/>
        <item x="74"/>
        <item x="610"/>
        <item x="974"/>
        <item x="258"/>
        <item x="969"/>
        <item x="35"/>
        <item x="435"/>
        <item x="797"/>
        <item x="401"/>
        <item x="762"/>
        <item x="403"/>
        <item x="702"/>
        <item x="487"/>
        <item x="515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935"/>
        <item x="569"/>
        <item x="310"/>
        <item x="541"/>
        <item x="100"/>
        <item x="438"/>
        <item x="637"/>
        <item x="276"/>
        <item x="305"/>
        <item x="14"/>
        <item x="345"/>
        <item x="52"/>
        <item x="663"/>
        <item x="344"/>
        <item x="155"/>
        <item x="580"/>
        <item x="57"/>
        <item x="871"/>
        <item x="754"/>
        <item x="58"/>
        <item x="8"/>
        <item x="291"/>
        <item x="861"/>
        <item x="586"/>
        <item x="839"/>
        <item x="698"/>
        <item x="859"/>
        <item x="113"/>
        <item x="648"/>
        <item x="458"/>
        <item x="732"/>
        <item x="332"/>
        <item x="533"/>
        <item x="497"/>
        <item x="187"/>
        <item x="843"/>
        <item x="60"/>
        <item x="879"/>
        <item x="7"/>
        <item x="822"/>
        <item x="194"/>
        <item x="96"/>
        <item x="284"/>
        <item x="357"/>
        <item x="924"/>
        <item x="904"/>
        <item x="265"/>
        <item x="151"/>
        <item x="242"/>
        <item x="737"/>
        <item x="382"/>
        <item x="538"/>
        <item x="359"/>
        <item x="185"/>
        <item x="230"/>
        <item x="216"/>
        <item x="1"/>
        <item x="955"/>
        <item x="389"/>
        <item x="704"/>
        <item x="758"/>
        <item x="981"/>
        <item x="881"/>
        <item x="410"/>
        <item x="753"/>
        <item x="598"/>
        <item x="748"/>
        <item x="911"/>
        <item x="835"/>
        <item x="312"/>
        <item x="77"/>
        <item x="68"/>
        <item x="43"/>
        <item x="191"/>
        <item x="306"/>
        <item x="391"/>
        <item x="772"/>
        <item x="887"/>
        <item x="454"/>
        <item x="920"/>
        <item x="699"/>
        <item x="119"/>
        <item x="19"/>
        <item x="895"/>
        <item x="539"/>
        <item x="609"/>
        <item x="439"/>
        <item x="114"/>
        <item x="665"/>
        <item x="874"/>
        <item x="414"/>
        <item x="577"/>
        <item x="562"/>
        <item x="128"/>
        <item x="715"/>
        <item x="760"/>
        <item x="356"/>
        <item x="729"/>
        <item x="108"/>
        <item x="978"/>
        <item x="623"/>
        <item x="49"/>
        <item x="451"/>
        <item x="619"/>
        <item x="943"/>
        <item x="823"/>
        <item x="210"/>
        <item x="733"/>
        <item x="898"/>
        <item x="960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659"/>
        <item x="157"/>
        <item x="878"/>
        <item x="818"/>
        <item x="634"/>
        <item x="918"/>
        <item x="501"/>
        <item x="972"/>
        <item x="95"/>
        <item x="526"/>
        <item x="297"/>
        <item x="56"/>
        <item x="203"/>
        <item x="724"/>
        <item x="104"/>
        <item x="949"/>
        <item x="607"/>
        <item x="558"/>
        <item x="432"/>
        <item x="70"/>
        <item x="237"/>
        <item x="245"/>
        <item x="93"/>
        <item x="208"/>
        <item x="139"/>
        <item x="932"/>
        <item x="121"/>
        <item x="207"/>
        <item x="826"/>
        <item x="620"/>
        <item x="140"/>
        <item x="426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t="default"/>
      </items>
    </pivotField>
    <pivotField showAll="0"/>
    <pivotField numFmtId="164" showAll="0"/>
    <pivotField showAll="0"/>
    <pivotField showAll="0"/>
    <pivotField showAll="0"/>
    <pivotField dataField="1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t="default"/>
      </items>
    </pivotField>
    <pivotField showAll="0"/>
  </pivotFields>
  <rowFields count="3">
    <field x="2"/>
    <field x="1"/>
    <field x="5"/>
  </rowFields>
  <rowItems count="25">
    <i>
      <x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>
      <x v="1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t="grand">
      <x/>
    </i>
  </rowItems>
  <colItems count="1">
    <i/>
  </colItems>
  <pageFields count="1">
    <pageField fld="4" hier="-1"/>
  </pageFields>
  <dataFields count="1">
    <dataField name="Liczba z gross income" fld="15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4DB1759-909F-45BF-8A20-A2ADAADAB205}" autoFormatId="16" applyNumberFormats="0" applyBorderFormats="0" applyFontFormats="0" applyPatternFormats="0" applyAlignmentFormats="0" applyWidthHeightFormats="0">
  <queryTableRefresh nextId="18">
    <queryTableFields count="17">
      <queryTableField id="1" name="Invoice ID" tableColumnId="1"/>
      <queryTableField id="2" name="Branch" tableColumnId="2"/>
      <queryTableField id="3" name="City" tableColumnId="3"/>
      <queryTableField id="4" name="Customer type" tableColumnId="4"/>
      <queryTableField id="5" name="Gender" tableColumnId="5"/>
      <queryTableField id="6" name="Product line" tableColumnId="6"/>
      <queryTableField id="7" name="Unit price" tableColumnId="7"/>
      <queryTableField id="8" name="Quantity" tableColumnId="8"/>
      <queryTableField id="9" name="Tax 5%" tableColumnId="9"/>
      <queryTableField id="10" name="Sales" tableColumnId="10"/>
      <queryTableField id="11" name="Date" tableColumnId="11"/>
      <queryTableField id="12" name="Time" tableColumnId="12"/>
      <queryTableField id="13" name="Payment" tableColumnId="13"/>
      <queryTableField id="14" name="cogs" tableColumnId="14"/>
      <queryTableField id="15" name="gross margin percentage" tableColumnId="15"/>
      <queryTableField id="16" name="gross income" tableColumnId="16"/>
      <queryTableField id="17" name="Rating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CB70DD3-B1A1-480E-91DD-A38995C85FD4}" autoFormatId="16" applyNumberFormats="0" applyBorderFormats="0" applyFontFormats="0" applyPatternFormats="0" applyAlignmentFormats="0" applyWidthHeightFormats="0">
  <queryTableRefresh nextId="18">
    <queryTableFields count="17">
      <queryTableField id="1" name="Invoice ID" tableColumnId="1"/>
      <queryTableField id="2" name="Branch" tableColumnId="2"/>
      <queryTableField id="3" name="City" tableColumnId="3"/>
      <queryTableField id="4" name="Customer type" tableColumnId="4"/>
      <queryTableField id="5" name="Gender" tableColumnId="5"/>
      <queryTableField id="6" name="Product line" tableColumnId="6"/>
      <queryTableField id="7" name="Unit price" tableColumnId="7"/>
      <queryTableField id="8" name="Quantity" tableColumnId="8"/>
      <queryTableField id="9" name="Tax 5%" tableColumnId="9"/>
      <queryTableField id="10" name="Sales" tableColumnId="10"/>
      <queryTableField id="11" name="Date" tableColumnId="11"/>
      <queryTableField id="12" name="Time" tableColumnId="12"/>
      <queryTableField id="13" name="Payment" tableColumnId="13"/>
      <queryTableField id="14" name="cogs" tableColumnId="14"/>
      <queryTableField id="15" name="gross margin percentage" tableColumnId="15"/>
      <queryTableField id="16" name="gross income" tableColumnId="16"/>
      <queryTableField id="17" name="Rating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5CE468-9BB0-4414-B080-3728D9DDFDD7}" name="SuperMarket_Analysis" displayName="SuperMarket_Analysis" ref="A1:Q1001" tableType="queryTable" totalsRowShown="0">
  <autoFilter ref="A1:Q1001" xr:uid="{C25CE468-9BB0-4414-B080-3728D9DDFDD7}"/>
  <tableColumns count="17">
    <tableColumn id="1" xr3:uid="{34B63598-3FC2-405E-901C-51D0688F9398}" uniqueName="1" name="Invoice ID" queryTableFieldId="1" dataDxfId="31"/>
    <tableColumn id="2" xr3:uid="{06D0ACC6-788A-4371-97F3-71F7B00377F8}" uniqueName="2" name="Branch" queryTableFieldId="2" dataDxfId="30"/>
    <tableColumn id="3" xr3:uid="{77FA7C38-FEE6-4D53-949E-530319C17D64}" uniqueName="3" name="City" queryTableFieldId="3" dataDxfId="29"/>
    <tableColumn id="4" xr3:uid="{73591776-E585-4556-95A0-F3A6C752DF23}" uniqueName="4" name="Customer type" queryTableFieldId="4" dataDxfId="28"/>
    <tableColumn id="5" xr3:uid="{261F019B-C7D7-4BF1-8C5D-5F68446A2E90}" uniqueName="5" name="Gender" queryTableFieldId="5" dataDxfId="27"/>
    <tableColumn id="6" xr3:uid="{1A65D318-C2B4-4FDE-BDA1-F1702F079990}" uniqueName="6" name="Product line" queryTableFieldId="6" dataDxfId="26"/>
    <tableColumn id="7" xr3:uid="{A3BD237C-FD34-401B-B16B-F256C5F91268}" uniqueName="7" name="Unit price" queryTableFieldId="7" dataDxfId="25"/>
    <tableColumn id="8" xr3:uid="{EF83E76E-3B7F-4056-A4AC-33212AA89BC9}" uniqueName="8" name="Quantity" queryTableFieldId="8"/>
    <tableColumn id="9" xr3:uid="{5C61B5B7-58A6-49FA-BAD5-716A202ACEA4}" uniqueName="9" name="Tax 5%" queryTableFieldId="9" dataDxfId="24"/>
    <tableColumn id="10" xr3:uid="{8D248F67-93C7-48CB-94B6-A65114CDE0E0}" uniqueName="10" name="Sales" queryTableFieldId="10" dataDxfId="23"/>
    <tableColumn id="11" xr3:uid="{E1F348B3-5EDE-487A-AB7A-D618675D636D}" uniqueName="11" name="Date" queryTableFieldId="11" dataDxfId="22"/>
    <tableColumn id="12" xr3:uid="{A19BD9A9-557C-4E30-8A2F-3052D9B28520}" uniqueName="12" name="Time" queryTableFieldId="12" dataDxfId="21"/>
    <tableColumn id="13" xr3:uid="{7BCC4CE8-99F1-4F22-8812-AE8CC7BF3C91}" uniqueName="13" name="Payment" queryTableFieldId="13" dataDxfId="20"/>
    <tableColumn id="14" xr3:uid="{A0CF9043-086F-4F6B-B0D4-05F56EBE28C0}" uniqueName="14" name="cogs" queryTableFieldId="14" dataDxfId="19"/>
    <tableColumn id="15" xr3:uid="{AB46B24F-D830-459C-9255-6EF042463F60}" uniqueName="15" name="gross margin percentage" queryTableFieldId="15" dataDxfId="18"/>
    <tableColumn id="16" xr3:uid="{A03FD31F-D91B-49D5-8F41-C9003BEF7F61}" uniqueName="16" name="gross income" queryTableFieldId="16" dataDxfId="17"/>
    <tableColumn id="17" xr3:uid="{A2A39ADC-4CE9-40B4-A095-6B54D624378B}" uniqueName="17" name="Rating" queryTableFieldId="17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4C435E-A369-4735-9289-DE89CF833C51}" name="SuperMarket_Analysis3" displayName="SuperMarket_Analysis3" ref="A1:Q1001" tableType="queryTable" totalsRowShown="0">
  <tableColumns count="17">
    <tableColumn id="1" xr3:uid="{24391A14-2221-4B28-AF14-34369901DA02}" uniqueName="1" name="Invoice ID" queryTableFieldId="1" dataDxfId="15"/>
    <tableColumn id="2" xr3:uid="{414E2605-9CC3-4376-A7AB-7429631FC313}" uniqueName="2" name="Branch" queryTableFieldId="2" dataDxfId="14"/>
    <tableColumn id="3" xr3:uid="{44BC86C8-E10B-4912-A79E-ECDAED49B34F}" uniqueName="3" name="City" queryTableFieldId="3" dataDxfId="13"/>
    <tableColumn id="4" xr3:uid="{029CC1CC-EA8A-402C-8E4F-DD4F40C35491}" uniqueName="4" name="Customer type" queryTableFieldId="4" dataDxfId="12"/>
    <tableColumn id="5" xr3:uid="{9B64331C-F99A-4729-A86A-87B6F53B1056}" uniqueName="5" name="Gender" queryTableFieldId="5" dataDxfId="11"/>
    <tableColumn id="6" xr3:uid="{C10C6388-0A04-42D2-B365-0C6C94AADD6B}" uniqueName="6" name="Product line" queryTableFieldId="6" dataDxfId="10"/>
    <tableColumn id="7" xr3:uid="{588BEE05-68BD-4EE1-BFB6-0BA6F761AA7E}" uniqueName="7" name="Unit price" queryTableFieldId="7" dataDxfId="9"/>
    <tableColumn id="8" xr3:uid="{F4CFA29C-1D60-46A2-AC5B-538D44EC2BA6}" uniqueName="8" name="Quantity" queryTableFieldId="8"/>
    <tableColumn id="9" xr3:uid="{2CD7BC7B-CAD4-4FCC-AD19-7D5C6AC2B8BB}" uniqueName="9" name="Tax 5%" queryTableFieldId="9" dataDxfId="8"/>
    <tableColumn id="10" xr3:uid="{051A1241-E690-4989-8C5B-838E9AE8AE47}" uniqueName="10" name="Sales" queryTableFieldId="10" dataDxfId="7"/>
    <tableColumn id="11" xr3:uid="{A95958EB-5740-474F-A3DF-DF3BF832EF83}" uniqueName="11" name="Date" queryTableFieldId="11" dataDxfId="6"/>
    <tableColumn id="12" xr3:uid="{F21524A6-D0B1-47EF-85D8-BD216B830A3F}" uniqueName="12" name="Time" queryTableFieldId="12" dataDxfId="5"/>
    <tableColumn id="13" xr3:uid="{54B51AB3-B075-4837-8F4B-14B336C6273E}" uniqueName="13" name="Payment" queryTableFieldId="13" dataDxfId="4"/>
    <tableColumn id="14" xr3:uid="{CAE12445-790C-40CD-A1D9-A95A0FA7FBCE}" uniqueName="14" name="cogs" queryTableFieldId="14" dataDxfId="3"/>
    <tableColumn id="15" xr3:uid="{BFFB3279-661E-4508-8A33-7A15991B79B0}" uniqueName="15" name="gross margin percentage" queryTableFieldId="15" dataDxfId="2"/>
    <tableColumn id="16" xr3:uid="{F8CCD334-D7FF-4A0F-91ED-CD407BFE7E2B}" uniqueName="16" name="gross income" queryTableFieldId="16" dataDxfId="1"/>
    <tableColumn id="17" xr3:uid="{278272A4-3639-41F2-8257-150BC1DAEEF2}" uniqueName="17" name="Rating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D1772-E31C-4E1E-A830-26A7D76C5577}">
  <dimension ref="A1:Q1001"/>
  <sheetViews>
    <sheetView topLeftCell="A975" workbookViewId="0">
      <selection sqref="A1:Q1001"/>
    </sheetView>
  </sheetViews>
  <sheetFormatPr defaultRowHeight="14.4" x14ac:dyDescent="0.3"/>
  <cols>
    <col min="1" max="1" width="11.5546875" bestFit="1" customWidth="1"/>
    <col min="2" max="2" width="9.109375" bestFit="1" customWidth="1"/>
    <col min="3" max="3" width="9.6640625" bestFit="1" customWidth="1"/>
    <col min="4" max="4" width="15.6640625" bestFit="1" customWidth="1"/>
    <col min="5" max="5" width="9.33203125" bestFit="1" customWidth="1"/>
    <col min="6" max="6" width="19.109375" bestFit="1" customWidth="1"/>
    <col min="7" max="7" width="11.33203125" bestFit="1" customWidth="1"/>
    <col min="8" max="8" width="10.5546875" bestFit="1" customWidth="1"/>
    <col min="9" max="9" width="9" bestFit="1" customWidth="1"/>
    <col min="10" max="10" width="8.5546875" bestFit="1" customWidth="1"/>
    <col min="11" max="11" width="9.5546875" bestFit="1" customWidth="1"/>
    <col min="12" max="12" width="8.109375" bestFit="1" customWidth="1"/>
    <col min="13" max="13" width="10.77734375" bestFit="1" customWidth="1"/>
    <col min="14" max="14" width="7" bestFit="1" customWidth="1"/>
    <col min="15" max="15" width="24.109375" bestFit="1" customWidth="1"/>
    <col min="16" max="16" width="14.21875" bestFit="1" customWidth="1"/>
    <col min="17" max="17" width="8.5546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>
        <v>7</v>
      </c>
      <c r="I2" t="s">
        <v>24</v>
      </c>
      <c r="J2" t="s">
        <v>25</v>
      </c>
      <c r="K2" t="s">
        <v>26</v>
      </c>
      <c r="L2" s="1">
        <v>0.54722222222222228</v>
      </c>
      <c r="M2" t="s">
        <v>27</v>
      </c>
      <c r="N2" t="s">
        <v>28</v>
      </c>
      <c r="O2" t="s">
        <v>29</v>
      </c>
      <c r="P2" t="s">
        <v>24</v>
      </c>
      <c r="Q2" t="s">
        <v>30</v>
      </c>
    </row>
    <row r="3" spans="1:17" x14ac:dyDescent="0.3">
      <c r="A3" t="s">
        <v>31</v>
      </c>
      <c r="B3" t="s">
        <v>32</v>
      </c>
      <c r="C3" t="s">
        <v>33</v>
      </c>
      <c r="D3" t="s">
        <v>34</v>
      </c>
      <c r="E3" t="s">
        <v>21</v>
      </c>
      <c r="F3" t="s">
        <v>35</v>
      </c>
      <c r="G3" t="s">
        <v>36</v>
      </c>
      <c r="H3">
        <v>5</v>
      </c>
      <c r="I3" t="s">
        <v>37</v>
      </c>
      <c r="J3" t="s">
        <v>38</v>
      </c>
      <c r="K3" t="s">
        <v>39</v>
      </c>
      <c r="L3" s="1">
        <v>0.43680555555555556</v>
      </c>
      <c r="M3" t="s">
        <v>40</v>
      </c>
      <c r="N3" t="s">
        <v>41</v>
      </c>
      <c r="O3" t="s">
        <v>29</v>
      </c>
      <c r="P3" t="s">
        <v>37</v>
      </c>
      <c r="Q3" t="s">
        <v>42</v>
      </c>
    </row>
    <row r="4" spans="1:17" x14ac:dyDescent="0.3">
      <c r="A4" t="s">
        <v>43</v>
      </c>
      <c r="B4" t="s">
        <v>18</v>
      </c>
      <c r="C4" t="s">
        <v>19</v>
      </c>
      <c r="D4" t="s">
        <v>34</v>
      </c>
      <c r="E4" t="s">
        <v>21</v>
      </c>
      <c r="F4" t="s">
        <v>44</v>
      </c>
      <c r="G4" t="s">
        <v>45</v>
      </c>
      <c r="H4">
        <v>7</v>
      </c>
      <c r="I4" t="s">
        <v>46</v>
      </c>
      <c r="J4" t="s">
        <v>47</v>
      </c>
      <c r="K4" t="s">
        <v>48</v>
      </c>
      <c r="L4" s="1">
        <v>0.55763888888888891</v>
      </c>
      <c r="M4" t="s">
        <v>49</v>
      </c>
      <c r="N4" t="s">
        <v>50</v>
      </c>
      <c r="O4" t="s">
        <v>29</v>
      </c>
      <c r="P4" t="s">
        <v>46</v>
      </c>
      <c r="Q4" t="s">
        <v>51</v>
      </c>
    </row>
    <row r="5" spans="1:17" x14ac:dyDescent="0.3">
      <c r="A5" t="s">
        <v>52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53</v>
      </c>
      <c r="H5">
        <v>8</v>
      </c>
      <c r="I5" t="s">
        <v>54</v>
      </c>
      <c r="J5" t="s">
        <v>55</v>
      </c>
      <c r="K5" t="s">
        <v>56</v>
      </c>
      <c r="L5" s="1">
        <v>0.85624999999999996</v>
      </c>
      <c r="M5" t="s">
        <v>27</v>
      </c>
      <c r="N5" t="s">
        <v>57</v>
      </c>
      <c r="O5" t="s">
        <v>29</v>
      </c>
      <c r="P5" t="s">
        <v>54</v>
      </c>
      <c r="Q5" t="s">
        <v>58</v>
      </c>
    </row>
    <row r="6" spans="1:17" x14ac:dyDescent="0.3">
      <c r="A6" t="s">
        <v>59</v>
      </c>
      <c r="B6" t="s">
        <v>18</v>
      </c>
      <c r="C6" t="s">
        <v>19</v>
      </c>
      <c r="D6" t="s">
        <v>20</v>
      </c>
      <c r="E6" t="s">
        <v>21</v>
      </c>
      <c r="F6" t="s">
        <v>60</v>
      </c>
      <c r="G6" t="s">
        <v>61</v>
      </c>
      <c r="H6">
        <v>7</v>
      </c>
      <c r="I6" t="s">
        <v>62</v>
      </c>
      <c r="J6" t="s">
        <v>63</v>
      </c>
      <c r="K6" t="s">
        <v>64</v>
      </c>
      <c r="L6" s="1">
        <v>0.44236111111111109</v>
      </c>
      <c r="M6" t="s">
        <v>27</v>
      </c>
      <c r="N6" t="s">
        <v>65</v>
      </c>
      <c r="O6" t="s">
        <v>29</v>
      </c>
      <c r="P6" t="s">
        <v>62</v>
      </c>
      <c r="Q6" t="s">
        <v>66</v>
      </c>
    </row>
    <row r="7" spans="1:17" x14ac:dyDescent="0.3">
      <c r="A7" t="s">
        <v>67</v>
      </c>
      <c r="B7" t="s">
        <v>32</v>
      </c>
      <c r="C7" t="s">
        <v>33</v>
      </c>
      <c r="D7" t="s">
        <v>20</v>
      </c>
      <c r="E7" t="s">
        <v>21</v>
      </c>
      <c r="F7" t="s">
        <v>35</v>
      </c>
      <c r="G7" t="s">
        <v>68</v>
      </c>
      <c r="H7">
        <v>7</v>
      </c>
      <c r="I7" t="s">
        <v>69</v>
      </c>
      <c r="J7" t="s">
        <v>70</v>
      </c>
      <c r="K7" t="s">
        <v>71</v>
      </c>
      <c r="L7" s="1">
        <v>0.77083333333333337</v>
      </c>
      <c r="M7" t="s">
        <v>27</v>
      </c>
      <c r="N7" t="s">
        <v>72</v>
      </c>
      <c r="O7" t="s">
        <v>29</v>
      </c>
      <c r="P7" t="s">
        <v>69</v>
      </c>
      <c r="Q7" t="s">
        <v>73</v>
      </c>
    </row>
    <row r="8" spans="1:17" x14ac:dyDescent="0.3">
      <c r="A8" t="s">
        <v>74</v>
      </c>
      <c r="B8" t="s">
        <v>18</v>
      </c>
      <c r="C8" t="s">
        <v>19</v>
      </c>
      <c r="D8" t="s">
        <v>20</v>
      </c>
      <c r="E8" t="s">
        <v>21</v>
      </c>
      <c r="F8" t="s">
        <v>35</v>
      </c>
      <c r="G8" t="s">
        <v>75</v>
      </c>
      <c r="H8">
        <v>6</v>
      </c>
      <c r="I8" t="s">
        <v>76</v>
      </c>
      <c r="J8" t="s">
        <v>77</v>
      </c>
      <c r="K8" t="s">
        <v>78</v>
      </c>
      <c r="L8" s="1">
        <v>0.60833333333333328</v>
      </c>
      <c r="M8" t="s">
        <v>27</v>
      </c>
      <c r="N8" t="s">
        <v>79</v>
      </c>
      <c r="O8" t="s">
        <v>29</v>
      </c>
      <c r="P8" t="s">
        <v>76</v>
      </c>
      <c r="Q8" t="s">
        <v>80</v>
      </c>
    </row>
    <row r="9" spans="1:17" x14ac:dyDescent="0.3">
      <c r="A9" t="s">
        <v>81</v>
      </c>
      <c r="B9" t="s">
        <v>32</v>
      </c>
      <c r="C9" t="s">
        <v>33</v>
      </c>
      <c r="D9" t="s">
        <v>20</v>
      </c>
      <c r="E9" t="s">
        <v>21</v>
      </c>
      <c r="F9" t="s">
        <v>44</v>
      </c>
      <c r="G9" t="s">
        <v>82</v>
      </c>
      <c r="H9">
        <v>10</v>
      </c>
      <c r="I9" t="s">
        <v>83</v>
      </c>
      <c r="J9" t="s">
        <v>84</v>
      </c>
      <c r="K9" t="s">
        <v>85</v>
      </c>
      <c r="L9" s="1">
        <v>0.48472222222222222</v>
      </c>
      <c r="M9" t="s">
        <v>27</v>
      </c>
      <c r="N9" t="s">
        <v>86</v>
      </c>
      <c r="O9" t="s">
        <v>29</v>
      </c>
      <c r="P9" t="s">
        <v>83</v>
      </c>
      <c r="Q9" t="s">
        <v>87</v>
      </c>
    </row>
    <row r="10" spans="1:17" x14ac:dyDescent="0.3">
      <c r="A10" t="s">
        <v>88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 t="s">
        <v>89</v>
      </c>
      <c r="H10">
        <v>2</v>
      </c>
      <c r="I10" t="s">
        <v>90</v>
      </c>
      <c r="J10" t="s">
        <v>91</v>
      </c>
      <c r="K10" t="s">
        <v>92</v>
      </c>
      <c r="L10" s="1">
        <v>0.71875</v>
      </c>
      <c r="M10" t="s">
        <v>49</v>
      </c>
      <c r="N10" t="s">
        <v>93</v>
      </c>
      <c r="O10" t="s">
        <v>29</v>
      </c>
      <c r="P10" t="s">
        <v>90</v>
      </c>
      <c r="Q10" t="s">
        <v>94</v>
      </c>
    </row>
    <row r="11" spans="1:17" x14ac:dyDescent="0.3">
      <c r="A11" t="s">
        <v>95</v>
      </c>
      <c r="B11" t="s">
        <v>96</v>
      </c>
      <c r="C11" t="s">
        <v>97</v>
      </c>
      <c r="D11" t="s">
        <v>20</v>
      </c>
      <c r="E11" t="s">
        <v>21</v>
      </c>
      <c r="F11" t="s">
        <v>98</v>
      </c>
      <c r="G11" t="s">
        <v>99</v>
      </c>
      <c r="H11">
        <v>3</v>
      </c>
      <c r="I11" t="s">
        <v>100</v>
      </c>
      <c r="J11" t="s">
        <v>101</v>
      </c>
      <c r="K11" t="s">
        <v>102</v>
      </c>
      <c r="L11" s="1">
        <v>0.56041666666666667</v>
      </c>
      <c r="M11" t="s">
        <v>49</v>
      </c>
      <c r="N11" t="s">
        <v>103</v>
      </c>
      <c r="O11" t="s">
        <v>29</v>
      </c>
      <c r="P11" t="s">
        <v>100</v>
      </c>
      <c r="Q11" t="s">
        <v>104</v>
      </c>
    </row>
    <row r="12" spans="1:17" x14ac:dyDescent="0.3">
      <c r="A12" t="s">
        <v>105</v>
      </c>
      <c r="B12" t="s">
        <v>96</v>
      </c>
      <c r="C12" t="s">
        <v>97</v>
      </c>
      <c r="D12" t="s">
        <v>20</v>
      </c>
      <c r="E12" t="s">
        <v>21</v>
      </c>
      <c r="F12" t="s">
        <v>106</v>
      </c>
      <c r="G12" t="s">
        <v>107</v>
      </c>
      <c r="H12">
        <v>4</v>
      </c>
      <c r="I12" t="s">
        <v>108</v>
      </c>
      <c r="J12" t="s">
        <v>109</v>
      </c>
      <c r="K12" t="s">
        <v>110</v>
      </c>
      <c r="L12" s="1">
        <v>0.75486111111111109</v>
      </c>
      <c r="M12" t="s">
        <v>27</v>
      </c>
      <c r="N12" t="s">
        <v>111</v>
      </c>
      <c r="O12" t="s">
        <v>29</v>
      </c>
      <c r="P12" t="s">
        <v>108</v>
      </c>
      <c r="Q12" t="s">
        <v>112</v>
      </c>
    </row>
    <row r="13" spans="1:17" x14ac:dyDescent="0.3">
      <c r="A13" t="s">
        <v>113</v>
      </c>
      <c r="B13" t="s">
        <v>96</v>
      </c>
      <c r="C13" t="s">
        <v>97</v>
      </c>
      <c r="D13" t="s">
        <v>20</v>
      </c>
      <c r="E13" t="s">
        <v>21</v>
      </c>
      <c r="F13" t="s">
        <v>35</v>
      </c>
      <c r="G13" t="s">
        <v>114</v>
      </c>
      <c r="H13">
        <v>4</v>
      </c>
      <c r="I13" t="s">
        <v>115</v>
      </c>
      <c r="J13" t="s">
        <v>116</v>
      </c>
      <c r="K13" t="s">
        <v>117</v>
      </c>
      <c r="L13" s="1">
        <v>0.7104166666666667</v>
      </c>
      <c r="M13" t="s">
        <v>40</v>
      </c>
      <c r="N13" t="s">
        <v>118</v>
      </c>
      <c r="O13" t="s">
        <v>29</v>
      </c>
      <c r="P13" t="s">
        <v>115</v>
      </c>
      <c r="Q13" t="s">
        <v>119</v>
      </c>
    </row>
    <row r="14" spans="1:17" x14ac:dyDescent="0.3">
      <c r="A14" t="s">
        <v>120</v>
      </c>
      <c r="B14" t="s">
        <v>18</v>
      </c>
      <c r="C14" t="s">
        <v>19</v>
      </c>
      <c r="D14" t="s">
        <v>20</v>
      </c>
      <c r="E14" t="s">
        <v>21</v>
      </c>
      <c r="F14" t="s">
        <v>35</v>
      </c>
      <c r="G14" t="s">
        <v>121</v>
      </c>
      <c r="H14">
        <v>5</v>
      </c>
      <c r="I14" t="s">
        <v>122</v>
      </c>
      <c r="J14" t="s">
        <v>123</v>
      </c>
      <c r="K14" t="s">
        <v>124</v>
      </c>
      <c r="L14" s="1">
        <v>0.43402777777777779</v>
      </c>
      <c r="M14" t="s">
        <v>27</v>
      </c>
      <c r="N14" t="s">
        <v>125</v>
      </c>
      <c r="O14" t="s">
        <v>29</v>
      </c>
      <c r="P14" t="s">
        <v>122</v>
      </c>
      <c r="Q14" t="s">
        <v>126</v>
      </c>
    </row>
    <row r="15" spans="1:17" x14ac:dyDescent="0.3">
      <c r="A15" t="s">
        <v>127</v>
      </c>
      <c r="B15" t="s">
        <v>18</v>
      </c>
      <c r="C15" t="s">
        <v>19</v>
      </c>
      <c r="D15" t="s">
        <v>20</v>
      </c>
      <c r="E15" t="s">
        <v>21</v>
      </c>
      <c r="F15" t="s">
        <v>98</v>
      </c>
      <c r="G15" t="s">
        <v>128</v>
      </c>
      <c r="H15">
        <v>10</v>
      </c>
      <c r="I15" t="s">
        <v>129</v>
      </c>
      <c r="J15" t="s">
        <v>130</v>
      </c>
      <c r="K15" t="s">
        <v>131</v>
      </c>
      <c r="L15" s="1">
        <v>0.7</v>
      </c>
      <c r="M15" t="s">
        <v>27</v>
      </c>
      <c r="N15" t="s">
        <v>132</v>
      </c>
      <c r="O15" t="s">
        <v>29</v>
      </c>
      <c r="P15" t="s">
        <v>129</v>
      </c>
      <c r="Q15" t="s">
        <v>133</v>
      </c>
    </row>
    <row r="16" spans="1:17" x14ac:dyDescent="0.3">
      <c r="A16" t="s">
        <v>134</v>
      </c>
      <c r="B16" t="s">
        <v>18</v>
      </c>
      <c r="C16" t="s">
        <v>19</v>
      </c>
      <c r="D16" t="s">
        <v>20</v>
      </c>
      <c r="E16" t="s">
        <v>21</v>
      </c>
      <c r="F16" t="s">
        <v>22</v>
      </c>
      <c r="G16" t="s">
        <v>135</v>
      </c>
      <c r="H16">
        <v>10</v>
      </c>
      <c r="I16" t="s">
        <v>136</v>
      </c>
      <c r="J16" t="s">
        <v>137</v>
      </c>
      <c r="K16" t="s">
        <v>138</v>
      </c>
      <c r="L16" s="1">
        <v>0.80625000000000002</v>
      </c>
      <c r="M16" t="s">
        <v>40</v>
      </c>
      <c r="N16" t="s">
        <v>139</v>
      </c>
      <c r="O16" t="s">
        <v>29</v>
      </c>
      <c r="P16" t="s">
        <v>136</v>
      </c>
      <c r="Q16" t="s">
        <v>140</v>
      </c>
    </row>
    <row r="17" spans="1:17" x14ac:dyDescent="0.3">
      <c r="A17" t="s">
        <v>141</v>
      </c>
      <c r="B17" t="s">
        <v>96</v>
      </c>
      <c r="C17" t="s">
        <v>97</v>
      </c>
      <c r="D17" t="s">
        <v>20</v>
      </c>
      <c r="E17" t="s">
        <v>21</v>
      </c>
      <c r="F17" t="s">
        <v>60</v>
      </c>
      <c r="G17" t="s">
        <v>142</v>
      </c>
      <c r="H17">
        <v>6</v>
      </c>
      <c r="I17" t="s">
        <v>143</v>
      </c>
      <c r="J17" t="s">
        <v>144</v>
      </c>
      <c r="K17" t="s">
        <v>145</v>
      </c>
      <c r="L17" s="1">
        <v>0.67986111111111114</v>
      </c>
      <c r="M17" t="s">
        <v>40</v>
      </c>
      <c r="N17" t="s">
        <v>146</v>
      </c>
      <c r="O17" t="s">
        <v>29</v>
      </c>
      <c r="P17" t="s">
        <v>143</v>
      </c>
      <c r="Q17" t="s">
        <v>112</v>
      </c>
    </row>
    <row r="18" spans="1:17" x14ac:dyDescent="0.3">
      <c r="A18" t="s">
        <v>147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 t="s">
        <v>148</v>
      </c>
      <c r="H18">
        <v>7</v>
      </c>
      <c r="I18" t="s">
        <v>149</v>
      </c>
      <c r="J18" t="s">
        <v>150</v>
      </c>
      <c r="K18" t="s">
        <v>151</v>
      </c>
      <c r="L18" s="1">
        <v>0.46041666666666664</v>
      </c>
      <c r="M18" t="s">
        <v>49</v>
      </c>
      <c r="N18" t="s">
        <v>152</v>
      </c>
      <c r="O18" t="s">
        <v>29</v>
      </c>
      <c r="P18" t="s">
        <v>149</v>
      </c>
      <c r="Q18" t="s">
        <v>153</v>
      </c>
    </row>
    <row r="19" spans="1:17" x14ac:dyDescent="0.3">
      <c r="A19" t="s">
        <v>154</v>
      </c>
      <c r="B19" t="s">
        <v>18</v>
      </c>
      <c r="C19" t="s">
        <v>19</v>
      </c>
      <c r="D19" t="s">
        <v>20</v>
      </c>
      <c r="E19" t="s">
        <v>21</v>
      </c>
      <c r="F19" t="s">
        <v>60</v>
      </c>
      <c r="G19" t="s">
        <v>155</v>
      </c>
      <c r="H19">
        <v>6</v>
      </c>
      <c r="I19" t="s">
        <v>156</v>
      </c>
      <c r="J19" t="s">
        <v>157</v>
      </c>
      <c r="K19" t="s">
        <v>158</v>
      </c>
      <c r="L19" s="1">
        <v>0.44374999999999998</v>
      </c>
      <c r="M19" t="s">
        <v>49</v>
      </c>
      <c r="N19" t="s">
        <v>159</v>
      </c>
      <c r="O19" t="s">
        <v>29</v>
      </c>
      <c r="P19" t="s">
        <v>156</v>
      </c>
      <c r="Q19" t="s">
        <v>160</v>
      </c>
    </row>
    <row r="20" spans="1:17" x14ac:dyDescent="0.3">
      <c r="A20" t="s">
        <v>161</v>
      </c>
      <c r="B20" t="s">
        <v>18</v>
      </c>
      <c r="C20" t="s">
        <v>19</v>
      </c>
      <c r="D20" t="s">
        <v>20</v>
      </c>
      <c r="E20" t="s">
        <v>21</v>
      </c>
      <c r="F20" t="s">
        <v>98</v>
      </c>
      <c r="G20" t="s">
        <v>162</v>
      </c>
      <c r="H20">
        <v>3</v>
      </c>
      <c r="I20" t="s">
        <v>163</v>
      </c>
      <c r="J20" t="s">
        <v>164</v>
      </c>
      <c r="K20" t="s">
        <v>165</v>
      </c>
      <c r="L20" s="1">
        <v>0.75</v>
      </c>
      <c r="M20" t="s">
        <v>49</v>
      </c>
      <c r="N20" t="s">
        <v>166</v>
      </c>
      <c r="O20" t="s">
        <v>29</v>
      </c>
      <c r="P20" t="s">
        <v>163</v>
      </c>
      <c r="Q20" t="s">
        <v>167</v>
      </c>
    </row>
    <row r="21" spans="1:17" x14ac:dyDescent="0.3">
      <c r="A21" t="s">
        <v>168</v>
      </c>
      <c r="B21" t="s">
        <v>96</v>
      </c>
      <c r="C21" t="s">
        <v>97</v>
      </c>
      <c r="D21" t="s">
        <v>20</v>
      </c>
      <c r="E21" t="s">
        <v>21</v>
      </c>
      <c r="F21" t="s">
        <v>44</v>
      </c>
      <c r="G21" t="s">
        <v>169</v>
      </c>
      <c r="H21">
        <v>2</v>
      </c>
      <c r="I21" t="s">
        <v>170</v>
      </c>
      <c r="J21" t="s">
        <v>171</v>
      </c>
      <c r="K21" t="s">
        <v>151</v>
      </c>
      <c r="L21" s="1">
        <v>0.64583333333333337</v>
      </c>
      <c r="M21" t="s">
        <v>27</v>
      </c>
      <c r="N21" t="s">
        <v>172</v>
      </c>
      <c r="O21" t="s">
        <v>29</v>
      </c>
      <c r="P21" t="s">
        <v>170</v>
      </c>
      <c r="Q21" t="s">
        <v>173</v>
      </c>
    </row>
    <row r="22" spans="1:17" x14ac:dyDescent="0.3">
      <c r="A22" t="s">
        <v>174</v>
      </c>
      <c r="B22" t="s">
        <v>32</v>
      </c>
      <c r="C22" t="s">
        <v>33</v>
      </c>
      <c r="D22" t="s">
        <v>20</v>
      </c>
      <c r="E22" t="s">
        <v>21</v>
      </c>
      <c r="F22" t="s">
        <v>35</v>
      </c>
      <c r="G22" t="s">
        <v>175</v>
      </c>
      <c r="H22">
        <v>5</v>
      </c>
      <c r="I22" t="s">
        <v>176</v>
      </c>
      <c r="J22" t="s">
        <v>177</v>
      </c>
      <c r="K22" t="s">
        <v>78</v>
      </c>
      <c r="L22" s="1">
        <v>0.47499999999999998</v>
      </c>
      <c r="M22" t="s">
        <v>27</v>
      </c>
      <c r="N22" t="s">
        <v>178</v>
      </c>
      <c r="O22" t="s">
        <v>29</v>
      </c>
      <c r="P22" t="s">
        <v>176</v>
      </c>
      <c r="Q22" t="s">
        <v>179</v>
      </c>
    </row>
    <row r="23" spans="1:17" x14ac:dyDescent="0.3">
      <c r="A23" t="s">
        <v>180</v>
      </c>
      <c r="B23" t="s">
        <v>96</v>
      </c>
      <c r="C23" t="s">
        <v>97</v>
      </c>
      <c r="D23" t="s">
        <v>20</v>
      </c>
      <c r="E23" t="s">
        <v>21</v>
      </c>
      <c r="F23" t="s">
        <v>22</v>
      </c>
      <c r="G23" t="s">
        <v>181</v>
      </c>
      <c r="H23">
        <v>3</v>
      </c>
      <c r="I23" t="s">
        <v>182</v>
      </c>
      <c r="J23" t="s">
        <v>183</v>
      </c>
      <c r="K23" t="s">
        <v>184</v>
      </c>
      <c r="L23" s="1">
        <v>0.44444444444444442</v>
      </c>
      <c r="M23" t="s">
        <v>27</v>
      </c>
      <c r="N23" t="s">
        <v>185</v>
      </c>
      <c r="O23" t="s">
        <v>29</v>
      </c>
      <c r="P23" t="s">
        <v>182</v>
      </c>
      <c r="Q23" t="s">
        <v>186</v>
      </c>
    </row>
    <row r="24" spans="1:17" x14ac:dyDescent="0.3">
      <c r="A24" t="s">
        <v>187</v>
      </c>
      <c r="B24" t="s">
        <v>96</v>
      </c>
      <c r="C24" t="s">
        <v>97</v>
      </c>
      <c r="D24" t="s">
        <v>20</v>
      </c>
      <c r="E24" t="s">
        <v>21</v>
      </c>
      <c r="F24" t="s">
        <v>44</v>
      </c>
      <c r="G24" t="s">
        <v>188</v>
      </c>
      <c r="H24">
        <v>2</v>
      </c>
      <c r="I24" t="s">
        <v>189</v>
      </c>
      <c r="J24" t="s">
        <v>190</v>
      </c>
      <c r="K24" t="s">
        <v>191</v>
      </c>
      <c r="L24" s="1">
        <v>0.51388888888888884</v>
      </c>
      <c r="M24" t="s">
        <v>49</v>
      </c>
      <c r="N24" t="s">
        <v>192</v>
      </c>
      <c r="O24" t="s">
        <v>29</v>
      </c>
      <c r="P24" t="s">
        <v>189</v>
      </c>
      <c r="Q24" t="s">
        <v>173</v>
      </c>
    </row>
    <row r="25" spans="1:17" x14ac:dyDescent="0.3">
      <c r="A25" t="s">
        <v>193</v>
      </c>
      <c r="B25" t="s">
        <v>18</v>
      </c>
      <c r="C25" t="s">
        <v>19</v>
      </c>
      <c r="D25" t="s">
        <v>20</v>
      </c>
      <c r="E25" t="s">
        <v>21</v>
      </c>
      <c r="F25" t="s">
        <v>35</v>
      </c>
      <c r="G25" t="s">
        <v>194</v>
      </c>
      <c r="H25">
        <v>5</v>
      </c>
      <c r="I25" t="s">
        <v>195</v>
      </c>
      <c r="J25" t="s">
        <v>196</v>
      </c>
      <c r="K25" t="s">
        <v>197</v>
      </c>
      <c r="L25" s="1">
        <v>0.46875</v>
      </c>
      <c r="M25" t="s">
        <v>27</v>
      </c>
      <c r="N25" t="s">
        <v>198</v>
      </c>
      <c r="O25" t="s">
        <v>29</v>
      </c>
      <c r="P25" t="s">
        <v>195</v>
      </c>
      <c r="Q25" t="s">
        <v>199</v>
      </c>
    </row>
    <row r="26" spans="1:17" x14ac:dyDescent="0.3">
      <c r="A26" t="s">
        <v>200</v>
      </c>
      <c r="B26" t="s">
        <v>18</v>
      </c>
      <c r="C26" t="s">
        <v>19</v>
      </c>
      <c r="D26" t="s">
        <v>20</v>
      </c>
      <c r="E26" t="s">
        <v>21</v>
      </c>
      <c r="F26" t="s">
        <v>60</v>
      </c>
      <c r="G26" t="s">
        <v>201</v>
      </c>
      <c r="H26">
        <v>3</v>
      </c>
      <c r="I26" t="s">
        <v>202</v>
      </c>
      <c r="J26" t="s">
        <v>203</v>
      </c>
      <c r="K26" t="s">
        <v>204</v>
      </c>
      <c r="L26" s="1">
        <v>0.73333333333333328</v>
      </c>
      <c r="M26" t="s">
        <v>27</v>
      </c>
      <c r="N26" t="s">
        <v>205</v>
      </c>
      <c r="O26" t="s">
        <v>29</v>
      </c>
      <c r="P26" t="s">
        <v>202</v>
      </c>
      <c r="Q26" t="s">
        <v>206</v>
      </c>
    </row>
    <row r="27" spans="1:17" x14ac:dyDescent="0.3">
      <c r="A27" t="s">
        <v>207</v>
      </c>
      <c r="B27" t="s">
        <v>18</v>
      </c>
      <c r="C27" t="s">
        <v>19</v>
      </c>
      <c r="D27" t="s">
        <v>20</v>
      </c>
      <c r="E27" t="s">
        <v>21</v>
      </c>
      <c r="F27" t="s">
        <v>44</v>
      </c>
      <c r="G27" t="s">
        <v>208</v>
      </c>
      <c r="H27">
        <v>8</v>
      </c>
      <c r="I27" t="s">
        <v>209</v>
      </c>
      <c r="J27" t="s">
        <v>210</v>
      </c>
      <c r="K27" t="s">
        <v>211</v>
      </c>
      <c r="L27" s="1">
        <v>0.80555555555555558</v>
      </c>
      <c r="M27" t="s">
        <v>49</v>
      </c>
      <c r="N27" t="s">
        <v>212</v>
      </c>
      <c r="O27" t="s">
        <v>29</v>
      </c>
      <c r="P27" t="s">
        <v>209</v>
      </c>
      <c r="Q27" t="s">
        <v>213</v>
      </c>
    </row>
    <row r="28" spans="1:17" x14ac:dyDescent="0.3">
      <c r="A28" t="s">
        <v>214</v>
      </c>
      <c r="B28" t="s">
        <v>96</v>
      </c>
      <c r="C28" t="s">
        <v>97</v>
      </c>
      <c r="D28" t="s">
        <v>20</v>
      </c>
      <c r="E28" t="s">
        <v>21</v>
      </c>
      <c r="F28" t="s">
        <v>106</v>
      </c>
      <c r="G28" t="s">
        <v>215</v>
      </c>
      <c r="H28">
        <v>1</v>
      </c>
      <c r="I28" t="s">
        <v>216</v>
      </c>
      <c r="J28" t="s">
        <v>217</v>
      </c>
      <c r="K28" t="s">
        <v>64</v>
      </c>
      <c r="L28" s="1">
        <v>0.64652777777777781</v>
      </c>
      <c r="M28" t="s">
        <v>40</v>
      </c>
      <c r="N28" t="s">
        <v>215</v>
      </c>
      <c r="O28" t="s">
        <v>29</v>
      </c>
      <c r="P28" t="s">
        <v>216</v>
      </c>
      <c r="Q28" t="s">
        <v>218</v>
      </c>
    </row>
    <row r="29" spans="1:17" x14ac:dyDescent="0.3">
      <c r="A29" t="s">
        <v>219</v>
      </c>
      <c r="B29" t="s">
        <v>18</v>
      </c>
      <c r="C29" t="s">
        <v>19</v>
      </c>
      <c r="D29" t="s">
        <v>20</v>
      </c>
      <c r="E29" t="s">
        <v>21</v>
      </c>
      <c r="F29" t="s">
        <v>106</v>
      </c>
      <c r="G29" t="s">
        <v>220</v>
      </c>
      <c r="H29">
        <v>2</v>
      </c>
      <c r="I29" t="s">
        <v>221</v>
      </c>
      <c r="J29" t="s">
        <v>222</v>
      </c>
      <c r="K29" t="s">
        <v>223</v>
      </c>
      <c r="L29" s="1">
        <v>0.51180555555555551</v>
      </c>
      <c r="M29" t="s">
        <v>49</v>
      </c>
      <c r="N29" t="s">
        <v>224</v>
      </c>
      <c r="O29" t="s">
        <v>29</v>
      </c>
      <c r="P29" t="s">
        <v>221</v>
      </c>
      <c r="Q29" t="s">
        <v>225</v>
      </c>
    </row>
    <row r="30" spans="1:17" x14ac:dyDescent="0.3">
      <c r="A30" t="s">
        <v>226</v>
      </c>
      <c r="B30" t="s">
        <v>96</v>
      </c>
      <c r="C30" t="s">
        <v>97</v>
      </c>
      <c r="D30" t="s">
        <v>20</v>
      </c>
      <c r="E30" t="s">
        <v>21</v>
      </c>
      <c r="F30" t="s">
        <v>98</v>
      </c>
      <c r="G30" t="s">
        <v>227</v>
      </c>
      <c r="H30">
        <v>5</v>
      </c>
      <c r="I30" t="s">
        <v>228</v>
      </c>
      <c r="J30" t="s">
        <v>229</v>
      </c>
      <c r="K30" t="s">
        <v>230</v>
      </c>
      <c r="L30" s="1">
        <v>0.82499999999999996</v>
      </c>
      <c r="M30" t="s">
        <v>40</v>
      </c>
      <c r="N30" t="s">
        <v>231</v>
      </c>
      <c r="O30" t="s">
        <v>29</v>
      </c>
      <c r="P30" t="s">
        <v>228</v>
      </c>
      <c r="Q30" t="s">
        <v>42</v>
      </c>
    </row>
    <row r="31" spans="1:17" x14ac:dyDescent="0.3">
      <c r="A31" t="s">
        <v>232</v>
      </c>
      <c r="B31" t="s">
        <v>18</v>
      </c>
      <c r="C31" t="s">
        <v>19</v>
      </c>
      <c r="D31" t="s">
        <v>20</v>
      </c>
      <c r="E31" t="s">
        <v>21</v>
      </c>
      <c r="F31" t="s">
        <v>22</v>
      </c>
      <c r="G31" t="s">
        <v>233</v>
      </c>
      <c r="H31">
        <v>9</v>
      </c>
      <c r="I31" t="s">
        <v>234</v>
      </c>
      <c r="J31" t="s">
        <v>235</v>
      </c>
      <c r="K31" t="s">
        <v>191</v>
      </c>
      <c r="L31" s="1">
        <v>0.65</v>
      </c>
      <c r="M31" t="s">
        <v>40</v>
      </c>
      <c r="N31" t="s">
        <v>236</v>
      </c>
      <c r="O31" t="s">
        <v>29</v>
      </c>
      <c r="P31" t="s">
        <v>234</v>
      </c>
      <c r="Q31" t="s">
        <v>51</v>
      </c>
    </row>
    <row r="32" spans="1:17" x14ac:dyDescent="0.3">
      <c r="A32" t="s">
        <v>237</v>
      </c>
      <c r="B32" t="s">
        <v>96</v>
      </c>
      <c r="C32" t="s">
        <v>97</v>
      </c>
      <c r="D32" t="s">
        <v>20</v>
      </c>
      <c r="E32" t="s">
        <v>21</v>
      </c>
      <c r="F32" t="s">
        <v>106</v>
      </c>
      <c r="G32" t="s">
        <v>238</v>
      </c>
      <c r="H32">
        <v>5</v>
      </c>
      <c r="I32" t="s">
        <v>239</v>
      </c>
      <c r="J32" t="s">
        <v>240</v>
      </c>
      <c r="K32" t="s">
        <v>78</v>
      </c>
      <c r="L32" s="1">
        <v>0.81874999999999998</v>
      </c>
      <c r="M32" t="s">
        <v>49</v>
      </c>
      <c r="N32" t="s">
        <v>241</v>
      </c>
      <c r="O32" t="s">
        <v>29</v>
      </c>
      <c r="P32" t="s">
        <v>239</v>
      </c>
      <c r="Q32" t="s">
        <v>179</v>
      </c>
    </row>
    <row r="33" spans="1:17" x14ac:dyDescent="0.3">
      <c r="A33" t="s">
        <v>242</v>
      </c>
      <c r="B33" t="s">
        <v>96</v>
      </c>
      <c r="C33" t="s">
        <v>97</v>
      </c>
      <c r="D33" t="s">
        <v>20</v>
      </c>
      <c r="E33" t="s">
        <v>21</v>
      </c>
      <c r="F33" t="s">
        <v>60</v>
      </c>
      <c r="G33" t="s">
        <v>243</v>
      </c>
      <c r="H33">
        <v>9</v>
      </c>
      <c r="I33" t="s">
        <v>244</v>
      </c>
      <c r="J33" t="s">
        <v>245</v>
      </c>
      <c r="K33" t="s">
        <v>246</v>
      </c>
      <c r="L33" s="1">
        <v>0.52986111111111112</v>
      </c>
      <c r="M33" t="s">
        <v>40</v>
      </c>
      <c r="N33" t="s">
        <v>247</v>
      </c>
      <c r="O33" t="s">
        <v>29</v>
      </c>
      <c r="P33" t="s">
        <v>244</v>
      </c>
      <c r="Q33" t="s">
        <v>112</v>
      </c>
    </row>
    <row r="34" spans="1:17" x14ac:dyDescent="0.3">
      <c r="A34" t="s">
        <v>248</v>
      </c>
      <c r="B34" t="s">
        <v>96</v>
      </c>
      <c r="C34" t="s">
        <v>97</v>
      </c>
      <c r="D34" t="s">
        <v>20</v>
      </c>
      <c r="E34" t="s">
        <v>21</v>
      </c>
      <c r="F34" t="s">
        <v>60</v>
      </c>
      <c r="G34" t="s">
        <v>249</v>
      </c>
      <c r="H34">
        <v>8</v>
      </c>
      <c r="I34" t="s">
        <v>250</v>
      </c>
      <c r="J34" t="s">
        <v>251</v>
      </c>
      <c r="K34" t="s">
        <v>92</v>
      </c>
      <c r="L34" s="1">
        <v>0.61736111111111114</v>
      </c>
      <c r="M34" t="s">
        <v>40</v>
      </c>
      <c r="N34" t="s">
        <v>252</v>
      </c>
      <c r="O34" t="s">
        <v>29</v>
      </c>
      <c r="P34" t="s">
        <v>250</v>
      </c>
      <c r="Q34" t="s">
        <v>186</v>
      </c>
    </row>
    <row r="35" spans="1:17" x14ac:dyDescent="0.3">
      <c r="A35" t="s">
        <v>253</v>
      </c>
      <c r="B35" t="s">
        <v>18</v>
      </c>
      <c r="C35" t="s">
        <v>19</v>
      </c>
      <c r="D35" t="s">
        <v>20</v>
      </c>
      <c r="E35" t="s">
        <v>21</v>
      </c>
      <c r="F35" t="s">
        <v>22</v>
      </c>
      <c r="G35" t="s">
        <v>254</v>
      </c>
      <c r="H35">
        <v>2</v>
      </c>
      <c r="I35" t="s">
        <v>255</v>
      </c>
      <c r="J35" t="s">
        <v>256</v>
      </c>
      <c r="K35" t="s">
        <v>191</v>
      </c>
      <c r="L35" s="1">
        <v>0.42499999999999999</v>
      </c>
      <c r="M35" t="s">
        <v>49</v>
      </c>
      <c r="N35" t="s">
        <v>257</v>
      </c>
      <c r="O35" t="s">
        <v>29</v>
      </c>
      <c r="P35" t="s">
        <v>255</v>
      </c>
      <c r="Q35" t="s">
        <v>186</v>
      </c>
    </row>
    <row r="36" spans="1:17" x14ac:dyDescent="0.3">
      <c r="A36" t="s">
        <v>258</v>
      </c>
      <c r="B36" t="s">
        <v>32</v>
      </c>
      <c r="C36" t="s">
        <v>33</v>
      </c>
      <c r="D36" t="s">
        <v>20</v>
      </c>
      <c r="E36" t="s">
        <v>21</v>
      </c>
      <c r="F36" t="s">
        <v>98</v>
      </c>
      <c r="G36" t="s">
        <v>259</v>
      </c>
      <c r="H36">
        <v>4</v>
      </c>
      <c r="I36" t="s">
        <v>260</v>
      </c>
      <c r="J36" t="s">
        <v>261</v>
      </c>
      <c r="K36" t="s">
        <v>110</v>
      </c>
      <c r="L36" s="1">
        <v>0.44583333333333336</v>
      </c>
      <c r="M36" t="s">
        <v>27</v>
      </c>
      <c r="N36" t="s">
        <v>262</v>
      </c>
      <c r="O36" t="s">
        <v>29</v>
      </c>
      <c r="P36" t="s">
        <v>260</v>
      </c>
      <c r="Q36" t="s">
        <v>263</v>
      </c>
    </row>
    <row r="37" spans="1:17" x14ac:dyDescent="0.3">
      <c r="A37" t="s">
        <v>264</v>
      </c>
      <c r="B37" t="s">
        <v>32</v>
      </c>
      <c r="C37" t="s">
        <v>33</v>
      </c>
      <c r="D37" t="s">
        <v>20</v>
      </c>
      <c r="E37" t="s">
        <v>21</v>
      </c>
      <c r="F37" t="s">
        <v>60</v>
      </c>
      <c r="G37" t="s">
        <v>265</v>
      </c>
      <c r="H37">
        <v>1</v>
      </c>
      <c r="I37" t="s">
        <v>266</v>
      </c>
      <c r="J37" t="s">
        <v>267</v>
      </c>
      <c r="K37" t="s">
        <v>268</v>
      </c>
      <c r="L37" s="1">
        <v>0.51944444444444449</v>
      </c>
      <c r="M37" t="s">
        <v>27</v>
      </c>
      <c r="N37" t="s">
        <v>265</v>
      </c>
      <c r="O37" t="s">
        <v>29</v>
      </c>
      <c r="P37" t="s">
        <v>266</v>
      </c>
      <c r="Q37" t="s">
        <v>119</v>
      </c>
    </row>
    <row r="38" spans="1:17" x14ac:dyDescent="0.3">
      <c r="A38" t="s">
        <v>269</v>
      </c>
      <c r="B38" t="s">
        <v>18</v>
      </c>
      <c r="C38" t="s">
        <v>19</v>
      </c>
      <c r="D38" t="s">
        <v>20</v>
      </c>
      <c r="E38" t="s">
        <v>21</v>
      </c>
      <c r="F38" t="s">
        <v>60</v>
      </c>
      <c r="G38" t="s">
        <v>270</v>
      </c>
      <c r="H38">
        <v>5</v>
      </c>
      <c r="I38" t="s">
        <v>271</v>
      </c>
      <c r="J38" t="s">
        <v>272</v>
      </c>
      <c r="K38" t="s">
        <v>223</v>
      </c>
      <c r="L38" s="1">
        <v>0.80208333333333337</v>
      </c>
      <c r="M38" t="s">
        <v>27</v>
      </c>
      <c r="N38" t="s">
        <v>273</v>
      </c>
      <c r="O38" t="s">
        <v>29</v>
      </c>
      <c r="P38" t="s">
        <v>271</v>
      </c>
      <c r="Q38" t="s">
        <v>274</v>
      </c>
    </row>
    <row r="39" spans="1:17" x14ac:dyDescent="0.3">
      <c r="A39" t="s">
        <v>275</v>
      </c>
      <c r="B39" t="s">
        <v>18</v>
      </c>
      <c r="C39" t="s">
        <v>19</v>
      </c>
      <c r="D39" t="s">
        <v>20</v>
      </c>
      <c r="E39" t="s">
        <v>21</v>
      </c>
      <c r="F39" t="s">
        <v>35</v>
      </c>
      <c r="G39" t="s">
        <v>276</v>
      </c>
      <c r="H39">
        <v>9</v>
      </c>
      <c r="I39" t="s">
        <v>277</v>
      </c>
      <c r="J39" t="s">
        <v>278</v>
      </c>
      <c r="K39" t="s">
        <v>145</v>
      </c>
      <c r="L39" s="1">
        <v>0.72013888888888888</v>
      </c>
      <c r="M39" t="s">
        <v>27</v>
      </c>
      <c r="N39" t="s">
        <v>279</v>
      </c>
      <c r="O39" t="s">
        <v>29</v>
      </c>
      <c r="P39" t="s">
        <v>277</v>
      </c>
      <c r="Q39" t="s">
        <v>280</v>
      </c>
    </row>
    <row r="40" spans="1:17" x14ac:dyDescent="0.3">
      <c r="A40" t="s">
        <v>281</v>
      </c>
      <c r="B40" t="s">
        <v>32</v>
      </c>
      <c r="C40" t="s">
        <v>33</v>
      </c>
      <c r="D40" t="s">
        <v>20</v>
      </c>
      <c r="E40" t="s">
        <v>21</v>
      </c>
      <c r="F40" t="s">
        <v>22</v>
      </c>
      <c r="G40" t="s">
        <v>282</v>
      </c>
      <c r="H40">
        <v>8</v>
      </c>
      <c r="I40" t="s">
        <v>283</v>
      </c>
      <c r="J40" t="s">
        <v>284</v>
      </c>
      <c r="K40" t="s">
        <v>285</v>
      </c>
      <c r="L40" s="1">
        <v>0.55833333333333335</v>
      </c>
      <c r="M40" t="s">
        <v>27</v>
      </c>
      <c r="N40" t="s">
        <v>286</v>
      </c>
      <c r="O40" t="s">
        <v>29</v>
      </c>
      <c r="P40" t="s">
        <v>283</v>
      </c>
      <c r="Q40" t="s">
        <v>287</v>
      </c>
    </row>
    <row r="41" spans="1:17" x14ac:dyDescent="0.3">
      <c r="A41" t="s">
        <v>288</v>
      </c>
      <c r="B41" t="s">
        <v>96</v>
      </c>
      <c r="C41" t="s">
        <v>97</v>
      </c>
      <c r="D41" t="s">
        <v>20</v>
      </c>
      <c r="E41" t="s">
        <v>21</v>
      </c>
      <c r="F41" t="s">
        <v>44</v>
      </c>
      <c r="G41" t="s">
        <v>289</v>
      </c>
      <c r="H41">
        <v>8</v>
      </c>
      <c r="I41" t="s">
        <v>290</v>
      </c>
      <c r="J41" t="s">
        <v>291</v>
      </c>
      <c r="K41" t="s">
        <v>48</v>
      </c>
      <c r="L41" s="1">
        <v>0.54236111111111107</v>
      </c>
      <c r="M41" t="s">
        <v>40</v>
      </c>
      <c r="N41" t="s">
        <v>292</v>
      </c>
      <c r="O41" t="s">
        <v>29</v>
      </c>
      <c r="P41" t="s">
        <v>290</v>
      </c>
      <c r="Q41" t="s">
        <v>225</v>
      </c>
    </row>
    <row r="42" spans="1:17" x14ac:dyDescent="0.3">
      <c r="A42" t="s">
        <v>293</v>
      </c>
      <c r="B42" t="s">
        <v>96</v>
      </c>
      <c r="C42" t="s">
        <v>97</v>
      </c>
      <c r="D42" t="s">
        <v>20</v>
      </c>
      <c r="E42" t="s">
        <v>21</v>
      </c>
      <c r="F42" t="s">
        <v>44</v>
      </c>
      <c r="G42" t="s">
        <v>294</v>
      </c>
      <c r="H42">
        <v>1</v>
      </c>
      <c r="I42" t="s">
        <v>295</v>
      </c>
      <c r="J42" t="s">
        <v>296</v>
      </c>
      <c r="K42" t="s">
        <v>297</v>
      </c>
      <c r="L42" s="1">
        <v>0.78125</v>
      </c>
      <c r="M42" t="s">
        <v>27</v>
      </c>
      <c r="N42" t="s">
        <v>294</v>
      </c>
      <c r="O42" t="s">
        <v>29</v>
      </c>
      <c r="P42" t="s">
        <v>295</v>
      </c>
      <c r="Q42" t="s">
        <v>298</v>
      </c>
    </row>
    <row r="43" spans="1:17" x14ac:dyDescent="0.3">
      <c r="A43" t="s">
        <v>299</v>
      </c>
      <c r="B43" t="s">
        <v>32</v>
      </c>
      <c r="C43" t="s">
        <v>33</v>
      </c>
      <c r="D43" t="s">
        <v>20</v>
      </c>
      <c r="E43" t="s">
        <v>21</v>
      </c>
      <c r="F43" t="s">
        <v>44</v>
      </c>
      <c r="G43" t="s">
        <v>300</v>
      </c>
      <c r="H43">
        <v>2</v>
      </c>
      <c r="I43" t="s">
        <v>301</v>
      </c>
      <c r="J43" t="s">
        <v>302</v>
      </c>
      <c r="K43" t="s">
        <v>303</v>
      </c>
      <c r="L43" s="1">
        <v>0.42430555555555555</v>
      </c>
      <c r="M43" t="s">
        <v>40</v>
      </c>
      <c r="N43" t="s">
        <v>304</v>
      </c>
      <c r="O43" t="s">
        <v>29</v>
      </c>
      <c r="P43" t="s">
        <v>301</v>
      </c>
      <c r="Q43" t="s">
        <v>305</v>
      </c>
    </row>
    <row r="44" spans="1:17" x14ac:dyDescent="0.3">
      <c r="A44" t="s">
        <v>306</v>
      </c>
      <c r="B44" t="s">
        <v>96</v>
      </c>
      <c r="C44" t="s">
        <v>97</v>
      </c>
      <c r="D44" t="s">
        <v>20</v>
      </c>
      <c r="E44" t="s">
        <v>21</v>
      </c>
      <c r="F44" t="s">
        <v>60</v>
      </c>
      <c r="G44" t="s">
        <v>307</v>
      </c>
      <c r="H44">
        <v>6</v>
      </c>
      <c r="I44" t="s">
        <v>308</v>
      </c>
      <c r="J44" t="s">
        <v>309</v>
      </c>
      <c r="K44" t="s">
        <v>64</v>
      </c>
      <c r="L44" s="1">
        <v>0.54374999999999996</v>
      </c>
      <c r="M44" t="s">
        <v>40</v>
      </c>
      <c r="N44" t="s">
        <v>310</v>
      </c>
      <c r="O44" t="s">
        <v>29</v>
      </c>
      <c r="P44" t="s">
        <v>308</v>
      </c>
      <c r="Q44" t="s">
        <v>311</v>
      </c>
    </row>
    <row r="45" spans="1:17" x14ac:dyDescent="0.3">
      <c r="A45" t="s">
        <v>312</v>
      </c>
      <c r="B45" t="s">
        <v>32</v>
      </c>
      <c r="C45" t="s">
        <v>33</v>
      </c>
      <c r="D45" t="s">
        <v>20</v>
      </c>
      <c r="E45" t="s">
        <v>21</v>
      </c>
      <c r="F45" t="s">
        <v>98</v>
      </c>
      <c r="G45" t="s">
        <v>313</v>
      </c>
      <c r="H45">
        <v>8</v>
      </c>
      <c r="I45" t="s">
        <v>314</v>
      </c>
      <c r="J45" t="s">
        <v>315</v>
      </c>
      <c r="K45" t="s">
        <v>316</v>
      </c>
      <c r="L45" s="1">
        <v>0.86041666666666672</v>
      </c>
      <c r="M45" t="s">
        <v>40</v>
      </c>
      <c r="N45" t="s">
        <v>317</v>
      </c>
      <c r="O45" t="s">
        <v>29</v>
      </c>
      <c r="P45" t="s">
        <v>314</v>
      </c>
      <c r="Q45" t="s">
        <v>287</v>
      </c>
    </row>
    <row r="46" spans="1:17" x14ac:dyDescent="0.3">
      <c r="A46" t="s">
        <v>318</v>
      </c>
      <c r="B46" t="s">
        <v>32</v>
      </c>
      <c r="C46" t="s">
        <v>33</v>
      </c>
      <c r="D46" t="s">
        <v>20</v>
      </c>
      <c r="E46" t="s">
        <v>21</v>
      </c>
      <c r="F46" t="s">
        <v>22</v>
      </c>
      <c r="G46" t="s">
        <v>319</v>
      </c>
      <c r="H46">
        <v>2</v>
      </c>
      <c r="I46" t="s">
        <v>320</v>
      </c>
      <c r="J46" t="s">
        <v>321</v>
      </c>
      <c r="K46" t="s">
        <v>322</v>
      </c>
      <c r="L46" s="1">
        <v>0.82430555555555551</v>
      </c>
      <c r="M46" t="s">
        <v>40</v>
      </c>
      <c r="N46" t="s">
        <v>323</v>
      </c>
      <c r="O46" t="s">
        <v>29</v>
      </c>
      <c r="P46" t="s">
        <v>320</v>
      </c>
      <c r="Q46" t="s">
        <v>94</v>
      </c>
    </row>
    <row r="47" spans="1:17" x14ac:dyDescent="0.3">
      <c r="A47" t="s">
        <v>324</v>
      </c>
      <c r="B47" t="s">
        <v>96</v>
      </c>
      <c r="C47" t="s">
        <v>97</v>
      </c>
      <c r="D47" t="s">
        <v>20</v>
      </c>
      <c r="E47" t="s">
        <v>21</v>
      </c>
      <c r="F47" t="s">
        <v>35</v>
      </c>
      <c r="G47" t="s">
        <v>325</v>
      </c>
      <c r="H47">
        <v>4</v>
      </c>
      <c r="I47" t="s">
        <v>326</v>
      </c>
      <c r="J47" t="s">
        <v>327</v>
      </c>
      <c r="K47" t="s">
        <v>117</v>
      </c>
      <c r="L47" s="1">
        <v>0.75</v>
      </c>
      <c r="M47" t="s">
        <v>40</v>
      </c>
      <c r="N47" t="s">
        <v>328</v>
      </c>
      <c r="O47" t="s">
        <v>29</v>
      </c>
      <c r="P47" t="s">
        <v>326</v>
      </c>
      <c r="Q47" t="s">
        <v>329</v>
      </c>
    </row>
    <row r="48" spans="1:17" x14ac:dyDescent="0.3">
      <c r="A48" t="s">
        <v>330</v>
      </c>
      <c r="B48" t="s">
        <v>96</v>
      </c>
      <c r="C48" t="s">
        <v>97</v>
      </c>
      <c r="D48" t="s">
        <v>20</v>
      </c>
      <c r="E48" t="s">
        <v>21</v>
      </c>
      <c r="F48" t="s">
        <v>22</v>
      </c>
      <c r="G48" t="s">
        <v>331</v>
      </c>
      <c r="H48">
        <v>9</v>
      </c>
      <c r="I48" t="s">
        <v>332</v>
      </c>
      <c r="J48" t="s">
        <v>333</v>
      </c>
      <c r="K48" t="s">
        <v>334</v>
      </c>
      <c r="L48" s="1">
        <v>0.72499999999999998</v>
      </c>
      <c r="M48" t="s">
        <v>49</v>
      </c>
      <c r="N48" t="s">
        <v>335</v>
      </c>
      <c r="O48" t="s">
        <v>29</v>
      </c>
      <c r="P48" t="s">
        <v>332</v>
      </c>
      <c r="Q48" t="s">
        <v>58</v>
      </c>
    </row>
    <row r="49" spans="1:17" x14ac:dyDescent="0.3">
      <c r="A49" t="s">
        <v>336</v>
      </c>
      <c r="B49" t="s">
        <v>96</v>
      </c>
      <c r="C49" t="s">
        <v>97</v>
      </c>
      <c r="D49" t="s">
        <v>20</v>
      </c>
      <c r="E49" t="s">
        <v>21</v>
      </c>
      <c r="F49" t="s">
        <v>98</v>
      </c>
      <c r="G49" t="s">
        <v>337</v>
      </c>
      <c r="H49">
        <v>9</v>
      </c>
      <c r="I49" t="s">
        <v>338</v>
      </c>
      <c r="J49" t="s">
        <v>339</v>
      </c>
      <c r="K49" t="s">
        <v>110</v>
      </c>
      <c r="L49" s="1">
        <v>0.65763888888888888</v>
      </c>
      <c r="M49" t="s">
        <v>27</v>
      </c>
      <c r="N49" t="s">
        <v>340</v>
      </c>
      <c r="O49" t="s">
        <v>29</v>
      </c>
      <c r="P49" t="s">
        <v>338</v>
      </c>
      <c r="Q49" t="s">
        <v>73</v>
      </c>
    </row>
    <row r="50" spans="1:17" x14ac:dyDescent="0.3">
      <c r="A50" t="s">
        <v>341</v>
      </c>
      <c r="B50" t="s">
        <v>96</v>
      </c>
      <c r="C50" t="s">
        <v>97</v>
      </c>
      <c r="D50" t="s">
        <v>20</v>
      </c>
      <c r="E50" t="s">
        <v>21</v>
      </c>
      <c r="F50" t="s">
        <v>35</v>
      </c>
      <c r="G50" t="s">
        <v>342</v>
      </c>
      <c r="H50">
        <v>6</v>
      </c>
      <c r="I50" t="s">
        <v>343</v>
      </c>
      <c r="J50" t="s">
        <v>344</v>
      </c>
      <c r="K50" t="s">
        <v>345</v>
      </c>
      <c r="L50" s="1">
        <v>0.53125</v>
      </c>
      <c r="M50" t="s">
        <v>49</v>
      </c>
      <c r="N50" t="s">
        <v>346</v>
      </c>
      <c r="O50" t="s">
        <v>29</v>
      </c>
      <c r="P50" t="s">
        <v>343</v>
      </c>
      <c r="Q50" t="s">
        <v>347</v>
      </c>
    </row>
    <row r="51" spans="1:17" x14ac:dyDescent="0.3">
      <c r="A51" t="s">
        <v>348</v>
      </c>
      <c r="B51" t="s">
        <v>32</v>
      </c>
      <c r="C51" t="s">
        <v>33</v>
      </c>
      <c r="D51" t="s">
        <v>20</v>
      </c>
      <c r="E51" t="s">
        <v>21</v>
      </c>
      <c r="F51" t="s">
        <v>106</v>
      </c>
      <c r="G51" t="s">
        <v>349</v>
      </c>
      <c r="H51">
        <v>10</v>
      </c>
      <c r="I51" t="s">
        <v>350</v>
      </c>
      <c r="J51" t="s">
        <v>351</v>
      </c>
      <c r="K51" t="s">
        <v>352</v>
      </c>
      <c r="L51" s="1">
        <v>0.71388888888888891</v>
      </c>
      <c r="M51" t="s">
        <v>27</v>
      </c>
      <c r="N51" t="s">
        <v>353</v>
      </c>
      <c r="O51" t="s">
        <v>29</v>
      </c>
      <c r="P51" t="s">
        <v>350</v>
      </c>
      <c r="Q51" t="s">
        <v>298</v>
      </c>
    </row>
    <row r="52" spans="1:17" x14ac:dyDescent="0.3">
      <c r="A52" t="s">
        <v>354</v>
      </c>
      <c r="B52" t="s">
        <v>32</v>
      </c>
      <c r="C52" t="s">
        <v>33</v>
      </c>
      <c r="D52" t="s">
        <v>20</v>
      </c>
      <c r="E52" t="s">
        <v>21</v>
      </c>
      <c r="F52" t="s">
        <v>98</v>
      </c>
      <c r="G52" t="s">
        <v>355</v>
      </c>
      <c r="H52">
        <v>7</v>
      </c>
      <c r="I52" t="s">
        <v>356</v>
      </c>
      <c r="J52" t="s">
        <v>357</v>
      </c>
      <c r="K52" t="s">
        <v>358</v>
      </c>
      <c r="L52" s="1">
        <v>0.42986111111111114</v>
      </c>
      <c r="M52" t="s">
        <v>40</v>
      </c>
      <c r="N52" t="s">
        <v>359</v>
      </c>
      <c r="O52" t="s">
        <v>29</v>
      </c>
      <c r="P52" t="s">
        <v>356</v>
      </c>
      <c r="Q52" t="s">
        <v>329</v>
      </c>
    </row>
    <row r="53" spans="1:17" x14ac:dyDescent="0.3">
      <c r="A53" t="s">
        <v>360</v>
      </c>
      <c r="B53" t="s">
        <v>18</v>
      </c>
      <c r="C53" t="s">
        <v>19</v>
      </c>
      <c r="D53" t="s">
        <v>20</v>
      </c>
      <c r="E53" t="s">
        <v>21</v>
      </c>
      <c r="F53" t="s">
        <v>98</v>
      </c>
      <c r="G53" t="s">
        <v>361</v>
      </c>
      <c r="H53">
        <v>5</v>
      </c>
      <c r="I53" t="s">
        <v>362</v>
      </c>
      <c r="J53" t="s">
        <v>363</v>
      </c>
      <c r="K53" t="s">
        <v>345</v>
      </c>
      <c r="L53" s="1">
        <v>0.63194444444444442</v>
      </c>
      <c r="M53" t="s">
        <v>40</v>
      </c>
      <c r="N53" t="s">
        <v>364</v>
      </c>
      <c r="O53" t="s">
        <v>29</v>
      </c>
      <c r="P53" t="s">
        <v>362</v>
      </c>
      <c r="Q53" t="s">
        <v>213</v>
      </c>
    </row>
    <row r="54" spans="1:17" x14ac:dyDescent="0.3">
      <c r="A54" t="s">
        <v>365</v>
      </c>
      <c r="B54" t="s">
        <v>96</v>
      </c>
      <c r="C54" t="s">
        <v>97</v>
      </c>
      <c r="D54" t="s">
        <v>20</v>
      </c>
      <c r="E54" t="s">
        <v>21</v>
      </c>
      <c r="F54" t="s">
        <v>106</v>
      </c>
      <c r="G54" t="s">
        <v>366</v>
      </c>
      <c r="H54">
        <v>4</v>
      </c>
      <c r="I54" t="s">
        <v>367</v>
      </c>
      <c r="J54" t="s">
        <v>368</v>
      </c>
      <c r="K54" t="s">
        <v>211</v>
      </c>
      <c r="L54" s="1">
        <v>0.61250000000000004</v>
      </c>
      <c r="M54" t="s">
        <v>27</v>
      </c>
      <c r="N54" t="s">
        <v>369</v>
      </c>
      <c r="O54" t="s">
        <v>29</v>
      </c>
      <c r="P54" t="s">
        <v>367</v>
      </c>
      <c r="Q54" t="s">
        <v>370</v>
      </c>
    </row>
    <row r="55" spans="1:17" x14ac:dyDescent="0.3">
      <c r="A55" t="s">
        <v>371</v>
      </c>
      <c r="B55" t="s">
        <v>32</v>
      </c>
      <c r="C55" t="s">
        <v>33</v>
      </c>
      <c r="D55" t="s">
        <v>20</v>
      </c>
      <c r="E55" t="s">
        <v>21</v>
      </c>
      <c r="F55" t="s">
        <v>106</v>
      </c>
      <c r="G55" t="s">
        <v>372</v>
      </c>
      <c r="H55">
        <v>1</v>
      </c>
      <c r="I55" t="s">
        <v>373</v>
      </c>
      <c r="J55" t="s">
        <v>374</v>
      </c>
      <c r="K55" t="s">
        <v>230</v>
      </c>
      <c r="L55" s="1">
        <v>0.65694444444444444</v>
      </c>
      <c r="M55" t="s">
        <v>49</v>
      </c>
      <c r="N55" t="s">
        <v>372</v>
      </c>
      <c r="O55" t="s">
        <v>29</v>
      </c>
      <c r="P55" t="s">
        <v>373</v>
      </c>
      <c r="Q55" t="s">
        <v>375</v>
      </c>
    </row>
    <row r="56" spans="1:17" x14ac:dyDescent="0.3">
      <c r="A56" t="s">
        <v>376</v>
      </c>
      <c r="B56" t="s">
        <v>96</v>
      </c>
      <c r="C56" t="s">
        <v>97</v>
      </c>
      <c r="D56" t="s">
        <v>20</v>
      </c>
      <c r="E56" t="s">
        <v>21</v>
      </c>
      <c r="F56" t="s">
        <v>44</v>
      </c>
      <c r="G56" t="s">
        <v>377</v>
      </c>
      <c r="H56">
        <v>2</v>
      </c>
      <c r="I56" t="s">
        <v>378</v>
      </c>
      <c r="J56" t="s">
        <v>379</v>
      </c>
      <c r="K56" t="s">
        <v>380</v>
      </c>
      <c r="L56" s="1">
        <v>0.49236111111111114</v>
      </c>
      <c r="M56" t="s">
        <v>27</v>
      </c>
      <c r="N56" t="s">
        <v>381</v>
      </c>
      <c r="O56" t="s">
        <v>29</v>
      </c>
      <c r="P56" t="s">
        <v>378</v>
      </c>
      <c r="Q56" t="s">
        <v>370</v>
      </c>
    </row>
    <row r="57" spans="1:17" x14ac:dyDescent="0.3">
      <c r="A57" t="s">
        <v>382</v>
      </c>
      <c r="B57" t="s">
        <v>32</v>
      </c>
      <c r="C57" t="s">
        <v>33</v>
      </c>
      <c r="D57" t="s">
        <v>20</v>
      </c>
      <c r="E57" t="s">
        <v>21</v>
      </c>
      <c r="F57" t="s">
        <v>35</v>
      </c>
      <c r="G57" t="s">
        <v>383</v>
      </c>
      <c r="H57">
        <v>8</v>
      </c>
      <c r="I57" t="s">
        <v>384</v>
      </c>
      <c r="J57" t="s">
        <v>385</v>
      </c>
      <c r="K57" t="s">
        <v>386</v>
      </c>
      <c r="L57" s="1">
        <v>0.79236111111111107</v>
      </c>
      <c r="M57" t="s">
        <v>40</v>
      </c>
      <c r="N57" t="s">
        <v>387</v>
      </c>
      <c r="O57" t="s">
        <v>29</v>
      </c>
      <c r="P57" t="s">
        <v>384</v>
      </c>
      <c r="Q57" t="s">
        <v>133</v>
      </c>
    </row>
    <row r="58" spans="1:17" x14ac:dyDescent="0.3">
      <c r="A58" t="s">
        <v>388</v>
      </c>
      <c r="B58" t="s">
        <v>18</v>
      </c>
      <c r="C58" t="s">
        <v>19</v>
      </c>
      <c r="D58" t="s">
        <v>20</v>
      </c>
      <c r="E58" t="s">
        <v>21</v>
      </c>
      <c r="F58" t="s">
        <v>44</v>
      </c>
      <c r="G58" t="s">
        <v>389</v>
      </c>
      <c r="H58">
        <v>2</v>
      </c>
      <c r="I58" t="s">
        <v>390</v>
      </c>
      <c r="J58" t="s">
        <v>391</v>
      </c>
      <c r="K58" t="s">
        <v>392</v>
      </c>
      <c r="L58" s="1">
        <v>0.47638888888888886</v>
      </c>
      <c r="M58" t="s">
        <v>40</v>
      </c>
      <c r="N58" t="s">
        <v>393</v>
      </c>
      <c r="O58" t="s">
        <v>29</v>
      </c>
      <c r="P58" t="s">
        <v>390</v>
      </c>
      <c r="Q58" t="s">
        <v>80</v>
      </c>
    </row>
    <row r="59" spans="1:17" x14ac:dyDescent="0.3">
      <c r="A59" t="s">
        <v>394</v>
      </c>
      <c r="B59" t="s">
        <v>18</v>
      </c>
      <c r="C59" t="s">
        <v>19</v>
      </c>
      <c r="D59" t="s">
        <v>20</v>
      </c>
      <c r="E59" t="s">
        <v>21</v>
      </c>
      <c r="F59" t="s">
        <v>22</v>
      </c>
      <c r="G59" t="s">
        <v>395</v>
      </c>
      <c r="H59">
        <v>8</v>
      </c>
      <c r="I59" t="s">
        <v>396</v>
      </c>
      <c r="J59" t="s">
        <v>397</v>
      </c>
      <c r="K59" t="s">
        <v>131</v>
      </c>
      <c r="L59" s="1">
        <v>0.4777777777777778</v>
      </c>
      <c r="M59" t="s">
        <v>27</v>
      </c>
      <c r="N59" t="s">
        <v>398</v>
      </c>
      <c r="O59" t="s">
        <v>29</v>
      </c>
      <c r="P59" t="s">
        <v>396</v>
      </c>
      <c r="Q59" t="s">
        <v>399</v>
      </c>
    </row>
    <row r="60" spans="1:17" x14ac:dyDescent="0.3">
      <c r="A60" t="s">
        <v>400</v>
      </c>
      <c r="B60" t="s">
        <v>18</v>
      </c>
      <c r="C60" t="s">
        <v>19</v>
      </c>
      <c r="D60" t="s">
        <v>20</v>
      </c>
      <c r="E60" t="s">
        <v>21</v>
      </c>
      <c r="F60" t="s">
        <v>44</v>
      </c>
      <c r="G60" t="s">
        <v>401</v>
      </c>
      <c r="H60">
        <v>10</v>
      </c>
      <c r="I60" t="s">
        <v>402</v>
      </c>
      <c r="J60" t="s">
        <v>403</v>
      </c>
      <c r="K60" t="s">
        <v>404</v>
      </c>
      <c r="L60" s="1">
        <v>0.66319444444444442</v>
      </c>
      <c r="M60" t="s">
        <v>40</v>
      </c>
      <c r="N60" t="s">
        <v>405</v>
      </c>
      <c r="O60" t="s">
        <v>29</v>
      </c>
      <c r="P60" t="s">
        <v>402</v>
      </c>
      <c r="Q60" t="s">
        <v>406</v>
      </c>
    </row>
    <row r="61" spans="1:17" x14ac:dyDescent="0.3">
      <c r="A61" t="s">
        <v>407</v>
      </c>
      <c r="B61" t="s">
        <v>32</v>
      </c>
      <c r="C61" t="s">
        <v>33</v>
      </c>
      <c r="D61" t="s">
        <v>20</v>
      </c>
      <c r="E61" t="s">
        <v>21</v>
      </c>
      <c r="F61" t="s">
        <v>35</v>
      </c>
      <c r="G61" t="s">
        <v>408</v>
      </c>
      <c r="H61">
        <v>6</v>
      </c>
      <c r="I61" t="s">
        <v>409</v>
      </c>
      <c r="J61" t="s">
        <v>410</v>
      </c>
      <c r="K61" t="s">
        <v>411</v>
      </c>
      <c r="L61" s="1">
        <v>0.85833333333333328</v>
      </c>
      <c r="M61" t="s">
        <v>40</v>
      </c>
      <c r="N61" t="s">
        <v>412</v>
      </c>
      <c r="O61" t="s">
        <v>29</v>
      </c>
      <c r="P61" t="s">
        <v>409</v>
      </c>
      <c r="Q61" t="s">
        <v>413</v>
      </c>
    </row>
    <row r="62" spans="1:17" x14ac:dyDescent="0.3">
      <c r="A62" t="s">
        <v>414</v>
      </c>
      <c r="B62" t="s">
        <v>32</v>
      </c>
      <c r="C62" t="s">
        <v>33</v>
      </c>
      <c r="D62" t="s">
        <v>20</v>
      </c>
      <c r="E62" t="s">
        <v>21</v>
      </c>
      <c r="F62" t="s">
        <v>60</v>
      </c>
      <c r="G62" t="s">
        <v>415</v>
      </c>
      <c r="H62">
        <v>3</v>
      </c>
      <c r="I62" t="s">
        <v>416</v>
      </c>
      <c r="J62" t="s">
        <v>417</v>
      </c>
      <c r="K62" t="s">
        <v>418</v>
      </c>
      <c r="L62" s="1">
        <v>0.74097222222222225</v>
      </c>
      <c r="M62" t="s">
        <v>49</v>
      </c>
      <c r="N62" t="s">
        <v>419</v>
      </c>
      <c r="O62" t="s">
        <v>29</v>
      </c>
      <c r="P62" t="s">
        <v>416</v>
      </c>
      <c r="Q62" t="s">
        <v>420</v>
      </c>
    </row>
    <row r="63" spans="1:17" x14ac:dyDescent="0.3">
      <c r="A63" t="s">
        <v>421</v>
      </c>
      <c r="B63" t="s">
        <v>32</v>
      </c>
      <c r="C63" t="s">
        <v>33</v>
      </c>
      <c r="D63" t="s">
        <v>20</v>
      </c>
      <c r="E63" t="s">
        <v>21</v>
      </c>
      <c r="F63" t="s">
        <v>44</v>
      </c>
      <c r="G63" t="s">
        <v>422</v>
      </c>
      <c r="H63">
        <v>6</v>
      </c>
      <c r="I63" t="s">
        <v>423</v>
      </c>
      <c r="J63" t="s">
        <v>424</v>
      </c>
      <c r="K63" t="s">
        <v>85</v>
      </c>
      <c r="L63" s="1">
        <v>0.4548611111111111</v>
      </c>
      <c r="M63" t="s">
        <v>27</v>
      </c>
      <c r="N63" t="s">
        <v>425</v>
      </c>
      <c r="O63" t="s">
        <v>29</v>
      </c>
      <c r="P63" t="s">
        <v>423</v>
      </c>
      <c r="Q63" t="s">
        <v>274</v>
      </c>
    </row>
    <row r="64" spans="1:17" x14ac:dyDescent="0.3">
      <c r="A64" t="s">
        <v>426</v>
      </c>
      <c r="B64" t="s">
        <v>96</v>
      </c>
      <c r="C64" t="s">
        <v>97</v>
      </c>
      <c r="D64" t="s">
        <v>20</v>
      </c>
      <c r="E64" t="s">
        <v>21</v>
      </c>
      <c r="F64" t="s">
        <v>60</v>
      </c>
      <c r="G64" t="s">
        <v>427</v>
      </c>
      <c r="H64">
        <v>9</v>
      </c>
      <c r="I64" t="s">
        <v>428</v>
      </c>
      <c r="J64" t="s">
        <v>429</v>
      </c>
      <c r="K64" t="s">
        <v>358</v>
      </c>
      <c r="L64" s="1">
        <v>0.56944444444444442</v>
      </c>
      <c r="M64" t="s">
        <v>27</v>
      </c>
      <c r="N64" t="s">
        <v>430</v>
      </c>
      <c r="O64" t="s">
        <v>29</v>
      </c>
      <c r="P64" t="s">
        <v>428</v>
      </c>
      <c r="Q64" t="s">
        <v>420</v>
      </c>
    </row>
    <row r="65" spans="1:17" x14ac:dyDescent="0.3">
      <c r="A65" t="s">
        <v>431</v>
      </c>
      <c r="B65" t="s">
        <v>18</v>
      </c>
      <c r="C65" t="s">
        <v>19</v>
      </c>
      <c r="D65" t="s">
        <v>20</v>
      </c>
      <c r="E65" t="s">
        <v>21</v>
      </c>
      <c r="F65" t="s">
        <v>60</v>
      </c>
      <c r="G65" t="s">
        <v>432</v>
      </c>
      <c r="H65">
        <v>10</v>
      </c>
      <c r="I65" t="s">
        <v>433</v>
      </c>
      <c r="J65" t="s">
        <v>434</v>
      </c>
      <c r="K65" t="s">
        <v>435</v>
      </c>
      <c r="L65" s="1">
        <v>0.51875000000000004</v>
      </c>
      <c r="M65" t="s">
        <v>49</v>
      </c>
      <c r="N65" t="s">
        <v>436</v>
      </c>
      <c r="O65" t="s">
        <v>29</v>
      </c>
      <c r="P65" t="s">
        <v>433</v>
      </c>
      <c r="Q65" t="s">
        <v>167</v>
      </c>
    </row>
    <row r="66" spans="1:17" x14ac:dyDescent="0.3">
      <c r="A66" t="s">
        <v>437</v>
      </c>
      <c r="B66" t="s">
        <v>96</v>
      </c>
      <c r="C66" t="s">
        <v>97</v>
      </c>
      <c r="D66" t="s">
        <v>20</v>
      </c>
      <c r="E66" t="s">
        <v>21</v>
      </c>
      <c r="F66" t="s">
        <v>22</v>
      </c>
      <c r="G66" t="s">
        <v>438</v>
      </c>
      <c r="H66">
        <v>4</v>
      </c>
      <c r="I66" t="s">
        <v>439</v>
      </c>
      <c r="J66" t="s">
        <v>440</v>
      </c>
      <c r="K66" t="s">
        <v>441</v>
      </c>
      <c r="L66" s="1">
        <v>0.60763888888888884</v>
      </c>
      <c r="M66" t="s">
        <v>40</v>
      </c>
      <c r="N66" t="s">
        <v>442</v>
      </c>
      <c r="O66" t="s">
        <v>29</v>
      </c>
      <c r="P66" t="s">
        <v>439</v>
      </c>
      <c r="Q66" t="s">
        <v>287</v>
      </c>
    </row>
    <row r="67" spans="1:17" x14ac:dyDescent="0.3">
      <c r="A67" t="s">
        <v>443</v>
      </c>
      <c r="B67" t="s">
        <v>18</v>
      </c>
      <c r="C67" t="s">
        <v>19</v>
      </c>
      <c r="D67" t="s">
        <v>20</v>
      </c>
      <c r="E67" t="s">
        <v>21</v>
      </c>
      <c r="F67" t="s">
        <v>22</v>
      </c>
      <c r="G67" t="s">
        <v>444</v>
      </c>
      <c r="H67">
        <v>10</v>
      </c>
      <c r="I67" t="s">
        <v>445</v>
      </c>
      <c r="J67" t="s">
        <v>446</v>
      </c>
      <c r="K67" t="s">
        <v>447</v>
      </c>
      <c r="L67" s="1">
        <v>0.69444444444444442</v>
      </c>
      <c r="M67" t="s">
        <v>40</v>
      </c>
      <c r="N67" t="s">
        <v>448</v>
      </c>
      <c r="O67" t="s">
        <v>29</v>
      </c>
      <c r="P67" t="s">
        <v>445</v>
      </c>
      <c r="Q67" t="s">
        <v>80</v>
      </c>
    </row>
    <row r="68" spans="1:17" x14ac:dyDescent="0.3">
      <c r="A68" t="s">
        <v>449</v>
      </c>
      <c r="B68" t="s">
        <v>32</v>
      </c>
      <c r="C68" t="s">
        <v>33</v>
      </c>
      <c r="D68" t="s">
        <v>20</v>
      </c>
      <c r="E68" t="s">
        <v>21</v>
      </c>
      <c r="F68" t="s">
        <v>22</v>
      </c>
      <c r="G68" t="s">
        <v>450</v>
      </c>
      <c r="H68">
        <v>2</v>
      </c>
      <c r="I68" t="s">
        <v>451</v>
      </c>
      <c r="J68" t="s">
        <v>452</v>
      </c>
      <c r="K68" t="s">
        <v>345</v>
      </c>
      <c r="L68" s="1">
        <v>0.65486111111111112</v>
      </c>
      <c r="M68" t="s">
        <v>27</v>
      </c>
      <c r="N68" t="s">
        <v>453</v>
      </c>
      <c r="O68" t="s">
        <v>29</v>
      </c>
      <c r="P68" t="s">
        <v>451</v>
      </c>
      <c r="Q68" t="s">
        <v>218</v>
      </c>
    </row>
    <row r="69" spans="1:17" x14ac:dyDescent="0.3">
      <c r="A69" t="s">
        <v>454</v>
      </c>
      <c r="B69" t="s">
        <v>96</v>
      </c>
      <c r="C69" t="s">
        <v>97</v>
      </c>
      <c r="D69" t="s">
        <v>20</v>
      </c>
      <c r="E69" t="s">
        <v>21</v>
      </c>
      <c r="F69" t="s">
        <v>106</v>
      </c>
      <c r="G69" t="s">
        <v>455</v>
      </c>
      <c r="H69">
        <v>6</v>
      </c>
      <c r="I69" t="s">
        <v>456</v>
      </c>
      <c r="J69" t="s">
        <v>457</v>
      </c>
      <c r="K69" t="s">
        <v>268</v>
      </c>
      <c r="L69" s="1">
        <v>0.62569444444444444</v>
      </c>
      <c r="M69" t="s">
        <v>27</v>
      </c>
      <c r="N69" t="s">
        <v>458</v>
      </c>
      <c r="O69" t="s">
        <v>29</v>
      </c>
      <c r="P69" t="s">
        <v>456</v>
      </c>
      <c r="Q69" t="s">
        <v>199</v>
      </c>
    </row>
    <row r="70" spans="1:17" x14ac:dyDescent="0.3">
      <c r="A70" t="s">
        <v>459</v>
      </c>
      <c r="B70" t="s">
        <v>18</v>
      </c>
      <c r="C70" t="s">
        <v>19</v>
      </c>
      <c r="D70" t="s">
        <v>20</v>
      </c>
      <c r="E70" t="s">
        <v>21</v>
      </c>
      <c r="F70" t="s">
        <v>60</v>
      </c>
      <c r="G70" t="s">
        <v>460</v>
      </c>
      <c r="H70">
        <v>10</v>
      </c>
      <c r="I70" t="s">
        <v>461</v>
      </c>
      <c r="J70" t="s">
        <v>462</v>
      </c>
      <c r="K70" t="s">
        <v>463</v>
      </c>
      <c r="L70" s="1">
        <v>0.41944444444444445</v>
      </c>
      <c r="M70" t="s">
        <v>40</v>
      </c>
      <c r="N70" t="s">
        <v>464</v>
      </c>
      <c r="O70" t="s">
        <v>29</v>
      </c>
      <c r="P70" t="s">
        <v>461</v>
      </c>
      <c r="Q70" t="s">
        <v>465</v>
      </c>
    </row>
    <row r="71" spans="1:17" x14ac:dyDescent="0.3">
      <c r="A71" t="s">
        <v>466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 t="s">
        <v>467</v>
      </c>
      <c r="H71">
        <v>1</v>
      </c>
      <c r="I71" t="s">
        <v>468</v>
      </c>
      <c r="J71" t="s">
        <v>469</v>
      </c>
      <c r="K71" t="s">
        <v>303</v>
      </c>
      <c r="L71" s="1">
        <v>0.78472222222222221</v>
      </c>
      <c r="M71" t="s">
        <v>40</v>
      </c>
      <c r="N71" t="s">
        <v>467</v>
      </c>
      <c r="O71" t="s">
        <v>29</v>
      </c>
      <c r="P71" t="s">
        <v>468</v>
      </c>
      <c r="Q71" t="s">
        <v>470</v>
      </c>
    </row>
    <row r="72" spans="1:17" x14ac:dyDescent="0.3">
      <c r="A72" t="s">
        <v>471</v>
      </c>
      <c r="B72" t="s">
        <v>32</v>
      </c>
      <c r="C72" t="s">
        <v>33</v>
      </c>
      <c r="D72" t="s">
        <v>20</v>
      </c>
      <c r="E72" t="s">
        <v>21</v>
      </c>
      <c r="F72" t="s">
        <v>98</v>
      </c>
      <c r="G72" t="s">
        <v>472</v>
      </c>
      <c r="H72">
        <v>10</v>
      </c>
      <c r="I72" t="s">
        <v>473</v>
      </c>
      <c r="J72" t="s">
        <v>474</v>
      </c>
      <c r="K72" t="s">
        <v>475</v>
      </c>
      <c r="L72" s="1">
        <v>0.53194444444444444</v>
      </c>
      <c r="M72" t="s">
        <v>49</v>
      </c>
      <c r="N72" t="s">
        <v>476</v>
      </c>
      <c r="O72" t="s">
        <v>29</v>
      </c>
      <c r="P72" t="s">
        <v>473</v>
      </c>
      <c r="Q72" t="s">
        <v>42</v>
      </c>
    </row>
    <row r="73" spans="1:17" x14ac:dyDescent="0.3">
      <c r="A73" t="s">
        <v>477</v>
      </c>
      <c r="B73" t="s">
        <v>32</v>
      </c>
      <c r="C73" t="s">
        <v>33</v>
      </c>
      <c r="D73" t="s">
        <v>20</v>
      </c>
      <c r="E73" t="s">
        <v>21</v>
      </c>
      <c r="F73" t="s">
        <v>106</v>
      </c>
      <c r="G73" t="s">
        <v>478</v>
      </c>
      <c r="H73">
        <v>10</v>
      </c>
      <c r="I73" t="s">
        <v>479</v>
      </c>
      <c r="J73" t="s">
        <v>480</v>
      </c>
      <c r="K73" t="s">
        <v>481</v>
      </c>
      <c r="L73" s="1">
        <v>0.67986111111111114</v>
      </c>
      <c r="M73" t="s">
        <v>40</v>
      </c>
      <c r="N73" t="s">
        <v>482</v>
      </c>
      <c r="O73" t="s">
        <v>29</v>
      </c>
      <c r="P73" t="s">
        <v>479</v>
      </c>
      <c r="Q73" t="s">
        <v>104</v>
      </c>
    </row>
    <row r="74" spans="1:17" x14ac:dyDescent="0.3">
      <c r="A74" t="s">
        <v>483</v>
      </c>
      <c r="B74" t="s">
        <v>96</v>
      </c>
      <c r="C74" t="s">
        <v>97</v>
      </c>
      <c r="D74" t="s">
        <v>20</v>
      </c>
      <c r="E74" t="s">
        <v>21</v>
      </c>
      <c r="F74" t="s">
        <v>98</v>
      </c>
      <c r="G74" t="s">
        <v>484</v>
      </c>
      <c r="H74">
        <v>3</v>
      </c>
      <c r="I74" t="s">
        <v>485</v>
      </c>
      <c r="J74" t="s">
        <v>486</v>
      </c>
      <c r="K74" t="s">
        <v>184</v>
      </c>
      <c r="L74" s="1">
        <v>0.76180555555555551</v>
      </c>
      <c r="M74" t="s">
        <v>27</v>
      </c>
      <c r="N74" t="s">
        <v>487</v>
      </c>
      <c r="O74" t="s">
        <v>29</v>
      </c>
      <c r="P74" t="s">
        <v>485</v>
      </c>
      <c r="Q74" t="s">
        <v>488</v>
      </c>
    </row>
    <row r="75" spans="1:17" x14ac:dyDescent="0.3">
      <c r="A75" t="s">
        <v>489</v>
      </c>
      <c r="B75" t="s">
        <v>32</v>
      </c>
      <c r="C75" t="s">
        <v>33</v>
      </c>
      <c r="D75" t="s">
        <v>20</v>
      </c>
      <c r="E75" t="s">
        <v>21</v>
      </c>
      <c r="F75" t="s">
        <v>35</v>
      </c>
      <c r="G75" t="s">
        <v>490</v>
      </c>
      <c r="H75">
        <v>6</v>
      </c>
      <c r="I75" t="s">
        <v>491</v>
      </c>
      <c r="J75" t="s">
        <v>492</v>
      </c>
      <c r="K75" t="s">
        <v>117</v>
      </c>
      <c r="L75" s="1">
        <v>0.76458333333333328</v>
      </c>
      <c r="M75" t="s">
        <v>40</v>
      </c>
      <c r="N75" t="s">
        <v>493</v>
      </c>
      <c r="O75" t="s">
        <v>29</v>
      </c>
      <c r="P75" t="s">
        <v>491</v>
      </c>
      <c r="Q75" t="s">
        <v>494</v>
      </c>
    </row>
    <row r="76" spans="1:17" x14ac:dyDescent="0.3">
      <c r="A76" t="s">
        <v>495</v>
      </c>
      <c r="B76" t="s">
        <v>18</v>
      </c>
      <c r="C76" t="s">
        <v>19</v>
      </c>
      <c r="D76" t="s">
        <v>20</v>
      </c>
      <c r="E76" t="s">
        <v>21</v>
      </c>
      <c r="F76" t="s">
        <v>44</v>
      </c>
      <c r="G76" t="s">
        <v>496</v>
      </c>
      <c r="H76">
        <v>9</v>
      </c>
      <c r="I76" t="s">
        <v>497</v>
      </c>
      <c r="J76" t="s">
        <v>498</v>
      </c>
      <c r="K76" t="s">
        <v>499</v>
      </c>
      <c r="L76" s="1">
        <v>0.4548611111111111</v>
      </c>
      <c r="M76" t="s">
        <v>27</v>
      </c>
      <c r="N76" t="s">
        <v>500</v>
      </c>
      <c r="O76" t="s">
        <v>29</v>
      </c>
      <c r="P76" t="s">
        <v>497</v>
      </c>
      <c r="Q76" t="s">
        <v>501</v>
      </c>
    </row>
    <row r="77" spans="1:17" x14ac:dyDescent="0.3">
      <c r="A77" t="s">
        <v>502</v>
      </c>
      <c r="B77" t="s">
        <v>32</v>
      </c>
      <c r="C77" t="s">
        <v>33</v>
      </c>
      <c r="D77" t="s">
        <v>20</v>
      </c>
      <c r="E77" t="s">
        <v>21</v>
      </c>
      <c r="F77" t="s">
        <v>35</v>
      </c>
      <c r="G77" t="s">
        <v>503</v>
      </c>
      <c r="H77">
        <v>10</v>
      </c>
      <c r="I77" t="s">
        <v>504</v>
      </c>
      <c r="J77" t="s">
        <v>505</v>
      </c>
      <c r="K77" t="s">
        <v>506</v>
      </c>
      <c r="L77" s="1">
        <v>0.71111111111111114</v>
      </c>
      <c r="M77" t="s">
        <v>49</v>
      </c>
      <c r="N77" t="s">
        <v>507</v>
      </c>
      <c r="O77" t="s">
        <v>29</v>
      </c>
      <c r="P77" t="s">
        <v>504</v>
      </c>
      <c r="Q77" t="s">
        <v>406</v>
      </c>
    </row>
    <row r="78" spans="1:17" x14ac:dyDescent="0.3">
      <c r="A78" t="s">
        <v>508</v>
      </c>
      <c r="B78" t="s">
        <v>32</v>
      </c>
      <c r="C78" t="s">
        <v>33</v>
      </c>
      <c r="D78" t="s">
        <v>20</v>
      </c>
      <c r="E78" t="s">
        <v>21</v>
      </c>
      <c r="F78" t="s">
        <v>106</v>
      </c>
      <c r="G78" t="s">
        <v>509</v>
      </c>
      <c r="H78">
        <v>9</v>
      </c>
      <c r="I78" t="s">
        <v>510</v>
      </c>
      <c r="J78" t="s">
        <v>511</v>
      </c>
      <c r="K78" t="s">
        <v>512</v>
      </c>
      <c r="L78" s="1">
        <v>0.59722222222222221</v>
      </c>
      <c r="M78" t="s">
        <v>49</v>
      </c>
      <c r="N78" t="s">
        <v>513</v>
      </c>
      <c r="O78" t="s">
        <v>29</v>
      </c>
      <c r="P78" t="s">
        <v>510</v>
      </c>
      <c r="Q78" t="s">
        <v>167</v>
      </c>
    </row>
    <row r="79" spans="1:17" x14ac:dyDescent="0.3">
      <c r="A79" t="s">
        <v>514</v>
      </c>
      <c r="B79" t="s">
        <v>18</v>
      </c>
      <c r="C79" t="s">
        <v>19</v>
      </c>
      <c r="D79" t="s">
        <v>20</v>
      </c>
      <c r="E79" t="s">
        <v>21</v>
      </c>
      <c r="F79" t="s">
        <v>106</v>
      </c>
      <c r="G79" t="s">
        <v>337</v>
      </c>
      <c r="H79">
        <v>9</v>
      </c>
      <c r="I79" t="s">
        <v>338</v>
      </c>
      <c r="J79" t="s">
        <v>339</v>
      </c>
      <c r="K79" t="s">
        <v>515</v>
      </c>
      <c r="L79" s="1">
        <v>0.65833333333333333</v>
      </c>
      <c r="M79" t="s">
        <v>49</v>
      </c>
      <c r="N79" t="s">
        <v>340</v>
      </c>
      <c r="O79" t="s">
        <v>29</v>
      </c>
      <c r="P79" t="s">
        <v>338</v>
      </c>
      <c r="Q79" t="s">
        <v>140</v>
      </c>
    </row>
    <row r="80" spans="1:17" x14ac:dyDescent="0.3">
      <c r="A80" t="s">
        <v>516</v>
      </c>
      <c r="B80" t="s">
        <v>32</v>
      </c>
      <c r="C80" t="s">
        <v>33</v>
      </c>
      <c r="D80" t="s">
        <v>20</v>
      </c>
      <c r="E80" t="s">
        <v>21</v>
      </c>
      <c r="F80" t="s">
        <v>98</v>
      </c>
      <c r="G80" t="s">
        <v>517</v>
      </c>
      <c r="H80">
        <v>10</v>
      </c>
      <c r="I80" t="s">
        <v>518</v>
      </c>
      <c r="J80" t="s">
        <v>519</v>
      </c>
      <c r="K80" t="s">
        <v>184</v>
      </c>
      <c r="L80" s="1">
        <v>0.68333333333333335</v>
      </c>
      <c r="M80" t="s">
        <v>27</v>
      </c>
      <c r="N80" t="s">
        <v>520</v>
      </c>
      <c r="O80" t="s">
        <v>29</v>
      </c>
      <c r="P80" t="s">
        <v>518</v>
      </c>
      <c r="Q80" t="s">
        <v>399</v>
      </c>
    </row>
    <row r="81" spans="1:17" x14ac:dyDescent="0.3">
      <c r="A81" t="s">
        <v>521</v>
      </c>
      <c r="B81" t="s">
        <v>32</v>
      </c>
      <c r="C81" t="s">
        <v>33</v>
      </c>
      <c r="D81" t="s">
        <v>20</v>
      </c>
      <c r="E81" t="s">
        <v>21</v>
      </c>
      <c r="F81" t="s">
        <v>22</v>
      </c>
      <c r="G81" t="s">
        <v>522</v>
      </c>
      <c r="H81">
        <v>5</v>
      </c>
      <c r="I81" t="s">
        <v>523</v>
      </c>
      <c r="J81" t="s">
        <v>524</v>
      </c>
      <c r="K81" t="s">
        <v>499</v>
      </c>
      <c r="L81" s="1">
        <v>0.78888888888888886</v>
      </c>
      <c r="M81" t="s">
        <v>40</v>
      </c>
      <c r="N81" t="s">
        <v>525</v>
      </c>
      <c r="O81" t="s">
        <v>29</v>
      </c>
      <c r="P81" t="s">
        <v>523</v>
      </c>
      <c r="Q81" t="s">
        <v>206</v>
      </c>
    </row>
    <row r="82" spans="1:17" x14ac:dyDescent="0.3">
      <c r="A82" t="s">
        <v>526</v>
      </c>
      <c r="B82" t="s">
        <v>32</v>
      </c>
      <c r="C82" t="s">
        <v>33</v>
      </c>
      <c r="D82" t="s">
        <v>20</v>
      </c>
      <c r="E82" t="s">
        <v>21</v>
      </c>
      <c r="F82" t="s">
        <v>22</v>
      </c>
      <c r="G82" t="s">
        <v>527</v>
      </c>
      <c r="H82">
        <v>6</v>
      </c>
      <c r="I82" t="s">
        <v>528</v>
      </c>
      <c r="J82" t="s">
        <v>529</v>
      </c>
      <c r="K82" t="s">
        <v>165</v>
      </c>
      <c r="L82" s="1">
        <v>0.61250000000000004</v>
      </c>
      <c r="M82" t="s">
        <v>49</v>
      </c>
      <c r="N82" t="s">
        <v>530</v>
      </c>
      <c r="O82" t="s">
        <v>29</v>
      </c>
      <c r="P82" t="s">
        <v>528</v>
      </c>
      <c r="Q82" t="s">
        <v>531</v>
      </c>
    </row>
    <row r="83" spans="1:17" x14ac:dyDescent="0.3">
      <c r="A83" t="s">
        <v>532</v>
      </c>
      <c r="B83" t="s">
        <v>96</v>
      </c>
      <c r="C83" t="s">
        <v>97</v>
      </c>
      <c r="D83" t="s">
        <v>20</v>
      </c>
      <c r="E83" t="s">
        <v>21</v>
      </c>
      <c r="F83" t="s">
        <v>98</v>
      </c>
      <c r="G83" t="s">
        <v>533</v>
      </c>
      <c r="H83">
        <v>3</v>
      </c>
      <c r="I83" t="s">
        <v>534</v>
      </c>
      <c r="J83" t="s">
        <v>535</v>
      </c>
      <c r="K83" t="s">
        <v>536</v>
      </c>
      <c r="L83" s="1">
        <v>0.8305555555555556</v>
      </c>
      <c r="M83" t="s">
        <v>27</v>
      </c>
      <c r="N83" t="s">
        <v>537</v>
      </c>
      <c r="O83" t="s">
        <v>29</v>
      </c>
      <c r="P83" t="s">
        <v>534</v>
      </c>
      <c r="Q83" t="s">
        <v>465</v>
      </c>
    </row>
    <row r="84" spans="1:17" x14ac:dyDescent="0.3">
      <c r="A84" t="s">
        <v>538</v>
      </c>
      <c r="B84" t="s">
        <v>32</v>
      </c>
      <c r="C84" t="s">
        <v>33</v>
      </c>
      <c r="D84" t="s">
        <v>20</v>
      </c>
      <c r="E84" t="s">
        <v>21</v>
      </c>
      <c r="F84" t="s">
        <v>98</v>
      </c>
      <c r="G84" t="s">
        <v>539</v>
      </c>
      <c r="H84">
        <v>8</v>
      </c>
      <c r="I84" t="s">
        <v>225</v>
      </c>
      <c r="J84" t="s">
        <v>540</v>
      </c>
      <c r="K84" t="s">
        <v>541</v>
      </c>
      <c r="L84" s="1">
        <v>0.77569444444444446</v>
      </c>
      <c r="M84" t="s">
        <v>27</v>
      </c>
      <c r="N84" t="s">
        <v>542</v>
      </c>
      <c r="O84" t="s">
        <v>29</v>
      </c>
      <c r="P84" t="s">
        <v>225</v>
      </c>
      <c r="Q84" t="s">
        <v>399</v>
      </c>
    </row>
    <row r="85" spans="1:17" x14ac:dyDescent="0.3">
      <c r="A85" t="s">
        <v>543</v>
      </c>
      <c r="B85" t="s">
        <v>32</v>
      </c>
      <c r="C85" t="s">
        <v>33</v>
      </c>
      <c r="D85" t="s">
        <v>20</v>
      </c>
      <c r="E85" t="s">
        <v>21</v>
      </c>
      <c r="F85" t="s">
        <v>98</v>
      </c>
      <c r="G85" t="s">
        <v>544</v>
      </c>
      <c r="H85">
        <v>4</v>
      </c>
      <c r="I85" t="s">
        <v>545</v>
      </c>
      <c r="J85" t="s">
        <v>546</v>
      </c>
      <c r="K85" t="s">
        <v>547</v>
      </c>
      <c r="L85" s="1">
        <v>0.78125</v>
      </c>
      <c r="M85" t="s">
        <v>49</v>
      </c>
      <c r="N85" t="s">
        <v>548</v>
      </c>
      <c r="O85" t="s">
        <v>29</v>
      </c>
      <c r="P85" t="s">
        <v>545</v>
      </c>
      <c r="Q85" t="s">
        <v>549</v>
      </c>
    </row>
    <row r="86" spans="1:17" x14ac:dyDescent="0.3">
      <c r="A86" t="s">
        <v>550</v>
      </c>
      <c r="B86" t="s">
        <v>32</v>
      </c>
      <c r="C86" t="s">
        <v>33</v>
      </c>
      <c r="D86" t="s">
        <v>20</v>
      </c>
      <c r="E86" t="s">
        <v>21</v>
      </c>
      <c r="F86" t="s">
        <v>60</v>
      </c>
      <c r="G86" t="s">
        <v>551</v>
      </c>
      <c r="H86">
        <v>5</v>
      </c>
      <c r="I86" t="s">
        <v>552</v>
      </c>
      <c r="J86" t="s">
        <v>553</v>
      </c>
      <c r="K86" t="s">
        <v>117</v>
      </c>
      <c r="L86" s="1">
        <v>0.4284722222222222</v>
      </c>
      <c r="M86" t="s">
        <v>40</v>
      </c>
      <c r="N86" t="s">
        <v>554</v>
      </c>
      <c r="O86" t="s">
        <v>29</v>
      </c>
      <c r="P86" t="s">
        <v>552</v>
      </c>
      <c r="Q86" t="s">
        <v>399</v>
      </c>
    </row>
    <row r="87" spans="1:17" x14ac:dyDescent="0.3">
      <c r="A87" t="s">
        <v>555</v>
      </c>
      <c r="B87" t="s">
        <v>32</v>
      </c>
      <c r="C87" t="s">
        <v>33</v>
      </c>
      <c r="D87" t="s">
        <v>20</v>
      </c>
      <c r="E87" t="s">
        <v>21</v>
      </c>
      <c r="F87" t="s">
        <v>60</v>
      </c>
      <c r="G87" t="s">
        <v>556</v>
      </c>
      <c r="H87">
        <v>7</v>
      </c>
      <c r="I87" t="s">
        <v>557</v>
      </c>
      <c r="J87" t="s">
        <v>558</v>
      </c>
      <c r="K87" t="s">
        <v>184</v>
      </c>
      <c r="L87" s="1">
        <v>0.60486111111111107</v>
      </c>
      <c r="M87" t="s">
        <v>27</v>
      </c>
      <c r="N87" t="s">
        <v>559</v>
      </c>
      <c r="O87" t="s">
        <v>29</v>
      </c>
      <c r="P87" t="s">
        <v>557</v>
      </c>
      <c r="Q87" t="s">
        <v>488</v>
      </c>
    </row>
    <row r="88" spans="1:17" x14ac:dyDescent="0.3">
      <c r="A88" t="s">
        <v>560</v>
      </c>
      <c r="B88" t="s">
        <v>32</v>
      </c>
      <c r="C88" t="s">
        <v>33</v>
      </c>
      <c r="D88" t="s">
        <v>20</v>
      </c>
      <c r="E88" t="s">
        <v>21</v>
      </c>
      <c r="F88" t="s">
        <v>106</v>
      </c>
      <c r="G88" t="s">
        <v>561</v>
      </c>
      <c r="H88">
        <v>5</v>
      </c>
      <c r="I88" t="s">
        <v>562</v>
      </c>
      <c r="J88" t="s">
        <v>563</v>
      </c>
      <c r="K88" t="s">
        <v>71</v>
      </c>
      <c r="L88" s="1">
        <v>0.43263888888888891</v>
      </c>
      <c r="M88" t="s">
        <v>40</v>
      </c>
      <c r="N88" t="s">
        <v>564</v>
      </c>
      <c r="O88" t="s">
        <v>29</v>
      </c>
      <c r="P88" t="s">
        <v>562</v>
      </c>
      <c r="Q88" t="s">
        <v>199</v>
      </c>
    </row>
    <row r="89" spans="1:17" x14ac:dyDescent="0.3">
      <c r="A89" t="s">
        <v>565</v>
      </c>
      <c r="B89" t="s">
        <v>18</v>
      </c>
      <c r="C89" t="s">
        <v>19</v>
      </c>
      <c r="D89" t="s">
        <v>20</v>
      </c>
      <c r="E89" t="s">
        <v>21</v>
      </c>
      <c r="F89" t="s">
        <v>98</v>
      </c>
      <c r="G89" t="s">
        <v>566</v>
      </c>
      <c r="H89">
        <v>7</v>
      </c>
      <c r="I89" t="s">
        <v>567</v>
      </c>
      <c r="J89" t="s">
        <v>568</v>
      </c>
      <c r="K89" t="s">
        <v>392</v>
      </c>
      <c r="L89" s="1">
        <v>0.85763888888888884</v>
      </c>
      <c r="M89" t="s">
        <v>49</v>
      </c>
      <c r="N89" t="s">
        <v>569</v>
      </c>
      <c r="O89" t="s">
        <v>29</v>
      </c>
      <c r="P89" t="s">
        <v>567</v>
      </c>
      <c r="Q89" t="s">
        <v>570</v>
      </c>
    </row>
    <row r="90" spans="1:17" x14ac:dyDescent="0.3">
      <c r="A90" t="s">
        <v>571</v>
      </c>
      <c r="B90" t="s">
        <v>18</v>
      </c>
      <c r="C90" t="s">
        <v>19</v>
      </c>
      <c r="D90" t="s">
        <v>20</v>
      </c>
      <c r="E90" t="s">
        <v>21</v>
      </c>
      <c r="F90" t="s">
        <v>60</v>
      </c>
      <c r="G90" t="s">
        <v>572</v>
      </c>
      <c r="H90">
        <v>1</v>
      </c>
      <c r="I90" t="s">
        <v>573</v>
      </c>
      <c r="J90" t="s">
        <v>574</v>
      </c>
      <c r="K90" t="s">
        <v>575</v>
      </c>
      <c r="L90" s="1">
        <v>0.70625000000000004</v>
      </c>
      <c r="M90" t="s">
        <v>40</v>
      </c>
      <c r="N90" t="s">
        <v>572</v>
      </c>
      <c r="O90" t="s">
        <v>29</v>
      </c>
      <c r="P90" t="s">
        <v>573</v>
      </c>
      <c r="Q90" t="s">
        <v>140</v>
      </c>
    </row>
    <row r="91" spans="1:17" x14ac:dyDescent="0.3">
      <c r="A91" t="s">
        <v>576</v>
      </c>
      <c r="B91" t="s">
        <v>96</v>
      </c>
      <c r="C91" t="s">
        <v>97</v>
      </c>
      <c r="D91" t="s">
        <v>20</v>
      </c>
      <c r="E91" t="s">
        <v>21</v>
      </c>
      <c r="F91" t="s">
        <v>22</v>
      </c>
      <c r="G91" t="s">
        <v>577</v>
      </c>
      <c r="H91">
        <v>6</v>
      </c>
      <c r="I91" t="s">
        <v>578</v>
      </c>
      <c r="J91" t="s">
        <v>579</v>
      </c>
      <c r="K91" t="s">
        <v>334</v>
      </c>
      <c r="L91" s="1">
        <v>0.74652777777777779</v>
      </c>
      <c r="M91" t="s">
        <v>40</v>
      </c>
      <c r="N91" t="s">
        <v>580</v>
      </c>
      <c r="O91" t="s">
        <v>29</v>
      </c>
      <c r="P91" t="s">
        <v>578</v>
      </c>
      <c r="Q91" t="s">
        <v>375</v>
      </c>
    </row>
    <row r="92" spans="1:17" x14ac:dyDescent="0.3">
      <c r="A92" t="s">
        <v>581</v>
      </c>
      <c r="B92" t="s">
        <v>32</v>
      </c>
      <c r="C92" t="s">
        <v>33</v>
      </c>
      <c r="D92" t="s">
        <v>20</v>
      </c>
      <c r="E92" t="s">
        <v>21</v>
      </c>
      <c r="F92" t="s">
        <v>44</v>
      </c>
      <c r="G92" t="s">
        <v>582</v>
      </c>
      <c r="H92">
        <v>4</v>
      </c>
      <c r="I92" t="s">
        <v>583</v>
      </c>
      <c r="J92" t="s">
        <v>584</v>
      </c>
      <c r="K92" t="s">
        <v>541</v>
      </c>
      <c r="L92" s="1">
        <v>0.43402777777777779</v>
      </c>
      <c r="M92" t="s">
        <v>40</v>
      </c>
      <c r="N92" t="s">
        <v>585</v>
      </c>
      <c r="O92" t="s">
        <v>29</v>
      </c>
      <c r="P92" t="s">
        <v>583</v>
      </c>
      <c r="Q92" t="s">
        <v>126</v>
      </c>
    </row>
    <row r="93" spans="1:17" x14ac:dyDescent="0.3">
      <c r="A93" t="s">
        <v>586</v>
      </c>
      <c r="B93" t="s">
        <v>32</v>
      </c>
      <c r="C93" t="s">
        <v>33</v>
      </c>
      <c r="D93" t="s">
        <v>20</v>
      </c>
      <c r="E93" t="s">
        <v>21</v>
      </c>
      <c r="F93" t="s">
        <v>60</v>
      </c>
      <c r="G93" t="s">
        <v>587</v>
      </c>
      <c r="H93">
        <v>10</v>
      </c>
      <c r="I93" t="s">
        <v>588</v>
      </c>
      <c r="J93" t="s">
        <v>589</v>
      </c>
      <c r="K93" t="s">
        <v>536</v>
      </c>
      <c r="L93" s="1">
        <v>0.82916666666666672</v>
      </c>
      <c r="M93" t="s">
        <v>27</v>
      </c>
      <c r="N93" t="s">
        <v>590</v>
      </c>
      <c r="O93" t="s">
        <v>29</v>
      </c>
      <c r="P93" t="s">
        <v>588</v>
      </c>
      <c r="Q93" t="s">
        <v>133</v>
      </c>
    </row>
    <row r="94" spans="1:17" x14ac:dyDescent="0.3">
      <c r="A94" t="s">
        <v>591</v>
      </c>
      <c r="B94" t="s">
        <v>18</v>
      </c>
      <c r="C94" t="s">
        <v>19</v>
      </c>
      <c r="D94" t="s">
        <v>20</v>
      </c>
      <c r="E94" t="s">
        <v>21</v>
      </c>
      <c r="F94" t="s">
        <v>60</v>
      </c>
      <c r="G94" t="s">
        <v>592</v>
      </c>
      <c r="H94">
        <v>7</v>
      </c>
      <c r="I94" t="s">
        <v>593</v>
      </c>
      <c r="J94" t="s">
        <v>594</v>
      </c>
      <c r="K94" t="s">
        <v>92</v>
      </c>
      <c r="L94" s="1">
        <v>0.6958333333333333</v>
      </c>
      <c r="M94" t="s">
        <v>27</v>
      </c>
      <c r="N94" t="s">
        <v>595</v>
      </c>
      <c r="O94" t="s">
        <v>29</v>
      </c>
      <c r="P94" t="s">
        <v>593</v>
      </c>
      <c r="Q94" t="s">
        <v>186</v>
      </c>
    </row>
    <row r="95" spans="1:17" x14ac:dyDescent="0.3">
      <c r="A95" t="s">
        <v>596</v>
      </c>
      <c r="B95" t="s">
        <v>96</v>
      </c>
      <c r="C95" t="s">
        <v>97</v>
      </c>
      <c r="D95" t="s">
        <v>20</v>
      </c>
      <c r="E95" t="s">
        <v>21</v>
      </c>
      <c r="F95" t="s">
        <v>22</v>
      </c>
      <c r="G95" t="s">
        <v>597</v>
      </c>
      <c r="H95">
        <v>9</v>
      </c>
      <c r="I95" t="s">
        <v>598</v>
      </c>
      <c r="J95" t="s">
        <v>599</v>
      </c>
      <c r="K95" t="s">
        <v>411</v>
      </c>
      <c r="L95" s="1">
        <v>0.50624999999999998</v>
      </c>
      <c r="M95" t="s">
        <v>49</v>
      </c>
      <c r="N95" t="s">
        <v>600</v>
      </c>
      <c r="O95" t="s">
        <v>29</v>
      </c>
      <c r="P95" t="s">
        <v>598</v>
      </c>
      <c r="Q95" t="s">
        <v>167</v>
      </c>
    </row>
    <row r="96" spans="1:17" x14ac:dyDescent="0.3">
      <c r="A96" t="s">
        <v>601</v>
      </c>
      <c r="B96" t="s">
        <v>32</v>
      </c>
      <c r="C96" t="s">
        <v>33</v>
      </c>
      <c r="D96" t="s">
        <v>20</v>
      </c>
      <c r="E96" t="s">
        <v>21</v>
      </c>
      <c r="F96" t="s">
        <v>22</v>
      </c>
      <c r="G96" t="s">
        <v>602</v>
      </c>
      <c r="H96">
        <v>1</v>
      </c>
      <c r="I96" t="s">
        <v>603</v>
      </c>
      <c r="J96" t="s">
        <v>604</v>
      </c>
      <c r="K96" t="s">
        <v>110</v>
      </c>
      <c r="L96" s="1">
        <v>0.83680555555555558</v>
      </c>
      <c r="M96" t="s">
        <v>49</v>
      </c>
      <c r="N96" t="s">
        <v>602</v>
      </c>
      <c r="O96" t="s">
        <v>29</v>
      </c>
      <c r="P96" t="s">
        <v>603</v>
      </c>
      <c r="Q96" t="s">
        <v>399</v>
      </c>
    </row>
    <row r="97" spans="1:17" x14ac:dyDescent="0.3">
      <c r="A97" t="s">
        <v>605</v>
      </c>
      <c r="B97" t="s">
        <v>18</v>
      </c>
      <c r="C97" t="s">
        <v>19</v>
      </c>
      <c r="D97" t="s">
        <v>20</v>
      </c>
      <c r="E97" t="s">
        <v>21</v>
      </c>
      <c r="F97" t="s">
        <v>35</v>
      </c>
      <c r="G97" t="s">
        <v>606</v>
      </c>
      <c r="H97">
        <v>1</v>
      </c>
      <c r="I97" t="s">
        <v>607</v>
      </c>
      <c r="J97" t="s">
        <v>608</v>
      </c>
      <c r="K97" t="s">
        <v>39</v>
      </c>
      <c r="L97" s="1">
        <v>0.85972222222222228</v>
      </c>
      <c r="M97" t="s">
        <v>27</v>
      </c>
      <c r="N97" t="s">
        <v>606</v>
      </c>
      <c r="O97" t="s">
        <v>29</v>
      </c>
      <c r="P97" t="s">
        <v>607</v>
      </c>
      <c r="Q97" t="s">
        <v>94</v>
      </c>
    </row>
    <row r="98" spans="1:17" x14ac:dyDescent="0.3">
      <c r="A98" t="s">
        <v>609</v>
      </c>
      <c r="B98" t="s">
        <v>96</v>
      </c>
      <c r="C98" t="s">
        <v>97</v>
      </c>
      <c r="D98" t="s">
        <v>20</v>
      </c>
      <c r="E98" t="s">
        <v>21</v>
      </c>
      <c r="F98" t="s">
        <v>22</v>
      </c>
      <c r="G98" t="s">
        <v>610</v>
      </c>
      <c r="H98">
        <v>10</v>
      </c>
      <c r="I98" t="s">
        <v>611</v>
      </c>
      <c r="J98" t="s">
        <v>612</v>
      </c>
      <c r="K98" t="s">
        <v>138</v>
      </c>
      <c r="L98" s="1">
        <v>0.43402777777777779</v>
      </c>
      <c r="M98" t="s">
        <v>27</v>
      </c>
      <c r="N98" t="s">
        <v>613</v>
      </c>
      <c r="O98" t="s">
        <v>29</v>
      </c>
      <c r="P98" t="s">
        <v>611</v>
      </c>
      <c r="Q98" t="s">
        <v>186</v>
      </c>
    </row>
    <row r="99" spans="1:17" x14ac:dyDescent="0.3">
      <c r="A99" t="s">
        <v>614</v>
      </c>
      <c r="B99" t="s">
        <v>32</v>
      </c>
      <c r="C99" t="s">
        <v>33</v>
      </c>
      <c r="D99" t="s">
        <v>20</v>
      </c>
      <c r="E99" t="s">
        <v>21</v>
      </c>
      <c r="F99" t="s">
        <v>35</v>
      </c>
      <c r="G99" t="s">
        <v>615</v>
      </c>
      <c r="H99">
        <v>6</v>
      </c>
      <c r="I99" t="s">
        <v>616</v>
      </c>
      <c r="J99" t="s">
        <v>617</v>
      </c>
      <c r="K99" t="s">
        <v>618</v>
      </c>
      <c r="L99" s="1">
        <v>0.5493055555555556</v>
      </c>
      <c r="M99" t="s">
        <v>40</v>
      </c>
      <c r="N99" t="s">
        <v>619</v>
      </c>
      <c r="O99" t="s">
        <v>29</v>
      </c>
      <c r="P99" t="s">
        <v>616</v>
      </c>
      <c r="Q99" t="s">
        <v>73</v>
      </c>
    </row>
    <row r="100" spans="1:17" x14ac:dyDescent="0.3">
      <c r="A100" t="s">
        <v>620</v>
      </c>
      <c r="B100" t="s">
        <v>18</v>
      </c>
      <c r="C100" t="s">
        <v>19</v>
      </c>
      <c r="D100" t="s">
        <v>20</v>
      </c>
      <c r="E100" t="s">
        <v>21</v>
      </c>
      <c r="F100" t="s">
        <v>98</v>
      </c>
      <c r="G100" t="s">
        <v>621</v>
      </c>
      <c r="H100">
        <v>3</v>
      </c>
      <c r="I100" t="s">
        <v>622</v>
      </c>
      <c r="J100" t="s">
        <v>623</v>
      </c>
      <c r="K100" t="s">
        <v>285</v>
      </c>
      <c r="L100" s="1">
        <v>0.42777777777777776</v>
      </c>
      <c r="M100" t="s">
        <v>27</v>
      </c>
      <c r="N100" t="s">
        <v>624</v>
      </c>
      <c r="O100" t="s">
        <v>29</v>
      </c>
      <c r="P100" t="s">
        <v>622</v>
      </c>
      <c r="Q100" t="s">
        <v>413</v>
      </c>
    </row>
    <row r="101" spans="1:17" x14ac:dyDescent="0.3">
      <c r="A101" t="s">
        <v>625</v>
      </c>
      <c r="B101" t="s">
        <v>96</v>
      </c>
      <c r="C101" t="s">
        <v>97</v>
      </c>
      <c r="D101" t="s">
        <v>20</v>
      </c>
      <c r="E101" t="s">
        <v>21</v>
      </c>
      <c r="F101" t="s">
        <v>44</v>
      </c>
      <c r="G101" t="s">
        <v>626</v>
      </c>
      <c r="H101">
        <v>6</v>
      </c>
      <c r="I101" t="s">
        <v>627</v>
      </c>
      <c r="J101" t="s">
        <v>628</v>
      </c>
      <c r="K101" t="s">
        <v>184</v>
      </c>
      <c r="L101" s="1">
        <v>0.75972222222222219</v>
      </c>
      <c r="M101" t="s">
        <v>40</v>
      </c>
      <c r="N101" t="s">
        <v>629</v>
      </c>
      <c r="O101" t="s">
        <v>29</v>
      </c>
      <c r="P101" t="s">
        <v>627</v>
      </c>
      <c r="Q101" t="s">
        <v>51</v>
      </c>
    </row>
    <row r="102" spans="1:17" x14ac:dyDescent="0.3">
      <c r="A102" t="s">
        <v>630</v>
      </c>
      <c r="B102" t="s">
        <v>32</v>
      </c>
      <c r="C102" t="s">
        <v>33</v>
      </c>
      <c r="D102" t="s">
        <v>20</v>
      </c>
      <c r="E102" t="s">
        <v>21</v>
      </c>
      <c r="F102" t="s">
        <v>106</v>
      </c>
      <c r="G102" t="s">
        <v>631</v>
      </c>
      <c r="H102">
        <v>1</v>
      </c>
      <c r="I102" t="s">
        <v>632</v>
      </c>
      <c r="J102" t="s">
        <v>633</v>
      </c>
      <c r="K102" t="s">
        <v>634</v>
      </c>
      <c r="L102" s="1">
        <v>0.80555555555555558</v>
      </c>
      <c r="M102" t="s">
        <v>40</v>
      </c>
      <c r="N102" t="s">
        <v>631</v>
      </c>
      <c r="O102" t="s">
        <v>29</v>
      </c>
      <c r="P102" t="s">
        <v>632</v>
      </c>
      <c r="Q102" t="s">
        <v>73</v>
      </c>
    </row>
    <row r="103" spans="1:17" x14ac:dyDescent="0.3">
      <c r="A103" t="s">
        <v>635</v>
      </c>
      <c r="B103" t="s">
        <v>32</v>
      </c>
      <c r="C103" t="s">
        <v>33</v>
      </c>
      <c r="D103" t="s">
        <v>20</v>
      </c>
      <c r="E103" t="s">
        <v>21</v>
      </c>
      <c r="F103" t="s">
        <v>106</v>
      </c>
      <c r="G103" t="s">
        <v>636</v>
      </c>
      <c r="H103">
        <v>9</v>
      </c>
      <c r="I103" t="s">
        <v>637</v>
      </c>
      <c r="J103" t="s">
        <v>638</v>
      </c>
      <c r="K103" t="s">
        <v>639</v>
      </c>
      <c r="L103" s="1">
        <v>0.55694444444444446</v>
      </c>
      <c r="M103" t="s">
        <v>40</v>
      </c>
      <c r="N103" t="s">
        <v>640</v>
      </c>
      <c r="O103" t="s">
        <v>29</v>
      </c>
      <c r="P103" t="s">
        <v>637</v>
      </c>
      <c r="Q103" t="s">
        <v>94</v>
      </c>
    </row>
    <row r="104" spans="1:17" x14ac:dyDescent="0.3">
      <c r="A104" t="s">
        <v>641</v>
      </c>
      <c r="B104" t="s">
        <v>32</v>
      </c>
      <c r="C104" t="s">
        <v>33</v>
      </c>
      <c r="D104" t="s">
        <v>20</v>
      </c>
      <c r="E104" t="s">
        <v>21</v>
      </c>
      <c r="F104" t="s">
        <v>35</v>
      </c>
      <c r="G104" t="s">
        <v>642</v>
      </c>
      <c r="H104">
        <v>9</v>
      </c>
      <c r="I104" t="s">
        <v>643</v>
      </c>
      <c r="J104" t="s">
        <v>644</v>
      </c>
      <c r="K104" t="s">
        <v>645</v>
      </c>
      <c r="L104" s="1">
        <v>0.47708333333333336</v>
      </c>
      <c r="M104" t="s">
        <v>40</v>
      </c>
      <c r="N104" t="s">
        <v>646</v>
      </c>
      <c r="O104" t="s">
        <v>29</v>
      </c>
      <c r="P104" t="s">
        <v>643</v>
      </c>
      <c r="Q104" t="s">
        <v>647</v>
      </c>
    </row>
    <row r="105" spans="1:17" x14ac:dyDescent="0.3">
      <c r="A105" t="s">
        <v>648</v>
      </c>
      <c r="B105" t="s">
        <v>18</v>
      </c>
      <c r="C105" t="s">
        <v>19</v>
      </c>
      <c r="D105" t="s">
        <v>20</v>
      </c>
      <c r="E105" t="s">
        <v>21</v>
      </c>
      <c r="F105" t="s">
        <v>98</v>
      </c>
      <c r="G105" t="s">
        <v>649</v>
      </c>
      <c r="H105">
        <v>6</v>
      </c>
      <c r="I105" t="s">
        <v>650</v>
      </c>
      <c r="J105" t="s">
        <v>651</v>
      </c>
      <c r="K105" t="s">
        <v>652</v>
      </c>
      <c r="L105" s="1">
        <v>0.69722222222222219</v>
      </c>
      <c r="M105" t="s">
        <v>40</v>
      </c>
      <c r="N105" t="s">
        <v>653</v>
      </c>
      <c r="O105" t="s">
        <v>29</v>
      </c>
      <c r="P105" t="s">
        <v>650</v>
      </c>
      <c r="Q105" t="s">
        <v>199</v>
      </c>
    </row>
    <row r="106" spans="1:17" x14ac:dyDescent="0.3">
      <c r="A106" t="s">
        <v>654</v>
      </c>
      <c r="B106" t="s">
        <v>96</v>
      </c>
      <c r="C106" t="s">
        <v>97</v>
      </c>
      <c r="D106" t="s">
        <v>20</v>
      </c>
      <c r="E106" t="s">
        <v>21</v>
      </c>
      <c r="F106" t="s">
        <v>22</v>
      </c>
      <c r="G106" t="s">
        <v>655</v>
      </c>
      <c r="H106">
        <v>7</v>
      </c>
      <c r="I106" t="s">
        <v>656</v>
      </c>
      <c r="J106" t="s">
        <v>657</v>
      </c>
      <c r="K106" t="s">
        <v>352</v>
      </c>
      <c r="L106" s="1">
        <v>0.7631944444444444</v>
      </c>
      <c r="M106" t="s">
        <v>40</v>
      </c>
      <c r="N106" t="s">
        <v>658</v>
      </c>
      <c r="O106" t="s">
        <v>29</v>
      </c>
      <c r="P106" t="s">
        <v>656</v>
      </c>
      <c r="Q106" t="s">
        <v>87</v>
      </c>
    </row>
    <row r="107" spans="1:17" x14ac:dyDescent="0.3">
      <c r="A107" t="s">
        <v>659</v>
      </c>
      <c r="B107" t="s">
        <v>18</v>
      </c>
      <c r="C107" t="s">
        <v>19</v>
      </c>
      <c r="D107" t="s">
        <v>20</v>
      </c>
      <c r="E107" t="s">
        <v>21</v>
      </c>
      <c r="F107" t="s">
        <v>35</v>
      </c>
      <c r="G107" t="s">
        <v>660</v>
      </c>
      <c r="H107">
        <v>10</v>
      </c>
      <c r="I107" t="s">
        <v>661</v>
      </c>
      <c r="J107" t="s">
        <v>662</v>
      </c>
      <c r="K107" t="s">
        <v>515</v>
      </c>
      <c r="L107" s="1">
        <v>0.61805555555555558</v>
      </c>
      <c r="M107" t="s">
        <v>27</v>
      </c>
      <c r="N107" t="s">
        <v>663</v>
      </c>
      <c r="O107" t="s">
        <v>29</v>
      </c>
      <c r="P107" t="s">
        <v>661</v>
      </c>
      <c r="Q107" t="s">
        <v>570</v>
      </c>
    </row>
    <row r="108" spans="1:17" x14ac:dyDescent="0.3">
      <c r="A108" t="s">
        <v>664</v>
      </c>
      <c r="B108" t="s">
        <v>32</v>
      </c>
      <c r="C108" t="s">
        <v>33</v>
      </c>
      <c r="D108" t="s">
        <v>20</v>
      </c>
      <c r="E108" t="s">
        <v>21</v>
      </c>
      <c r="F108" t="s">
        <v>106</v>
      </c>
      <c r="G108" t="s">
        <v>665</v>
      </c>
      <c r="H108">
        <v>6</v>
      </c>
      <c r="I108" t="s">
        <v>666</v>
      </c>
      <c r="J108" t="s">
        <v>667</v>
      </c>
      <c r="K108" t="s">
        <v>26</v>
      </c>
      <c r="L108" s="1">
        <v>0.87083333333333335</v>
      </c>
      <c r="M108" t="s">
        <v>49</v>
      </c>
      <c r="N108" t="s">
        <v>668</v>
      </c>
      <c r="O108" t="s">
        <v>29</v>
      </c>
      <c r="P108" t="s">
        <v>666</v>
      </c>
      <c r="Q108" t="s">
        <v>298</v>
      </c>
    </row>
    <row r="109" spans="1:17" x14ac:dyDescent="0.3">
      <c r="A109" t="s">
        <v>669</v>
      </c>
      <c r="B109" t="s">
        <v>18</v>
      </c>
      <c r="C109" t="s">
        <v>19</v>
      </c>
      <c r="D109" t="s">
        <v>20</v>
      </c>
      <c r="E109" t="s">
        <v>21</v>
      </c>
      <c r="F109" t="s">
        <v>60</v>
      </c>
      <c r="G109" t="s">
        <v>670</v>
      </c>
      <c r="H109">
        <v>6</v>
      </c>
      <c r="I109" t="s">
        <v>671</v>
      </c>
      <c r="J109" t="s">
        <v>672</v>
      </c>
      <c r="K109" t="s">
        <v>211</v>
      </c>
      <c r="L109" s="1">
        <v>0.84652777777777777</v>
      </c>
      <c r="M109" t="s">
        <v>40</v>
      </c>
      <c r="N109" t="s">
        <v>673</v>
      </c>
      <c r="O109" t="s">
        <v>29</v>
      </c>
      <c r="P109" t="s">
        <v>671</v>
      </c>
      <c r="Q109" t="s">
        <v>51</v>
      </c>
    </row>
    <row r="110" spans="1:17" x14ac:dyDescent="0.3">
      <c r="A110" t="s">
        <v>674</v>
      </c>
      <c r="B110" t="s">
        <v>32</v>
      </c>
      <c r="C110" t="s">
        <v>33</v>
      </c>
      <c r="D110" t="s">
        <v>20</v>
      </c>
      <c r="E110" t="s">
        <v>21</v>
      </c>
      <c r="F110" t="s">
        <v>98</v>
      </c>
      <c r="G110" t="s">
        <v>675</v>
      </c>
      <c r="H110">
        <v>9</v>
      </c>
      <c r="I110" t="s">
        <v>676</v>
      </c>
      <c r="J110" t="s">
        <v>677</v>
      </c>
      <c r="K110" t="s">
        <v>678</v>
      </c>
      <c r="L110" s="1">
        <v>0.4465277777777778</v>
      </c>
      <c r="M110" t="s">
        <v>40</v>
      </c>
      <c r="N110" t="s">
        <v>679</v>
      </c>
      <c r="O110" t="s">
        <v>29</v>
      </c>
      <c r="P110" t="s">
        <v>676</v>
      </c>
      <c r="Q110" t="s">
        <v>680</v>
      </c>
    </row>
    <row r="111" spans="1:17" x14ac:dyDescent="0.3">
      <c r="A111" t="s">
        <v>681</v>
      </c>
      <c r="B111" t="s">
        <v>32</v>
      </c>
      <c r="C111" t="s">
        <v>33</v>
      </c>
      <c r="D111" t="s">
        <v>20</v>
      </c>
      <c r="E111" t="s">
        <v>21</v>
      </c>
      <c r="F111" t="s">
        <v>35</v>
      </c>
      <c r="G111" t="s">
        <v>682</v>
      </c>
      <c r="H111">
        <v>10</v>
      </c>
      <c r="I111" t="s">
        <v>683</v>
      </c>
      <c r="J111" t="s">
        <v>684</v>
      </c>
      <c r="K111" t="s">
        <v>48</v>
      </c>
      <c r="L111" s="1">
        <v>0.60416666666666663</v>
      </c>
      <c r="M111" t="s">
        <v>40</v>
      </c>
      <c r="N111" t="s">
        <v>685</v>
      </c>
      <c r="O111" t="s">
        <v>29</v>
      </c>
      <c r="P111" t="s">
        <v>683</v>
      </c>
      <c r="Q111" t="s">
        <v>686</v>
      </c>
    </row>
    <row r="112" spans="1:17" x14ac:dyDescent="0.3">
      <c r="A112" t="s">
        <v>687</v>
      </c>
      <c r="B112" t="s">
        <v>96</v>
      </c>
      <c r="C112" t="s">
        <v>97</v>
      </c>
      <c r="D112" t="s">
        <v>20</v>
      </c>
      <c r="E112" t="s">
        <v>21</v>
      </c>
      <c r="F112" t="s">
        <v>60</v>
      </c>
      <c r="G112" t="s">
        <v>688</v>
      </c>
      <c r="H112">
        <v>2</v>
      </c>
      <c r="I112" t="s">
        <v>689</v>
      </c>
      <c r="J112" t="s">
        <v>690</v>
      </c>
      <c r="K112" t="s">
        <v>691</v>
      </c>
      <c r="L112" s="1">
        <v>0.48055555555555557</v>
      </c>
      <c r="M112" t="s">
        <v>27</v>
      </c>
      <c r="N112" t="s">
        <v>692</v>
      </c>
      <c r="O112" t="s">
        <v>29</v>
      </c>
      <c r="P112" t="s">
        <v>689</v>
      </c>
      <c r="Q112" t="s">
        <v>153</v>
      </c>
    </row>
    <row r="113" spans="1:17" x14ac:dyDescent="0.3">
      <c r="A113" t="s">
        <v>693</v>
      </c>
      <c r="B113" t="s">
        <v>32</v>
      </c>
      <c r="C113" t="s">
        <v>33</v>
      </c>
      <c r="D113" t="s">
        <v>20</v>
      </c>
      <c r="E113" t="s">
        <v>21</v>
      </c>
      <c r="F113" t="s">
        <v>22</v>
      </c>
      <c r="G113" t="s">
        <v>694</v>
      </c>
      <c r="H113">
        <v>3</v>
      </c>
      <c r="I113" t="s">
        <v>695</v>
      </c>
      <c r="J113" t="s">
        <v>696</v>
      </c>
      <c r="K113" t="s">
        <v>691</v>
      </c>
      <c r="L113" s="1">
        <v>0.44513888888888886</v>
      </c>
      <c r="M113" t="s">
        <v>49</v>
      </c>
      <c r="N113" t="s">
        <v>697</v>
      </c>
      <c r="O113" t="s">
        <v>29</v>
      </c>
      <c r="P113" t="s">
        <v>695</v>
      </c>
      <c r="Q113" t="s">
        <v>698</v>
      </c>
    </row>
    <row r="114" spans="1:17" x14ac:dyDescent="0.3">
      <c r="A114" t="s">
        <v>699</v>
      </c>
      <c r="B114" t="s">
        <v>96</v>
      </c>
      <c r="C114" t="s">
        <v>97</v>
      </c>
      <c r="D114" t="s">
        <v>20</v>
      </c>
      <c r="E114" t="s">
        <v>21</v>
      </c>
      <c r="F114" t="s">
        <v>106</v>
      </c>
      <c r="G114" t="s">
        <v>700</v>
      </c>
      <c r="H114">
        <v>7</v>
      </c>
      <c r="I114" t="s">
        <v>701</v>
      </c>
      <c r="J114" t="s">
        <v>702</v>
      </c>
      <c r="K114" t="s">
        <v>418</v>
      </c>
      <c r="L114" s="1">
        <v>0.53055555555555556</v>
      </c>
      <c r="M114" t="s">
        <v>40</v>
      </c>
      <c r="N114" t="s">
        <v>703</v>
      </c>
      <c r="O114" t="s">
        <v>29</v>
      </c>
      <c r="P114" t="s">
        <v>701</v>
      </c>
      <c r="Q114" t="s">
        <v>58</v>
      </c>
    </row>
    <row r="115" spans="1:17" x14ac:dyDescent="0.3">
      <c r="A115" t="s">
        <v>704</v>
      </c>
      <c r="B115" t="s">
        <v>18</v>
      </c>
      <c r="C115" t="s">
        <v>19</v>
      </c>
      <c r="D115" t="s">
        <v>20</v>
      </c>
      <c r="E115" t="s">
        <v>21</v>
      </c>
      <c r="F115" t="s">
        <v>44</v>
      </c>
      <c r="G115" t="s">
        <v>705</v>
      </c>
      <c r="H115">
        <v>9</v>
      </c>
      <c r="I115" t="s">
        <v>706</v>
      </c>
      <c r="J115" t="s">
        <v>707</v>
      </c>
      <c r="K115" t="s">
        <v>708</v>
      </c>
      <c r="L115" s="1">
        <v>0.83819444444444446</v>
      </c>
      <c r="M115" t="s">
        <v>27</v>
      </c>
      <c r="N115" t="s">
        <v>709</v>
      </c>
      <c r="O115" t="s">
        <v>29</v>
      </c>
      <c r="P115" t="s">
        <v>706</v>
      </c>
      <c r="Q115" t="s">
        <v>470</v>
      </c>
    </row>
    <row r="116" spans="1:17" x14ac:dyDescent="0.3">
      <c r="A116" t="s">
        <v>710</v>
      </c>
      <c r="B116" t="s">
        <v>32</v>
      </c>
      <c r="C116" t="s">
        <v>33</v>
      </c>
      <c r="D116" t="s">
        <v>20</v>
      </c>
      <c r="E116" t="s">
        <v>21</v>
      </c>
      <c r="F116" t="s">
        <v>44</v>
      </c>
      <c r="G116" t="s">
        <v>711</v>
      </c>
      <c r="H116">
        <v>9</v>
      </c>
      <c r="I116" t="s">
        <v>712</v>
      </c>
      <c r="J116" t="s">
        <v>713</v>
      </c>
      <c r="K116" t="s">
        <v>645</v>
      </c>
      <c r="L116" s="1">
        <v>0.85486111111111107</v>
      </c>
      <c r="M116" t="s">
        <v>49</v>
      </c>
      <c r="N116" t="s">
        <v>714</v>
      </c>
      <c r="O116" t="s">
        <v>29</v>
      </c>
      <c r="P116" t="s">
        <v>712</v>
      </c>
      <c r="Q116" t="s">
        <v>329</v>
      </c>
    </row>
    <row r="117" spans="1:17" x14ac:dyDescent="0.3">
      <c r="A117" t="s">
        <v>715</v>
      </c>
      <c r="B117" t="s">
        <v>32</v>
      </c>
      <c r="C117" t="s">
        <v>33</v>
      </c>
      <c r="D117" t="s">
        <v>20</v>
      </c>
      <c r="E117" t="s">
        <v>21</v>
      </c>
      <c r="F117" t="s">
        <v>106</v>
      </c>
      <c r="G117" t="s">
        <v>716</v>
      </c>
      <c r="H117">
        <v>3</v>
      </c>
      <c r="I117" t="s">
        <v>717</v>
      </c>
      <c r="J117" t="s">
        <v>718</v>
      </c>
      <c r="K117" t="s">
        <v>204</v>
      </c>
      <c r="L117" s="1">
        <v>0.54236111111111107</v>
      </c>
      <c r="M117" t="s">
        <v>49</v>
      </c>
      <c r="N117" t="s">
        <v>719</v>
      </c>
      <c r="O117" t="s">
        <v>29</v>
      </c>
      <c r="P117" t="s">
        <v>717</v>
      </c>
      <c r="Q117" t="s">
        <v>126</v>
      </c>
    </row>
    <row r="118" spans="1:17" x14ac:dyDescent="0.3">
      <c r="A118" t="s">
        <v>720</v>
      </c>
      <c r="B118" t="s">
        <v>96</v>
      </c>
      <c r="C118" t="s">
        <v>97</v>
      </c>
      <c r="D118" t="s">
        <v>20</v>
      </c>
      <c r="E118" t="s">
        <v>21</v>
      </c>
      <c r="F118" t="s">
        <v>106</v>
      </c>
      <c r="G118" t="s">
        <v>721</v>
      </c>
      <c r="H118">
        <v>5</v>
      </c>
      <c r="I118" t="s">
        <v>722</v>
      </c>
      <c r="J118" t="s">
        <v>723</v>
      </c>
      <c r="K118" t="s">
        <v>184</v>
      </c>
      <c r="L118" s="1">
        <v>0.52013888888888893</v>
      </c>
      <c r="M118" t="s">
        <v>27</v>
      </c>
      <c r="N118" t="s">
        <v>724</v>
      </c>
      <c r="O118" t="s">
        <v>29</v>
      </c>
      <c r="P118" t="s">
        <v>722</v>
      </c>
      <c r="Q118" t="s">
        <v>66</v>
      </c>
    </row>
    <row r="119" spans="1:17" x14ac:dyDescent="0.3">
      <c r="A119" t="s">
        <v>725</v>
      </c>
      <c r="B119" t="s">
        <v>96</v>
      </c>
      <c r="C119" t="s">
        <v>97</v>
      </c>
      <c r="D119" t="s">
        <v>20</v>
      </c>
      <c r="E119" t="s">
        <v>21</v>
      </c>
      <c r="F119" t="s">
        <v>106</v>
      </c>
      <c r="G119" t="s">
        <v>726</v>
      </c>
      <c r="H119">
        <v>1</v>
      </c>
      <c r="I119" t="s">
        <v>727</v>
      </c>
      <c r="J119" t="s">
        <v>728</v>
      </c>
      <c r="K119" t="s">
        <v>729</v>
      </c>
      <c r="L119" s="1">
        <v>0.6430555555555556</v>
      </c>
      <c r="M119" t="s">
        <v>27</v>
      </c>
      <c r="N119" t="s">
        <v>726</v>
      </c>
      <c r="O119" t="s">
        <v>29</v>
      </c>
      <c r="P119" t="s">
        <v>727</v>
      </c>
      <c r="Q119" t="s">
        <v>730</v>
      </c>
    </row>
    <row r="120" spans="1:17" x14ac:dyDescent="0.3">
      <c r="A120" t="s">
        <v>731</v>
      </c>
      <c r="B120" t="s">
        <v>18</v>
      </c>
      <c r="C120" t="s">
        <v>19</v>
      </c>
      <c r="D120" t="s">
        <v>20</v>
      </c>
      <c r="E120" t="s">
        <v>21</v>
      </c>
      <c r="F120" t="s">
        <v>98</v>
      </c>
      <c r="G120" t="s">
        <v>732</v>
      </c>
      <c r="H120">
        <v>10</v>
      </c>
      <c r="I120" t="s">
        <v>733</v>
      </c>
      <c r="J120" t="s">
        <v>734</v>
      </c>
      <c r="K120" t="s">
        <v>303</v>
      </c>
      <c r="L120" s="1">
        <v>0.8666666666666667</v>
      </c>
      <c r="M120" t="s">
        <v>27</v>
      </c>
      <c r="N120" t="s">
        <v>735</v>
      </c>
      <c r="O120" t="s">
        <v>29</v>
      </c>
      <c r="P120" t="s">
        <v>733</v>
      </c>
      <c r="Q120" t="s">
        <v>206</v>
      </c>
    </row>
    <row r="121" spans="1:17" x14ac:dyDescent="0.3">
      <c r="A121" t="s">
        <v>736</v>
      </c>
      <c r="B121" t="s">
        <v>96</v>
      </c>
      <c r="C121" t="s">
        <v>97</v>
      </c>
      <c r="D121" t="s">
        <v>20</v>
      </c>
      <c r="E121" t="s">
        <v>21</v>
      </c>
      <c r="F121" t="s">
        <v>44</v>
      </c>
      <c r="G121" t="s">
        <v>737</v>
      </c>
      <c r="H121">
        <v>2</v>
      </c>
      <c r="I121" t="s">
        <v>738</v>
      </c>
      <c r="J121" t="s">
        <v>739</v>
      </c>
      <c r="K121" t="s">
        <v>404</v>
      </c>
      <c r="L121" s="1">
        <v>0.85972222222222228</v>
      </c>
      <c r="M121" t="s">
        <v>27</v>
      </c>
      <c r="N121" t="s">
        <v>740</v>
      </c>
      <c r="O121" t="s">
        <v>29</v>
      </c>
      <c r="P121" t="s">
        <v>738</v>
      </c>
      <c r="Q121" t="s">
        <v>73</v>
      </c>
    </row>
    <row r="122" spans="1:17" x14ac:dyDescent="0.3">
      <c r="A122" t="s">
        <v>741</v>
      </c>
      <c r="B122" t="s">
        <v>18</v>
      </c>
      <c r="C122" t="s">
        <v>19</v>
      </c>
      <c r="D122" t="s">
        <v>20</v>
      </c>
      <c r="E122" t="s">
        <v>21</v>
      </c>
      <c r="F122" t="s">
        <v>35</v>
      </c>
      <c r="G122" t="s">
        <v>742</v>
      </c>
      <c r="H122">
        <v>8</v>
      </c>
      <c r="I122" t="s">
        <v>743</v>
      </c>
      <c r="J122" t="s">
        <v>744</v>
      </c>
      <c r="K122" t="s">
        <v>441</v>
      </c>
      <c r="L122" s="1">
        <v>0.7104166666666667</v>
      </c>
      <c r="M122" t="s">
        <v>49</v>
      </c>
      <c r="N122" t="s">
        <v>745</v>
      </c>
      <c r="O122" t="s">
        <v>29</v>
      </c>
      <c r="P122" t="s">
        <v>743</v>
      </c>
      <c r="Q122" t="s">
        <v>730</v>
      </c>
    </row>
    <row r="123" spans="1:17" x14ac:dyDescent="0.3">
      <c r="A123" t="s">
        <v>746</v>
      </c>
      <c r="B123" t="s">
        <v>32</v>
      </c>
      <c r="C123" t="s">
        <v>33</v>
      </c>
      <c r="D123" t="s">
        <v>20</v>
      </c>
      <c r="E123" t="s">
        <v>21</v>
      </c>
      <c r="F123" t="s">
        <v>60</v>
      </c>
      <c r="G123" t="s">
        <v>747</v>
      </c>
      <c r="H123">
        <v>7</v>
      </c>
      <c r="I123" t="s">
        <v>748</v>
      </c>
      <c r="J123" t="s">
        <v>749</v>
      </c>
      <c r="K123" t="s">
        <v>515</v>
      </c>
      <c r="L123" s="1">
        <v>0.50138888888888888</v>
      </c>
      <c r="M123" t="s">
        <v>49</v>
      </c>
      <c r="N123" t="s">
        <v>750</v>
      </c>
      <c r="O123" t="s">
        <v>29</v>
      </c>
      <c r="P123" t="s">
        <v>748</v>
      </c>
      <c r="Q123" t="s">
        <v>370</v>
      </c>
    </row>
    <row r="124" spans="1:17" x14ac:dyDescent="0.3">
      <c r="A124" t="s">
        <v>751</v>
      </c>
      <c r="B124" t="s">
        <v>96</v>
      </c>
      <c r="C124" t="s">
        <v>97</v>
      </c>
      <c r="D124" t="s">
        <v>20</v>
      </c>
      <c r="E124" t="s">
        <v>21</v>
      </c>
      <c r="F124" t="s">
        <v>60</v>
      </c>
      <c r="G124" t="s">
        <v>752</v>
      </c>
      <c r="H124">
        <v>9</v>
      </c>
      <c r="I124" t="s">
        <v>753</v>
      </c>
      <c r="J124" t="s">
        <v>754</v>
      </c>
      <c r="K124" t="s">
        <v>117</v>
      </c>
      <c r="L124" s="1">
        <v>0.72638888888888886</v>
      </c>
      <c r="M124" t="s">
        <v>49</v>
      </c>
      <c r="N124" t="s">
        <v>755</v>
      </c>
      <c r="O124" t="s">
        <v>29</v>
      </c>
      <c r="P124" t="s">
        <v>753</v>
      </c>
      <c r="Q124" t="s">
        <v>680</v>
      </c>
    </row>
    <row r="125" spans="1:17" x14ac:dyDescent="0.3">
      <c r="A125" t="s">
        <v>756</v>
      </c>
      <c r="B125" t="s">
        <v>32</v>
      </c>
      <c r="C125" t="s">
        <v>33</v>
      </c>
      <c r="D125" t="s">
        <v>20</v>
      </c>
      <c r="E125" t="s">
        <v>21</v>
      </c>
      <c r="F125" t="s">
        <v>44</v>
      </c>
      <c r="G125" t="s">
        <v>757</v>
      </c>
      <c r="H125">
        <v>8</v>
      </c>
      <c r="I125" t="s">
        <v>758</v>
      </c>
      <c r="J125" t="s">
        <v>759</v>
      </c>
      <c r="K125" t="s">
        <v>447</v>
      </c>
      <c r="L125" s="1">
        <v>0.82777777777777772</v>
      </c>
      <c r="M125" t="s">
        <v>49</v>
      </c>
      <c r="N125" t="s">
        <v>760</v>
      </c>
      <c r="O125" t="s">
        <v>29</v>
      </c>
      <c r="P125" t="s">
        <v>758</v>
      </c>
      <c r="Q125" t="s">
        <v>153</v>
      </c>
    </row>
    <row r="126" spans="1:17" x14ac:dyDescent="0.3">
      <c r="A126" t="s">
        <v>761</v>
      </c>
      <c r="B126" t="s">
        <v>96</v>
      </c>
      <c r="C126" t="s">
        <v>97</v>
      </c>
      <c r="D126" t="s">
        <v>20</v>
      </c>
      <c r="E126" t="s">
        <v>21</v>
      </c>
      <c r="F126" t="s">
        <v>106</v>
      </c>
      <c r="G126" t="s">
        <v>762</v>
      </c>
      <c r="H126">
        <v>8</v>
      </c>
      <c r="I126" t="s">
        <v>763</v>
      </c>
      <c r="J126" t="s">
        <v>764</v>
      </c>
      <c r="K126" t="s">
        <v>117</v>
      </c>
      <c r="L126" s="1">
        <v>0.62291666666666667</v>
      </c>
      <c r="M126" t="s">
        <v>27</v>
      </c>
      <c r="N126" t="s">
        <v>765</v>
      </c>
      <c r="O126" t="s">
        <v>29</v>
      </c>
      <c r="P126" t="s">
        <v>763</v>
      </c>
      <c r="Q126" t="s">
        <v>570</v>
      </c>
    </row>
    <row r="127" spans="1:17" x14ac:dyDescent="0.3">
      <c r="A127" t="s">
        <v>766</v>
      </c>
      <c r="B127" t="s">
        <v>18</v>
      </c>
      <c r="C127" t="s">
        <v>19</v>
      </c>
      <c r="D127" t="s">
        <v>20</v>
      </c>
      <c r="E127" t="s">
        <v>21</v>
      </c>
      <c r="F127" t="s">
        <v>44</v>
      </c>
      <c r="G127" t="s">
        <v>767</v>
      </c>
      <c r="H127">
        <v>7</v>
      </c>
      <c r="I127" t="s">
        <v>768</v>
      </c>
      <c r="J127" t="s">
        <v>769</v>
      </c>
      <c r="K127" t="s">
        <v>223</v>
      </c>
      <c r="L127" s="1">
        <v>0.78055555555555556</v>
      </c>
      <c r="M127" t="s">
        <v>49</v>
      </c>
      <c r="N127" t="s">
        <v>770</v>
      </c>
      <c r="O127" t="s">
        <v>29</v>
      </c>
      <c r="P127" t="s">
        <v>768</v>
      </c>
      <c r="Q127" t="s">
        <v>112</v>
      </c>
    </row>
    <row r="128" spans="1:17" x14ac:dyDescent="0.3">
      <c r="A128" t="s">
        <v>771</v>
      </c>
      <c r="B128" t="s">
        <v>18</v>
      </c>
      <c r="C128" t="s">
        <v>19</v>
      </c>
      <c r="D128" t="s">
        <v>20</v>
      </c>
      <c r="E128" t="s">
        <v>21</v>
      </c>
      <c r="F128" t="s">
        <v>60</v>
      </c>
      <c r="G128" t="s">
        <v>772</v>
      </c>
      <c r="H128">
        <v>5</v>
      </c>
      <c r="I128" t="s">
        <v>773</v>
      </c>
      <c r="J128" t="s">
        <v>774</v>
      </c>
      <c r="K128" t="s">
        <v>56</v>
      </c>
      <c r="L128" s="1">
        <v>0.55972222222222223</v>
      </c>
      <c r="M128" t="s">
        <v>40</v>
      </c>
      <c r="N128" t="s">
        <v>775</v>
      </c>
      <c r="O128" t="s">
        <v>29</v>
      </c>
      <c r="P128" t="s">
        <v>773</v>
      </c>
      <c r="Q128" t="s">
        <v>776</v>
      </c>
    </row>
    <row r="129" spans="1:17" x14ac:dyDescent="0.3">
      <c r="A129" t="s">
        <v>777</v>
      </c>
      <c r="B129" t="s">
        <v>32</v>
      </c>
      <c r="C129" t="s">
        <v>33</v>
      </c>
      <c r="D129" t="s">
        <v>20</v>
      </c>
      <c r="E129" t="s">
        <v>21</v>
      </c>
      <c r="F129" t="s">
        <v>106</v>
      </c>
      <c r="G129" t="s">
        <v>778</v>
      </c>
      <c r="H129">
        <v>9</v>
      </c>
      <c r="I129" t="s">
        <v>779</v>
      </c>
      <c r="J129" t="s">
        <v>780</v>
      </c>
      <c r="K129" t="s">
        <v>781</v>
      </c>
      <c r="L129" s="1">
        <v>0.67847222222222225</v>
      </c>
      <c r="M129" t="s">
        <v>49</v>
      </c>
      <c r="N129" t="s">
        <v>782</v>
      </c>
      <c r="O129" t="s">
        <v>29</v>
      </c>
      <c r="P129" t="s">
        <v>779</v>
      </c>
      <c r="Q129" t="s">
        <v>104</v>
      </c>
    </row>
    <row r="130" spans="1:17" x14ac:dyDescent="0.3">
      <c r="A130" t="s">
        <v>783</v>
      </c>
      <c r="B130" t="s">
        <v>32</v>
      </c>
      <c r="C130" t="s">
        <v>33</v>
      </c>
      <c r="D130" t="s">
        <v>20</v>
      </c>
      <c r="E130" t="s">
        <v>21</v>
      </c>
      <c r="F130" t="s">
        <v>98</v>
      </c>
      <c r="G130" t="s">
        <v>784</v>
      </c>
      <c r="H130">
        <v>8</v>
      </c>
      <c r="I130" t="s">
        <v>785</v>
      </c>
      <c r="J130" t="s">
        <v>786</v>
      </c>
      <c r="K130" t="s">
        <v>781</v>
      </c>
      <c r="L130" s="1">
        <v>0.6645833333333333</v>
      </c>
      <c r="M130" t="s">
        <v>27</v>
      </c>
      <c r="N130" t="s">
        <v>787</v>
      </c>
      <c r="O130" t="s">
        <v>29</v>
      </c>
      <c r="P130" t="s">
        <v>785</v>
      </c>
      <c r="Q130" t="s">
        <v>213</v>
      </c>
    </row>
    <row r="131" spans="1:17" x14ac:dyDescent="0.3">
      <c r="A131" t="s">
        <v>788</v>
      </c>
      <c r="B131" t="s">
        <v>96</v>
      </c>
      <c r="C131" t="s">
        <v>97</v>
      </c>
      <c r="D131" t="s">
        <v>20</v>
      </c>
      <c r="E131" t="s">
        <v>21</v>
      </c>
      <c r="F131" t="s">
        <v>60</v>
      </c>
      <c r="G131" t="s">
        <v>789</v>
      </c>
      <c r="H131">
        <v>9</v>
      </c>
      <c r="I131" t="s">
        <v>790</v>
      </c>
      <c r="J131" t="s">
        <v>791</v>
      </c>
      <c r="K131" t="s">
        <v>64</v>
      </c>
      <c r="L131" s="1">
        <v>0.46875</v>
      </c>
      <c r="M131" t="s">
        <v>27</v>
      </c>
      <c r="N131" t="s">
        <v>792</v>
      </c>
      <c r="O131" t="s">
        <v>29</v>
      </c>
      <c r="P131" t="s">
        <v>790</v>
      </c>
      <c r="Q131" t="s">
        <v>94</v>
      </c>
    </row>
    <row r="132" spans="1:17" x14ac:dyDescent="0.3">
      <c r="A132" t="s">
        <v>793</v>
      </c>
      <c r="B132" t="s">
        <v>96</v>
      </c>
      <c r="C132" t="s">
        <v>97</v>
      </c>
      <c r="D132" t="s">
        <v>34</v>
      </c>
      <c r="E132" t="s">
        <v>21</v>
      </c>
      <c r="F132" t="s">
        <v>106</v>
      </c>
      <c r="G132" t="s">
        <v>794</v>
      </c>
      <c r="H132">
        <v>7</v>
      </c>
      <c r="I132" t="s">
        <v>795</v>
      </c>
      <c r="J132" t="s">
        <v>796</v>
      </c>
      <c r="K132" t="s">
        <v>230</v>
      </c>
      <c r="L132" s="1">
        <v>0.5541666666666667</v>
      </c>
      <c r="M132" t="s">
        <v>40</v>
      </c>
      <c r="N132" t="s">
        <v>797</v>
      </c>
      <c r="O132" t="s">
        <v>29</v>
      </c>
      <c r="P132" t="s">
        <v>795</v>
      </c>
      <c r="Q132" t="s">
        <v>263</v>
      </c>
    </row>
    <row r="133" spans="1:17" x14ac:dyDescent="0.3">
      <c r="A133" t="s">
        <v>798</v>
      </c>
      <c r="B133" t="s">
        <v>18</v>
      </c>
      <c r="C133" t="s">
        <v>19</v>
      </c>
      <c r="D133" t="s">
        <v>20</v>
      </c>
      <c r="E133" t="s">
        <v>21</v>
      </c>
      <c r="F133" t="s">
        <v>60</v>
      </c>
      <c r="G133" t="s">
        <v>799</v>
      </c>
      <c r="H133">
        <v>6</v>
      </c>
      <c r="I133" t="s">
        <v>800</v>
      </c>
      <c r="J133" t="s">
        <v>801</v>
      </c>
      <c r="K133" t="s">
        <v>435</v>
      </c>
      <c r="L133" s="1">
        <v>0.8569444444444444</v>
      </c>
      <c r="M133" t="s">
        <v>40</v>
      </c>
      <c r="N133" t="s">
        <v>802</v>
      </c>
      <c r="O133" t="s">
        <v>29</v>
      </c>
      <c r="P133" t="s">
        <v>800</v>
      </c>
      <c r="Q133" t="s">
        <v>549</v>
      </c>
    </row>
    <row r="134" spans="1:17" x14ac:dyDescent="0.3">
      <c r="A134" t="s">
        <v>803</v>
      </c>
      <c r="B134" t="s">
        <v>96</v>
      </c>
      <c r="C134" t="s">
        <v>97</v>
      </c>
      <c r="D134" t="s">
        <v>34</v>
      </c>
      <c r="E134" t="s">
        <v>21</v>
      </c>
      <c r="F134" t="s">
        <v>60</v>
      </c>
      <c r="G134" t="s">
        <v>804</v>
      </c>
      <c r="H134">
        <v>4</v>
      </c>
      <c r="I134" t="s">
        <v>805</v>
      </c>
      <c r="J134" t="s">
        <v>806</v>
      </c>
      <c r="K134" t="s">
        <v>345</v>
      </c>
      <c r="L134" s="1">
        <v>0.77500000000000002</v>
      </c>
      <c r="M134" t="s">
        <v>40</v>
      </c>
      <c r="N134" t="s">
        <v>807</v>
      </c>
      <c r="O134" t="s">
        <v>29</v>
      </c>
      <c r="P134" t="s">
        <v>805</v>
      </c>
      <c r="Q134" t="s">
        <v>51</v>
      </c>
    </row>
    <row r="135" spans="1:17" x14ac:dyDescent="0.3">
      <c r="A135" t="s">
        <v>808</v>
      </c>
      <c r="B135" t="s">
        <v>96</v>
      </c>
      <c r="C135" t="s">
        <v>97</v>
      </c>
      <c r="D135" t="s">
        <v>20</v>
      </c>
      <c r="E135" t="s">
        <v>21</v>
      </c>
      <c r="F135" t="s">
        <v>35</v>
      </c>
      <c r="G135" t="s">
        <v>809</v>
      </c>
      <c r="H135">
        <v>6</v>
      </c>
      <c r="I135" t="s">
        <v>810</v>
      </c>
      <c r="J135" t="s">
        <v>811</v>
      </c>
      <c r="K135" t="s">
        <v>197</v>
      </c>
      <c r="L135" s="1">
        <v>0.61111111111111116</v>
      </c>
      <c r="M135" t="s">
        <v>49</v>
      </c>
      <c r="N135" t="s">
        <v>812</v>
      </c>
      <c r="O135" t="s">
        <v>29</v>
      </c>
      <c r="P135" t="s">
        <v>810</v>
      </c>
      <c r="Q135" t="s">
        <v>813</v>
      </c>
    </row>
    <row r="136" spans="1:17" x14ac:dyDescent="0.3">
      <c r="A136" t="s">
        <v>814</v>
      </c>
      <c r="B136" t="s">
        <v>32</v>
      </c>
      <c r="C136" t="s">
        <v>33</v>
      </c>
      <c r="D136" t="s">
        <v>34</v>
      </c>
      <c r="E136" t="s">
        <v>21</v>
      </c>
      <c r="F136" t="s">
        <v>22</v>
      </c>
      <c r="G136" t="s">
        <v>815</v>
      </c>
      <c r="H136">
        <v>6</v>
      </c>
      <c r="I136" t="s">
        <v>816</v>
      </c>
      <c r="J136" t="s">
        <v>817</v>
      </c>
      <c r="K136" t="s">
        <v>39</v>
      </c>
      <c r="L136" s="1">
        <v>0.69652777777777775</v>
      </c>
      <c r="M136" t="s">
        <v>27</v>
      </c>
      <c r="N136" t="s">
        <v>818</v>
      </c>
      <c r="O136" t="s">
        <v>29</v>
      </c>
      <c r="P136" t="s">
        <v>816</v>
      </c>
      <c r="Q136" t="s">
        <v>66</v>
      </c>
    </row>
    <row r="137" spans="1:17" x14ac:dyDescent="0.3">
      <c r="A137" t="s">
        <v>819</v>
      </c>
      <c r="B137" t="s">
        <v>32</v>
      </c>
      <c r="C137" t="s">
        <v>33</v>
      </c>
      <c r="D137" t="s">
        <v>34</v>
      </c>
      <c r="E137" t="s">
        <v>21</v>
      </c>
      <c r="F137" t="s">
        <v>106</v>
      </c>
      <c r="G137" t="s">
        <v>820</v>
      </c>
      <c r="H137">
        <v>3</v>
      </c>
      <c r="I137" t="s">
        <v>821</v>
      </c>
      <c r="J137" t="s">
        <v>822</v>
      </c>
      <c r="K137" t="s">
        <v>823</v>
      </c>
      <c r="L137" s="1">
        <v>0.81874999999999998</v>
      </c>
      <c r="M137" t="s">
        <v>40</v>
      </c>
      <c r="N137" t="s">
        <v>824</v>
      </c>
      <c r="O137" t="s">
        <v>29</v>
      </c>
      <c r="P137" t="s">
        <v>821</v>
      </c>
      <c r="Q137" t="s">
        <v>825</v>
      </c>
    </row>
    <row r="138" spans="1:17" x14ac:dyDescent="0.3">
      <c r="A138" t="s">
        <v>826</v>
      </c>
      <c r="B138" t="s">
        <v>18</v>
      </c>
      <c r="C138" t="s">
        <v>19</v>
      </c>
      <c r="D138" t="s">
        <v>34</v>
      </c>
      <c r="E138" t="s">
        <v>21</v>
      </c>
      <c r="F138" t="s">
        <v>35</v>
      </c>
      <c r="G138" t="s">
        <v>827</v>
      </c>
      <c r="H138">
        <v>5</v>
      </c>
      <c r="I138" t="s">
        <v>828</v>
      </c>
      <c r="J138" t="s">
        <v>829</v>
      </c>
      <c r="K138" t="s">
        <v>830</v>
      </c>
      <c r="L138" s="1">
        <v>0.87430555555555556</v>
      </c>
      <c r="M138" t="s">
        <v>49</v>
      </c>
      <c r="N138" t="s">
        <v>831</v>
      </c>
      <c r="O138" t="s">
        <v>29</v>
      </c>
      <c r="P138" t="s">
        <v>828</v>
      </c>
      <c r="Q138" t="s">
        <v>813</v>
      </c>
    </row>
    <row r="139" spans="1:17" x14ac:dyDescent="0.3">
      <c r="A139" t="s">
        <v>832</v>
      </c>
      <c r="B139" t="s">
        <v>18</v>
      </c>
      <c r="C139" t="s">
        <v>19</v>
      </c>
      <c r="D139" t="s">
        <v>20</v>
      </c>
      <c r="E139" t="s">
        <v>21</v>
      </c>
      <c r="F139" t="s">
        <v>44</v>
      </c>
      <c r="G139" t="s">
        <v>833</v>
      </c>
      <c r="H139">
        <v>6</v>
      </c>
      <c r="I139" t="s">
        <v>834</v>
      </c>
      <c r="J139" t="s">
        <v>835</v>
      </c>
      <c r="K139" t="s">
        <v>823</v>
      </c>
      <c r="L139" s="1">
        <v>0.65208333333333335</v>
      </c>
      <c r="M139" t="s">
        <v>40</v>
      </c>
      <c r="N139" t="s">
        <v>836</v>
      </c>
      <c r="O139" t="s">
        <v>29</v>
      </c>
      <c r="P139" t="s">
        <v>834</v>
      </c>
      <c r="Q139" t="s">
        <v>837</v>
      </c>
    </row>
    <row r="140" spans="1:17" x14ac:dyDescent="0.3">
      <c r="A140" t="s">
        <v>838</v>
      </c>
      <c r="B140" t="s">
        <v>96</v>
      </c>
      <c r="C140" t="s">
        <v>97</v>
      </c>
      <c r="D140" t="s">
        <v>34</v>
      </c>
      <c r="E140" t="s">
        <v>21</v>
      </c>
      <c r="F140" t="s">
        <v>60</v>
      </c>
      <c r="G140" t="s">
        <v>839</v>
      </c>
      <c r="H140">
        <v>10</v>
      </c>
      <c r="I140" t="s">
        <v>840</v>
      </c>
      <c r="J140" t="s">
        <v>841</v>
      </c>
      <c r="K140" t="s">
        <v>842</v>
      </c>
      <c r="L140" s="1">
        <v>0.51458333333333328</v>
      </c>
      <c r="M140" t="s">
        <v>40</v>
      </c>
      <c r="N140" t="s">
        <v>843</v>
      </c>
      <c r="O140" t="s">
        <v>29</v>
      </c>
      <c r="P140" t="s">
        <v>840</v>
      </c>
      <c r="Q140" t="s">
        <v>133</v>
      </c>
    </row>
    <row r="141" spans="1:17" x14ac:dyDescent="0.3">
      <c r="A141" t="s">
        <v>844</v>
      </c>
      <c r="B141" t="s">
        <v>18</v>
      </c>
      <c r="C141" t="s">
        <v>19</v>
      </c>
      <c r="D141" t="s">
        <v>34</v>
      </c>
      <c r="E141" t="s">
        <v>21</v>
      </c>
      <c r="F141" t="s">
        <v>60</v>
      </c>
      <c r="G141" t="s">
        <v>845</v>
      </c>
      <c r="H141">
        <v>8</v>
      </c>
      <c r="I141" t="s">
        <v>846</v>
      </c>
      <c r="J141" t="s">
        <v>847</v>
      </c>
      <c r="K141" t="s">
        <v>322</v>
      </c>
      <c r="L141" s="1">
        <v>0.80902777777777779</v>
      </c>
      <c r="M141" t="s">
        <v>27</v>
      </c>
      <c r="N141" t="s">
        <v>848</v>
      </c>
      <c r="O141" t="s">
        <v>29</v>
      </c>
      <c r="P141" t="s">
        <v>846</v>
      </c>
      <c r="Q141" t="s">
        <v>686</v>
      </c>
    </row>
    <row r="142" spans="1:17" x14ac:dyDescent="0.3">
      <c r="A142" t="s">
        <v>849</v>
      </c>
      <c r="B142" t="s">
        <v>32</v>
      </c>
      <c r="C142" t="s">
        <v>33</v>
      </c>
      <c r="D142" t="s">
        <v>20</v>
      </c>
      <c r="E142" t="s">
        <v>21</v>
      </c>
      <c r="F142" t="s">
        <v>60</v>
      </c>
      <c r="G142" t="s">
        <v>850</v>
      </c>
      <c r="H142">
        <v>10</v>
      </c>
      <c r="I142" t="s">
        <v>851</v>
      </c>
      <c r="J142" t="s">
        <v>852</v>
      </c>
      <c r="K142" t="s">
        <v>541</v>
      </c>
      <c r="L142" s="1">
        <v>0.54166666666666663</v>
      </c>
      <c r="M142" t="s">
        <v>49</v>
      </c>
      <c r="N142" t="s">
        <v>853</v>
      </c>
      <c r="O142" t="s">
        <v>29</v>
      </c>
      <c r="P142" t="s">
        <v>851</v>
      </c>
      <c r="Q142" t="s">
        <v>406</v>
      </c>
    </row>
    <row r="143" spans="1:17" x14ac:dyDescent="0.3">
      <c r="A143" t="s">
        <v>854</v>
      </c>
      <c r="B143" t="s">
        <v>32</v>
      </c>
      <c r="C143" t="s">
        <v>33</v>
      </c>
      <c r="D143" t="s">
        <v>20</v>
      </c>
      <c r="E143" t="s">
        <v>855</v>
      </c>
      <c r="F143" t="s">
        <v>22</v>
      </c>
      <c r="G143" t="s">
        <v>856</v>
      </c>
      <c r="H143">
        <v>10</v>
      </c>
      <c r="I143" t="s">
        <v>857</v>
      </c>
      <c r="J143" t="s">
        <v>858</v>
      </c>
      <c r="K143" t="s">
        <v>230</v>
      </c>
      <c r="L143" s="1">
        <v>0.57499999999999996</v>
      </c>
      <c r="M143" t="s">
        <v>40</v>
      </c>
      <c r="N143" t="s">
        <v>859</v>
      </c>
      <c r="O143" t="s">
        <v>29</v>
      </c>
      <c r="P143" t="s">
        <v>857</v>
      </c>
      <c r="Q143" t="s">
        <v>347</v>
      </c>
    </row>
    <row r="144" spans="1:17" x14ac:dyDescent="0.3">
      <c r="A144" t="s">
        <v>860</v>
      </c>
      <c r="B144" t="s">
        <v>32</v>
      </c>
      <c r="C144" t="s">
        <v>33</v>
      </c>
      <c r="D144" t="s">
        <v>20</v>
      </c>
      <c r="E144" t="s">
        <v>21</v>
      </c>
      <c r="F144" t="s">
        <v>22</v>
      </c>
      <c r="G144" t="s">
        <v>861</v>
      </c>
      <c r="H144">
        <v>10</v>
      </c>
      <c r="I144" t="s">
        <v>862</v>
      </c>
      <c r="J144" t="s">
        <v>863</v>
      </c>
      <c r="K144" t="s">
        <v>691</v>
      </c>
      <c r="L144" s="1">
        <v>0.83125000000000004</v>
      </c>
      <c r="M144" t="s">
        <v>40</v>
      </c>
      <c r="N144" t="s">
        <v>864</v>
      </c>
      <c r="O144" t="s">
        <v>29</v>
      </c>
      <c r="P144" t="s">
        <v>862</v>
      </c>
      <c r="Q144" t="s">
        <v>30</v>
      </c>
    </row>
    <row r="145" spans="1:17" x14ac:dyDescent="0.3">
      <c r="A145" t="s">
        <v>865</v>
      </c>
      <c r="B145" t="s">
        <v>32</v>
      </c>
      <c r="C145" t="s">
        <v>33</v>
      </c>
      <c r="D145" t="s">
        <v>20</v>
      </c>
      <c r="E145" t="s">
        <v>21</v>
      </c>
      <c r="F145" t="s">
        <v>98</v>
      </c>
      <c r="G145" t="s">
        <v>866</v>
      </c>
      <c r="H145">
        <v>1</v>
      </c>
      <c r="I145" t="s">
        <v>867</v>
      </c>
      <c r="J145" t="s">
        <v>868</v>
      </c>
      <c r="K145" t="s">
        <v>869</v>
      </c>
      <c r="L145" s="1">
        <v>0.44166666666666665</v>
      </c>
      <c r="M145" t="s">
        <v>49</v>
      </c>
      <c r="N145" t="s">
        <v>866</v>
      </c>
      <c r="O145" t="s">
        <v>29</v>
      </c>
      <c r="P145" t="s">
        <v>867</v>
      </c>
      <c r="Q145" t="s">
        <v>58</v>
      </c>
    </row>
    <row r="146" spans="1:17" x14ac:dyDescent="0.3">
      <c r="A146" t="s">
        <v>870</v>
      </c>
      <c r="B146" t="s">
        <v>18</v>
      </c>
      <c r="C146" t="s">
        <v>19</v>
      </c>
      <c r="D146" t="s">
        <v>34</v>
      </c>
      <c r="E146" t="s">
        <v>21</v>
      </c>
      <c r="F146" t="s">
        <v>44</v>
      </c>
      <c r="G146" t="s">
        <v>871</v>
      </c>
      <c r="H146">
        <v>6</v>
      </c>
      <c r="I146" t="s">
        <v>872</v>
      </c>
      <c r="J146" t="s">
        <v>873</v>
      </c>
      <c r="K146" t="s">
        <v>165</v>
      </c>
      <c r="L146" s="1">
        <v>0.69236111111111109</v>
      </c>
      <c r="M146" t="s">
        <v>27</v>
      </c>
      <c r="N146" t="s">
        <v>874</v>
      </c>
      <c r="O146" t="s">
        <v>29</v>
      </c>
      <c r="P146" t="s">
        <v>872</v>
      </c>
      <c r="Q146" t="s">
        <v>87</v>
      </c>
    </row>
    <row r="147" spans="1:17" x14ac:dyDescent="0.3">
      <c r="A147" t="s">
        <v>875</v>
      </c>
      <c r="B147" t="s">
        <v>32</v>
      </c>
      <c r="C147" t="s">
        <v>33</v>
      </c>
      <c r="D147" t="s">
        <v>34</v>
      </c>
      <c r="E147" t="s">
        <v>21</v>
      </c>
      <c r="F147" t="s">
        <v>22</v>
      </c>
      <c r="G147" t="s">
        <v>876</v>
      </c>
      <c r="H147">
        <v>6</v>
      </c>
      <c r="I147" t="s">
        <v>877</v>
      </c>
      <c r="J147" t="s">
        <v>878</v>
      </c>
      <c r="K147" t="s">
        <v>39</v>
      </c>
      <c r="L147" s="1">
        <v>0.71597222222222223</v>
      </c>
      <c r="M147" t="s">
        <v>49</v>
      </c>
      <c r="N147" t="s">
        <v>879</v>
      </c>
      <c r="O147" t="s">
        <v>29</v>
      </c>
      <c r="P147" t="s">
        <v>877</v>
      </c>
      <c r="Q147" t="s">
        <v>329</v>
      </c>
    </row>
    <row r="148" spans="1:17" x14ac:dyDescent="0.3">
      <c r="A148" t="s">
        <v>880</v>
      </c>
      <c r="B148" t="s">
        <v>18</v>
      </c>
      <c r="C148" t="s">
        <v>19</v>
      </c>
      <c r="D148" t="s">
        <v>20</v>
      </c>
      <c r="E148" t="s">
        <v>21</v>
      </c>
      <c r="F148" t="s">
        <v>106</v>
      </c>
      <c r="G148" t="s">
        <v>881</v>
      </c>
      <c r="H148">
        <v>10</v>
      </c>
      <c r="I148" t="s">
        <v>882</v>
      </c>
      <c r="J148" t="s">
        <v>883</v>
      </c>
      <c r="K148" t="s">
        <v>345</v>
      </c>
      <c r="L148" s="1">
        <v>0.51944444444444449</v>
      </c>
      <c r="M148" t="s">
        <v>27</v>
      </c>
      <c r="N148" t="s">
        <v>884</v>
      </c>
      <c r="O148" t="s">
        <v>29</v>
      </c>
      <c r="P148" t="s">
        <v>882</v>
      </c>
      <c r="Q148" t="s">
        <v>686</v>
      </c>
    </row>
    <row r="149" spans="1:17" x14ac:dyDescent="0.3">
      <c r="A149" t="s">
        <v>885</v>
      </c>
      <c r="B149" t="s">
        <v>32</v>
      </c>
      <c r="C149" t="s">
        <v>33</v>
      </c>
      <c r="D149" t="s">
        <v>34</v>
      </c>
      <c r="E149" t="s">
        <v>855</v>
      </c>
      <c r="F149" t="s">
        <v>22</v>
      </c>
      <c r="G149" t="s">
        <v>886</v>
      </c>
      <c r="H149">
        <v>4</v>
      </c>
      <c r="I149" t="s">
        <v>887</v>
      </c>
      <c r="J149" t="s">
        <v>888</v>
      </c>
      <c r="K149" t="s">
        <v>352</v>
      </c>
      <c r="L149" s="1">
        <v>0.53194444444444444</v>
      </c>
      <c r="M149" t="s">
        <v>49</v>
      </c>
      <c r="N149" t="s">
        <v>889</v>
      </c>
      <c r="O149" t="s">
        <v>29</v>
      </c>
      <c r="P149" t="s">
        <v>887</v>
      </c>
      <c r="Q149" t="s">
        <v>311</v>
      </c>
    </row>
    <row r="150" spans="1:17" x14ac:dyDescent="0.3">
      <c r="A150" t="s">
        <v>890</v>
      </c>
      <c r="B150" t="s">
        <v>96</v>
      </c>
      <c r="C150" t="s">
        <v>97</v>
      </c>
      <c r="D150" t="s">
        <v>20</v>
      </c>
      <c r="E150" t="s">
        <v>855</v>
      </c>
      <c r="F150" t="s">
        <v>44</v>
      </c>
      <c r="G150" t="s">
        <v>891</v>
      </c>
      <c r="H150">
        <v>8</v>
      </c>
      <c r="I150" t="s">
        <v>892</v>
      </c>
      <c r="J150" t="s">
        <v>893</v>
      </c>
      <c r="K150" t="s">
        <v>435</v>
      </c>
      <c r="L150" s="1">
        <v>0.62986111111111109</v>
      </c>
      <c r="M150" t="s">
        <v>49</v>
      </c>
      <c r="N150" t="s">
        <v>894</v>
      </c>
      <c r="O150" t="s">
        <v>29</v>
      </c>
      <c r="P150" t="s">
        <v>892</v>
      </c>
      <c r="Q150" t="s">
        <v>825</v>
      </c>
    </row>
    <row r="151" spans="1:17" x14ac:dyDescent="0.3">
      <c r="A151" t="s">
        <v>895</v>
      </c>
      <c r="B151" t="s">
        <v>18</v>
      </c>
      <c r="C151" t="s">
        <v>19</v>
      </c>
      <c r="D151" t="s">
        <v>34</v>
      </c>
      <c r="E151" t="s">
        <v>855</v>
      </c>
      <c r="F151" t="s">
        <v>22</v>
      </c>
      <c r="G151" t="s">
        <v>896</v>
      </c>
      <c r="H151">
        <v>8</v>
      </c>
      <c r="I151" t="s">
        <v>897</v>
      </c>
      <c r="J151" t="s">
        <v>898</v>
      </c>
      <c r="K151" t="s">
        <v>392</v>
      </c>
      <c r="L151" s="1">
        <v>0.57499999999999996</v>
      </c>
      <c r="M151" t="s">
        <v>49</v>
      </c>
      <c r="N151" t="s">
        <v>899</v>
      </c>
      <c r="O151" t="s">
        <v>29</v>
      </c>
      <c r="P151" t="s">
        <v>897</v>
      </c>
      <c r="Q151" t="s">
        <v>647</v>
      </c>
    </row>
    <row r="152" spans="1:17" x14ac:dyDescent="0.3">
      <c r="A152" t="s">
        <v>900</v>
      </c>
      <c r="B152" t="s">
        <v>96</v>
      </c>
      <c r="C152" t="s">
        <v>97</v>
      </c>
      <c r="D152" t="s">
        <v>20</v>
      </c>
      <c r="E152" t="s">
        <v>21</v>
      </c>
      <c r="F152" t="s">
        <v>106</v>
      </c>
      <c r="G152" t="s">
        <v>901</v>
      </c>
      <c r="H152">
        <v>4</v>
      </c>
      <c r="I152" t="s">
        <v>902</v>
      </c>
      <c r="J152" t="s">
        <v>903</v>
      </c>
      <c r="K152" t="s">
        <v>285</v>
      </c>
      <c r="L152" s="1">
        <v>0.80555555555555558</v>
      </c>
      <c r="M152" t="s">
        <v>49</v>
      </c>
      <c r="N152" t="s">
        <v>904</v>
      </c>
      <c r="O152" t="s">
        <v>29</v>
      </c>
      <c r="P152" t="s">
        <v>902</v>
      </c>
      <c r="Q152" t="s">
        <v>179</v>
      </c>
    </row>
    <row r="153" spans="1:17" x14ac:dyDescent="0.3">
      <c r="A153" t="s">
        <v>905</v>
      </c>
      <c r="B153" t="s">
        <v>32</v>
      </c>
      <c r="C153" t="s">
        <v>33</v>
      </c>
      <c r="D153" t="s">
        <v>20</v>
      </c>
      <c r="E153" t="s">
        <v>855</v>
      </c>
      <c r="F153" t="s">
        <v>60</v>
      </c>
      <c r="G153" t="s">
        <v>194</v>
      </c>
      <c r="H153">
        <v>7</v>
      </c>
      <c r="I153" t="s">
        <v>906</v>
      </c>
      <c r="J153" t="s">
        <v>907</v>
      </c>
      <c r="K153" t="s">
        <v>151</v>
      </c>
      <c r="L153" s="1">
        <v>0.67152777777777772</v>
      </c>
      <c r="M153" t="s">
        <v>49</v>
      </c>
      <c r="N153" t="s">
        <v>908</v>
      </c>
      <c r="O153" t="s">
        <v>29</v>
      </c>
      <c r="P153" t="s">
        <v>906</v>
      </c>
      <c r="Q153" t="s">
        <v>570</v>
      </c>
    </row>
    <row r="154" spans="1:17" x14ac:dyDescent="0.3">
      <c r="A154" t="s">
        <v>909</v>
      </c>
      <c r="B154" t="s">
        <v>18</v>
      </c>
      <c r="C154" t="s">
        <v>19</v>
      </c>
      <c r="D154" t="s">
        <v>34</v>
      </c>
      <c r="E154" t="s">
        <v>855</v>
      </c>
      <c r="F154" t="s">
        <v>106</v>
      </c>
      <c r="G154" t="s">
        <v>910</v>
      </c>
      <c r="H154">
        <v>9</v>
      </c>
      <c r="I154" t="s">
        <v>911</v>
      </c>
      <c r="J154" t="s">
        <v>912</v>
      </c>
      <c r="K154" t="s">
        <v>913</v>
      </c>
      <c r="L154" s="1">
        <v>0.49722222222222223</v>
      </c>
      <c r="M154" t="s">
        <v>49</v>
      </c>
      <c r="N154" t="s">
        <v>914</v>
      </c>
      <c r="O154" t="s">
        <v>29</v>
      </c>
      <c r="P154" t="s">
        <v>911</v>
      </c>
      <c r="Q154" t="s">
        <v>51</v>
      </c>
    </row>
    <row r="155" spans="1:17" x14ac:dyDescent="0.3">
      <c r="A155" t="s">
        <v>915</v>
      </c>
      <c r="B155" t="s">
        <v>32</v>
      </c>
      <c r="C155" t="s">
        <v>33</v>
      </c>
      <c r="D155" t="s">
        <v>34</v>
      </c>
      <c r="E155" t="s">
        <v>21</v>
      </c>
      <c r="F155" t="s">
        <v>98</v>
      </c>
      <c r="G155" t="s">
        <v>916</v>
      </c>
      <c r="H155">
        <v>6</v>
      </c>
      <c r="I155" t="s">
        <v>917</v>
      </c>
      <c r="J155" t="s">
        <v>918</v>
      </c>
      <c r="K155" t="s">
        <v>131</v>
      </c>
      <c r="L155" s="1">
        <v>0.76597222222222228</v>
      </c>
      <c r="M155" t="s">
        <v>27</v>
      </c>
      <c r="N155" t="s">
        <v>919</v>
      </c>
      <c r="O155" t="s">
        <v>29</v>
      </c>
      <c r="P155" t="s">
        <v>917</v>
      </c>
      <c r="Q155" t="s">
        <v>199</v>
      </c>
    </row>
    <row r="156" spans="1:17" x14ac:dyDescent="0.3">
      <c r="A156" t="s">
        <v>920</v>
      </c>
      <c r="B156" t="s">
        <v>32</v>
      </c>
      <c r="C156" t="s">
        <v>33</v>
      </c>
      <c r="D156" t="s">
        <v>34</v>
      </c>
      <c r="E156" t="s">
        <v>21</v>
      </c>
      <c r="F156" t="s">
        <v>60</v>
      </c>
      <c r="G156" t="s">
        <v>921</v>
      </c>
      <c r="H156">
        <v>8</v>
      </c>
      <c r="I156" t="s">
        <v>922</v>
      </c>
      <c r="J156" t="s">
        <v>923</v>
      </c>
      <c r="K156" t="s">
        <v>246</v>
      </c>
      <c r="L156" s="1">
        <v>0.54513888888888884</v>
      </c>
      <c r="M156" t="s">
        <v>40</v>
      </c>
      <c r="N156" t="s">
        <v>924</v>
      </c>
      <c r="O156" t="s">
        <v>29</v>
      </c>
      <c r="P156" t="s">
        <v>922</v>
      </c>
      <c r="Q156" t="s">
        <v>413</v>
      </c>
    </row>
    <row r="157" spans="1:17" x14ac:dyDescent="0.3">
      <c r="A157" t="s">
        <v>925</v>
      </c>
      <c r="B157" t="s">
        <v>18</v>
      </c>
      <c r="C157" t="s">
        <v>19</v>
      </c>
      <c r="D157" t="s">
        <v>20</v>
      </c>
      <c r="E157" t="s">
        <v>855</v>
      </c>
      <c r="F157" t="s">
        <v>98</v>
      </c>
      <c r="G157" t="s">
        <v>926</v>
      </c>
      <c r="H157">
        <v>5</v>
      </c>
      <c r="I157" t="s">
        <v>927</v>
      </c>
      <c r="J157" t="s">
        <v>928</v>
      </c>
      <c r="K157" t="s">
        <v>102</v>
      </c>
      <c r="L157" s="1">
        <v>0.66319444444444442</v>
      </c>
      <c r="M157" t="s">
        <v>49</v>
      </c>
      <c r="N157" t="s">
        <v>929</v>
      </c>
      <c r="O157" t="s">
        <v>29</v>
      </c>
      <c r="P157" t="s">
        <v>927</v>
      </c>
      <c r="Q157" t="s">
        <v>776</v>
      </c>
    </row>
    <row r="158" spans="1:17" x14ac:dyDescent="0.3">
      <c r="A158" t="s">
        <v>930</v>
      </c>
      <c r="B158" t="s">
        <v>96</v>
      </c>
      <c r="C158" t="s">
        <v>97</v>
      </c>
      <c r="D158" t="s">
        <v>20</v>
      </c>
      <c r="E158" t="s">
        <v>855</v>
      </c>
      <c r="F158" t="s">
        <v>35</v>
      </c>
      <c r="G158" t="s">
        <v>931</v>
      </c>
      <c r="H158">
        <v>1</v>
      </c>
      <c r="I158" t="s">
        <v>932</v>
      </c>
      <c r="J158" t="s">
        <v>933</v>
      </c>
      <c r="K158" t="s">
        <v>934</v>
      </c>
      <c r="L158" s="1">
        <v>0.81944444444444442</v>
      </c>
      <c r="M158" t="s">
        <v>40</v>
      </c>
      <c r="N158" t="s">
        <v>931</v>
      </c>
      <c r="O158" t="s">
        <v>29</v>
      </c>
      <c r="P158" t="s">
        <v>932</v>
      </c>
      <c r="Q158" t="s">
        <v>375</v>
      </c>
    </row>
    <row r="159" spans="1:17" x14ac:dyDescent="0.3">
      <c r="A159" t="s">
        <v>935</v>
      </c>
      <c r="B159" t="s">
        <v>96</v>
      </c>
      <c r="C159" t="s">
        <v>97</v>
      </c>
      <c r="D159" t="s">
        <v>34</v>
      </c>
      <c r="E159" t="s">
        <v>855</v>
      </c>
      <c r="F159" t="s">
        <v>44</v>
      </c>
      <c r="G159" t="s">
        <v>936</v>
      </c>
      <c r="H159">
        <v>5</v>
      </c>
      <c r="I159" t="s">
        <v>937</v>
      </c>
      <c r="J159" t="s">
        <v>938</v>
      </c>
      <c r="K159" t="s">
        <v>380</v>
      </c>
      <c r="L159" s="1">
        <v>0.58194444444444449</v>
      </c>
      <c r="M159" t="s">
        <v>27</v>
      </c>
      <c r="N159" t="s">
        <v>939</v>
      </c>
      <c r="O159" t="s">
        <v>29</v>
      </c>
      <c r="P159" t="s">
        <v>937</v>
      </c>
      <c r="Q159" t="s">
        <v>940</v>
      </c>
    </row>
    <row r="160" spans="1:17" x14ac:dyDescent="0.3">
      <c r="A160" t="s">
        <v>941</v>
      </c>
      <c r="B160" t="s">
        <v>96</v>
      </c>
      <c r="C160" t="s">
        <v>97</v>
      </c>
      <c r="D160" t="s">
        <v>20</v>
      </c>
      <c r="E160" t="s">
        <v>855</v>
      </c>
      <c r="F160" t="s">
        <v>22</v>
      </c>
      <c r="G160" t="s">
        <v>942</v>
      </c>
      <c r="H160">
        <v>9</v>
      </c>
      <c r="I160" t="s">
        <v>943</v>
      </c>
      <c r="J160" t="s">
        <v>944</v>
      </c>
      <c r="K160" t="s">
        <v>945</v>
      </c>
      <c r="L160" s="1">
        <v>0.61319444444444449</v>
      </c>
      <c r="M160" t="s">
        <v>27</v>
      </c>
      <c r="N160" t="s">
        <v>946</v>
      </c>
      <c r="O160" t="s">
        <v>29</v>
      </c>
      <c r="P160" t="s">
        <v>943</v>
      </c>
      <c r="Q160" t="s">
        <v>206</v>
      </c>
    </row>
    <row r="161" spans="1:17" x14ac:dyDescent="0.3">
      <c r="A161" t="s">
        <v>947</v>
      </c>
      <c r="B161" t="s">
        <v>96</v>
      </c>
      <c r="C161" t="s">
        <v>97</v>
      </c>
      <c r="D161" t="s">
        <v>34</v>
      </c>
      <c r="E161" t="s">
        <v>855</v>
      </c>
      <c r="F161" t="s">
        <v>60</v>
      </c>
      <c r="G161" t="s">
        <v>948</v>
      </c>
      <c r="H161">
        <v>6</v>
      </c>
      <c r="I161" t="s">
        <v>949</v>
      </c>
      <c r="J161" t="s">
        <v>950</v>
      </c>
      <c r="K161" t="s">
        <v>392</v>
      </c>
      <c r="L161" s="1">
        <v>0.8041666666666667</v>
      </c>
      <c r="M161" t="s">
        <v>27</v>
      </c>
      <c r="N161" t="s">
        <v>951</v>
      </c>
      <c r="O161" t="s">
        <v>29</v>
      </c>
      <c r="P161" t="s">
        <v>949</v>
      </c>
      <c r="Q161" t="s">
        <v>420</v>
      </c>
    </row>
    <row r="162" spans="1:17" x14ac:dyDescent="0.3">
      <c r="A162" t="s">
        <v>952</v>
      </c>
      <c r="B162" t="s">
        <v>32</v>
      </c>
      <c r="C162" t="s">
        <v>33</v>
      </c>
      <c r="D162" t="s">
        <v>34</v>
      </c>
      <c r="E162" t="s">
        <v>21</v>
      </c>
      <c r="F162" t="s">
        <v>98</v>
      </c>
      <c r="G162" t="s">
        <v>953</v>
      </c>
      <c r="H162">
        <v>8</v>
      </c>
      <c r="I162" t="s">
        <v>954</v>
      </c>
      <c r="J162" t="s">
        <v>955</v>
      </c>
      <c r="K162" t="s">
        <v>708</v>
      </c>
      <c r="L162" s="1">
        <v>0.81874999999999998</v>
      </c>
      <c r="M162" t="s">
        <v>49</v>
      </c>
      <c r="N162" t="s">
        <v>956</v>
      </c>
      <c r="O162" t="s">
        <v>29</v>
      </c>
      <c r="P162" t="s">
        <v>954</v>
      </c>
      <c r="Q162" t="s">
        <v>549</v>
      </c>
    </row>
    <row r="163" spans="1:17" x14ac:dyDescent="0.3">
      <c r="A163" t="s">
        <v>957</v>
      </c>
      <c r="B163" t="s">
        <v>18</v>
      </c>
      <c r="C163" t="s">
        <v>19</v>
      </c>
      <c r="D163" t="s">
        <v>34</v>
      </c>
      <c r="E163" t="s">
        <v>855</v>
      </c>
      <c r="F163" t="s">
        <v>60</v>
      </c>
      <c r="G163" t="s">
        <v>958</v>
      </c>
      <c r="H163">
        <v>1</v>
      </c>
      <c r="I163" t="s">
        <v>959</v>
      </c>
      <c r="J163" t="s">
        <v>960</v>
      </c>
      <c r="K163" t="s">
        <v>78</v>
      </c>
      <c r="L163" s="1">
        <v>0.68125000000000002</v>
      </c>
      <c r="M163" t="s">
        <v>40</v>
      </c>
      <c r="N163" t="s">
        <v>958</v>
      </c>
      <c r="O163" t="s">
        <v>29</v>
      </c>
      <c r="P163" t="s">
        <v>959</v>
      </c>
      <c r="Q163" t="s">
        <v>206</v>
      </c>
    </row>
    <row r="164" spans="1:17" x14ac:dyDescent="0.3">
      <c r="A164" t="s">
        <v>961</v>
      </c>
      <c r="B164" t="s">
        <v>18</v>
      </c>
      <c r="C164" t="s">
        <v>19</v>
      </c>
      <c r="D164" t="s">
        <v>34</v>
      </c>
      <c r="E164" t="s">
        <v>855</v>
      </c>
      <c r="F164" t="s">
        <v>98</v>
      </c>
      <c r="G164" t="s">
        <v>962</v>
      </c>
      <c r="H164">
        <v>7</v>
      </c>
      <c r="I164" t="s">
        <v>963</v>
      </c>
      <c r="J164" t="s">
        <v>964</v>
      </c>
      <c r="K164" t="s">
        <v>447</v>
      </c>
      <c r="L164" s="1">
        <v>0.82222222222222219</v>
      </c>
      <c r="M164" t="s">
        <v>49</v>
      </c>
      <c r="N164" t="s">
        <v>965</v>
      </c>
      <c r="O164" t="s">
        <v>29</v>
      </c>
      <c r="P164" t="s">
        <v>963</v>
      </c>
      <c r="Q164" t="s">
        <v>274</v>
      </c>
    </row>
    <row r="165" spans="1:17" x14ac:dyDescent="0.3">
      <c r="A165" t="s">
        <v>966</v>
      </c>
      <c r="B165" t="s">
        <v>32</v>
      </c>
      <c r="C165" t="s">
        <v>33</v>
      </c>
      <c r="D165" t="s">
        <v>34</v>
      </c>
      <c r="E165" t="s">
        <v>855</v>
      </c>
      <c r="F165" t="s">
        <v>60</v>
      </c>
      <c r="G165" t="s">
        <v>41</v>
      </c>
      <c r="H165">
        <v>2</v>
      </c>
      <c r="I165" t="s">
        <v>967</v>
      </c>
      <c r="J165" t="s">
        <v>968</v>
      </c>
      <c r="K165" t="s">
        <v>969</v>
      </c>
      <c r="L165" s="1">
        <v>0.8208333333333333</v>
      </c>
      <c r="M165" t="s">
        <v>27</v>
      </c>
      <c r="N165" t="s">
        <v>970</v>
      </c>
      <c r="O165" t="s">
        <v>29</v>
      </c>
      <c r="P165" t="s">
        <v>967</v>
      </c>
      <c r="Q165" t="s">
        <v>370</v>
      </c>
    </row>
    <row r="166" spans="1:17" x14ac:dyDescent="0.3">
      <c r="A166" t="s">
        <v>971</v>
      </c>
      <c r="B166" t="s">
        <v>96</v>
      </c>
      <c r="C166" t="s">
        <v>97</v>
      </c>
      <c r="D166" t="s">
        <v>34</v>
      </c>
      <c r="E166" t="s">
        <v>855</v>
      </c>
      <c r="F166" t="s">
        <v>98</v>
      </c>
      <c r="G166" t="s">
        <v>972</v>
      </c>
      <c r="H166">
        <v>10</v>
      </c>
      <c r="I166" t="s">
        <v>973</v>
      </c>
      <c r="J166" t="s">
        <v>974</v>
      </c>
      <c r="K166" t="s">
        <v>102</v>
      </c>
      <c r="L166" s="1">
        <v>0.64166666666666672</v>
      </c>
      <c r="M166" t="s">
        <v>49</v>
      </c>
      <c r="N166" t="s">
        <v>975</v>
      </c>
      <c r="O166" t="s">
        <v>29</v>
      </c>
      <c r="P166" t="s">
        <v>973</v>
      </c>
      <c r="Q166" t="s">
        <v>104</v>
      </c>
    </row>
    <row r="167" spans="1:17" x14ac:dyDescent="0.3">
      <c r="A167" t="s">
        <v>976</v>
      </c>
      <c r="B167" t="s">
        <v>96</v>
      </c>
      <c r="C167" t="s">
        <v>97</v>
      </c>
      <c r="D167" t="s">
        <v>20</v>
      </c>
      <c r="E167" t="s">
        <v>855</v>
      </c>
      <c r="F167" t="s">
        <v>22</v>
      </c>
      <c r="G167" t="s">
        <v>977</v>
      </c>
      <c r="H167">
        <v>8</v>
      </c>
      <c r="I167" t="s">
        <v>978</v>
      </c>
      <c r="J167" t="s">
        <v>979</v>
      </c>
      <c r="K167" t="s">
        <v>78</v>
      </c>
      <c r="L167" s="1">
        <v>0.59166666666666667</v>
      </c>
      <c r="M167" t="s">
        <v>27</v>
      </c>
      <c r="N167" t="s">
        <v>980</v>
      </c>
      <c r="O167" t="s">
        <v>29</v>
      </c>
      <c r="P167" t="s">
        <v>978</v>
      </c>
      <c r="Q167" t="s">
        <v>311</v>
      </c>
    </row>
    <row r="168" spans="1:17" x14ac:dyDescent="0.3">
      <c r="A168" t="s">
        <v>981</v>
      </c>
      <c r="B168" t="s">
        <v>32</v>
      </c>
      <c r="C168" t="s">
        <v>33</v>
      </c>
      <c r="D168" t="s">
        <v>34</v>
      </c>
      <c r="E168" t="s">
        <v>855</v>
      </c>
      <c r="F168" t="s">
        <v>44</v>
      </c>
      <c r="G168" t="s">
        <v>982</v>
      </c>
      <c r="H168">
        <v>10</v>
      </c>
      <c r="I168" t="s">
        <v>983</v>
      </c>
      <c r="J168" t="s">
        <v>984</v>
      </c>
      <c r="K168" t="s">
        <v>729</v>
      </c>
      <c r="L168" s="1">
        <v>0.56388888888888888</v>
      </c>
      <c r="M168" t="s">
        <v>40</v>
      </c>
      <c r="N168" t="s">
        <v>985</v>
      </c>
      <c r="O168" t="s">
        <v>29</v>
      </c>
      <c r="P168" t="s">
        <v>983</v>
      </c>
      <c r="Q168" t="s">
        <v>179</v>
      </c>
    </row>
    <row r="169" spans="1:17" x14ac:dyDescent="0.3">
      <c r="A169" t="s">
        <v>986</v>
      </c>
      <c r="B169" t="s">
        <v>18</v>
      </c>
      <c r="C169" t="s">
        <v>19</v>
      </c>
      <c r="D169" t="s">
        <v>34</v>
      </c>
      <c r="E169" t="s">
        <v>855</v>
      </c>
      <c r="F169" t="s">
        <v>106</v>
      </c>
      <c r="G169" t="s">
        <v>987</v>
      </c>
      <c r="H169">
        <v>10</v>
      </c>
      <c r="I169" t="s">
        <v>988</v>
      </c>
      <c r="J169" t="s">
        <v>989</v>
      </c>
      <c r="K169" t="s">
        <v>64</v>
      </c>
      <c r="L169" s="1">
        <v>0.68055555555555558</v>
      </c>
      <c r="M169" t="s">
        <v>49</v>
      </c>
      <c r="N169" t="s">
        <v>990</v>
      </c>
      <c r="O169" t="s">
        <v>29</v>
      </c>
      <c r="P169" t="s">
        <v>988</v>
      </c>
      <c r="Q169" t="s">
        <v>494</v>
      </c>
    </row>
    <row r="170" spans="1:17" x14ac:dyDescent="0.3">
      <c r="A170" t="s">
        <v>991</v>
      </c>
      <c r="B170" t="s">
        <v>18</v>
      </c>
      <c r="C170" t="s">
        <v>19</v>
      </c>
      <c r="D170" t="s">
        <v>34</v>
      </c>
      <c r="E170" t="s">
        <v>855</v>
      </c>
      <c r="F170" t="s">
        <v>98</v>
      </c>
      <c r="G170" t="s">
        <v>992</v>
      </c>
      <c r="H170">
        <v>6</v>
      </c>
      <c r="I170" t="s">
        <v>993</v>
      </c>
      <c r="J170" t="s">
        <v>994</v>
      </c>
      <c r="K170" t="s">
        <v>708</v>
      </c>
      <c r="L170" s="1">
        <v>0.68819444444444444</v>
      </c>
      <c r="M170" t="s">
        <v>40</v>
      </c>
      <c r="N170" t="s">
        <v>995</v>
      </c>
      <c r="O170" t="s">
        <v>29</v>
      </c>
      <c r="P170" t="s">
        <v>993</v>
      </c>
      <c r="Q170" t="s">
        <v>370</v>
      </c>
    </row>
    <row r="171" spans="1:17" x14ac:dyDescent="0.3">
      <c r="A171" t="s">
        <v>996</v>
      </c>
      <c r="B171" t="s">
        <v>18</v>
      </c>
      <c r="C171" t="s">
        <v>19</v>
      </c>
      <c r="D171" t="s">
        <v>20</v>
      </c>
      <c r="E171" t="s">
        <v>855</v>
      </c>
      <c r="F171" t="s">
        <v>60</v>
      </c>
      <c r="G171" t="s">
        <v>997</v>
      </c>
      <c r="H171">
        <v>7</v>
      </c>
      <c r="I171" t="s">
        <v>998</v>
      </c>
      <c r="J171" t="s">
        <v>999</v>
      </c>
      <c r="K171" t="s">
        <v>645</v>
      </c>
      <c r="L171" s="1">
        <v>0.63194444444444442</v>
      </c>
      <c r="M171" t="s">
        <v>49</v>
      </c>
      <c r="N171" t="s">
        <v>1000</v>
      </c>
      <c r="O171" t="s">
        <v>29</v>
      </c>
      <c r="P171" t="s">
        <v>998</v>
      </c>
      <c r="Q171" t="s">
        <v>213</v>
      </c>
    </row>
    <row r="172" spans="1:17" x14ac:dyDescent="0.3">
      <c r="A172" t="s">
        <v>1001</v>
      </c>
      <c r="B172" t="s">
        <v>18</v>
      </c>
      <c r="C172" t="s">
        <v>19</v>
      </c>
      <c r="D172" t="s">
        <v>34</v>
      </c>
      <c r="E172" t="s">
        <v>855</v>
      </c>
      <c r="F172" t="s">
        <v>22</v>
      </c>
      <c r="G172" t="s">
        <v>1002</v>
      </c>
      <c r="H172">
        <v>5</v>
      </c>
      <c r="I172" t="s">
        <v>1003</v>
      </c>
      <c r="J172" t="s">
        <v>1004</v>
      </c>
      <c r="K172" t="s">
        <v>1005</v>
      </c>
      <c r="L172" s="1">
        <v>0.48333333333333334</v>
      </c>
      <c r="M172" t="s">
        <v>27</v>
      </c>
      <c r="N172" t="s">
        <v>1006</v>
      </c>
      <c r="O172" t="s">
        <v>29</v>
      </c>
      <c r="P172" t="s">
        <v>1003</v>
      </c>
      <c r="Q172" t="s">
        <v>531</v>
      </c>
    </row>
    <row r="173" spans="1:17" x14ac:dyDescent="0.3">
      <c r="A173" t="s">
        <v>1007</v>
      </c>
      <c r="B173" t="s">
        <v>96</v>
      </c>
      <c r="C173" t="s">
        <v>97</v>
      </c>
      <c r="D173" t="s">
        <v>20</v>
      </c>
      <c r="E173" t="s">
        <v>855</v>
      </c>
      <c r="F173" t="s">
        <v>98</v>
      </c>
      <c r="G173" t="s">
        <v>1008</v>
      </c>
      <c r="H173">
        <v>5</v>
      </c>
      <c r="I173" t="s">
        <v>1009</v>
      </c>
      <c r="J173" t="s">
        <v>1010</v>
      </c>
      <c r="K173" t="s">
        <v>536</v>
      </c>
      <c r="L173" s="1">
        <v>0.53125</v>
      </c>
      <c r="M173" t="s">
        <v>49</v>
      </c>
      <c r="N173" t="s">
        <v>1011</v>
      </c>
      <c r="O173" t="s">
        <v>29</v>
      </c>
      <c r="P173" t="s">
        <v>1009</v>
      </c>
      <c r="Q173" t="s">
        <v>501</v>
      </c>
    </row>
    <row r="174" spans="1:17" x14ac:dyDescent="0.3">
      <c r="A174" t="s">
        <v>1012</v>
      </c>
      <c r="B174" t="s">
        <v>32</v>
      </c>
      <c r="C174" t="s">
        <v>33</v>
      </c>
      <c r="D174" t="s">
        <v>34</v>
      </c>
      <c r="E174" t="s">
        <v>855</v>
      </c>
      <c r="F174" t="s">
        <v>35</v>
      </c>
      <c r="G174" t="s">
        <v>1013</v>
      </c>
      <c r="H174">
        <v>8</v>
      </c>
      <c r="I174" t="s">
        <v>1014</v>
      </c>
      <c r="J174" t="s">
        <v>1015</v>
      </c>
      <c r="K174" t="s">
        <v>48</v>
      </c>
      <c r="L174" s="1">
        <v>0.80347222222222225</v>
      </c>
      <c r="M174" t="s">
        <v>40</v>
      </c>
      <c r="N174" t="s">
        <v>1016</v>
      </c>
      <c r="O174" t="s">
        <v>29</v>
      </c>
      <c r="P174" t="s">
        <v>1014</v>
      </c>
      <c r="Q174" t="s">
        <v>305</v>
      </c>
    </row>
    <row r="175" spans="1:17" x14ac:dyDescent="0.3">
      <c r="A175" t="s">
        <v>1017</v>
      </c>
      <c r="B175" t="s">
        <v>96</v>
      </c>
      <c r="C175" t="s">
        <v>97</v>
      </c>
      <c r="D175" t="s">
        <v>20</v>
      </c>
      <c r="E175" t="s">
        <v>855</v>
      </c>
      <c r="F175" t="s">
        <v>35</v>
      </c>
      <c r="G175" t="s">
        <v>1018</v>
      </c>
      <c r="H175">
        <v>6</v>
      </c>
      <c r="I175" t="s">
        <v>1019</v>
      </c>
      <c r="J175" t="s">
        <v>1020</v>
      </c>
      <c r="K175" t="s">
        <v>708</v>
      </c>
      <c r="L175" s="1">
        <v>0.7319444444444444</v>
      </c>
      <c r="M175" t="s">
        <v>49</v>
      </c>
      <c r="N175" t="s">
        <v>1021</v>
      </c>
      <c r="O175" t="s">
        <v>29</v>
      </c>
      <c r="P175" t="s">
        <v>1019</v>
      </c>
      <c r="Q175" t="s">
        <v>837</v>
      </c>
    </row>
    <row r="176" spans="1:17" x14ac:dyDescent="0.3">
      <c r="A176" t="s">
        <v>1022</v>
      </c>
      <c r="B176" t="s">
        <v>96</v>
      </c>
      <c r="C176" t="s">
        <v>97</v>
      </c>
      <c r="D176" t="s">
        <v>34</v>
      </c>
      <c r="E176" t="s">
        <v>855</v>
      </c>
      <c r="F176" t="s">
        <v>98</v>
      </c>
      <c r="G176" t="s">
        <v>1023</v>
      </c>
      <c r="H176">
        <v>8</v>
      </c>
      <c r="I176" t="s">
        <v>1024</v>
      </c>
      <c r="J176" t="s">
        <v>1025</v>
      </c>
      <c r="K176" t="s">
        <v>830</v>
      </c>
      <c r="L176" s="1">
        <v>0.50277777777777777</v>
      </c>
      <c r="M176" t="s">
        <v>27</v>
      </c>
      <c r="N176" t="s">
        <v>1026</v>
      </c>
      <c r="O176" t="s">
        <v>29</v>
      </c>
      <c r="P176" t="s">
        <v>1024</v>
      </c>
      <c r="Q176" t="s">
        <v>494</v>
      </c>
    </row>
    <row r="177" spans="1:17" x14ac:dyDescent="0.3">
      <c r="A177" t="s">
        <v>1027</v>
      </c>
      <c r="B177" t="s">
        <v>18</v>
      </c>
      <c r="C177" t="s">
        <v>19</v>
      </c>
      <c r="D177" t="s">
        <v>20</v>
      </c>
      <c r="E177" t="s">
        <v>855</v>
      </c>
      <c r="F177" t="s">
        <v>44</v>
      </c>
      <c r="G177" t="s">
        <v>1028</v>
      </c>
      <c r="H177">
        <v>9</v>
      </c>
      <c r="I177" t="s">
        <v>1029</v>
      </c>
      <c r="J177" t="s">
        <v>1030</v>
      </c>
      <c r="K177" t="s">
        <v>1031</v>
      </c>
      <c r="L177" s="1">
        <v>0.68125000000000002</v>
      </c>
      <c r="M177" t="s">
        <v>27</v>
      </c>
      <c r="N177" t="s">
        <v>1032</v>
      </c>
      <c r="O177" t="s">
        <v>29</v>
      </c>
      <c r="P177" t="s">
        <v>1029</v>
      </c>
      <c r="Q177" t="s">
        <v>813</v>
      </c>
    </row>
    <row r="178" spans="1:17" x14ac:dyDescent="0.3">
      <c r="A178" t="s">
        <v>1033</v>
      </c>
      <c r="B178" t="s">
        <v>18</v>
      </c>
      <c r="C178" t="s">
        <v>19</v>
      </c>
      <c r="D178" t="s">
        <v>20</v>
      </c>
      <c r="E178" t="s">
        <v>855</v>
      </c>
      <c r="F178" t="s">
        <v>98</v>
      </c>
      <c r="G178" t="s">
        <v>1034</v>
      </c>
      <c r="H178">
        <v>8</v>
      </c>
      <c r="I178" t="s">
        <v>1035</v>
      </c>
      <c r="J178" t="s">
        <v>1036</v>
      </c>
      <c r="K178" t="s">
        <v>48</v>
      </c>
      <c r="L178" s="1">
        <v>0.70902777777777781</v>
      </c>
      <c r="M178" t="s">
        <v>49</v>
      </c>
      <c r="N178" t="s">
        <v>1037</v>
      </c>
      <c r="O178" t="s">
        <v>29</v>
      </c>
      <c r="P178" t="s">
        <v>1035</v>
      </c>
      <c r="Q178" t="s">
        <v>42</v>
      </c>
    </row>
    <row r="179" spans="1:17" x14ac:dyDescent="0.3">
      <c r="A179" t="s">
        <v>1038</v>
      </c>
      <c r="B179" t="s">
        <v>32</v>
      </c>
      <c r="C179" t="s">
        <v>33</v>
      </c>
      <c r="D179" t="s">
        <v>34</v>
      </c>
      <c r="E179" t="s">
        <v>21</v>
      </c>
      <c r="F179" t="s">
        <v>106</v>
      </c>
      <c r="G179" t="s">
        <v>1039</v>
      </c>
      <c r="H179">
        <v>7</v>
      </c>
      <c r="I179" t="s">
        <v>1040</v>
      </c>
      <c r="J179" t="s">
        <v>1041</v>
      </c>
      <c r="K179" t="s">
        <v>1042</v>
      </c>
      <c r="L179" s="1">
        <v>0.4513888888888889</v>
      </c>
      <c r="M179" t="s">
        <v>49</v>
      </c>
      <c r="N179" t="s">
        <v>1043</v>
      </c>
      <c r="O179" t="s">
        <v>29</v>
      </c>
      <c r="P179" t="s">
        <v>1040</v>
      </c>
      <c r="Q179" t="s">
        <v>179</v>
      </c>
    </row>
    <row r="180" spans="1:17" x14ac:dyDescent="0.3">
      <c r="A180" t="s">
        <v>1044</v>
      </c>
      <c r="B180" t="s">
        <v>18</v>
      </c>
      <c r="C180" t="s">
        <v>19</v>
      </c>
      <c r="D180" t="s">
        <v>34</v>
      </c>
      <c r="E180" t="s">
        <v>855</v>
      </c>
      <c r="F180" t="s">
        <v>98</v>
      </c>
      <c r="G180" t="s">
        <v>1045</v>
      </c>
      <c r="H180">
        <v>6</v>
      </c>
      <c r="I180" t="s">
        <v>1046</v>
      </c>
      <c r="J180" t="s">
        <v>1047</v>
      </c>
      <c r="K180" t="s">
        <v>285</v>
      </c>
      <c r="L180" s="1">
        <v>0.80277777777777781</v>
      </c>
      <c r="M180" t="s">
        <v>27</v>
      </c>
      <c r="N180" t="s">
        <v>1048</v>
      </c>
      <c r="O180" t="s">
        <v>29</v>
      </c>
      <c r="P180" t="s">
        <v>1046</v>
      </c>
      <c r="Q180" t="s">
        <v>173</v>
      </c>
    </row>
    <row r="181" spans="1:17" x14ac:dyDescent="0.3">
      <c r="A181" t="s">
        <v>1049</v>
      </c>
      <c r="B181" t="s">
        <v>32</v>
      </c>
      <c r="C181" t="s">
        <v>33</v>
      </c>
      <c r="D181" t="s">
        <v>20</v>
      </c>
      <c r="E181" t="s">
        <v>855</v>
      </c>
      <c r="F181" t="s">
        <v>22</v>
      </c>
      <c r="G181" t="s">
        <v>1050</v>
      </c>
      <c r="H181">
        <v>3</v>
      </c>
      <c r="I181" t="s">
        <v>1051</v>
      </c>
      <c r="J181" t="s">
        <v>1052</v>
      </c>
      <c r="K181" t="s">
        <v>246</v>
      </c>
      <c r="L181" s="1">
        <v>0.69930555555555551</v>
      </c>
      <c r="M181" t="s">
        <v>27</v>
      </c>
      <c r="N181" t="s">
        <v>1053</v>
      </c>
      <c r="O181" t="s">
        <v>29</v>
      </c>
      <c r="P181" t="s">
        <v>1051</v>
      </c>
      <c r="Q181" t="s">
        <v>199</v>
      </c>
    </row>
    <row r="182" spans="1:17" x14ac:dyDescent="0.3">
      <c r="A182" t="s">
        <v>1054</v>
      </c>
      <c r="B182" t="s">
        <v>32</v>
      </c>
      <c r="C182" t="s">
        <v>33</v>
      </c>
      <c r="D182" t="s">
        <v>34</v>
      </c>
      <c r="E182" t="s">
        <v>855</v>
      </c>
      <c r="F182" t="s">
        <v>106</v>
      </c>
      <c r="G182" t="s">
        <v>1055</v>
      </c>
      <c r="H182">
        <v>7</v>
      </c>
      <c r="I182" t="s">
        <v>1056</v>
      </c>
      <c r="J182" t="s">
        <v>1057</v>
      </c>
      <c r="K182" t="s">
        <v>618</v>
      </c>
      <c r="L182" s="1">
        <v>0.41666666666666669</v>
      </c>
      <c r="M182" t="s">
        <v>40</v>
      </c>
      <c r="N182" t="s">
        <v>1058</v>
      </c>
      <c r="O182" t="s">
        <v>29</v>
      </c>
      <c r="P182" t="s">
        <v>1056</v>
      </c>
      <c r="Q182" t="s">
        <v>140</v>
      </c>
    </row>
    <row r="183" spans="1:17" x14ac:dyDescent="0.3">
      <c r="A183" t="s">
        <v>1059</v>
      </c>
      <c r="B183" t="s">
        <v>32</v>
      </c>
      <c r="C183" t="s">
        <v>33</v>
      </c>
      <c r="D183" t="s">
        <v>20</v>
      </c>
      <c r="E183" t="s">
        <v>855</v>
      </c>
      <c r="F183" t="s">
        <v>98</v>
      </c>
      <c r="G183" t="s">
        <v>1060</v>
      </c>
      <c r="H183">
        <v>8</v>
      </c>
      <c r="I183" t="s">
        <v>1061</v>
      </c>
      <c r="J183" t="s">
        <v>1062</v>
      </c>
      <c r="K183" t="s">
        <v>541</v>
      </c>
      <c r="L183" s="1">
        <v>0.49375000000000002</v>
      </c>
      <c r="M183" t="s">
        <v>40</v>
      </c>
      <c r="N183" t="s">
        <v>1063</v>
      </c>
      <c r="O183" t="s">
        <v>29</v>
      </c>
      <c r="P183" t="s">
        <v>1061</v>
      </c>
      <c r="Q183" t="s">
        <v>225</v>
      </c>
    </row>
    <row r="184" spans="1:17" x14ac:dyDescent="0.3">
      <c r="A184" t="s">
        <v>1064</v>
      </c>
      <c r="B184" t="s">
        <v>18</v>
      </c>
      <c r="C184" t="s">
        <v>19</v>
      </c>
      <c r="D184" t="s">
        <v>20</v>
      </c>
      <c r="E184" t="s">
        <v>855</v>
      </c>
      <c r="F184" t="s">
        <v>60</v>
      </c>
      <c r="G184" t="s">
        <v>1065</v>
      </c>
      <c r="H184">
        <v>10</v>
      </c>
      <c r="I184" t="s">
        <v>1066</v>
      </c>
      <c r="J184" t="s">
        <v>1067</v>
      </c>
      <c r="K184" t="s">
        <v>285</v>
      </c>
      <c r="L184" s="1">
        <v>0.4548611111111111</v>
      </c>
      <c r="M184" t="s">
        <v>27</v>
      </c>
      <c r="N184" t="s">
        <v>1068</v>
      </c>
      <c r="O184" t="s">
        <v>29</v>
      </c>
      <c r="P184" t="s">
        <v>1066</v>
      </c>
      <c r="Q184" t="s">
        <v>87</v>
      </c>
    </row>
    <row r="185" spans="1:17" x14ac:dyDescent="0.3">
      <c r="A185" t="s">
        <v>1069</v>
      </c>
      <c r="B185" t="s">
        <v>32</v>
      </c>
      <c r="C185" t="s">
        <v>33</v>
      </c>
      <c r="D185" t="s">
        <v>34</v>
      </c>
      <c r="E185" t="s">
        <v>855</v>
      </c>
      <c r="F185" t="s">
        <v>22</v>
      </c>
      <c r="G185" t="s">
        <v>1070</v>
      </c>
      <c r="H185">
        <v>8</v>
      </c>
      <c r="I185" t="s">
        <v>1071</v>
      </c>
      <c r="J185" t="s">
        <v>1072</v>
      </c>
      <c r="K185" t="s">
        <v>230</v>
      </c>
      <c r="L185" s="1">
        <v>0.625</v>
      </c>
      <c r="M185" t="s">
        <v>27</v>
      </c>
      <c r="N185" t="s">
        <v>1073</v>
      </c>
      <c r="O185" t="s">
        <v>29</v>
      </c>
      <c r="P185" t="s">
        <v>1071</v>
      </c>
      <c r="Q185" t="s">
        <v>140</v>
      </c>
    </row>
    <row r="186" spans="1:17" x14ac:dyDescent="0.3">
      <c r="A186" t="s">
        <v>1074</v>
      </c>
      <c r="B186" t="s">
        <v>18</v>
      </c>
      <c r="C186" t="s">
        <v>19</v>
      </c>
      <c r="D186" t="s">
        <v>34</v>
      </c>
      <c r="E186" t="s">
        <v>21</v>
      </c>
      <c r="F186" t="s">
        <v>60</v>
      </c>
      <c r="G186" t="s">
        <v>1075</v>
      </c>
      <c r="H186">
        <v>7</v>
      </c>
      <c r="I186" t="s">
        <v>1076</v>
      </c>
      <c r="J186" t="s">
        <v>1077</v>
      </c>
      <c r="K186" t="s">
        <v>316</v>
      </c>
      <c r="L186" s="1">
        <v>0.47152777777777777</v>
      </c>
      <c r="M186" t="s">
        <v>49</v>
      </c>
      <c r="N186" t="s">
        <v>1078</v>
      </c>
      <c r="O186" t="s">
        <v>29</v>
      </c>
      <c r="P186" t="s">
        <v>1076</v>
      </c>
      <c r="Q186" t="s">
        <v>218</v>
      </c>
    </row>
    <row r="187" spans="1:17" x14ac:dyDescent="0.3">
      <c r="A187" t="s">
        <v>1079</v>
      </c>
      <c r="B187" t="s">
        <v>96</v>
      </c>
      <c r="C187" t="s">
        <v>97</v>
      </c>
      <c r="D187" t="s">
        <v>20</v>
      </c>
      <c r="E187" t="s">
        <v>855</v>
      </c>
      <c r="F187" t="s">
        <v>98</v>
      </c>
      <c r="G187" t="s">
        <v>1080</v>
      </c>
      <c r="H187">
        <v>3</v>
      </c>
      <c r="I187" t="s">
        <v>1081</v>
      </c>
      <c r="J187" t="s">
        <v>1082</v>
      </c>
      <c r="K187" t="s">
        <v>184</v>
      </c>
      <c r="L187" s="1">
        <v>0.82361111111111107</v>
      </c>
      <c r="M187" t="s">
        <v>27</v>
      </c>
      <c r="N187" t="s">
        <v>1083</v>
      </c>
      <c r="O187" t="s">
        <v>29</v>
      </c>
      <c r="P187" t="s">
        <v>1081</v>
      </c>
      <c r="Q187" t="s">
        <v>87</v>
      </c>
    </row>
    <row r="188" spans="1:17" x14ac:dyDescent="0.3">
      <c r="A188" t="s">
        <v>1084</v>
      </c>
      <c r="B188" t="s">
        <v>96</v>
      </c>
      <c r="C188" t="s">
        <v>97</v>
      </c>
      <c r="D188" t="s">
        <v>20</v>
      </c>
      <c r="E188" t="s">
        <v>21</v>
      </c>
      <c r="F188" t="s">
        <v>44</v>
      </c>
      <c r="G188" t="s">
        <v>1085</v>
      </c>
      <c r="H188">
        <v>8</v>
      </c>
      <c r="I188" t="s">
        <v>1086</v>
      </c>
      <c r="J188" t="s">
        <v>1087</v>
      </c>
      <c r="K188" t="s">
        <v>48</v>
      </c>
      <c r="L188" s="1">
        <v>0.79166666666666663</v>
      </c>
      <c r="M188" t="s">
        <v>27</v>
      </c>
      <c r="N188" t="s">
        <v>1088</v>
      </c>
      <c r="O188" t="s">
        <v>29</v>
      </c>
      <c r="P188" t="s">
        <v>1086</v>
      </c>
      <c r="Q188" t="s">
        <v>263</v>
      </c>
    </row>
    <row r="189" spans="1:17" x14ac:dyDescent="0.3">
      <c r="A189" t="s">
        <v>1089</v>
      </c>
      <c r="B189" t="s">
        <v>96</v>
      </c>
      <c r="C189" t="s">
        <v>97</v>
      </c>
      <c r="D189" t="s">
        <v>20</v>
      </c>
      <c r="E189" t="s">
        <v>855</v>
      </c>
      <c r="F189" t="s">
        <v>44</v>
      </c>
      <c r="G189" t="s">
        <v>1090</v>
      </c>
      <c r="H189">
        <v>4</v>
      </c>
      <c r="I189" t="s">
        <v>1091</v>
      </c>
      <c r="J189" t="s">
        <v>1092</v>
      </c>
      <c r="K189" t="s">
        <v>64</v>
      </c>
      <c r="L189" s="1">
        <v>0.45347222222222222</v>
      </c>
      <c r="M189" t="s">
        <v>40</v>
      </c>
      <c r="N189" t="s">
        <v>1093</v>
      </c>
      <c r="O189" t="s">
        <v>29</v>
      </c>
      <c r="P189" t="s">
        <v>1091</v>
      </c>
      <c r="Q189" t="s">
        <v>274</v>
      </c>
    </row>
    <row r="190" spans="1:17" x14ac:dyDescent="0.3">
      <c r="A190" t="s">
        <v>1094</v>
      </c>
      <c r="B190" t="s">
        <v>18</v>
      </c>
      <c r="C190" t="s">
        <v>19</v>
      </c>
      <c r="D190" t="s">
        <v>34</v>
      </c>
      <c r="E190" t="s">
        <v>855</v>
      </c>
      <c r="F190" t="s">
        <v>44</v>
      </c>
      <c r="G190" t="s">
        <v>1095</v>
      </c>
      <c r="H190">
        <v>1</v>
      </c>
      <c r="I190" t="s">
        <v>1096</v>
      </c>
      <c r="J190" t="s">
        <v>1097</v>
      </c>
      <c r="K190" t="s">
        <v>345</v>
      </c>
      <c r="L190" s="1">
        <v>0.53472222222222221</v>
      </c>
      <c r="M190" t="s">
        <v>27</v>
      </c>
      <c r="N190" t="s">
        <v>1095</v>
      </c>
      <c r="O190" t="s">
        <v>29</v>
      </c>
      <c r="P190" t="s">
        <v>1096</v>
      </c>
      <c r="Q190" t="s">
        <v>199</v>
      </c>
    </row>
    <row r="191" spans="1:17" x14ac:dyDescent="0.3">
      <c r="A191" t="s">
        <v>1098</v>
      </c>
      <c r="B191" t="s">
        <v>32</v>
      </c>
      <c r="C191" t="s">
        <v>33</v>
      </c>
      <c r="D191" t="s">
        <v>34</v>
      </c>
      <c r="E191" t="s">
        <v>21</v>
      </c>
      <c r="F191" t="s">
        <v>44</v>
      </c>
      <c r="G191" t="s">
        <v>1099</v>
      </c>
      <c r="H191">
        <v>4</v>
      </c>
      <c r="I191" t="s">
        <v>1100</v>
      </c>
      <c r="J191" t="s">
        <v>1101</v>
      </c>
      <c r="K191" t="s">
        <v>246</v>
      </c>
      <c r="L191" s="1">
        <v>0.86805555555555558</v>
      </c>
      <c r="M191" t="s">
        <v>49</v>
      </c>
      <c r="N191" t="s">
        <v>1102</v>
      </c>
      <c r="O191" t="s">
        <v>29</v>
      </c>
      <c r="P191" t="s">
        <v>1100</v>
      </c>
      <c r="Q191" t="s">
        <v>104</v>
      </c>
    </row>
    <row r="192" spans="1:17" x14ac:dyDescent="0.3">
      <c r="A192" t="s">
        <v>1103</v>
      </c>
      <c r="B192" t="s">
        <v>96</v>
      </c>
      <c r="C192" t="s">
        <v>97</v>
      </c>
      <c r="D192" t="s">
        <v>34</v>
      </c>
      <c r="E192" t="s">
        <v>21</v>
      </c>
      <c r="F192" t="s">
        <v>44</v>
      </c>
      <c r="G192" t="s">
        <v>1104</v>
      </c>
      <c r="H192">
        <v>3</v>
      </c>
      <c r="I192" t="s">
        <v>1105</v>
      </c>
      <c r="J192" t="s">
        <v>1106</v>
      </c>
      <c r="K192" t="s">
        <v>481</v>
      </c>
      <c r="L192" s="1">
        <v>0.44374999999999998</v>
      </c>
      <c r="M192" t="s">
        <v>49</v>
      </c>
      <c r="N192" t="s">
        <v>1107</v>
      </c>
      <c r="O192" t="s">
        <v>29</v>
      </c>
      <c r="P192" t="s">
        <v>1105</v>
      </c>
      <c r="Q192" t="s">
        <v>94</v>
      </c>
    </row>
    <row r="193" spans="1:17" x14ac:dyDescent="0.3">
      <c r="A193" t="s">
        <v>1108</v>
      </c>
      <c r="B193" t="s">
        <v>96</v>
      </c>
      <c r="C193" t="s">
        <v>97</v>
      </c>
      <c r="D193" t="s">
        <v>34</v>
      </c>
      <c r="E193" t="s">
        <v>21</v>
      </c>
      <c r="F193" t="s">
        <v>106</v>
      </c>
      <c r="G193" t="s">
        <v>1109</v>
      </c>
      <c r="H193">
        <v>2</v>
      </c>
      <c r="I193" t="s">
        <v>1110</v>
      </c>
      <c r="J193" t="s">
        <v>1111</v>
      </c>
      <c r="K193" t="s">
        <v>145</v>
      </c>
      <c r="L193" s="1">
        <v>0.57013888888888886</v>
      </c>
      <c r="M193" t="s">
        <v>27</v>
      </c>
      <c r="N193" t="s">
        <v>1112</v>
      </c>
      <c r="O193" t="s">
        <v>29</v>
      </c>
      <c r="P193" t="s">
        <v>1110</v>
      </c>
      <c r="Q193" t="s">
        <v>153</v>
      </c>
    </row>
    <row r="194" spans="1:17" x14ac:dyDescent="0.3">
      <c r="A194" t="s">
        <v>1113</v>
      </c>
      <c r="B194" t="s">
        <v>32</v>
      </c>
      <c r="C194" t="s">
        <v>33</v>
      </c>
      <c r="D194" t="s">
        <v>34</v>
      </c>
      <c r="E194" t="s">
        <v>21</v>
      </c>
      <c r="F194" t="s">
        <v>98</v>
      </c>
      <c r="G194" t="s">
        <v>1114</v>
      </c>
      <c r="H194">
        <v>9</v>
      </c>
      <c r="I194" t="s">
        <v>1115</v>
      </c>
      <c r="J194" t="s">
        <v>1116</v>
      </c>
      <c r="K194" t="s">
        <v>322</v>
      </c>
      <c r="L194" s="1">
        <v>0.79722222222222228</v>
      </c>
      <c r="M194" t="s">
        <v>40</v>
      </c>
      <c r="N194" t="s">
        <v>1117</v>
      </c>
      <c r="O194" t="s">
        <v>29</v>
      </c>
      <c r="P194" t="s">
        <v>1115</v>
      </c>
      <c r="Q194" t="s">
        <v>686</v>
      </c>
    </row>
    <row r="195" spans="1:17" x14ac:dyDescent="0.3">
      <c r="A195" t="s">
        <v>1118</v>
      </c>
      <c r="B195" t="s">
        <v>96</v>
      </c>
      <c r="C195" t="s">
        <v>97</v>
      </c>
      <c r="D195" t="s">
        <v>34</v>
      </c>
      <c r="E195" t="s">
        <v>855</v>
      </c>
      <c r="F195" t="s">
        <v>44</v>
      </c>
      <c r="G195" t="s">
        <v>1119</v>
      </c>
      <c r="H195">
        <v>4</v>
      </c>
      <c r="I195" t="s">
        <v>1120</v>
      </c>
      <c r="J195" t="s">
        <v>1121</v>
      </c>
      <c r="K195" t="s">
        <v>536</v>
      </c>
      <c r="L195" s="1">
        <v>0.84930555555555554</v>
      </c>
      <c r="M195" t="s">
        <v>27</v>
      </c>
      <c r="N195" t="s">
        <v>1122</v>
      </c>
      <c r="O195" t="s">
        <v>29</v>
      </c>
      <c r="P195" t="s">
        <v>1120</v>
      </c>
      <c r="Q195" t="s">
        <v>140</v>
      </c>
    </row>
    <row r="196" spans="1:17" x14ac:dyDescent="0.3">
      <c r="A196" t="s">
        <v>1123</v>
      </c>
      <c r="B196" t="s">
        <v>18</v>
      </c>
      <c r="C196" t="s">
        <v>19</v>
      </c>
      <c r="D196" t="s">
        <v>34</v>
      </c>
      <c r="E196" t="s">
        <v>855</v>
      </c>
      <c r="F196" t="s">
        <v>35</v>
      </c>
      <c r="G196" t="s">
        <v>1124</v>
      </c>
      <c r="H196">
        <v>5</v>
      </c>
      <c r="I196" t="s">
        <v>1125</v>
      </c>
      <c r="J196" t="s">
        <v>1126</v>
      </c>
      <c r="K196" t="s">
        <v>352</v>
      </c>
      <c r="L196" s="1">
        <v>0.47916666666666669</v>
      </c>
      <c r="M196" t="s">
        <v>49</v>
      </c>
      <c r="N196" t="s">
        <v>1127</v>
      </c>
      <c r="O196" t="s">
        <v>29</v>
      </c>
      <c r="P196" t="s">
        <v>1125</v>
      </c>
      <c r="Q196" t="s">
        <v>199</v>
      </c>
    </row>
    <row r="197" spans="1:17" x14ac:dyDescent="0.3">
      <c r="A197" t="s">
        <v>1128</v>
      </c>
      <c r="B197" t="s">
        <v>32</v>
      </c>
      <c r="C197" t="s">
        <v>33</v>
      </c>
      <c r="D197" t="s">
        <v>20</v>
      </c>
      <c r="E197" t="s">
        <v>21</v>
      </c>
      <c r="F197" t="s">
        <v>106</v>
      </c>
      <c r="G197" t="s">
        <v>1129</v>
      </c>
      <c r="H197">
        <v>1</v>
      </c>
      <c r="I197" t="s">
        <v>1130</v>
      </c>
      <c r="J197" t="s">
        <v>1131</v>
      </c>
      <c r="K197" t="s">
        <v>506</v>
      </c>
      <c r="L197" s="1">
        <v>0.8125</v>
      </c>
      <c r="M197" t="s">
        <v>40</v>
      </c>
      <c r="N197" t="s">
        <v>1129</v>
      </c>
      <c r="O197" t="s">
        <v>29</v>
      </c>
      <c r="P197" t="s">
        <v>1130</v>
      </c>
      <c r="Q197" t="s">
        <v>1132</v>
      </c>
    </row>
    <row r="198" spans="1:17" x14ac:dyDescent="0.3">
      <c r="A198" t="s">
        <v>1133</v>
      </c>
      <c r="B198" t="s">
        <v>32</v>
      </c>
      <c r="C198" t="s">
        <v>33</v>
      </c>
      <c r="D198" t="s">
        <v>20</v>
      </c>
      <c r="E198" t="s">
        <v>855</v>
      </c>
      <c r="F198" t="s">
        <v>22</v>
      </c>
      <c r="G198" t="s">
        <v>1134</v>
      </c>
      <c r="H198">
        <v>2</v>
      </c>
      <c r="I198" t="s">
        <v>1135</v>
      </c>
      <c r="J198" t="s">
        <v>1136</v>
      </c>
      <c r="K198" t="s">
        <v>634</v>
      </c>
      <c r="L198" s="1">
        <v>0.75208333333333333</v>
      </c>
      <c r="M198" t="s">
        <v>40</v>
      </c>
      <c r="N198" t="s">
        <v>1137</v>
      </c>
      <c r="O198" t="s">
        <v>29</v>
      </c>
      <c r="P198" t="s">
        <v>1135</v>
      </c>
      <c r="Q198" t="s">
        <v>647</v>
      </c>
    </row>
    <row r="199" spans="1:17" x14ac:dyDescent="0.3">
      <c r="A199" t="s">
        <v>1138</v>
      </c>
      <c r="B199" t="s">
        <v>18</v>
      </c>
      <c r="C199" t="s">
        <v>19</v>
      </c>
      <c r="D199" t="s">
        <v>34</v>
      </c>
      <c r="E199" t="s">
        <v>21</v>
      </c>
      <c r="F199" t="s">
        <v>44</v>
      </c>
      <c r="G199" t="s">
        <v>1139</v>
      </c>
      <c r="H199">
        <v>1</v>
      </c>
      <c r="I199" t="s">
        <v>1140</v>
      </c>
      <c r="J199" t="s">
        <v>1141</v>
      </c>
      <c r="K199" t="s">
        <v>285</v>
      </c>
      <c r="L199" s="1">
        <v>0.42569444444444443</v>
      </c>
      <c r="M199" t="s">
        <v>27</v>
      </c>
      <c r="N199" t="s">
        <v>1139</v>
      </c>
      <c r="O199" t="s">
        <v>29</v>
      </c>
      <c r="P199" t="s">
        <v>1140</v>
      </c>
      <c r="Q199" t="s">
        <v>375</v>
      </c>
    </row>
    <row r="200" spans="1:17" x14ac:dyDescent="0.3">
      <c r="A200" t="s">
        <v>1142</v>
      </c>
      <c r="B200" t="s">
        <v>32</v>
      </c>
      <c r="C200" t="s">
        <v>33</v>
      </c>
      <c r="D200" t="s">
        <v>34</v>
      </c>
      <c r="E200" t="s">
        <v>855</v>
      </c>
      <c r="F200" t="s">
        <v>22</v>
      </c>
      <c r="G200" t="s">
        <v>1143</v>
      </c>
      <c r="H200">
        <v>4</v>
      </c>
      <c r="I200" t="s">
        <v>549</v>
      </c>
      <c r="J200" t="s">
        <v>1144</v>
      </c>
      <c r="K200" t="s">
        <v>411</v>
      </c>
      <c r="L200" s="1">
        <v>0.83194444444444449</v>
      </c>
      <c r="M200" t="s">
        <v>49</v>
      </c>
      <c r="N200" t="s">
        <v>1145</v>
      </c>
      <c r="O200" t="s">
        <v>29</v>
      </c>
      <c r="P200" t="s">
        <v>549</v>
      </c>
      <c r="Q200" t="s">
        <v>133</v>
      </c>
    </row>
    <row r="201" spans="1:17" x14ac:dyDescent="0.3">
      <c r="A201" t="s">
        <v>1146</v>
      </c>
      <c r="B201" t="s">
        <v>32</v>
      </c>
      <c r="C201" t="s">
        <v>33</v>
      </c>
      <c r="D201" t="s">
        <v>20</v>
      </c>
      <c r="E201" t="s">
        <v>21</v>
      </c>
      <c r="F201" t="s">
        <v>98</v>
      </c>
      <c r="G201" t="s">
        <v>1147</v>
      </c>
      <c r="H201">
        <v>5</v>
      </c>
      <c r="I201" t="s">
        <v>1148</v>
      </c>
      <c r="J201" t="s">
        <v>1149</v>
      </c>
      <c r="K201" t="s">
        <v>197</v>
      </c>
      <c r="L201" s="1">
        <v>0.83125000000000004</v>
      </c>
      <c r="M201" t="s">
        <v>49</v>
      </c>
      <c r="N201" t="s">
        <v>1150</v>
      </c>
      <c r="O201" t="s">
        <v>29</v>
      </c>
      <c r="P201" t="s">
        <v>1148</v>
      </c>
      <c r="Q201" t="s">
        <v>531</v>
      </c>
    </row>
    <row r="202" spans="1:17" x14ac:dyDescent="0.3">
      <c r="A202" t="s">
        <v>1151</v>
      </c>
      <c r="B202" t="s">
        <v>32</v>
      </c>
      <c r="C202" t="s">
        <v>33</v>
      </c>
      <c r="D202" t="s">
        <v>20</v>
      </c>
      <c r="E202" t="s">
        <v>21</v>
      </c>
      <c r="F202" t="s">
        <v>60</v>
      </c>
      <c r="G202" t="s">
        <v>1152</v>
      </c>
      <c r="H202">
        <v>6</v>
      </c>
      <c r="I202" t="s">
        <v>1153</v>
      </c>
      <c r="J202" t="s">
        <v>1154</v>
      </c>
      <c r="K202" t="s">
        <v>913</v>
      </c>
      <c r="L202" s="1">
        <v>0.41736111111111113</v>
      </c>
      <c r="M202" t="s">
        <v>49</v>
      </c>
      <c r="N202" t="s">
        <v>1155</v>
      </c>
      <c r="O202" t="s">
        <v>29</v>
      </c>
      <c r="P202" t="s">
        <v>1153</v>
      </c>
      <c r="Q202" t="s">
        <v>119</v>
      </c>
    </row>
    <row r="203" spans="1:17" x14ac:dyDescent="0.3">
      <c r="A203" t="s">
        <v>1156</v>
      </c>
      <c r="B203" t="s">
        <v>96</v>
      </c>
      <c r="C203" t="s">
        <v>97</v>
      </c>
      <c r="D203" t="s">
        <v>20</v>
      </c>
      <c r="E203" t="s">
        <v>21</v>
      </c>
      <c r="F203" t="s">
        <v>35</v>
      </c>
      <c r="G203" t="s">
        <v>1157</v>
      </c>
      <c r="H203">
        <v>4</v>
      </c>
      <c r="I203" t="s">
        <v>1158</v>
      </c>
      <c r="J203" t="s">
        <v>1159</v>
      </c>
      <c r="K203" t="s">
        <v>191</v>
      </c>
      <c r="L203" s="1">
        <v>0.49791666666666667</v>
      </c>
      <c r="M203" t="s">
        <v>40</v>
      </c>
      <c r="N203" t="s">
        <v>1160</v>
      </c>
      <c r="O203" t="s">
        <v>29</v>
      </c>
      <c r="P203" t="s">
        <v>1158</v>
      </c>
      <c r="Q203" t="s">
        <v>399</v>
      </c>
    </row>
    <row r="204" spans="1:17" x14ac:dyDescent="0.3">
      <c r="A204" t="s">
        <v>1161</v>
      </c>
      <c r="B204" t="s">
        <v>32</v>
      </c>
      <c r="C204" t="s">
        <v>33</v>
      </c>
      <c r="D204" t="s">
        <v>34</v>
      </c>
      <c r="E204" t="s">
        <v>855</v>
      </c>
      <c r="F204" t="s">
        <v>35</v>
      </c>
      <c r="G204" t="s">
        <v>1162</v>
      </c>
      <c r="H204">
        <v>7</v>
      </c>
      <c r="I204" t="s">
        <v>1163</v>
      </c>
      <c r="J204" t="s">
        <v>1164</v>
      </c>
      <c r="K204" t="s">
        <v>1165</v>
      </c>
      <c r="L204" s="1">
        <v>0.41805555555555557</v>
      </c>
      <c r="M204" t="s">
        <v>40</v>
      </c>
      <c r="N204" t="s">
        <v>1166</v>
      </c>
      <c r="O204" t="s">
        <v>29</v>
      </c>
      <c r="P204" t="s">
        <v>1163</v>
      </c>
      <c r="Q204" t="s">
        <v>837</v>
      </c>
    </row>
    <row r="205" spans="1:17" x14ac:dyDescent="0.3">
      <c r="A205" t="s">
        <v>1167</v>
      </c>
      <c r="B205" t="s">
        <v>96</v>
      </c>
      <c r="C205" t="s">
        <v>97</v>
      </c>
      <c r="D205" t="s">
        <v>20</v>
      </c>
      <c r="E205" t="s">
        <v>855</v>
      </c>
      <c r="F205" t="s">
        <v>22</v>
      </c>
      <c r="G205" t="s">
        <v>1168</v>
      </c>
      <c r="H205">
        <v>10</v>
      </c>
      <c r="I205" t="s">
        <v>1169</v>
      </c>
      <c r="J205" t="s">
        <v>1170</v>
      </c>
      <c r="K205" t="s">
        <v>110</v>
      </c>
      <c r="L205" s="1">
        <v>0.61875000000000002</v>
      </c>
      <c r="M205" t="s">
        <v>27</v>
      </c>
      <c r="N205" t="s">
        <v>1171</v>
      </c>
      <c r="O205" t="s">
        <v>29</v>
      </c>
      <c r="P205" t="s">
        <v>1169</v>
      </c>
      <c r="Q205" t="s">
        <v>494</v>
      </c>
    </row>
    <row r="206" spans="1:17" x14ac:dyDescent="0.3">
      <c r="A206" t="s">
        <v>1172</v>
      </c>
      <c r="B206" t="s">
        <v>96</v>
      </c>
      <c r="C206" t="s">
        <v>97</v>
      </c>
      <c r="D206" t="s">
        <v>20</v>
      </c>
      <c r="E206" t="s">
        <v>855</v>
      </c>
      <c r="F206" t="s">
        <v>44</v>
      </c>
      <c r="G206" t="s">
        <v>1173</v>
      </c>
      <c r="H206">
        <v>5</v>
      </c>
      <c r="I206" t="s">
        <v>1174</v>
      </c>
      <c r="J206" t="s">
        <v>1175</v>
      </c>
      <c r="K206" t="s">
        <v>418</v>
      </c>
      <c r="L206" s="1">
        <v>0.52916666666666667</v>
      </c>
      <c r="M206" t="s">
        <v>49</v>
      </c>
      <c r="N206" t="s">
        <v>1176</v>
      </c>
      <c r="O206" t="s">
        <v>29</v>
      </c>
      <c r="P206" t="s">
        <v>1174</v>
      </c>
      <c r="Q206" t="s">
        <v>406</v>
      </c>
    </row>
    <row r="207" spans="1:17" x14ac:dyDescent="0.3">
      <c r="A207" t="s">
        <v>1177</v>
      </c>
      <c r="B207" t="s">
        <v>18</v>
      </c>
      <c r="C207" t="s">
        <v>19</v>
      </c>
      <c r="D207" t="s">
        <v>34</v>
      </c>
      <c r="E207" t="s">
        <v>21</v>
      </c>
      <c r="F207" t="s">
        <v>22</v>
      </c>
      <c r="G207" t="s">
        <v>1178</v>
      </c>
      <c r="H207">
        <v>9</v>
      </c>
      <c r="I207" t="s">
        <v>1179</v>
      </c>
      <c r="J207" t="s">
        <v>1180</v>
      </c>
      <c r="K207" t="s">
        <v>1005</v>
      </c>
      <c r="L207" s="1">
        <v>0.50138888888888888</v>
      </c>
      <c r="M207" t="s">
        <v>27</v>
      </c>
      <c r="N207" t="s">
        <v>1181</v>
      </c>
      <c r="O207" t="s">
        <v>29</v>
      </c>
      <c r="P207" t="s">
        <v>1179</v>
      </c>
      <c r="Q207" t="s">
        <v>298</v>
      </c>
    </row>
    <row r="208" spans="1:17" x14ac:dyDescent="0.3">
      <c r="A208" t="s">
        <v>1182</v>
      </c>
      <c r="B208" t="s">
        <v>32</v>
      </c>
      <c r="C208" t="s">
        <v>33</v>
      </c>
      <c r="D208" t="s">
        <v>20</v>
      </c>
      <c r="E208" t="s">
        <v>21</v>
      </c>
      <c r="F208" t="s">
        <v>35</v>
      </c>
      <c r="G208" t="s">
        <v>1183</v>
      </c>
      <c r="H208">
        <v>9</v>
      </c>
      <c r="I208" t="s">
        <v>1184</v>
      </c>
      <c r="J208" t="s">
        <v>1185</v>
      </c>
      <c r="K208" t="s">
        <v>934</v>
      </c>
      <c r="L208" s="1">
        <v>0.7631944444444444</v>
      </c>
      <c r="M208" t="s">
        <v>49</v>
      </c>
      <c r="N208" t="s">
        <v>1186</v>
      </c>
      <c r="O208" t="s">
        <v>29</v>
      </c>
      <c r="P208" t="s">
        <v>1184</v>
      </c>
      <c r="Q208" t="s">
        <v>940</v>
      </c>
    </row>
    <row r="209" spans="1:17" x14ac:dyDescent="0.3">
      <c r="A209" t="s">
        <v>1187</v>
      </c>
      <c r="B209" t="s">
        <v>32</v>
      </c>
      <c r="C209" t="s">
        <v>33</v>
      </c>
      <c r="D209" t="s">
        <v>20</v>
      </c>
      <c r="E209" t="s">
        <v>21</v>
      </c>
      <c r="F209" t="s">
        <v>44</v>
      </c>
      <c r="G209" t="s">
        <v>1188</v>
      </c>
      <c r="H209">
        <v>10</v>
      </c>
      <c r="I209" t="s">
        <v>1189</v>
      </c>
      <c r="J209" t="s">
        <v>1190</v>
      </c>
      <c r="K209" t="s">
        <v>1191</v>
      </c>
      <c r="L209" s="1">
        <v>0.73472222222222228</v>
      </c>
      <c r="M209" t="s">
        <v>27</v>
      </c>
      <c r="N209" t="s">
        <v>1192</v>
      </c>
      <c r="O209" t="s">
        <v>29</v>
      </c>
      <c r="P209" t="s">
        <v>1189</v>
      </c>
      <c r="Q209" t="s">
        <v>698</v>
      </c>
    </row>
    <row r="210" spans="1:17" x14ac:dyDescent="0.3">
      <c r="A210" t="s">
        <v>1193</v>
      </c>
      <c r="B210" t="s">
        <v>96</v>
      </c>
      <c r="C210" t="s">
        <v>97</v>
      </c>
      <c r="D210" t="s">
        <v>34</v>
      </c>
      <c r="E210" t="s">
        <v>21</v>
      </c>
      <c r="F210" t="s">
        <v>106</v>
      </c>
      <c r="G210" t="s">
        <v>1194</v>
      </c>
      <c r="H210">
        <v>3</v>
      </c>
      <c r="I210" t="s">
        <v>1195</v>
      </c>
      <c r="J210" t="s">
        <v>1196</v>
      </c>
      <c r="K210" t="s">
        <v>652</v>
      </c>
      <c r="L210" s="1">
        <v>0.57013888888888886</v>
      </c>
      <c r="M210" t="s">
        <v>27</v>
      </c>
      <c r="N210" t="s">
        <v>1197</v>
      </c>
      <c r="O210" t="s">
        <v>29</v>
      </c>
      <c r="P210" t="s">
        <v>1195</v>
      </c>
      <c r="Q210" t="s">
        <v>186</v>
      </c>
    </row>
    <row r="211" spans="1:17" x14ac:dyDescent="0.3">
      <c r="A211" t="s">
        <v>1198</v>
      </c>
      <c r="B211" t="s">
        <v>96</v>
      </c>
      <c r="C211" t="s">
        <v>97</v>
      </c>
      <c r="D211" t="s">
        <v>34</v>
      </c>
      <c r="E211" t="s">
        <v>21</v>
      </c>
      <c r="F211" t="s">
        <v>35</v>
      </c>
      <c r="G211" t="s">
        <v>1199</v>
      </c>
      <c r="H211">
        <v>9</v>
      </c>
      <c r="I211" t="s">
        <v>1200</v>
      </c>
      <c r="J211" t="s">
        <v>1201</v>
      </c>
      <c r="K211" t="s">
        <v>204</v>
      </c>
      <c r="L211" s="1">
        <v>0.8208333333333333</v>
      </c>
      <c r="M211" t="s">
        <v>49</v>
      </c>
      <c r="N211" t="s">
        <v>1202</v>
      </c>
      <c r="O211" t="s">
        <v>29</v>
      </c>
      <c r="P211" t="s">
        <v>1200</v>
      </c>
      <c r="Q211" t="s">
        <v>370</v>
      </c>
    </row>
    <row r="212" spans="1:17" x14ac:dyDescent="0.3">
      <c r="A212" t="s">
        <v>1203</v>
      </c>
      <c r="B212" t="s">
        <v>18</v>
      </c>
      <c r="C212" t="s">
        <v>19</v>
      </c>
      <c r="D212" t="s">
        <v>34</v>
      </c>
      <c r="E212" t="s">
        <v>855</v>
      </c>
      <c r="F212" t="s">
        <v>35</v>
      </c>
      <c r="G212" t="s">
        <v>1204</v>
      </c>
      <c r="H212">
        <v>9</v>
      </c>
      <c r="I212" t="s">
        <v>1205</v>
      </c>
      <c r="J212" t="s">
        <v>1206</v>
      </c>
      <c r="K212" t="s">
        <v>230</v>
      </c>
      <c r="L212" s="1">
        <v>0.85</v>
      </c>
      <c r="M212" t="s">
        <v>27</v>
      </c>
      <c r="N212" t="s">
        <v>1207</v>
      </c>
      <c r="O212" t="s">
        <v>29</v>
      </c>
      <c r="P212" t="s">
        <v>1205</v>
      </c>
      <c r="Q212" t="s">
        <v>104</v>
      </c>
    </row>
    <row r="213" spans="1:17" x14ac:dyDescent="0.3">
      <c r="A213" t="s">
        <v>1208</v>
      </c>
      <c r="B213" t="s">
        <v>32</v>
      </c>
      <c r="C213" t="s">
        <v>33</v>
      </c>
      <c r="D213" t="s">
        <v>34</v>
      </c>
      <c r="E213" t="s">
        <v>21</v>
      </c>
      <c r="F213" t="s">
        <v>98</v>
      </c>
      <c r="G213" t="s">
        <v>1209</v>
      </c>
      <c r="H213">
        <v>9</v>
      </c>
      <c r="I213" t="s">
        <v>1210</v>
      </c>
      <c r="J213" t="s">
        <v>1211</v>
      </c>
      <c r="K213" t="s">
        <v>729</v>
      </c>
      <c r="L213" s="1">
        <v>0.75555555555555554</v>
      </c>
      <c r="M213" t="s">
        <v>40</v>
      </c>
      <c r="N213" t="s">
        <v>1212</v>
      </c>
      <c r="O213" t="s">
        <v>29</v>
      </c>
      <c r="P213" t="s">
        <v>1210</v>
      </c>
      <c r="Q213" t="s">
        <v>813</v>
      </c>
    </row>
    <row r="214" spans="1:17" x14ac:dyDescent="0.3">
      <c r="A214" t="s">
        <v>1213</v>
      </c>
      <c r="B214" t="s">
        <v>96</v>
      </c>
      <c r="C214" t="s">
        <v>97</v>
      </c>
      <c r="D214" t="s">
        <v>34</v>
      </c>
      <c r="E214" t="s">
        <v>855</v>
      </c>
      <c r="F214" t="s">
        <v>44</v>
      </c>
      <c r="G214" t="s">
        <v>1214</v>
      </c>
      <c r="H214">
        <v>5</v>
      </c>
      <c r="I214" t="s">
        <v>1215</v>
      </c>
      <c r="J214" t="s">
        <v>1216</v>
      </c>
      <c r="K214" t="s">
        <v>1217</v>
      </c>
      <c r="L214" s="1">
        <v>0.80347222222222225</v>
      </c>
      <c r="M214" t="s">
        <v>27</v>
      </c>
      <c r="N214" t="s">
        <v>1218</v>
      </c>
      <c r="O214" t="s">
        <v>29</v>
      </c>
      <c r="P214" t="s">
        <v>1215</v>
      </c>
      <c r="Q214" t="s">
        <v>647</v>
      </c>
    </row>
    <row r="215" spans="1:17" x14ac:dyDescent="0.3">
      <c r="A215" t="s">
        <v>1219</v>
      </c>
      <c r="B215" t="s">
        <v>96</v>
      </c>
      <c r="C215" t="s">
        <v>97</v>
      </c>
      <c r="D215" t="s">
        <v>34</v>
      </c>
      <c r="E215" t="s">
        <v>855</v>
      </c>
      <c r="F215" t="s">
        <v>60</v>
      </c>
      <c r="G215" t="s">
        <v>1220</v>
      </c>
      <c r="H215">
        <v>3</v>
      </c>
      <c r="I215" t="s">
        <v>1221</v>
      </c>
      <c r="J215" t="s">
        <v>1222</v>
      </c>
      <c r="K215" t="s">
        <v>934</v>
      </c>
      <c r="L215" s="1">
        <v>0.55833333333333335</v>
      </c>
      <c r="M215" t="s">
        <v>49</v>
      </c>
      <c r="N215" t="s">
        <v>1223</v>
      </c>
      <c r="O215" t="s">
        <v>29</v>
      </c>
      <c r="P215" t="s">
        <v>1221</v>
      </c>
      <c r="Q215" t="s">
        <v>173</v>
      </c>
    </row>
    <row r="216" spans="1:17" x14ac:dyDescent="0.3">
      <c r="A216" t="s">
        <v>1224</v>
      </c>
      <c r="B216" t="s">
        <v>96</v>
      </c>
      <c r="C216" t="s">
        <v>97</v>
      </c>
      <c r="D216" t="s">
        <v>20</v>
      </c>
      <c r="E216" t="s">
        <v>21</v>
      </c>
      <c r="F216" t="s">
        <v>60</v>
      </c>
      <c r="G216" t="s">
        <v>1225</v>
      </c>
      <c r="H216">
        <v>7</v>
      </c>
      <c r="I216" t="s">
        <v>1179</v>
      </c>
      <c r="J216" t="s">
        <v>1180</v>
      </c>
      <c r="K216" t="s">
        <v>151</v>
      </c>
      <c r="L216" s="1">
        <v>0.66180555555555554</v>
      </c>
      <c r="M216" t="s">
        <v>40</v>
      </c>
      <c r="N216" t="s">
        <v>1181</v>
      </c>
      <c r="O216" t="s">
        <v>29</v>
      </c>
      <c r="P216" t="s">
        <v>1179</v>
      </c>
      <c r="Q216" t="s">
        <v>370</v>
      </c>
    </row>
    <row r="217" spans="1:17" x14ac:dyDescent="0.3">
      <c r="A217" t="s">
        <v>1226</v>
      </c>
      <c r="B217" t="s">
        <v>18</v>
      </c>
      <c r="C217" t="s">
        <v>19</v>
      </c>
      <c r="D217" t="s">
        <v>34</v>
      </c>
      <c r="E217" t="s">
        <v>855</v>
      </c>
      <c r="F217" t="s">
        <v>44</v>
      </c>
      <c r="G217" t="s">
        <v>1227</v>
      </c>
      <c r="H217">
        <v>1</v>
      </c>
      <c r="I217" t="s">
        <v>1228</v>
      </c>
      <c r="J217" t="s">
        <v>1229</v>
      </c>
      <c r="K217" t="s">
        <v>211</v>
      </c>
      <c r="L217" s="1">
        <v>0.62847222222222221</v>
      </c>
      <c r="M217" t="s">
        <v>49</v>
      </c>
      <c r="N217" t="s">
        <v>1227</v>
      </c>
      <c r="O217" t="s">
        <v>29</v>
      </c>
      <c r="P217" t="s">
        <v>1228</v>
      </c>
      <c r="Q217" t="s">
        <v>549</v>
      </c>
    </row>
    <row r="218" spans="1:17" x14ac:dyDescent="0.3">
      <c r="A218" t="s">
        <v>1230</v>
      </c>
      <c r="B218" t="s">
        <v>96</v>
      </c>
      <c r="C218" t="s">
        <v>97</v>
      </c>
      <c r="D218" t="s">
        <v>34</v>
      </c>
      <c r="E218" t="s">
        <v>21</v>
      </c>
      <c r="F218" t="s">
        <v>60</v>
      </c>
      <c r="G218" t="s">
        <v>1231</v>
      </c>
      <c r="H218">
        <v>5</v>
      </c>
      <c r="I218" t="s">
        <v>1232</v>
      </c>
      <c r="J218" t="s">
        <v>1233</v>
      </c>
      <c r="K218" t="s">
        <v>678</v>
      </c>
      <c r="L218" s="1">
        <v>0.76875000000000004</v>
      </c>
      <c r="M218" t="s">
        <v>40</v>
      </c>
      <c r="N218" t="s">
        <v>1234</v>
      </c>
      <c r="O218" t="s">
        <v>29</v>
      </c>
      <c r="P218" t="s">
        <v>1232</v>
      </c>
      <c r="Q218" t="s">
        <v>213</v>
      </c>
    </row>
    <row r="219" spans="1:17" x14ac:dyDescent="0.3">
      <c r="A219" t="s">
        <v>1235</v>
      </c>
      <c r="B219" t="s">
        <v>18</v>
      </c>
      <c r="C219" t="s">
        <v>19</v>
      </c>
      <c r="D219" t="s">
        <v>20</v>
      </c>
      <c r="E219" t="s">
        <v>21</v>
      </c>
      <c r="F219" t="s">
        <v>35</v>
      </c>
      <c r="G219" t="s">
        <v>1236</v>
      </c>
      <c r="H219">
        <v>3</v>
      </c>
      <c r="I219" t="s">
        <v>1237</v>
      </c>
      <c r="J219" t="s">
        <v>1238</v>
      </c>
      <c r="K219" t="s">
        <v>1239</v>
      </c>
      <c r="L219" s="1">
        <v>0.70486111111111116</v>
      </c>
      <c r="M219" t="s">
        <v>40</v>
      </c>
      <c r="N219" t="s">
        <v>1240</v>
      </c>
      <c r="O219" t="s">
        <v>29</v>
      </c>
      <c r="P219" t="s">
        <v>1237</v>
      </c>
      <c r="Q219" t="s">
        <v>531</v>
      </c>
    </row>
    <row r="220" spans="1:17" x14ac:dyDescent="0.3">
      <c r="A220" t="s">
        <v>1241</v>
      </c>
      <c r="B220" t="s">
        <v>96</v>
      </c>
      <c r="C220" t="s">
        <v>97</v>
      </c>
      <c r="D220" t="s">
        <v>34</v>
      </c>
      <c r="E220" t="s">
        <v>855</v>
      </c>
      <c r="F220" t="s">
        <v>106</v>
      </c>
      <c r="G220" t="s">
        <v>1242</v>
      </c>
      <c r="H220">
        <v>8</v>
      </c>
      <c r="I220" t="s">
        <v>1243</v>
      </c>
      <c r="J220" t="s">
        <v>1244</v>
      </c>
      <c r="K220" t="s">
        <v>124</v>
      </c>
      <c r="L220" s="1">
        <v>0.54027777777777775</v>
      </c>
      <c r="M220" t="s">
        <v>27</v>
      </c>
      <c r="N220" t="s">
        <v>1245</v>
      </c>
      <c r="O220" t="s">
        <v>29</v>
      </c>
      <c r="P220" t="s">
        <v>1243</v>
      </c>
      <c r="Q220" t="s">
        <v>494</v>
      </c>
    </row>
    <row r="221" spans="1:17" x14ac:dyDescent="0.3">
      <c r="A221" t="s">
        <v>1246</v>
      </c>
      <c r="B221" t="s">
        <v>96</v>
      </c>
      <c r="C221" t="s">
        <v>97</v>
      </c>
      <c r="D221" t="s">
        <v>34</v>
      </c>
      <c r="E221" t="s">
        <v>21</v>
      </c>
      <c r="F221" t="s">
        <v>98</v>
      </c>
      <c r="G221" t="s">
        <v>1247</v>
      </c>
      <c r="H221">
        <v>3</v>
      </c>
      <c r="I221" t="s">
        <v>1248</v>
      </c>
      <c r="J221" t="s">
        <v>1249</v>
      </c>
      <c r="K221" t="s">
        <v>223</v>
      </c>
      <c r="L221" s="1">
        <v>0.79097222222222219</v>
      </c>
      <c r="M221" t="s">
        <v>49</v>
      </c>
      <c r="N221" t="s">
        <v>1250</v>
      </c>
      <c r="O221" t="s">
        <v>29</v>
      </c>
      <c r="P221" t="s">
        <v>1248</v>
      </c>
      <c r="Q221" t="s">
        <v>298</v>
      </c>
    </row>
    <row r="222" spans="1:17" x14ac:dyDescent="0.3">
      <c r="A222" t="s">
        <v>1251</v>
      </c>
      <c r="B222" t="s">
        <v>96</v>
      </c>
      <c r="C222" t="s">
        <v>97</v>
      </c>
      <c r="D222" t="s">
        <v>34</v>
      </c>
      <c r="E222" t="s">
        <v>855</v>
      </c>
      <c r="F222" t="s">
        <v>35</v>
      </c>
      <c r="G222" t="s">
        <v>1252</v>
      </c>
      <c r="H222">
        <v>6</v>
      </c>
      <c r="I222" t="s">
        <v>1253</v>
      </c>
      <c r="J222" t="s">
        <v>1254</v>
      </c>
      <c r="K222" t="s">
        <v>1255</v>
      </c>
      <c r="L222" s="1">
        <v>0.57222222222222219</v>
      </c>
      <c r="M222" t="s">
        <v>27</v>
      </c>
      <c r="N222" t="s">
        <v>1256</v>
      </c>
      <c r="O222" t="s">
        <v>29</v>
      </c>
      <c r="P222" t="s">
        <v>1253</v>
      </c>
      <c r="Q222" t="s">
        <v>375</v>
      </c>
    </row>
    <row r="223" spans="1:17" x14ac:dyDescent="0.3">
      <c r="A223" t="s">
        <v>1257</v>
      </c>
      <c r="B223" t="s">
        <v>96</v>
      </c>
      <c r="C223" t="s">
        <v>97</v>
      </c>
      <c r="D223" t="s">
        <v>34</v>
      </c>
      <c r="E223" t="s">
        <v>855</v>
      </c>
      <c r="F223" t="s">
        <v>98</v>
      </c>
      <c r="G223" t="s">
        <v>1258</v>
      </c>
      <c r="H223">
        <v>7</v>
      </c>
      <c r="I223" t="s">
        <v>1259</v>
      </c>
      <c r="J223" t="s">
        <v>1260</v>
      </c>
      <c r="K223" t="s">
        <v>435</v>
      </c>
      <c r="L223" s="1">
        <v>0.57361111111111107</v>
      </c>
      <c r="M223" t="s">
        <v>27</v>
      </c>
      <c r="N223" t="s">
        <v>1261</v>
      </c>
      <c r="O223" t="s">
        <v>29</v>
      </c>
      <c r="P223" t="s">
        <v>1259</v>
      </c>
      <c r="Q223" t="s">
        <v>406</v>
      </c>
    </row>
    <row r="224" spans="1:17" x14ac:dyDescent="0.3">
      <c r="A224" t="s">
        <v>1262</v>
      </c>
      <c r="B224" t="s">
        <v>32</v>
      </c>
      <c r="C224" t="s">
        <v>33</v>
      </c>
      <c r="D224" t="s">
        <v>34</v>
      </c>
      <c r="E224" t="s">
        <v>855</v>
      </c>
      <c r="F224" t="s">
        <v>35</v>
      </c>
      <c r="G224" t="s">
        <v>1263</v>
      </c>
      <c r="H224">
        <v>5</v>
      </c>
      <c r="I224" t="s">
        <v>1264</v>
      </c>
      <c r="J224" t="s">
        <v>1265</v>
      </c>
      <c r="K224" t="s">
        <v>197</v>
      </c>
      <c r="L224" s="1">
        <v>0.75416666666666665</v>
      </c>
      <c r="M224" t="s">
        <v>40</v>
      </c>
      <c r="N224" t="s">
        <v>1266</v>
      </c>
      <c r="O224" t="s">
        <v>29</v>
      </c>
      <c r="P224" t="s">
        <v>1264</v>
      </c>
      <c r="Q224" t="s">
        <v>501</v>
      </c>
    </row>
    <row r="225" spans="1:17" x14ac:dyDescent="0.3">
      <c r="A225" t="s">
        <v>1267</v>
      </c>
      <c r="B225" t="s">
        <v>32</v>
      </c>
      <c r="C225" t="s">
        <v>33</v>
      </c>
      <c r="D225" t="s">
        <v>20</v>
      </c>
      <c r="E225" t="s">
        <v>21</v>
      </c>
      <c r="F225" t="s">
        <v>106</v>
      </c>
      <c r="G225" t="s">
        <v>1268</v>
      </c>
      <c r="H225">
        <v>1</v>
      </c>
      <c r="I225" t="s">
        <v>1269</v>
      </c>
      <c r="J225" t="s">
        <v>1270</v>
      </c>
      <c r="K225" t="s">
        <v>1239</v>
      </c>
      <c r="L225" s="1">
        <v>0.52638888888888891</v>
      </c>
      <c r="M225" t="s">
        <v>40</v>
      </c>
      <c r="N225" t="s">
        <v>1268</v>
      </c>
      <c r="O225" t="s">
        <v>29</v>
      </c>
      <c r="P225" t="s">
        <v>1269</v>
      </c>
      <c r="Q225" t="s">
        <v>133</v>
      </c>
    </row>
    <row r="226" spans="1:17" x14ac:dyDescent="0.3">
      <c r="A226" t="s">
        <v>1271</v>
      </c>
      <c r="B226" t="s">
        <v>18</v>
      </c>
      <c r="C226" t="s">
        <v>19</v>
      </c>
      <c r="D226" t="s">
        <v>34</v>
      </c>
      <c r="E226" t="s">
        <v>855</v>
      </c>
      <c r="F226" t="s">
        <v>98</v>
      </c>
      <c r="G226" t="s">
        <v>1272</v>
      </c>
      <c r="H226">
        <v>2</v>
      </c>
      <c r="I226" t="s">
        <v>1273</v>
      </c>
      <c r="J226" t="s">
        <v>1274</v>
      </c>
      <c r="K226" t="s">
        <v>1217</v>
      </c>
      <c r="L226" s="1">
        <v>0.66388888888888886</v>
      </c>
      <c r="M226" t="s">
        <v>40</v>
      </c>
      <c r="N226" t="s">
        <v>1275</v>
      </c>
      <c r="O226" t="s">
        <v>29</v>
      </c>
      <c r="P226" t="s">
        <v>1273</v>
      </c>
      <c r="Q226" t="s">
        <v>825</v>
      </c>
    </row>
    <row r="227" spans="1:17" x14ac:dyDescent="0.3">
      <c r="A227" t="s">
        <v>1276</v>
      </c>
      <c r="B227" t="s">
        <v>32</v>
      </c>
      <c r="C227" t="s">
        <v>33</v>
      </c>
      <c r="D227" t="s">
        <v>20</v>
      </c>
      <c r="E227" t="s">
        <v>21</v>
      </c>
      <c r="F227" t="s">
        <v>60</v>
      </c>
      <c r="G227" t="s">
        <v>1277</v>
      </c>
      <c r="H227">
        <v>2</v>
      </c>
      <c r="I227" t="s">
        <v>1278</v>
      </c>
      <c r="J227" t="s">
        <v>1279</v>
      </c>
      <c r="K227" t="s">
        <v>1280</v>
      </c>
      <c r="L227" s="1">
        <v>0.60347222222222219</v>
      </c>
      <c r="M227" t="s">
        <v>49</v>
      </c>
      <c r="N227" t="s">
        <v>1281</v>
      </c>
      <c r="O227" t="s">
        <v>29</v>
      </c>
      <c r="P227" t="s">
        <v>1278</v>
      </c>
      <c r="Q227" t="s">
        <v>940</v>
      </c>
    </row>
    <row r="228" spans="1:17" x14ac:dyDescent="0.3">
      <c r="A228" t="s">
        <v>1282</v>
      </c>
      <c r="B228" t="s">
        <v>96</v>
      </c>
      <c r="C228" t="s">
        <v>97</v>
      </c>
      <c r="D228" t="s">
        <v>20</v>
      </c>
      <c r="E228" t="s">
        <v>855</v>
      </c>
      <c r="F228" t="s">
        <v>22</v>
      </c>
      <c r="G228" t="s">
        <v>1283</v>
      </c>
      <c r="H228">
        <v>9</v>
      </c>
      <c r="I228" t="s">
        <v>1284</v>
      </c>
      <c r="J228" t="s">
        <v>1285</v>
      </c>
      <c r="K228" t="s">
        <v>536</v>
      </c>
      <c r="L228" s="1">
        <v>0.80138888888888893</v>
      </c>
      <c r="M228" t="s">
        <v>27</v>
      </c>
      <c r="N228" t="s">
        <v>1286</v>
      </c>
      <c r="O228" t="s">
        <v>29</v>
      </c>
      <c r="P228" t="s">
        <v>1284</v>
      </c>
      <c r="Q228" t="s">
        <v>488</v>
      </c>
    </row>
    <row r="229" spans="1:17" x14ac:dyDescent="0.3">
      <c r="A229" t="s">
        <v>1287</v>
      </c>
      <c r="B229" t="s">
        <v>32</v>
      </c>
      <c r="C229" t="s">
        <v>33</v>
      </c>
      <c r="D229" t="s">
        <v>20</v>
      </c>
      <c r="E229" t="s">
        <v>855</v>
      </c>
      <c r="F229" t="s">
        <v>35</v>
      </c>
      <c r="G229" t="s">
        <v>1288</v>
      </c>
      <c r="H229">
        <v>4</v>
      </c>
      <c r="I229" t="s">
        <v>1289</v>
      </c>
      <c r="J229" t="s">
        <v>1290</v>
      </c>
      <c r="K229" t="s">
        <v>1255</v>
      </c>
      <c r="L229" s="1">
        <v>0.68333333333333335</v>
      </c>
      <c r="M229" t="s">
        <v>27</v>
      </c>
      <c r="N229" t="s">
        <v>1291</v>
      </c>
      <c r="O229" t="s">
        <v>29</v>
      </c>
      <c r="P229" t="s">
        <v>1289</v>
      </c>
      <c r="Q229" t="s">
        <v>940</v>
      </c>
    </row>
    <row r="230" spans="1:17" x14ac:dyDescent="0.3">
      <c r="A230" t="s">
        <v>1292</v>
      </c>
      <c r="B230" t="s">
        <v>96</v>
      </c>
      <c r="C230" t="s">
        <v>97</v>
      </c>
      <c r="D230" t="s">
        <v>20</v>
      </c>
      <c r="E230" t="s">
        <v>21</v>
      </c>
      <c r="F230" t="s">
        <v>35</v>
      </c>
      <c r="G230" t="s">
        <v>1293</v>
      </c>
      <c r="H230">
        <v>6</v>
      </c>
      <c r="I230" t="s">
        <v>1294</v>
      </c>
      <c r="J230" t="s">
        <v>1295</v>
      </c>
      <c r="K230" t="s">
        <v>1296</v>
      </c>
      <c r="L230" s="1">
        <v>0.45277777777777778</v>
      </c>
      <c r="M230" t="s">
        <v>40</v>
      </c>
      <c r="N230" t="s">
        <v>1297</v>
      </c>
      <c r="O230" t="s">
        <v>29</v>
      </c>
      <c r="P230" t="s">
        <v>1294</v>
      </c>
      <c r="Q230" t="s">
        <v>66</v>
      </c>
    </row>
    <row r="231" spans="1:17" x14ac:dyDescent="0.3">
      <c r="A231" t="s">
        <v>1298</v>
      </c>
      <c r="B231" t="s">
        <v>18</v>
      </c>
      <c r="C231" t="s">
        <v>19</v>
      </c>
      <c r="D231" t="s">
        <v>34</v>
      </c>
      <c r="E231" t="s">
        <v>21</v>
      </c>
      <c r="F231" t="s">
        <v>44</v>
      </c>
      <c r="G231" t="s">
        <v>1299</v>
      </c>
      <c r="H231">
        <v>8</v>
      </c>
      <c r="I231" t="s">
        <v>1300</v>
      </c>
      <c r="J231" t="s">
        <v>1301</v>
      </c>
      <c r="K231" t="s">
        <v>151</v>
      </c>
      <c r="L231" s="1">
        <v>0.53819444444444442</v>
      </c>
      <c r="M231" t="s">
        <v>27</v>
      </c>
      <c r="N231" t="s">
        <v>1302</v>
      </c>
      <c r="O231" t="s">
        <v>29</v>
      </c>
      <c r="P231" t="s">
        <v>1300</v>
      </c>
      <c r="Q231" t="s">
        <v>51</v>
      </c>
    </row>
    <row r="232" spans="1:17" x14ac:dyDescent="0.3">
      <c r="A232" t="s">
        <v>1303</v>
      </c>
      <c r="B232" t="s">
        <v>96</v>
      </c>
      <c r="C232" t="s">
        <v>97</v>
      </c>
      <c r="D232" t="s">
        <v>34</v>
      </c>
      <c r="E232" t="s">
        <v>21</v>
      </c>
      <c r="F232" t="s">
        <v>106</v>
      </c>
      <c r="G232" t="s">
        <v>1304</v>
      </c>
      <c r="H232">
        <v>2</v>
      </c>
      <c r="I232" t="s">
        <v>1305</v>
      </c>
      <c r="J232" t="s">
        <v>1306</v>
      </c>
      <c r="K232" t="s">
        <v>536</v>
      </c>
      <c r="L232" s="1">
        <v>0.81111111111111112</v>
      </c>
      <c r="M232" t="s">
        <v>40</v>
      </c>
      <c r="N232" t="s">
        <v>1307</v>
      </c>
      <c r="O232" t="s">
        <v>29</v>
      </c>
      <c r="P232" t="s">
        <v>1305</v>
      </c>
      <c r="Q232" t="s">
        <v>370</v>
      </c>
    </row>
    <row r="233" spans="1:17" x14ac:dyDescent="0.3">
      <c r="A233" t="s">
        <v>1308</v>
      </c>
      <c r="B233" t="s">
        <v>96</v>
      </c>
      <c r="C233" t="s">
        <v>97</v>
      </c>
      <c r="D233" t="s">
        <v>20</v>
      </c>
      <c r="E233" t="s">
        <v>21</v>
      </c>
      <c r="F233" t="s">
        <v>35</v>
      </c>
      <c r="G233" t="s">
        <v>1309</v>
      </c>
      <c r="H233">
        <v>3</v>
      </c>
      <c r="I233" t="s">
        <v>1310</v>
      </c>
      <c r="J233" t="s">
        <v>1311</v>
      </c>
      <c r="K233" t="s">
        <v>411</v>
      </c>
      <c r="L233" s="1">
        <v>0.57777777777777772</v>
      </c>
      <c r="M233" t="s">
        <v>49</v>
      </c>
      <c r="N233" t="s">
        <v>1312</v>
      </c>
      <c r="O233" t="s">
        <v>29</v>
      </c>
      <c r="P233" t="s">
        <v>1310</v>
      </c>
      <c r="Q233" t="s">
        <v>494</v>
      </c>
    </row>
    <row r="234" spans="1:17" x14ac:dyDescent="0.3">
      <c r="A234" t="s">
        <v>1313</v>
      </c>
      <c r="B234" t="s">
        <v>96</v>
      </c>
      <c r="C234" t="s">
        <v>97</v>
      </c>
      <c r="D234" t="s">
        <v>34</v>
      </c>
      <c r="E234" t="s">
        <v>21</v>
      </c>
      <c r="F234" t="s">
        <v>22</v>
      </c>
      <c r="G234" t="s">
        <v>1314</v>
      </c>
      <c r="H234">
        <v>9</v>
      </c>
      <c r="I234" t="s">
        <v>1315</v>
      </c>
      <c r="J234" t="s">
        <v>1316</v>
      </c>
      <c r="K234" t="s">
        <v>481</v>
      </c>
      <c r="L234" s="1">
        <v>0.45416666666666666</v>
      </c>
      <c r="M234" t="s">
        <v>40</v>
      </c>
      <c r="N234" t="s">
        <v>1317</v>
      </c>
      <c r="O234" t="s">
        <v>29</v>
      </c>
      <c r="P234" t="s">
        <v>1315</v>
      </c>
      <c r="Q234" t="s">
        <v>87</v>
      </c>
    </row>
    <row r="235" spans="1:17" x14ac:dyDescent="0.3">
      <c r="A235" t="s">
        <v>1318</v>
      </c>
      <c r="B235" t="s">
        <v>96</v>
      </c>
      <c r="C235" t="s">
        <v>97</v>
      </c>
      <c r="D235" t="s">
        <v>20</v>
      </c>
      <c r="E235" t="s">
        <v>855</v>
      </c>
      <c r="F235" t="s">
        <v>106</v>
      </c>
      <c r="G235" t="s">
        <v>1319</v>
      </c>
      <c r="H235">
        <v>4</v>
      </c>
      <c r="I235" t="s">
        <v>1320</v>
      </c>
      <c r="J235" t="s">
        <v>1321</v>
      </c>
      <c r="K235" t="s">
        <v>1239</v>
      </c>
      <c r="L235" s="1">
        <v>0.77152777777777781</v>
      </c>
      <c r="M235" t="s">
        <v>40</v>
      </c>
      <c r="N235" t="s">
        <v>1322</v>
      </c>
      <c r="O235" t="s">
        <v>29</v>
      </c>
      <c r="P235" t="s">
        <v>1320</v>
      </c>
      <c r="Q235" t="s">
        <v>218</v>
      </c>
    </row>
    <row r="236" spans="1:17" x14ac:dyDescent="0.3">
      <c r="A236" t="s">
        <v>1323</v>
      </c>
      <c r="B236" t="s">
        <v>18</v>
      </c>
      <c r="C236" t="s">
        <v>19</v>
      </c>
      <c r="D236" t="s">
        <v>20</v>
      </c>
      <c r="E236" t="s">
        <v>855</v>
      </c>
      <c r="F236" t="s">
        <v>22</v>
      </c>
      <c r="G236" t="s">
        <v>1324</v>
      </c>
      <c r="H236">
        <v>10</v>
      </c>
      <c r="I236" t="s">
        <v>1325</v>
      </c>
      <c r="J236" t="s">
        <v>1326</v>
      </c>
      <c r="K236" t="s">
        <v>117</v>
      </c>
      <c r="L236" s="1">
        <v>0.76666666666666672</v>
      </c>
      <c r="M236" t="s">
        <v>27</v>
      </c>
      <c r="N236" t="s">
        <v>1327</v>
      </c>
      <c r="O236" t="s">
        <v>29</v>
      </c>
      <c r="P236" t="s">
        <v>1325</v>
      </c>
      <c r="Q236" t="s">
        <v>370</v>
      </c>
    </row>
    <row r="237" spans="1:17" x14ac:dyDescent="0.3">
      <c r="A237" t="s">
        <v>1328</v>
      </c>
      <c r="B237" t="s">
        <v>18</v>
      </c>
      <c r="C237" t="s">
        <v>19</v>
      </c>
      <c r="D237" t="s">
        <v>34</v>
      </c>
      <c r="E237" t="s">
        <v>21</v>
      </c>
      <c r="F237" t="s">
        <v>60</v>
      </c>
      <c r="G237" t="s">
        <v>1329</v>
      </c>
      <c r="H237">
        <v>2</v>
      </c>
      <c r="I237" t="s">
        <v>1330</v>
      </c>
      <c r="J237" t="s">
        <v>1331</v>
      </c>
      <c r="K237" t="s">
        <v>404</v>
      </c>
      <c r="L237" s="1">
        <v>0.75624999999999998</v>
      </c>
      <c r="M237" t="s">
        <v>27</v>
      </c>
      <c r="N237" t="s">
        <v>1332</v>
      </c>
      <c r="O237" t="s">
        <v>29</v>
      </c>
      <c r="P237" t="s">
        <v>1330</v>
      </c>
      <c r="Q237" t="s">
        <v>73</v>
      </c>
    </row>
    <row r="238" spans="1:17" x14ac:dyDescent="0.3">
      <c r="A238" t="s">
        <v>1333</v>
      </c>
      <c r="B238" t="s">
        <v>32</v>
      </c>
      <c r="C238" t="s">
        <v>33</v>
      </c>
      <c r="D238" t="s">
        <v>34</v>
      </c>
      <c r="E238" t="s">
        <v>855</v>
      </c>
      <c r="F238" t="s">
        <v>22</v>
      </c>
      <c r="G238" t="s">
        <v>1334</v>
      </c>
      <c r="H238">
        <v>5</v>
      </c>
      <c r="I238" t="s">
        <v>1335</v>
      </c>
      <c r="J238" t="s">
        <v>1336</v>
      </c>
      <c r="K238" t="s">
        <v>246</v>
      </c>
      <c r="L238" s="1">
        <v>0.63611111111111107</v>
      </c>
      <c r="M238" t="s">
        <v>49</v>
      </c>
      <c r="N238" t="s">
        <v>1337</v>
      </c>
      <c r="O238" t="s">
        <v>29</v>
      </c>
      <c r="P238" t="s">
        <v>1335</v>
      </c>
      <c r="Q238" t="s">
        <v>647</v>
      </c>
    </row>
    <row r="239" spans="1:17" x14ac:dyDescent="0.3">
      <c r="A239" t="s">
        <v>1338</v>
      </c>
      <c r="B239" t="s">
        <v>32</v>
      </c>
      <c r="C239" t="s">
        <v>33</v>
      </c>
      <c r="D239" t="s">
        <v>20</v>
      </c>
      <c r="E239" t="s">
        <v>21</v>
      </c>
      <c r="F239" t="s">
        <v>106</v>
      </c>
      <c r="G239" t="s">
        <v>1339</v>
      </c>
      <c r="H239">
        <v>5</v>
      </c>
      <c r="I239" t="s">
        <v>1340</v>
      </c>
      <c r="J239" t="s">
        <v>1341</v>
      </c>
      <c r="K239" t="s">
        <v>184</v>
      </c>
      <c r="L239" s="1">
        <v>0.71319444444444446</v>
      </c>
      <c r="M239" t="s">
        <v>49</v>
      </c>
      <c r="N239" t="s">
        <v>1342</v>
      </c>
      <c r="O239" t="s">
        <v>29</v>
      </c>
      <c r="P239" t="s">
        <v>1340</v>
      </c>
      <c r="Q239" t="s">
        <v>167</v>
      </c>
    </row>
    <row r="240" spans="1:17" x14ac:dyDescent="0.3">
      <c r="A240" t="s">
        <v>1343</v>
      </c>
      <c r="B240" t="s">
        <v>96</v>
      </c>
      <c r="C240" t="s">
        <v>97</v>
      </c>
      <c r="D240" t="s">
        <v>20</v>
      </c>
      <c r="E240" t="s">
        <v>21</v>
      </c>
      <c r="F240" t="s">
        <v>35</v>
      </c>
      <c r="G240" t="s">
        <v>1344</v>
      </c>
      <c r="H240">
        <v>5</v>
      </c>
      <c r="I240" t="s">
        <v>1345</v>
      </c>
      <c r="J240" t="s">
        <v>1346</v>
      </c>
      <c r="K240" t="s">
        <v>204</v>
      </c>
      <c r="L240" s="1">
        <v>0.80972222222222223</v>
      </c>
      <c r="M240" t="s">
        <v>40</v>
      </c>
      <c r="N240" t="s">
        <v>1347</v>
      </c>
      <c r="O240" t="s">
        <v>29</v>
      </c>
      <c r="P240" t="s">
        <v>1345</v>
      </c>
      <c r="Q240" t="s">
        <v>470</v>
      </c>
    </row>
    <row r="241" spans="1:17" x14ac:dyDescent="0.3">
      <c r="A241" t="s">
        <v>1348</v>
      </c>
      <c r="B241" t="s">
        <v>18</v>
      </c>
      <c r="C241" t="s">
        <v>19</v>
      </c>
      <c r="D241" t="s">
        <v>34</v>
      </c>
      <c r="E241" t="s">
        <v>855</v>
      </c>
      <c r="F241" t="s">
        <v>106</v>
      </c>
      <c r="G241" t="s">
        <v>1349</v>
      </c>
      <c r="H241">
        <v>1</v>
      </c>
      <c r="I241" t="s">
        <v>1350</v>
      </c>
      <c r="J241" t="s">
        <v>1351</v>
      </c>
      <c r="K241" t="s">
        <v>1280</v>
      </c>
      <c r="L241" s="1">
        <v>0.47222222222222221</v>
      </c>
      <c r="M241" t="s">
        <v>27</v>
      </c>
      <c r="N241" t="s">
        <v>1349</v>
      </c>
      <c r="O241" t="s">
        <v>29</v>
      </c>
      <c r="P241" t="s">
        <v>1350</v>
      </c>
      <c r="Q241" t="s">
        <v>647</v>
      </c>
    </row>
    <row r="242" spans="1:17" x14ac:dyDescent="0.3">
      <c r="A242" t="s">
        <v>1352</v>
      </c>
      <c r="B242" t="s">
        <v>18</v>
      </c>
      <c r="C242" t="s">
        <v>19</v>
      </c>
      <c r="D242" t="s">
        <v>34</v>
      </c>
      <c r="E242" t="s">
        <v>855</v>
      </c>
      <c r="F242" t="s">
        <v>98</v>
      </c>
      <c r="G242" t="s">
        <v>1353</v>
      </c>
      <c r="H242">
        <v>9</v>
      </c>
      <c r="I242" t="s">
        <v>1354</v>
      </c>
      <c r="J242" t="s">
        <v>1355</v>
      </c>
      <c r="K242" t="s">
        <v>1280</v>
      </c>
      <c r="L242" s="1">
        <v>0.7006944444444444</v>
      </c>
      <c r="M242" t="s">
        <v>49</v>
      </c>
      <c r="N242" t="s">
        <v>1356</v>
      </c>
      <c r="O242" t="s">
        <v>29</v>
      </c>
      <c r="P242" t="s">
        <v>1354</v>
      </c>
      <c r="Q242" t="s">
        <v>311</v>
      </c>
    </row>
    <row r="243" spans="1:17" x14ac:dyDescent="0.3">
      <c r="A243" t="s">
        <v>1357</v>
      </c>
      <c r="B243" t="s">
        <v>18</v>
      </c>
      <c r="C243" t="s">
        <v>19</v>
      </c>
      <c r="D243" t="s">
        <v>34</v>
      </c>
      <c r="E243" t="s">
        <v>855</v>
      </c>
      <c r="F243" t="s">
        <v>22</v>
      </c>
      <c r="G243" t="s">
        <v>1358</v>
      </c>
      <c r="H243">
        <v>2</v>
      </c>
      <c r="I243" t="s">
        <v>1359</v>
      </c>
      <c r="J243" t="s">
        <v>1360</v>
      </c>
      <c r="K243" t="s">
        <v>151</v>
      </c>
      <c r="L243" s="1">
        <v>0.50069444444444444</v>
      </c>
      <c r="M243" t="s">
        <v>49</v>
      </c>
      <c r="N243" t="s">
        <v>1361</v>
      </c>
      <c r="O243" t="s">
        <v>29</v>
      </c>
      <c r="P243" t="s">
        <v>1359</v>
      </c>
      <c r="Q243" t="s">
        <v>80</v>
      </c>
    </row>
    <row r="244" spans="1:17" x14ac:dyDescent="0.3">
      <c r="A244" t="s">
        <v>1362</v>
      </c>
      <c r="B244" t="s">
        <v>32</v>
      </c>
      <c r="C244" t="s">
        <v>33</v>
      </c>
      <c r="D244" t="s">
        <v>20</v>
      </c>
      <c r="E244" t="s">
        <v>855</v>
      </c>
      <c r="F244" t="s">
        <v>106</v>
      </c>
      <c r="G244" t="s">
        <v>1363</v>
      </c>
      <c r="H244">
        <v>2</v>
      </c>
      <c r="I244" t="s">
        <v>1364</v>
      </c>
      <c r="J244" t="s">
        <v>1365</v>
      </c>
      <c r="K244" t="s">
        <v>386</v>
      </c>
      <c r="L244" s="1">
        <v>0.77569444444444446</v>
      </c>
      <c r="M244" t="s">
        <v>49</v>
      </c>
      <c r="N244" t="s">
        <v>1366</v>
      </c>
      <c r="O244" t="s">
        <v>29</v>
      </c>
      <c r="P244" t="s">
        <v>1364</v>
      </c>
      <c r="Q244" t="s">
        <v>206</v>
      </c>
    </row>
    <row r="245" spans="1:17" x14ac:dyDescent="0.3">
      <c r="A245" t="s">
        <v>1367</v>
      </c>
      <c r="B245" t="s">
        <v>18</v>
      </c>
      <c r="C245" t="s">
        <v>19</v>
      </c>
      <c r="D245" t="s">
        <v>20</v>
      </c>
      <c r="E245" t="s">
        <v>855</v>
      </c>
      <c r="F245" t="s">
        <v>44</v>
      </c>
      <c r="G245" t="s">
        <v>1368</v>
      </c>
      <c r="H245">
        <v>4</v>
      </c>
      <c r="I245" t="s">
        <v>1369</v>
      </c>
      <c r="J245" t="s">
        <v>1370</v>
      </c>
      <c r="K245" t="s">
        <v>26</v>
      </c>
      <c r="L245" s="1">
        <v>0.47569444444444442</v>
      </c>
      <c r="M245" t="s">
        <v>40</v>
      </c>
      <c r="N245" t="s">
        <v>1371</v>
      </c>
      <c r="O245" t="s">
        <v>29</v>
      </c>
      <c r="P245" t="s">
        <v>1369</v>
      </c>
      <c r="Q245" t="s">
        <v>680</v>
      </c>
    </row>
    <row r="246" spans="1:17" x14ac:dyDescent="0.3">
      <c r="A246" t="s">
        <v>1372</v>
      </c>
      <c r="B246" t="s">
        <v>96</v>
      </c>
      <c r="C246" t="s">
        <v>97</v>
      </c>
      <c r="D246" t="s">
        <v>34</v>
      </c>
      <c r="E246" t="s">
        <v>855</v>
      </c>
      <c r="F246" t="s">
        <v>44</v>
      </c>
      <c r="G246" t="s">
        <v>1373</v>
      </c>
      <c r="H246">
        <v>8</v>
      </c>
      <c r="I246" t="s">
        <v>1374</v>
      </c>
      <c r="J246" t="s">
        <v>1375</v>
      </c>
      <c r="K246" t="s">
        <v>303</v>
      </c>
      <c r="L246" s="1">
        <v>0.77916666666666667</v>
      </c>
      <c r="M246" t="s">
        <v>49</v>
      </c>
      <c r="N246" t="s">
        <v>1376</v>
      </c>
      <c r="O246" t="s">
        <v>29</v>
      </c>
      <c r="P246" t="s">
        <v>1374</v>
      </c>
      <c r="Q246" t="s">
        <v>549</v>
      </c>
    </row>
    <row r="247" spans="1:17" x14ac:dyDescent="0.3">
      <c r="A247" t="s">
        <v>1377</v>
      </c>
      <c r="B247" t="s">
        <v>18</v>
      </c>
      <c r="C247" t="s">
        <v>19</v>
      </c>
      <c r="D247" t="s">
        <v>20</v>
      </c>
      <c r="E247" t="s">
        <v>855</v>
      </c>
      <c r="F247" t="s">
        <v>44</v>
      </c>
      <c r="G247" t="s">
        <v>1378</v>
      </c>
      <c r="H247">
        <v>8</v>
      </c>
      <c r="I247" t="s">
        <v>1379</v>
      </c>
      <c r="J247" t="s">
        <v>1380</v>
      </c>
      <c r="K247" t="s">
        <v>158</v>
      </c>
      <c r="L247" s="1">
        <v>0.61597222222222225</v>
      </c>
      <c r="M247" t="s">
        <v>40</v>
      </c>
      <c r="N247" t="s">
        <v>1381</v>
      </c>
      <c r="O247" t="s">
        <v>29</v>
      </c>
      <c r="P247" t="s">
        <v>1379</v>
      </c>
      <c r="Q247" t="s">
        <v>140</v>
      </c>
    </row>
    <row r="248" spans="1:17" x14ac:dyDescent="0.3">
      <c r="A248" t="s">
        <v>1382</v>
      </c>
      <c r="B248" t="s">
        <v>96</v>
      </c>
      <c r="C248" t="s">
        <v>97</v>
      </c>
      <c r="D248" t="s">
        <v>20</v>
      </c>
      <c r="E248" t="s">
        <v>21</v>
      </c>
      <c r="F248" t="s">
        <v>35</v>
      </c>
      <c r="G248" t="s">
        <v>1383</v>
      </c>
      <c r="H248">
        <v>3</v>
      </c>
      <c r="I248" t="s">
        <v>1384</v>
      </c>
      <c r="J248" t="s">
        <v>1385</v>
      </c>
      <c r="K248" t="s">
        <v>618</v>
      </c>
      <c r="L248" s="1">
        <v>0.82152777777777775</v>
      </c>
      <c r="M248" t="s">
        <v>40</v>
      </c>
      <c r="N248" t="s">
        <v>1386</v>
      </c>
      <c r="O248" t="s">
        <v>29</v>
      </c>
      <c r="P248" t="s">
        <v>1384</v>
      </c>
      <c r="Q248" t="s">
        <v>179</v>
      </c>
    </row>
    <row r="249" spans="1:17" x14ac:dyDescent="0.3">
      <c r="A249" t="s">
        <v>1387</v>
      </c>
      <c r="B249" t="s">
        <v>18</v>
      </c>
      <c r="C249" t="s">
        <v>19</v>
      </c>
      <c r="D249" t="s">
        <v>20</v>
      </c>
      <c r="E249" t="s">
        <v>855</v>
      </c>
      <c r="F249" t="s">
        <v>106</v>
      </c>
      <c r="G249" t="s">
        <v>1388</v>
      </c>
      <c r="H249">
        <v>5</v>
      </c>
      <c r="I249" t="s">
        <v>1389</v>
      </c>
      <c r="J249" t="s">
        <v>1390</v>
      </c>
      <c r="K249" t="s">
        <v>541</v>
      </c>
      <c r="L249" s="1">
        <v>0.58611111111111114</v>
      </c>
      <c r="M249" t="s">
        <v>27</v>
      </c>
      <c r="N249" t="s">
        <v>1391</v>
      </c>
      <c r="O249" t="s">
        <v>29</v>
      </c>
      <c r="P249" t="s">
        <v>1389</v>
      </c>
      <c r="Q249" t="s">
        <v>119</v>
      </c>
    </row>
    <row r="250" spans="1:17" x14ac:dyDescent="0.3">
      <c r="A250" t="s">
        <v>1392</v>
      </c>
      <c r="B250" t="s">
        <v>18</v>
      </c>
      <c r="C250" t="s">
        <v>19</v>
      </c>
      <c r="D250" t="s">
        <v>20</v>
      </c>
      <c r="E250" t="s">
        <v>855</v>
      </c>
      <c r="F250" t="s">
        <v>35</v>
      </c>
      <c r="G250" t="s">
        <v>1393</v>
      </c>
      <c r="H250">
        <v>4</v>
      </c>
      <c r="I250" t="s">
        <v>1394</v>
      </c>
      <c r="J250" t="s">
        <v>1395</v>
      </c>
      <c r="K250" t="s">
        <v>268</v>
      </c>
      <c r="L250" s="1">
        <v>0.6743055555555556</v>
      </c>
      <c r="M250" t="s">
        <v>49</v>
      </c>
      <c r="N250" t="s">
        <v>1396</v>
      </c>
      <c r="O250" t="s">
        <v>29</v>
      </c>
      <c r="P250" t="s">
        <v>1394</v>
      </c>
      <c r="Q250" t="s">
        <v>813</v>
      </c>
    </row>
    <row r="251" spans="1:17" x14ac:dyDescent="0.3">
      <c r="A251" t="s">
        <v>1397</v>
      </c>
      <c r="B251" t="s">
        <v>96</v>
      </c>
      <c r="C251" t="s">
        <v>97</v>
      </c>
      <c r="D251" t="s">
        <v>34</v>
      </c>
      <c r="E251" t="s">
        <v>855</v>
      </c>
      <c r="F251" t="s">
        <v>98</v>
      </c>
      <c r="G251" t="s">
        <v>1398</v>
      </c>
      <c r="H251">
        <v>7</v>
      </c>
      <c r="I251" t="s">
        <v>1399</v>
      </c>
      <c r="J251" t="s">
        <v>1400</v>
      </c>
      <c r="K251" t="s">
        <v>1165</v>
      </c>
      <c r="L251" s="1">
        <v>0.79583333333333328</v>
      </c>
      <c r="M251" t="s">
        <v>49</v>
      </c>
      <c r="N251" t="s">
        <v>1401</v>
      </c>
      <c r="O251" t="s">
        <v>29</v>
      </c>
      <c r="P251" t="s">
        <v>1399</v>
      </c>
      <c r="Q251" t="s">
        <v>680</v>
      </c>
    </row>
    <row r="252" spans="1:17" x14ac:dyDescent="0.3">
      <c r="A252" t="s">
        <v>1402</v>
      </c>
      <c r="B252" t="s">
        <v>96</v>
      </c>
      <c r="C252" t="s">
        <v>97</v>
      </c>
      <c r="D252" t="s">
        <v>20</v>
      </c>
      <c r="E252" t="s">
        <v>855</v>
      </c>
      <c r="F252" t="s">
        <v>98</v>
      </c>
      <c r="G252" t="s">
        <v>1403</v>
      </c>
      <c r="H252">
        <v>9</v>
      </c>
      <c r="I252" t="s">
        <v>1404</v>
      </c>
      <c r="J252" t="s">
        <v>1405</v>
      </c>
      <c r="K252" t="s">
        <v>303</v>
      </c>
      <c r="L252" s="1">
        <v>0.64861111111111114</v>
      </c>
      <c r="M252" t="s">
        <v>27</v>
      </c>
      <c r="N252" t="s">
        <v>974</v>
      </c>
      <c r="O252" t="s">
        <v>29</v>
      </c>
      <c r="P252" t="s">
        <v>1404</v>
      </c>
      <c r="Q252" t="s">
        <v>465</v>
      </c>
    </row>
    <row r="253" spans="1:17" x14ac:dyDescent="0.3">
      <c r="A253" t="s">
        <v>1406</v>
      </c>
      <c r="B253" t="s">
        <v>32</v>
      </c>
      <c r="C253" t="s">
        <v>33</v>
      </c>
      <c r="D253" t="s">
        <v>20</v>
      </c>
      <c r="E253" t="s">
        <v>855</v>
      </c>
      <c r="F253" t="s">
        <v>106</v>
      </c>
      <c r="G253" t="s">
        <v>1407</v>
      </c>
      <c r="H253">
        <v>10</v>
      </c>
      <c r="I253" t="s">
        <v>1408</v>
      </c>
      <c r="J253" t="s">
        <v>1409</v>
      </c>
      <c r="K253" t="s">
        <v>1410</v>
      </c>
      <c r="L253" s="1">
        <v>0.79583333333333328</v>
      </c>
      <c r="M253" t="s">
        <v>49</v>
      </c>
      <c r="N253" t="s">
        <v>1411</v>
      </c>
      <c r="O253" t="s">
        <v>29</v>
      </c>
      <c r="P253" t="s">
        <v>1408</v>
      </c>
      <c r="Q253" t="s">
        <v>58</v>
      </c>
    </row>
    <row r="254" spans="1:17" x14ac:dyDescent="0.3">
      <c r="A254" t="s">
        <v>1412</v>
      </c>
      <c r="B254" t="s">
        <v>32</v>
      </c>
      <c r="C254" t="s">
        <v>33</v>
      </c>
      <c r="D254" t="s">
        <v>34</v>
      </c>
      <c r="E254" t="s">
        <v>21</v>
      </c>
      <c r="F254" t="s">
        <v>60</v>
      </c>
      <c r="G254" t="s">
        <v>1413</v>
      </c>
      <c r="H254">
        <v>2</v>
      </c>
      <c r="I254" t="s">
        <v>1414</v>
      </c>
      <c r="J254" t="s">
        <v>1415</v>
      </c>
      <c r="K254" t="s">
        <v>204</v>
      </c>
      <c r="L254" s="1">
        <v>0.82222222222222219</v>
      </c>
      <c r="M254" t="s">
        <v>49</v>
      </c>
      <c r="N254" t="s">
        <v>1416</v>
      </c>
      <c r="O254" t="s">
        <v>29</v>
      </c>
      <c r="P254" t="s">
        <v>1414</v>
      </c>
      <c r="Q254" t="s">
        <v>94</v>
      </c>
    </row>
    <row r="255" spans="1:17" x14ac:dyDescent="0.3">
      <c r="A255" t="s">
        <v>1417</v>
      </c>
      <c r="B255" t="s">
        <v>18</v>
      </c>
      <c r="C255" t="s">
        <v>19</v>
      </c>
      <c r="D255" t="s">
        <v>34</v>
      </c>
      <c r="E255" t="s">
        <v>855</v>
      </c>
      <c r="F255" t="s">
        <v>44</v>
      </c>
      <c r="G255" t="s">
        <v>1418</v>
      </c>
      <c r="H255">
        <v>4</v>
      </c>
      <c r="I255" t="s">
        <v>1419</v>
      </c>
      <c r="J255" t="s">
        <v>1420</v>
      </c>
      <c r="K255" t="s">
        <v>322</v>
      </c>
      <c r="L255" s="1">
        <v>0.47361111111111109</v>
      </c>
      <c r="M255" t="s">
        <v>40</v>
      </c>
      <c r="N255" t="s">
        <v>1421</v>
      </c>
      <c r="O255" t="s">
        <v>29</v>
      </c>
      <c r="P255" t="s">
        <v>1419</v>
      </c>
      <c r="Q255" t="s">
        <v>730</v>
      </c>
    </row>
    <row r="256" spans="1:17" x14ac:dyDescent="0.3">
      <c r="A256" t="s">
        <v>1422</v>
      </c>
      <c r="B256" t="s">
        <v>18</v>
      </c>
      <c r="C256" t="s">
        <v>19</v>
      </c>
      <c r="D256" t="s">
        <v>20</v>
      </c>
      <c r="E256" t="s">
        <v>855</v>
      </c>
      <c r="F256" t="s">
        <v>44</v>
      </c>
      <c r="G256" t="s">
        <v>1423</v>
      </c>
      <c r="H256">
        <v>8</v>
      </c>
      <c r="I256" t="s">
        <v>1424</v>
      </c>
      <c r="J256" t="s">
        <v>1425</v>
      </c>
      <c r="K256" t="s">
        <v>475</v>
      </c>
      <c r="L256" s="1">
        <v>0.47430555555555554</v>
      </c>
      <c r="M256" t="s">
        <v>40</v>
      </c>
      <c r="N256" t="s">
        <v>1426</v>
      </c>
      <c r="O256" t="s">
        <v>29</v>
      </c>
      <c r="P256" t="s">
        <v>1424</v>
      </c>
      <c r="Q256" t="s">
        <v>1427</v>
      </c>
    </row>
    <row r="257" spans="1:17" x14ac:dyDescent="0.3">
      <c r="A257" t="s">
        <v>1428</v>
      </c>
      <c r="B257" t="s">
        <v>96</v>
      </c>
      <c r="C257" t="s">
        <v>97</v>
      </c>
      <c r="D257" t="s">
        <v>20</v>
      </c>
      <c r="E257" t="s">
        <v>855</v>
      </c>
      <c r="F257" t="s">
        <v>106</v>
      </c>
      <c r="G257" t="s">
        <v>1429</v>
      </c>
      <c r="H257">
        <v>4</v>
      </c>
      <c r="I257" t="s">
        <v>1430</v>
      </c>
      <c r="J257" t="s">
        <v>1431</v>
      </c>
      <c r="K257" t="s">
        <v>913</v>
      </c>
      <c r="L257" s="1">
        <v>0.59166666666666667</v>
      </c>
      <c r="M257" t="s">
        <v>40</v>
      </c>
      <c r="N257" t="s">
        <v>1432</v>
      </c>
      <c r="O257" t="s">
        <v>29</v>
      </c>
      <c r="P257" t="s">
        <v>1430</v>
      </c>
      <c r="Q257" t="s">
        <v>776</v>
      </c>
    </row>
    <row r="258" spans="1:17" x14ac:dyDescent="0.3">
      <c r="A258" t="s">
        <v>1433</v>
      </c>
      <c r="B258" t="s">
        <v>18</v>
      </c>
      <c r="C258" t="s">
        <v>19</v>
      </c>
      <c r="D258" t="s">
        <v>20</v>
      </c>
      <c r="E258" t="s">
        <v>855</v>
      </c>
      <c r="F258" t="s">
        <v>35</v>
      </c>
      <c r="G258" t="s">
        <v>1434</v>
      </c>
      <c r="H258">
        <v>1</v>
      </c>
      <c r="I258" t="s">
        <v>1435</v>
      </c>
      <c r="J258" t="s">
        <v>1436</v>
      </c>
      <c r="K258" t="s">
        <v>1255</v>
      </c>
      <c r="L258" s="1">
        <v>0.44861111111111113</v>
      </c>
      <c r="M258" t="s">
        <v>49</v>
      </c>
      <c r="N258" t="s">
        <v>1434</v>
      </c>
      <c r="O258" t="s">
        <v>29</v>
      </c>
      <c r="P258" t="s">
        <v>1435</v>
      </c>
      <c r="Q258" t="s">
        <v>940</v>
      </c>
    </row>
    <row r="259" spans="1:17" x14ac:dyDescent="0.3">
      <c r="A259" t="s">
        <v>1437</v>
      </c>
      <c r="B259" t="s">
        <v>18</v>
      </c>
      <c r="C259" t="s">
        <v>19</v>
      </c>
      <c r="D259" t="s">
        <v>20</v>
      </c>
      <c r="E259" t="s">
        <v>855</v>
      </c>
      <c r="F259" t="s">
        <v>44</v>
      </c>
      <c r="G259" t="s">
        <v>1438</v>
      </c>
      <c r="H259">
        <v>6</v>
      </c>
      <c r="I259" t="s">
        <v>1439</v>
      </c>
      <c r="J259" t="s">
        <v>1440</v>
      </c>
      <c r="K259" t="s">
        <v>691</v>
      </c>
      <c r="L259" s="1">
        <v>0.42777777777777776</v>
      </c>
      <c r="M259" t="s">
        <v>27</v>
      </c>
      <c r="N259" t="s">
        <v>1441</v>
      </c>
      <c r="O259" t="s">
        <v>29</v>
      </c>
      <c r="P259" t="s">
        <v>1439</v>
      </c>
      <c r="Q259" t="s">
        <v>494</v>
      </c>
    </row>
    <row r="260" spans="1:17" x14ac:dyDescent="0.3">
      <c r="A260" t="s">
        <v>1442</v>
      </c>
      <c r="B260" t="s">
        <v>18</v>
      </c>
      <c r="C260" t="s">
        <v>19</v>
      </c>
      <c r="D260" t="s">
        <v>20</v>
      </c>
      <c r="E260" t="s">
        <v>855</v>
      </c>
      <c r="F260" t="s">
        <v>35</v>
      </c>
      <c r="G260" t="s">
        <v>772</v>
      </c>
      <c r="H260">
        <v>4</v>
      </c>
      <c r="I260" t="s">
        <v>1443</v>
      </c>
      <c r="J260" t="s">
        <v>1444</v>
      </c>
      <c r="K260" t="s">
        <v>1042</v>
      </c>
      <c r="L260" s="1">
        <v>0.52638888888888891</v>
      </c>
      <c r="M260" t="s">
        <v>27</v>
      </c>
      <c r="N260" t="s">
        <v>1445</v>
      </c>
      <c r="O260" t="s">
        <v>29</v>
      </c>
      <c r="P260" t="s">
        <v>1443</v>
      </c>
      <c r="Q260" t="s">
        <v>370</v>
      </c>
    </row>
    <row r="261" spans="1:17" x14ac:dyDescent="0.3">
      <c r="A261" t="s">
        <v>1446</v>
      </c>
      <c r="B261" t="s">
        <v>32</v>
      </c>
      <c r="C261" t="s">
        <v>33</v>
      </c>
      <c r="D261" t="s">
        <v>20</v>
      </c>
      <c r="E261" t="s">
        <v>855</v>
      </c>
      <c r="F261" t="s">
        <v>35</v>
      </c>
      <c r="G261" t="s">
        <v>1447</v>
      </c>
      <c r="H261">
        <v>4</v>
      </c>
      <c r="I261" t="s">
        <v>1448</v>
      </c>
      <c r="J261" t="s">
        <v>1449</v>
      </c>
      <c r="K261" t="s">
        <v>131</v>
      </c>
      <c r="L261" s="1">
        <v>0.54513888888888884</v>
      </c>
      <c r="M261" t="s">
        <v>49</v>
      </c>
      <c r="N261" t="s">
        <v>1450</v>
      </c>
      <c r="O261" t="s">
        <v>29</v>
      </c>
      <c r="P261" t="s">
        <v>1448</v>
      </c>
      <c r="Q261" t="s">
        <v>160</v>
      </c>
    </row>
    <row r="262" spans="1:17" x14ac:dyDescent="0.3">
      <c r="A262" t="s">
        <v>1451</v>
      </c>
      <c r="B262" t="s">
        <v>18</v>
      </c>
      <c r="C262" t="s">
        <v>19</v>
      </c>
      <c r="D262" t="s">
        <v>34</v>
      </c>
      <c r="E262" t="s">
        <v>21</v>
      </c>
      <c r="F262" t="s">
        <v>35</v>
      </c>
      <c r="G262" t="s">
        <v>1452</v>
      </c>
      <c r="H262">
        <v>9</v>
      </c>
      <c r="I262" t="s">
        <v>1453</v>
      </c>
      <c r="J262" t="s">
        <v>1454</v>
      </c>
      <c r="K262" t="s">
        <v>352</v>
      </c>
      <c r="L262" s="1">
        <v>0.55902777777777779</v>
      </c>
      <c r="M262" t="s">
        <v>27</v>
      </c>
      <c r="N262" t="s">
        <v>1455</v>
      </c>
      <c r="O262" t="s">
        <v>29</v>
      </c>
      <c r="P262" t="s">
        <v>1453</v>
      </c>
      <c r="Q262" t="s">
        <v>825</v>
      </c>
    </row>
    <row r="263" spans="1:17" x14ac:dyDescent="0.3">
      <c r="A263" t="s">
        <v>1456</v>
      </c>
      <c r="B263" t="s">
        <v>32</v>
      </c>
      <c r="C263" t="s">
        <v>33</v>
      </c>
      <c r="D263" t="s">
        <v>34</v>
      </c>
      <c r="E263" t="s">
        <v>21</v>
      </c>
      <c r="F263" t="s">
        <v>106</v>
      </c>
      <c r="G263" t="s">
        <v>1457</v>
      </c>
      <c r="H263">
        <v>4</v>
      </c>
      <c r="I263" t="s">
        <v>1458</v>
      </c>
      <c r="J263" t="s">
        <v>1459</v>
      </c>
      <c r="K263" t="s">
        <v>380</v>
      </c>
      <c r="L263" s="1">
        <v>0.62013888888888891</v>
      </c>
      <c r="M263" t="s">
        <v>27</v>
      </c>
      <c r="N263" t="s">
        <v>1460</v>
      </c>
      <c r="O263" t="s">
        <v>29</v>
      </c>
      <c r="P263" t="s">
        <v>1458</v>
      </c>
      <c r="Q263" t="s">
        <v>311</v>
      </c>
    </row>
    <row r="264" spans="1:17" x14ac:dyDescent="0.3">
      <c r="A264" t="s">
        <v>1461</v>
      </c>
      <c r="B264" t="s">
        <v>96</v>
      </c>
      <c r="C264" t="s">
        <v>97</v>
      </c>
      <c r="D264" t="s">
        <v>20</v>
      </c>
      <c r="E264" t="s">
        <v>21</v>
      </c>
      <c r="F264" t="s">
        <v>106</v>
      </c>
      <c r="G264" t="s">
        <v>1462</v>
      </c>
      <c r="H264">
        <v>4</v>
      </c>
      <c r="I264" t="s">
        <v>1463</v>
      </c>
      <c r="J264" t="s">
        <v>1464</v>
      </c>
      <c r="K264" t="s">
        <v>447</v>
      </c>
      <c r="L264" s="1">
        <v>0.80694444444444446</v>
      </c>
      <c r="M264" t="s">
        <v>40</v>
      </c>
      <c r="N264" t="s">
        <v>1465</v>
      </c>
      <c r="O264" t="s">
        <v>29</v>
      </c>
      <c r="P264" t="s">
        <v>1463</v>
      </c>
      <c r="Q264" t="s">
        <v>140</v>
      </c>
    </row>
    <row r="265" spans="1:17" x14ac:dyDescent="0.3">
      <c r="A265" t="s">
        <v>1466</v>
      </c>
      <c r="B265" t="s">
        <v>18</v>
      </c>
      <c r="C265" t="s">
        <v>19</v>
      </c>
      <c r="D265" t="s">
        <v>20</v>
      </c>
      <c r="E265" t="s">
        <v>21</v>
      </c>
      <c r="F265" t="s">
        <v>60</v>
      </c>
      <c r="G265" t="s">
        <v>1467</v>
      </c>
      <c r="H265">
        <v>10</v>
      </c>
      <c r="I265" t="s">
        <v>1468</v>
      </c>
      <c r="J265" t="s">
        <v>1469</v>
      </c>
      <c r="K265" t="s">
        <v>618</v>
      </c>
      <c r="L265" s="1">
        <v>0.45833333333333331</v>
      </c>
      <c r="M265" t="s">
        <v>40</v>
      </c>
      <c r="N265" t="s">
        <v>1470</v>
      </c>
      <c r="O265" t="s">
        <v>29</v>
      </c>
      <c r="P265" t="s">
        <v>1468</v>
      </c>
      <c r="Q265" t="s">
        <v>680</v>
      </c>
    </row>
    <row r="266" spans="1:17" x14ac:dyDescent="0.3">
      <c r="A266" t="s">
        <v>1471</v>
      </c>
      <c r="B266" t="s">
        <v>96</v>
      </c>
      <c r="C266" t="s">
        <v>97</v>
      </c>
      <c r="D266" t="s">
        <v>34</v>
      </c>
      <c r="E266" t="s">
        <v>855</v>
      </c>
      <c r="F266" t="s">
        <v>60</v>
      </c>
      <c r="G266" t="s">
        <v>1472</v>
      </c>
      <c r="H266">
        <v>1</v>
      </c>
      <c r="I266" t="s">
        <v>1473</v>
      </c>
      <c r="J266" t="s">
        <v>1474</v>
      </c>
      <c r="K266" t="s">
        <v>1296</v>
      </c>
      <c r="L266" s="1">
        <v>0.80833333333333335</v>
      </c>
      <c r="M266" t="s">
        <v>27</v>
      </c>
      <c r="N266" t="s">
        <v>1472</v>
      </c>
      <c r="O266" t="s">
        <v>29</v>
      </c>
      <c r="P266" t="s">
        <v>1473</v>
      </c>
      <c r="Q266" t="s">
        <v>298</v>
      </c>
    </row>
    <row r="267" spans="1:17" x14ac:dyDescent="0.3">
      <c r="A267" t="s">
        <v>1475</v>
      </c>
      <c r="B267" t="s">
        <v>18</v>
      </c>
      <c r="C267" t="s">
        <v>19</v>
      </c>
      <c r="D267" t="s">
        <v>20</v>
      </c>
      <c r="E267" t="s">
        <v>21</v>
      </c>
      <c r="F267" t="s">
        <v>60</v>
      </c>
      <c r="G267" t="s">
        <v>1476</v>
      </c>
      <c r="H267">
        <v>7</v>
      </c>
      <c r="I267" t="s">
        <v>1477</v>
      </c>
      <c r="J267" t="s">
        <v>1478</v>
      </c>
      <c r="K267" t="s">
        <v>411</v>
      </c>
      <c r="L267" s="1">
        <v>0.52986111111111112</v>
      </c>
      <c r="M267" t="s">
        <v>49</v>
      </c>
      <c r="N267" t="s">
        <v>1479</v>
      </c>
      <c r="O267" t="s">
        <v>29</v>
      </c>
      <c r="P267" t="s">
        <v>1477</v>
      </c>
      <c r="Q267" t="s">
        <v>494</v>
      </c>
    </row>
    <row r="268" spans="1:17" x14ac:dyDescent="0.3">
      <c r="A268" t="s">
        <v>1480</v>
      </c>
      <c r="B268" t="s">
        <v>32</v>
      </c>
      <c r="C268" t="s">
        <v>33</v>
      </c>
      <c r="D268" t="s">
        <v>34</v>
      </c>
      <c r="E268" t="s">
        <v>855</v>
      </c>
      <c r="F268" t="s">
        <v>44</v>
      </c>
      <c r="G268" t="s">
        <v>1481</v>
      </c>
      <c r="H268">
        <v>4</v>
      </c>
      <c r="I268" t="s">
        <v>1482</v>
      </c>
      <c r="J268" t="s">
        <v>1483</v>
      </c>
      <c r="K268" t="s">
        <v>1484</v>
      </c>
      <c r="L268" s="1">
        <v>0.72361111111111109</v>
      </c>
      <c r="M268" t="s">
        <v>49</v>
      </c>
      <c r="N268" t="s">
        <v>1485</v>
      </c>
      <c r="O268" t="s">
        <v>29</v>
      </c>
      <c r="P268" t="s">
        <v>1482</v>
      </c>
      <c r="Q268" t="s">
        <v>160</v>
      </c>
    </row>
    <row r="269" spans="1:17" x14ac:dyDescent="0.3">
      <c r="A269" t="s">
        <v>1486</v>
      </c>
      <c r="B269" t="s">
        <v>96</v>
      </c>
      <c r="C269" t="s">
        <v>97</v>
      </c>
      <c r="D269" t="s">
        <v>20</v>
      </c>
      <c r="E269" t="s">
        <v>21</v>
      </c>
      <c r="F269" t="s">
        <v>98</v>
      </c>
      <c r="G269" t="s">
        <v>1487</v>
      </c>
      <c r="H269">
        <v>10</v>
      </c>
      <c r="I269" t="s">
        <v>1488</v>
      </c>
      <c r="J269" t="s">
        <v>1489</v>
      </c>
      <c r="K269" t="s">
        <v>781</v>
      </c>
      <c r="L269" s="1">
        <v>0.87152777777777779</v>
      </c>
      <c r="M269" t="s">
        <v>40</v>
      </c>
      <c r="N269" t="s">
        <v>1490</v>
      </c>
      <c r="O269" t="s">
        <v>29</v>
      </c>
      <c r="P269" t="s">
        <v>1488</v>
      </c>
      <c r="Q269" t="s">
        <v>329</v>
      </c>
    </row>
    <row r="270" spans="1:17" x14ac:dyDescent="0.3">
      <c r="A270" t="s">
        <v>1491</v>
      </c>
      <c r="B270" t="s">
        <v>18</v>
      </c>
      <c r="C270" t="s">
        <v>19</v>
      </c>
      <c r="D270" t="s">
        <v>20</v>
      </c>
      <c r="E270" t="s">
        <v>855</v>
      </c>
      <c r="F270" t="s">
        <v>44</v>
      </c>
      <c r="G270" t="s">
        <v>1492</v>
      </c>
      <c r="H270">
        <v>4</v>
      </c>
      <c r="I270" t="s">
        <v>1493</v>
      </c>
      <c r="J270" t="s">
        <v>1494</v>
      </c>
      <c r="K270" t="s">
        <v>26</v>
      </c>
      <c r="L270" s="1">
        <v>0.67013888888888884</v>
      </c>
      <c r="M270" t="s">
        <v>49</v>
      </c>
      <c r="N270" t="s">
        <v>1495</v>
      </c>
      <c r="O270" t="s">
        <v>29</v>
      </c>
      <c r="P270" t="s">
        <v>1493</v>
      </c>
      <c r="Q270" t="s">
        <v>173</v>
      </c>
    </row>
    <row r="271" spans="1:17" x14ac:dyDescent="0.3">
      <c r="A271" t="s">
        <v>1496</v>
      </c>
      <c r="B271" t="s">
        <v>18</v>
      </c>
      <c r="C271" t="s">
        <v>19</v>
      </c>
      <c r="D271" t="s">
        <v>20</v>
      </c>
      <c r="E271" t="s">
        <v>21</v>
      </c>
      <c r="F271" t="s">
        <v>44</v>
      </c>
      <c r="G271" t="s">
        <v>1497</v>
      </c>
      <c r="H271">
        <v>10</v>
      </c>
      <c r="I271" t="s">
        <v>1173</v>
      </c>
      <c r="J271" t="s">
        <v>1498</v>
      </c>
      <c r="K271" t="s">
        <v>934</v>
      </c>
      <c r="L271" s="1">
        <v>0.56527777777777777</v>
      </c>
      <c r="M271" t="s">
        <v>27</v>
      </c>
      <c r="N271" t="s">
        <v>1499</v>
      </c>
      <c r="O271" t="s">
        <v>29</v>
      </c>
      <c r="P271" t="s">
        <v>1173</v>
      </c>
      <c r="Q271" t="s">
        <v>274</v>
      </c>
    </row>
    <row r="272" spans="1:17" x14ac:dyDescent="0.3">
      <c r="A272" t="s">
        <v>1500</v>
      </c>
      <c r="B272" t="s">
        <v>96</v>
      </c>
      <c r="C272" t="s">
        <v>97</v>
      </c>
      <c r="D272" t="s">
        <v>34</v>
      </c>
      <c r="E272" t="s">
        <v>21</v>
      </c>
      <c r="F272" t="s">
        <v>60</v>
      </c>
      <c r="G272" t="s">
        <v>1501</v>
      </c>
      <c r="H272">
        <v>5</v>
      </c>
      <c r="I272" t="s">
        <v>1502</v>
      </c>
      <c r="J272" t="s">
        <v>1503</v>
      </c>
      <c r="K272" t="s">
        <v>435</v>
      </c>
      <c r="L272" s="1">
        <v>0.75902777777777775</v>
      </c>
      <c r="M272" t="s">
        <v>27</v>
      </c>
      <c r="N272" t="s">
        <v>1504</v>
      </c>
      <c r="O272" t="s">
        <v>29</v>
      </c>
      <c r="P272" t="s">
        <v>1502</v>
      </c>
      <c r="Q272" t="s">
        <v>305</v>
      </c>
    </row>
    <row r="273" spans="1:17" x14ac:dyDescent="0.3">
      <c r="A273" t="s">
        <v>1505</v>
      </c>
      <c r="B273" t="s">
        <v>32</v>
      </c>
      <c r="C273" t="s">
        <v>33</v>
      </c>
      <c r="D273" t="s">
        <v>20</v>
      </c>
      <c r="E273" t="s">
        <v>21</v>
      </c>
      <c r="F273" t="s">
        <v>22</v>
      </c>
      <c r="G273" t="s">
        <v>1506</v>
      </c>
      <c r="H273">
        <v>2</v>
      </c>
      <c r="I273" t="s">
        <v>1507</v>
      </c>
      <c r="J273" t="s">
        <v>1508</v>
      </c>
      <c r="K273" t="s">
        <v>1005</v>
      </c>
      <c r="L273" s="1">
        <v>0.80347222222222225</v>
      </c>
      <c r="M273" t="s">
        <v>40</v>
      </c>
      <c r="N273" t="s">
        <v>1509</v>
      </c>
      <c r="O273" t="s">
        <v>29</v>
      </c>
      <c r="P273" t="s">
        <v>1507</v>
      </c>
      <c r="Q273" t="s">
        <v>940</v>
      </c>
    </row>
    <row r="274" spans="1:17" x14ac:dyDescent="0.3">
      <c r="A274" t="s">
        <v>1510</v>
      </c>
      <c r="B274" t="s">
        <v>18</v>
      </c>
      <c r="C274" t="s">
        <v>19</v>
      </c>
      <c r="D274" t="s">
        <v>20</v>
      </c>
      <c r="E274" t="s">
        <v>21</v>
      </c>
      <c r="F274" t="s">
        <v>44</v>
      </c>
      <c r="G274" t="s">
        <v>1511</v>
      </c>
      <c r="H274">
        <v>9</v>
      </c>
      <c r="I274" t="s">
        <v>1512</v>
      </c>
      <c r="J274" t="s">
        <v>1513</v>
      </c>
      <c r="K274" t="s">
        <v>268</v>
      </c>
      <c r="L274" s="1">
        <v>0.48888888888888887</v>
      </c>
      <c r="M274" t="s">
        <v>49</v>
      </c>
      <c r="N274" t="s">
        <v>1514</v>
      </c>
      <c r="O274" t="s">
        <v>29</v>
      </c>
      <c r="P274" t="s">
        <v>1512</v>
      </c>
      <c r="Q274" t="s">
        <v>813</v>
      </c>
    </row>
    <row r="275" spans="1:17" x14ac:dyDescent="0.3">
      <c r="A275" t="s">
        <v>1515</v>
      </c>
      <c r="B275" t="s">
        <v>18</v>
      </c>
      <c r="C275" t="s">
        <v>19</v>
      </c>
      <c r="D275" t="s">
        <v>34</v>
      </c>
      <c r="E275" t="s">
        <v>21</v>
      </c>
      <c r="F275" t="s">
        <v>44</v>
      </c>
      <c r="G275" t="s">
        <v>1516</v>
      </c>
      <c r="H275">
        <v>2</v>
      </c>
      <c r="I275" t="s">
        <v>1517</v>
      </c>
      <c r="J275" t="s">
        <v>1518</v>
      </c>
      <c r="K275" t="s">
        <v>56</v>
      </c>
      <c r="L275" s="1">
        <v>0.66041666666666665</v>
      </c>
      <c r="M275" t="s">
        <v>40</v>
      </c>
      <c r="N275" t="s">
        <v>1519</v>
      </c>
      <c r="O275" t="s">
        <v>29</v>
      </c>
      <c r="P275" t="s">
        <v>1517</v>
      </c>
      <c r="Q275" t="s">
        <v>186</v>
      </c>
    </row>
    <row r="276" spans="1:17" x14ac:dyDescent="0.3">
      <c r="A276" t="s">
        <v>1520</v>
      </c>
      <c r="B276" t="s">
        <v>96</v>
      </c>
      <c r="C276" t="s">
        <v>97</v>
      </c>
      <c r="D276" t="s">
        <v>34</v>
      </c>
      <c r="E276" t="s">
        <v>21</v>
      </c>
      <c r="F276" t="s">
        <v>22</v>
      </c>
      <c r="G276" t="s">
        <v>1521</v>
      </c>
      <c r="H276">
        <v>6</v>
      </c>
      <c r="I276" t="s">
        <v>1522</v>
      </c>
      <c r="J276" t="s">
        <v>1523</v>
      </c>
      <c r="K276" t="s">
        <v>1296</v>
      </c>
      <c r="L276" s="1">
        <v>0.70277777777777772</v>
      </c>
      <c r="M276" t="s">
        <v>27</v>
      </c>
      <c r="N276" t="s">
        <v>1524</v>
      </c>
      <c r="O276" t="s">
        <v>29</v>
      </c>
      <c r="P276" t="s">
        <v>1522</v>
      </c>
      <c r="Q276" t="s">
        <v>298</v>
      </c>
    </row>
    <row r="277" spans="1:17" x14ac:dyDescent="0.3">
      <c r="A277" t="s">
        <v>1525</v>
      </c>
      <c r="B277" t="s">
        <v>96</v>
      </c>
      <c r="C277" t="s">
        <v>97</v>
      </c>
      <c r="D277" t="s">
        <v>34</v>
      </c>
      <c r="E277" t="s">
        <v>855</v>
      </c>
      <c r="F277" t="s">
        <v>106</v>
      </c>
      <c r="G277" t="s">
        <v>1526</v>
      </c>
      <c r="H277">
        <v>7</v>
      </c>
      <c r="I277" t="s">
        <v>1527</v>
      </c>
      <c r="J277" t="s">
        <v>1528</v>
      </c>
      <c r="K277" t="s">
        <v>268</v>
      </c>
      <c r="L277" s="1">
        <v>0.86944444444444446</v>
      </c>
      <c r="M277" t="s">
        <v>40</v>
      </c>
      <c r="N277" t="s">
        <v>1529</v>
      </c>
      <c r="O277" t="s">
        <v>29</v>
      </c>
      <c r="P277" t="s">
        <v>1527</v>
      </c>
      <c r="Q277" t="s">
        <v>825</v>
      </c>
    </row>
    <row r="278" spans="1:17" x14ac:dyDescent="0.3">
      <c r="A278" t="s">
        <v>1530</v>
      </c>
      <c r="B278" t="s">
        <v>32</v>
      </c>
      <c r="C278" t="s">
        <v>33</v>
      </c>
      <c r="D278" t="s">
        <v>20</v>
      </c>
      <c r="E278" t="s">
        <v>21</v>
      </c>
      <c r="F278" t="s">
        <v>44</v>
      </c>
      <c r="G278" t="s">
        <v>1531</v>
      </c>
      <c r="H278">
        <v>10</v>
      </c>
      <c r="I278" t="s">
        <v>1532</v>
      </c>
      <c r="J278" t="s">
        <v>1533</v>
      </c>
      <c r="K278" t="s">
        <v>268</v>
      </c>
      <c r="L278" s="1">
        <v>0.73333333333333328</v>
      </c>
      <c r="M278" t="s">
        <v>40</v>
      </c>
      <c r="N278" t="s">
        <v>1534</v>
      </c>
      <c r="O278" t="s">
        <v>29</v>
      </c>
      <c r="P278" t="s">
        <v>1532</v>
      </c>
      <c r="Q278" t="s">
        <v>126</v>
      </c>
    </row>
    <row r="279" spans="1:17" x14ac:dyDescent="0.3">
      <c r="A279" t="s">
        <v>1535</v>
      </c>
      <c r="B279" t="s">
        <v>32</v>
      </c>
      <c r="C279" t="s">
        <v>33</v>
      </c>
      <c r="D279" t="s">
        <v>34</v>
      </c>
      <c r="E279" t="s">
        <v>21</v>
      </c>
      <c r="F279" t="s">
        <v>106</v>
      </c>
      <c r="G279" t="s">
        <v>1536</v>
      </c>
      <c r="H279">
        <v>4</v>
      </c>
      <c r="I279" t="s">
        <v>1537</v>
      </c>
      <c r="J279" t="s">
        <v>1538</v>
      </c>
      <c r="K279" t="s">
        <v>303</v>
      </c>
      <c r="L279" s="1">
        <v>0.55763888888888891</v>
      </c>
      <c r="M279" t="s">
        <v>27</v>
      </c>
      <c r="N279" t="s">
        <v>1539</v>
      </c>
      <c r="O279" t="s">
        <v>29</v>
      </c>
      <c r="P279" t="s">
        <v>1537</v>
      </c>
      <c r="Q279" t="s">
        <v>465</v>
      </c>
    </row>
    <row r="280" spans="1:17" x14ac:dyDescent="0.3">
      <c r="A280" t="s">
        <v>1540</v>
      </c>
      <c r="B280" t="s">
        <v>32</v>
      </c>
      <c r="C280" t="s">
        <v>33</v>
      </c>
      <c r="D280" t="s">
        <v>20</v>
      </c>
      <c r="E280" t="s">
        <v>855</v>
      </c>
      <c r="F280" t="s">
        <v>106</v>
      </c>
      <c r="G280" t="s">
        <v>1541</v>
      </c>
      <c r="H280">
        <v>10</v>
      </c>
      <c r="I280" t="s">
        <v>1542</v>
      </c>
      <c r="J280" t="s">
        <v>1543</v>
      </c>
      <c r="K280" t="s">
        <v>1217</v>
      </c>
      <c r="L280" s="1">
        <v>0.68611111111111112</v>
      </c>
      <c r="M280" t="s">
        <v>40</v>
      </c>
      <c r="N280" t="s">
        <v>1544</v>
      </c>
      <c r="O280" t="s">
        <v>29</v>
      </c>
      <c r="P280" t="s">
        <v>1542</v>
      </c>
      <c r="Q280" t="s">
        <v>140</v>
      </c>
    </row>
    <row r="281" spans="1:17" x14ac:dyDescent="0.3">
      <c r="A281" t="s">
        <v>1545</v>
      </c>
      <c r="B281" t="s">
        <v>18</v>
      </c>
      <c r="C281" t="s">
        <v>19</v>
      </c>
      <c r="D281" t="s">
        <v>20</v>
      </c>
      <c r="E281" t="s">
        <v>855</v>
      </c>
      <c r="F281" t="s">
        <v>60</v>
      </c>
      <c r="G281" t="s">
        <v>1546</v>
      </c>
      <c r="H281">
        <v>10</v>
      </c>
      <c r="I281" t="s">
        <v>1547</v>
      </c>
      <c r="J281" t="s">
        <v>1548</v>
      </c>
      <c r="K281" t="s">
        <v>1217</v>
      </c>
      <c r="L281" s="1">
        <v>0.83125000000000004</v>
      </c>
      <c r="M281" t="s">
        <v>49</v>
      </c>
      <c r="N281" t="s">
        <v>1549</v>
      </c>
      <c r="O281" t="s">
        <v>29</v>
      </c>
      <c r="P281" t="s">
        <v>1547</v>
      </c>
      <c r="Q281" t="s">
        <v>42</v>
      </c>
    </row>
    <row r="282" spans="1:17" x14ac:dyDescent="0.3">
      <c r="A282" t="s">
        <v>1550</v>
      </c>
      <c r="B282" t="s">
        <v>18</v>
      </c>
      <c r="C282" t="s">
        <v>19</v>
      </c>
      <c r="D282" t="s">
        <v>34</v>
      </c>
      <c r="E282" t="s">
        <v>21</v>
      </c>
      <c r="F282" t="s">
        <v>44</v>
      </c>
      <c r="G282" t="s">
        <v>1551</v>
      </c>
      <c r="H282">
        <v>8</v>
      </c>
      <c r="I282" t="s">
        <v>1552</v>
      </c>
      <c r="J282" t="s">
        <v>1553</v>
      </c>
      <c r="K282" t="s">
        <v>418</v>
      </c>
      <c r="L282" s="1">
        <v>0.70902777777777781</v>
      </c>
      <c r="M282" t="s">
        <v>49</v>
      </c>
      <c r="N282" t="s">
        <v>1554</v>
      </c>
      <c r="O282" t="s">
        <v>29</v>
      </c>
      <c r="P282" t="s">
        <v>1552</v>
      </c>
      <c r="Q282" t="s">
        <v>465</v>
      </c>
    </row>
    <row r="283" spans="1:17" x14ac:dyDescent="0.3">
      <c r="A283" t="s">
        <v>1555</v>
      </c>
      <c r="B283" t="s">
        <v>32</v>
      </c>
      <c r="C283" t="s">
        <v>33</v>
      </c>
      <c r="D283" t="s">
        <v>34</v>
      </c>
      <c r="E283" t="s">
        <v>855</v>
      </c>
      <c r="F283" t="s">
        <v>44</v>
      </c>
      <c r="G283" t="s">
        <v>1556</v>
      </c>
      <c r="H283">
        <v>1</v>
      </c>
      <c r="I283" t="s">
        <v>1557</v>
      </c>
      <c r="J283" t="s">
        <v>1558</v>
      </c>
      <c r="K283" t="s">
        <v>435</v>
      </c>
      <c r="L283" s="1">
        <v>0.56180555555555556</v>
      </c>
      <c r="M283" t="s">
        <v>49</v>
      </c>
      <c r="N283" t="s">
        <v>1556</v>
      </c>
      <c r="O283" t="s">
        <v>29</v>
      </c>
      <c r="P283" t="s">
        <v>1557</v>
      </c>
      <c r="Q283" t="s">
        <v>298</v>
      </c>
    </row>
    <row r="284" spans="1:17" x14ac:dyDescent="0.3">
      <c r="A284" t="s">
        <v>1559</v>
      </c>
      <c r="B284" t="s">
        <v>18</v>
      </c>
      <c r="C284" t="s">
        <v>19</v>
      </c>
      <c r="D284" t="s">
        <v>34</v>
      </c>
      <c r="E284" t="s">
        <v>21</v>
      </c>
      <c r="F284" t="s">
        <v>60</v>
      </c>
      <c r="G284" t="s">
        <v>1560</v>
      </c>
      <c r="H284">
        <v>1</v>
      </c>
      <c r="I284" t="s">
        <v>1561</v>
      </c>
      <c r="J284" t="s">
        <v>1562</v>
      </c>
      <c r="K284" t="s">
        <v>475</v>
      </c>
      <c r="L284" s="1">
        <v>0.46458333333333335</v>
      </c>
      <c r="M284" t="s">
        <v>40</v>
      </c>
      <c r="N284" t="s">
        <v>1560</v>
      </c>
      <c r="O284" t="s">
        <v>29</v>
      </c>
      <c r="P284" t="s">
        <v>1561</v>
      </c>
      <c r="Q284" t="s">
        <v>370</v>
      </c>
    </row>
    <row r="285" spans="1:17" x14ac:dyDescent="0.3">
      <c r="A285" t="s">
        <v>1563</v>
      </c>
      <c r="B285" t="s">
        <v>18</v>
      </c>
      <c r="C285" t="s">
        <v>19</v>
      </c>
      <c r="D285" t="s">
        <v>20</v>
      </c>
      <c r="E285" t="s">
        <v>855</v>
      </c>
      <c r="F285" t="s">
        <v>22</v>
      </c>
      <c r="G285" t="s">
        <v>1564</v>
      </c>
      <c r="H285">
        <v>6</v>
      </c>
      <c r="I285" t="s">
        <v>1565</v>
      </c>
      <c r="J285" t="s">
        <v>1566</v>
      </c>
      <c r="K285" t="s">
        <v>316</v>
      </c>
      <c r="L285" s="1">
        <v>0.62638888888888888</v>
      </c>
      <c r="M285" t="s">
        <v>27</v>
      </c>
      <c r="N285" t="s">
        <v>1567</v>
      </c>
      <c r="O285" t="s">
        <v>29</v>
      </c>
      <c r="P285" t="s">
        <v>1565</v>
      </c>
      <c r="Q285" t="s">
        <v>213</v>
      </c>
    </row>
    <row r="286" spans="1:17" x14ac:dyDescent="0.3">
      <c r="A286" t="s">
        <v>1568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 t="s">
        <v>1569</v>
      </c>
      <c r="H286">
        <v>4</v>
      </c>
      <c r="I286" t="s">
        <v>1570</v>
      </c>
      <c r="J286" t="s">
        <v>1571</v>
      </c>
      <c r="K286" t="s">
        <v>411</v>
      </c>
      <c r="L286" s="1">
        <v>0.59791666666666665</v>
      </c>
      <c r="M286" t="s">
        <v>40</v>
      </c>
      <c r="N286" t="s">
        <v>1572</v>
      </c>
      <c r="O286" t="s">
        <v>29</v>
      </c>
      <c r="P286" t="s">
        <v>1570</v>
      </c>
      <c r="Q286" t="s">
        <v>30</v>
      </c>
    </row>
    <row r="287" spans="1:17" x14ac:dyDescent="0.3">
      <c r="A287" t="s">
        <v>1573</v>
      </c>
      <c r="B287" t="s">
        <v>96</v>
      </c>
      <c r="C287" t="s">
        <v>97</v>
      </c>
      <c r="D287" t="s">
        <v>34</v>
      </c>
      <c r="E287" t="s">
        <v>855</v>
      </c>
      <c r="F287" t="s">
        <v>22</v>
      </c>
      <c r="G287" t="s">
        <v>1574</v>
      </c>
      <c r="H287">
        <v>5</v>
      </c>
      <c r="I287" t="s">
        <v>1575</v>
      </c>
      <c r="J287" t="s">
        <v>1576</v>
      </c>
      <c r="K287" t="s">
        <v>102</v>
      </c>
      <c r="L287" s="1">
        <v>0.75069444444444444</v>
      </c>
      <c r="M287" t="s">
        <v>40</v>
      </c>
      <c r="N287" t="s">
        <v>1577</v>
      </c>
      <c r="O287" t="s">
        <v>29</v>
      </c>
      <c r="P287" t="s">
        <v>1575</v>
      </c>
      <c r="Q287" t="s">
        <v>287</v>
      </c>
    </row>
    <row r="288" spans="1:17" x14ac:dyDescent="0.3">
      <c r="A288" t="s">
        <v>1578</v>
      </c>
      <c r="B288" t="s">
        <v>32</v>
      </c>
      <c r="C288" t="s">
        <v>33</v>
      </c>
      <c r="D288" t="s">
        <v>20</v>
      </c>
      <c r="E288" t="s">
        <v>855</v>
      </c>
      <c r="F288" t="s">
        <v>44</v>
      </c>
      <c r="G288" t="s">
        <v>1579</v>
      </c>
      <c r="H288">
        <v>1</v>
      </c>
      <c r="I288" t="s">
        <v>1580</v>
      </c>
      <c r="J288" t="s">
        <v>1581</v>
      </c>
      <c r="K288" t="s">
        <v>678</v>
      </c>
      <c r="L288" s="1">
        <v>0.61736111111111114</v>
      </c>
      <c r="M288" t="s">
        <v>40</v>
      </c>
      <c r="N288" t="s">
        <v>1579</v>
      </c>
      <c r="O288" t="s">
        <v>29</v>
      </c>
      <c r="P288" t="s">
        <v>1580</v>
      </c>
      <c r="Q288" t="s">
        <v>160</v>
      </c>
    </row>
    <row r="289" spans="1:17" x14ac:dyDescent="0.3">
      <c r="A289" t="s">
        <v>1582</v>
      </c>
      <c r="B289" t="s">
        <v>32</v>
      </c>
      <c r="C289" t="s">
        <v>33</v>
      </c>
      <c r="D289" t="s">
        <v>34</v>
      </c>
      <c r="E289" t="s">
        <v>21</v>
      </c>
      <c r="F289" t="s">
        <v>60</v>
      </c>
      <c r="G289" t="s">
        <v>1418</v>
      </c>
      <c r="H289">
        <v>9</v>
      </c>
      <c r="I289" t="s">
        <v>1583</v>
      </c>
      <c r="J289" t="s">
        <v>1584</v>
      </c>
      <c r="K289" t="s">
        <v>1255</v>
      </c>
      <c r="L289" s="1">
        <v>0.50138888888888888</v>
      </c>
      <c r="M289" t="s">
        <v>40</v>
      </c>
      <c r="N289" t="s">
        <v>1585</v>
      </c>
      <c r="O289" t="s">
        <v>29</v>
      </c>
      <c r="P289" t="s">
        <v>1583</v>
      </c>
      <c r="Q289" t="s">
        <v>329</v>
      </c>
    </row>
    <row r="290" spans="1:17" x14ac:dyDescent="0.3">
      <c r="A290" t="s">
        <v>1586</v>
      </c>
      <c r="B290" t="s">
        <v>96</v>
      </c>
      <c r="C290" t="s">
        <v>97</v>
      </c>
      <c r="D290" t="s">
        <v>34</v>
      </c>
      <c r="E290" t="s">
        <v>21</v>
      </c>
      <c r="F290" t="s">
        <v>98</v>
      </c>
      <c r="G290" t="s">
        <v>1587</v>
      </c>
      <c r="H290">
        <v>7</v>
      </c>
      <c r="I290" t="s">
        <v>1588</v>
      </c>
      <c r="J290" t="s">
        <v>1589</v>
      </c>
      <c r="K290" t="s">
        <v>230</v>
      </c>
      <c r="L290" s="1">
        <v>0.5625</v>
      </c>
      <c r="M290" t="s">
        <v>49</v>
      </c>
      <c r="N290" t="s">
        <v>1590</v>
      </c>
      <c r="O290" t="s">
        <v>29</v>
      </c>
      <c r="P290" t="s">
        <v>1588</v>
      </c>
      <c r="Q290" t="s">
        <v>730</v>
      </c>
    </row>
    <row r="291" spans="1:17" x14ac:dyDescent="0.3">
      <c r="A291" t="s">
        <v>1591</v>
      </c>
      <c r="B291" t="s">
        <v>18</v>
      </c>
      <c r="C291" t="s">
        <v>19</v>
      </c>
      <c r="D291" t="s">
        <v>20</v>
      </c>
      <c r="E291" t="s">
        <v>21</v>
      </c>
      <c r="F291" t="s">
        <v>44</v>
      </c>
      <c r="G291" t="s">
        <v>1592</v>
      </c>
      <c r="H291">
        <v>7</v>
      </c>
      <c r="I291" t="s">
        <v>1593</v>
      </c>
      <c r="J291" t="s">
        <v>1594</v>
      </c>
      <c r="K291" t="s">
        <v>358</v>
      </c>
      <c r="L291" s="1">
        <v>0.60972222222222228</v>
      </c>
      <c r="M291" t="s">
        <v>40</v>
      </c>
      <c r="N291" t="s">
        <v>1595</v>
      </c>
      <c r="O291" t="s">
        <v>29</v>
      </c>
      <c r="P291" t="s">
        <v>1593</v>
      </c>
      <c r="Q291" t="s">
        <v>680</v>
      </c>
    </row>
    <row r="292" spans="1:17" x14ac:dyDescent="0.3">
      <c r="A292" t="s">
        <v>1596</v>
      </c>
      <c r="B292" t="s">
        <v>96</v>
      </c>
      <c r="C292" t="s">
        <v>97</v>
      </c>
      <c r="D292" t="s">
        <v>20</v>
      </c>
      <c r="E292" t="s">
        <v>855</v>
      </c>
      <c r="F292" t="s">
        <v>35</v>
      </c>
      <c r="G292" t="s">
        <v>169</v>
      </c>
      <c r="H292">
        <v>10</v>
      </c>
      <c r="I292" t="s">
        <v>1597</v>
      </c>
      <c r="J292" t="s">
        <v>1598</v>
      </c>
      <c r="K292" t="s">
        <v>463</v>
      </c>
      <c r="L292" s="1">
        <v>0.73402777777777772</v>
      </c>
      <c r="M292" t="s">
        <v>49</v>
      </c>
      <c r="N292" t="s">
        <v>1599</v>
      </c>
      <c r="O292" t="s">
        <v>29</v>
      </c>
      <c r="P292" t="s">
        <v>1597</v>
      </c>
      <c r="Q292" t="s">
        <v>274</v>
      </c>
    </row>
    <row r="293" spans="1:17" x14ac:dyDescent="0.3">
      <c r="A293" t="s">
        <v>1600</v>
      </c>
      <c r="B293" t="s">
        <v>32</v>
      </c>
      <c r="C293" t="s">
        <v>33</v>
      </c>
      <c r="D293" t="s">
        <v>34</v>
      </c>
      <c r="E293" t="s">
        <v>855</v>
      </c>
      <c r="F293" t="s">
        <v>35</v>
      </c>
      <c r="G293" t="s">
        <v>1601</v>
      </c>
      <c r="H293">
        <v>7</v>
      </c>
      <c r="I293" t="s">
        <v>1602</v>
      </c>
      <c r="J293" t="s">
        <v>1603</v>
      </c>
      <c r="K293" t="s">
        <v>1484</v>
      </c>
      <c r="L293" s="1">
        <v>0.72222222222222221</v>
      </c>
      <c r="M293" t="s">
        <v>27</v>
      </c>
      <c r="N293" t="s">
        <v>1604</v>
      </c>
      <c r="O293" t="s">
        <v>29</v>
      </c>
      <c r="P293" t="s">
        <v>1602</v>
      </c>
      <c r="Q293" t="s">
        <v>206</v>
      </c>
    </row>
    <row r="294" spans="1:17" x14ac:dyDescent="0.3">
      <c r="A294" t="s">
        <v>1605</v>
      </c>
      <c r="B294" t="s">
        <v>18</v>
      </c>
      <c r="C294" t="s">
        <v>19</v>
      </c>
      <c r="D294" t="s">
        <v>20</v>
      </c>
      <c r="E294" t="s">
        <v>21</v>
      </c>
      <c r="F294" t="s">
        <v>35</v>
      </c>
      <c r="G294" t="s">
        <v>1606</v>
      </c>
      <c r="H294">
        <v>1</v>
      </c>
      <c r="I294" t="s">
        <v>1607</v>
      </c>
      <c r="J294" t="s">
        <v>1608</v>
      </c>
      <c r="K294" t="s">
        <v>823</v>
      </c>
      <c r="L294" s="1">
        <v>0.85347222222222219</v>
      </c>
      <c r="M294" t="s">
        <v>40</v>
      </c>
      <c r="N294" t="s">
        <v>1606</v>
      </c>
      <c r="O294" t="s">
        <v>29</v>
      </c>
      <c r="P294" t="s">
        <v>1607</v>
      </c>
      <c r="Q294" t="s">
        <v>280</v>
      </c>
    </row>
    <row r="295" spans="1:17" x14ac:dyDescent="0.3">
      <c r="A295" t="s">
        <v>1609</v>
      </c>
      <c r="B295" t="s">
        <v>18</v>
      </c>
      <c r="C295" t="s">
        <v>19</v>
      </c>
      <c r="D295" t="s">
        <v>20</v>
      </c>
      <c r="E295" t="s">
        <v>21</v>
      </c>
      <c r="F295" t="s">
        <v>98</v>
      </c>
      <c r="G295" t="s">
        <v>1610</v>
      </c>
      <c r="H295">
        <v>2</v>
      </c>
      <c r="I295" t="s">
        <v>1611</v>
      </c>
      <c r="J295" t="s">
        <v>1612</v>
      </c>
      <c r="K295" t="s">
        <v>165</v>
      </c>
      <c r="L295" s="1">
        <v>0.41666666666666669</v>
      </c>
      <c r="M295" t="s">
        <v>40</v>
      </c>
      <c r="N295" t="s">
        <v>1613</v>
      </c>
      <c r="O295" t="s">
        <v>29</v>
      </c>
      <c r="P295" t="s">
        <v>1611</v>
      </c>
      <c r="Q295" t="s">
        <v>126</v>
      </c>
    </row>
    <row r="296" spans="1:17" x14ac:dyDescent="0.3">
      <c r="A296" t="s">
        <v>1614</v>
      </c>
      <c r="B296" t="s">
        <v>96</v>
      </c>
      <c r="C296" t="s">
        <v>97</v>
      </c>
      <c r="D296" t="s">
        <v>34</v>
      </c>
      <c r="E296" t="s">
        <v>855</v>
      </c>
      <c r="F296" t="s">
        <v>22</v>
      </c>
      <c r="G296" t="s">
        <v>1615</v>
      </c>
      <c r="H296">
        <v>10</v>
      </c>
      <c r="I296" t="s">
        <v>1616</v>
      </c>
      <c r="J296" t="s">
        <v>1617</v>
      </c>
      <c r="K296" t="s">
        <v>447</v>
      </c>
      <c r="L296" s="1">
        <v>0.49027777777777776</v>
      </c>
      <c r="M296" t="s">
        <v>27</v>
      </c>
      <c r="N296" t="s">
        <v>1618</v>
      </c>
      <c r="O296" t="s">
        <v>29</v>
      </c>
      <c r="P296" t="s">
        <v>1616</v>
      </c>
      <c r="Q296" t="s">
        <v>104</v>
      </c>
    </row>
    <row r="297" spans="1:17" x14ac:dyDescent="0.3">
      <c r="A297" t="s">
        <v>1619</v>
      </c>
      <c r="B297" t="s">
        <v>32</v>
      </c>
      <c r="C297" t="s">
        <v>33</v>
      </c>
      <c r="D297" t="s">
        <v>20</v>
      </c>
      <c r="E297" t="s">
        <v>21</v>
      </c>
      <c r="F297" t="s">
        <v>35</v>
      </c>
      <c r="G297" t="s">
        <v>1620</v>
      </c>
      <c r="H297">
        <v>5</v>
      </c>
      <c r="I297" t="s">
        <v>1621</v>
      </c>
      <c r="J297" t="s">
        <v>1622</v>
      </c>
      <c r="K297" t="s">
        <v>48</v>
      </c>
      <c r="L297" s="1">
        <v>0.5708333333333333</v>
      </c>
      <c r="M297" t="s">
        <v>40</v>
      </c>
      <c r="N297" t="s">
        <v>1623</v>
      </c>
      <c r="O297" t="s">
        <v>29</v>
      </c>
      <c r="P297" t="s">
        <v>1621</v>
      </c>
      <c r="Q297" t="s">
        <v>263</v>
      </c>
    </row>
    <row r="298" spans="1:17" x14ac:dyDescent="0.3">
      <c r="A298" t="s">
        <v>1624</v>
      </c>
      <c r="B298" t="s">
        <v>32</v>
      </c>
      <c r="C298" t="s">
        <v>33</v>
      </c>
      <c r="D298" t="s">
        <v>34</v>
      </c>
      <c r="E298" t="s">
        <v>855</v>
      </c>
      <c r="F298" t="s">
        <v>35</v>
      </c>
      <c r="G298" t="s">
        <v>1625</v>
      </c>
      <c r="H298">
        <v>4</v>
      </c>
      <c r="I298" t="s">
        <v>1626</v>
      </c>
      <c r="J298" t="s">
        <v>1627</v>
      </c>
      <c r="K298" t="s">
        <v>138</v>
      </c>
      <c r="L298" s="1">
        <v>0.61388888888888893</v>
      </c>
      <c r="M298" t="s">
        <v>40</v>
      </c>
      <c r="N298" t="s">
        <v>1628</v>
      </c>
      <c r="O298" t="s">
        <v>29</v>
      </c>
      <c r="P298" t="s">
        <v>1626</v>
      </c>
      <c r="Q298" t="s">
        <v>465</v>
      </c>
    </row>
    <row r="299" spans="1:17" x14ac:dyDescent="0.3">
      <c r="A299" t="s">
        <v>1629</v>
      </c>
      <c r="B299" t="s">
        <v>18</v>
      </c>
      <c r="C299" t="s">
        <v>19</v>
      </c>
      <c r="D299" t="s">
        <v>20</v>
      </c>
      <c r="E299" t="s">
        <v>855</v>
      </c>
      <c r="F299" t="s">
        <v>44</v>
      </c>
      <c r="G299" t="s">
        <v>1630</v>
      </c>
      <c r="H299">
        <v>6</v>
      </c>
      <c r="I299" t="s">
        <v>1631</v>
      </c>
      <c r="J299" t="s">
        <v>1632</v>
      </c>
      <c r="K299" t="s">
        <v>92</v>
      </c>
      <c r="L299" s="1">
        <v>0.59444444444444444</v>
      </c>
      <c r="M299" t="s">
        <v>27</v>
      </c>
      <c r="N299" t="s">
        <v>1633</v>
      </c>
      <c r="O299" t="s">
        <v>29</v>
      </c>
      <c r="P299" t="s">
        <v>1631</v>
      </c>
      <c r="Q299" t="s">
        <v>80</v>
      </c>
    </row>
    <row r="300" spans="1:17" x14ac:dyDescent="0.3">
      <c r="A300" t="s">
        <v>1634</v>
      </c>
      <c r="B300" t="s">
        <v>18</v>
      </c>
      <c r="C300" t="s">
        <v>19</v>
      </c>
      <c r="D300" t="s">
        <v>20</v>
      </c>
      <c r="E300" t="s">
        <v>855</v>
      </c>
      <c r="F300" t="s">
        <v>44</v>
      </c>
      <c r="G300" t="s">
        <v>1635</v>
      </c>
      <c r="H300">
        <v>4</v>
      </c>
      <c r="I300" t="s">
        <v>1636</v>
      </c>
      <c r="J300" t="s">
        <v>1637</v>
      </c>
      <c r="K300" t="s">
        <v>230</v>
      </c>
      <c r="L300" s="1">
        <v>0.66249999999999998</v>
      </c>
      <c r="M300" t="s">
        <v>40</v>
      </c>
      <c r="N300" t="s">
        <v>1638</v>
      </c>
      <c r="O300" t="s">
        <v>29</v>
      </c>
      <c r="P300" t="s">
        <v>1636</v>
      </c>
      <c r="Q300" t="s">
        <v>112</v>
      </c>
    </row>
    <row r="301" spans="1:17" x14ac:dyDescent="0.3">
      <c r="A301" t="s">
        <v>1639</v>
      </c>
      <c r="B301" t="s">
        <v>32</v>
      </c>
      <c r="C301" t="s">
        <v>33</v>
      </c>
      <c r="D301" t="s">
        <v>20</v>
      </c>
      <c r="E301" t="s">
        <v>21</v>
      </c>
      <c r="F301" t="s">
        <v>44</v>
      </c>
      <c r="G301" t="s">
        <v>1640</v>
      </c>
      <c r="H301">
        <v>1</v>
      </c>
      <c r="I301" t="s">
        <v>1641</v>
      </c>
      <c r="J301" t="s">
        <v>1642</v>
      </c>
      <c r="K301" t="s">
        <v>708</v>
      </c>
      <c r="L301" s="1">
        <v>0.43125000000000002</v>
      </c>
      <c r="M301" t="s">
        <v>40</v>
      </c>
      <c r="N301" t="s">
        <v>1640</v>
      </c>
      <c r="O301" t="s">
        <v>29</v>
      </c>
      <c r="P301" t="s">
        <v>1641</v>
      </c>
      <c r="Q301" t="s">
        <v>225</v>
      </c>
    </row>
    <row r="302" spans="1:17" x14ac:dyDescent="0.3">
      <c r="A302" t="s">
        <v>1643</v>
      </c>
      <c r="B302" t="s">
        <v>32</v>
      </c>
      <c r="C302" t="s">
        <v>33</v>
      </c>
      <c r="D302" t="s">
        <v>34</v>
      </c>
      <c r="E302" t="s">
        <v>855</v>
      </c>
      <c r="F302" t="s">
        <v>106</v>
      </c>
      <c r="G302" t="s">
        <v>1644</v>
      </c>
      <c r="H302">
        <v>2</v>
      </c>
      <c r="I302" t="s">
        <v>1645</v>
      </c>
      <c r="J302" t="s">
        <v>1646</v>
      </c>
      <c r="K302" t="s">
        <v>575</v>
      </c>
      <c r="L302" s="1">
        <v>0.75624999999999998</v>
      </c>
      <c r="M302" t="s">
        <v>49</v>
      </c>
      <c r="N302" t="s">
        <v>1647</v>
      </c>
      <c r="O302" t="s">
        <v>29</v>
      </c>
      <c r="P302" t="s">
        <v>1645</v>
      </c>
      <c r="Q302" t="s">
        <v>218</v>
      </c>
    </row>
    <row r="303" spans="1:17" x14ac:dyDescent="0.3">
      <c r="A303" t="s">
        <v>1648</v>
      </c>
      <c r="B303" t="s">
        <v>96</v>
      </c>
      <c r="C303" t="s">
        <v>97</v>
      </c>
      <c r="D303" t="s">
        <v>20</v>
      </c>
      <c r="E303" t="s">
        <v>855</v>
      </c>
      <c r="F303" t="s">
        <v>22</v>
      </c>
      <c r="G303" t="s">
        <v>1649</v>
      </c>
      <c r="H303">
        <v>1</v>
      </c>
      <c r="I303" t="s">
        <v>1650</v>
      </c>
      <c r="J303" t="s">
        <v>1651</v>
      </c>
      <c r="K303" t="s">
        <v>411</v>
      </c>
      <c r="L303" s="1">
        <v>0.69861111111111107</v>
      </c>
      <c r="M303" t="s">
        <v>49</v>
      </c>
      <c r="N303" t="s">
        <v>1649</v>
      </c>
      <c r="O303" t="s">
        <v>29</v>
      </c>
      <c r="P303" t="s">
        <v>1650</v>
      </c>
      <c r="Q303" t="s">
        <v>280</v>
      </c>
    </row>
    <row r="304" spans="1:17" x14ac:dyDescent="0.3">
      <c r="A304" t="s">
        <v>1652</v>
      </c>
      <c r="B304" t="s">
        <v>32</v>
      </c>
      <c r="C304" t="s">
        <v>33</v>
      </c>
      <c r="D304" t="s">
        <v>34</v>
      </c>
      <c r="E304" t="s">
        <v>855</v>
      </c>
      <c r="F304" t="s">
        <v>98</v>
      </c>
      <c r="G304" t="s">
        <v>1653</v>
      </c>
      <c r="H304">
        <v>1</v>
      </c>
      <c r="I304" t="s">
        <v>1654</v>
      </c>
      <c r="J304" t="s">
        <v>1655</v>
      </c>
      <c r="K304" t="s">
        <v>78</v>
      </c>
      <c r="L304" s="1">
        <v>0.64652777777777781</v>
      </c>
      <c r="M304" t="s">
        <v>40</v>
      </c>
      <c r="N304" t="s">
        <v>1653</v>
      </c>
      <c r="O304" t="s">
        <v>29</v>
      </c>
      <c r="P304" t="s">
        <v>1654</v>
      </c>
      <c r="Q304" t="s">
        <v>173</v>
      </c>
    </row>
    <row r="305" spans="1:17" x14ac:dyDescent="0.3">
      <c r="A305" t="s">
        <v>1656</v>
      </c>
      <c r="B305" t="s">
        <v>18</v>
      </c>
      <c r="C305" t="s">
        <v>19</v>
      </c>
      <c r="D305" t="s">
        <v>34</v>
      </c>
      <c r="E305" t="s">
        <v>21</v>
      </c>
      <c r="F305" t="s">
        <v>35</v>
      </c>
      <c r="G305" t="s">
        <v>1657</v>
      </c>
      <c r="H305">
        <v>4</v>
      </c>
      <c r="I305" t="s">
        <v>1658</v>
      </c>
      <c r="J305" t="s">
        <v>1659</v>
      </c>
      <c r="K305" t="s">
        <v>1191</v>
      </c>
      <c r="L305" s="1">
        <v>0.71875</v>
      </c>
      <c r="M305" t="s">
        <v>49</v>
      </c>
      <c r="N305" t="s">
        <v>1660</v>
      </c>
      <c r="O305" t="s">
        <v>29</v>
      </c>
      <c r="P305" t="s">
        <v>1658</v>
      </c>
      <c r="Q305" t="s">
        <v>280</v>
      </c>
    </row>
    <row r="306" spans="1:17" x14ac:dyDescent="0.3">
      <c r="A306" t="s">
        <v>1661</v>
      </c>
      <c r="B306" t="s">
        <v>96</v>
      </c>
      <c r="C306" t="s">
        <v>97</v>
      </c>
      <c r="D306" t="s">
        <v>34</v>
      </c>
      <c r="E306" t="s">
        <v>21</v>
      </c>
      <c r="F306" t="s">
        <v>35</v>
      </c>
      <c r="G306" t="s">
        <v>1662</v>
      </c>
      <c r="H306">
        <v>8</v>
      </c>
      <c r="I306" t="s">
        <v>1663</v>
      </c>
      <c r="J306" t="s">
        <v>1664</v>
      </c>
      <c r="K306" t="s">
        <v>547</v>
      </c>
      <c r="L306" s="1">
        <v>0.52013888888888893</v>
      </c>
      <c r="M306" t="s">
        <v>40</v>
      </c>
      <c r="N306" t="s">
        <v>1665</v>
      </c>
      <c r="O306" t="s">
        <v>29</v>
      </c>
      <c r="P306" t="s">
        <v>1663</v>
      </c>
      <c r="Q306" t="s">
        <v>167</v>
      </c>
    </row>
    <row r="307" spans="1:17" x14ac:dyDescent="0.3">
      <c r="A307" t="s">
        <v>1666</v>
      </c>
      <c r="B307" t="s">
        <v>18</v>
      </c>
      <c r="C307" t="s">
        <v>19</v>
      </c>
      <c r="D307" t="s">
        <v>20</v>
      </c>
      <c r="E307" t="s">
        <v>855</v>
      </c>
      <c r="F307" t="s">
        <v>35</v>
      </c>
      <c r="G307" t="s">
        <v>1667</v>
      </c>
      <c r="H307">
        <v>7</v>
      </c>
      <c r="I307" t="s">
        <v>1668</v>
      </c>
      <c r="J307" t="s">
        <v>1669</v>
      </c>
      <c r="K307" t="s">
        <v>634</v>
      </c>
      <c r="L307" s="1">
        <v>0.84305555555555556</v>
      </c>
      <c r="M307" t="s">
        <v>27</v>
      </c>
      <c r="N307" t="s">
        <v>1670</v>
      </c>
      <c r="O307" t="s">
        <v>29</v>
      </c>
      <c r="P307" t="s">
        <v>1668</v>
      </c>
      <c r="Q307" t="s">
        <v>470</v>
      </c>
    </row>
    <row r="308" spans="1:17" x14ac:dyDescent="0.3">
      <c r="A308" t="s">
        <v>1671</v>
      </c>
      <c r="B308" t="s">
        <v>18</v>
      </c>
      <c r="C308" t="s">
        <v>19</v>
      </c>
      <c r="D308" t="s">
        <v>34</v>
      </c>
      <c r="E308" t="s">
        <v>21</v>
      </c>
      <c r="F308" t="s">
        <v>60</v>
      </c>
      <c r="G308" t="s">
        <v>1672</v>
      </c>
      <c r="H308">
        <v>7</v>
      </c>
      <c r="I308" t="s">
        <v>1673</v>
      </c>
      <c r="J308" t="s">
        <v>1674</v>
      </c>
      <c r="K308" t="s">
        <v>945</v>
      </c>
      <c r="L308" s="1">
        <v>0.55694444444444446</v>
      </c>
      <c r="M308" t="s">
        <v>40</v>
      </c>
      <c r="N308" t="s">
        <v>1675</v>
      </c>
      <c r="O308" t="s">
        <v>29</v>
      </c>
      <c r="P308" t="s">
        <v>1673</v>
      </c>
      <c r="Q308" t="s">
        <v>42</v>
      </c>
    </row>
    <row r="309" spans="1:17" x14ac:dyDescent="0.3">
      <c r="A309" t="s">
        <v>1676</v>
      </c>
      <c r="B309" t="s">
        <v>18</v>
      </c>
      <c r="C309" t="s">
        <v>19</v>
      </c>
      <c r="D309" t="s">
        <v>20</v>
      </c>
      <c r="E309" t="s">
        <v>21</v>
      </c>
      <c r="F309" t="s">
        <v>44</v>
      </c>
      <c r="G309" t="s">
        <v>1677</v>
      </c>
      <c r="H309">
        <v>8</v>
      </c>
      <c r="I309" t="s">
        <v>1678</v>
      </c>
      <c r="J309" t="s">
        <v>1679</v>
      </c>
      <c r="K309" t="s">
        <v>197</v>
      </c>
      <c r="L309" s="1">
        <v>0.71458333333333335</v>
      </c>
      <c r="M309" t="s">
        <v>40</v>
      </c>
      <c r="N309" t="s">
        <v>1680</v>
      </c>
      <c r="O309" t="s">
        <v>29</v>
      </c>
      <c r="P309" t="s">
        <v>1678</v>
      </c>
      <c r="Q309" t="s">
        <v>73</v>
      </c>
    </row>
    <row r="310" spans="1:17" x14ac:dyDescent="0.3">
      <c r="A310" t="s">
        <v>1681</v>
      </c>
      <c r="B310" t="s">
        <v>18</v>
      </c>
      <c r="C310" t="s">
        <v>19</v>
      </c>
      <c r="D310" t="s">
        <v>20</v>
      </c>
      <c r="E310" t="s">
        <v>21</v>
      </c>
      <c r="F310" t="s">
        <v>35</v>
      </c>
      <c r="G310" t="s">
        <v>1682</v>
      </c>
      <c r="H310">
        <v>3</v>
      </c>
      <c r="I310" t="s">
        <v>1683</v>
      </c>
      <c r="J310" t="s">
        <v>1684</v>
      </c>
      <c r="K310" t="s">
        <v>1031</v>
      </c>
      <c r="L310" s="1">
        <v>0.44444444444444442</v>
      </c>
      <c r="M310" t="s">
        <v>27</v>
      </c>
      <c r="N310" t="s">
        <v>1685</v>
      </c>
      <c r="O310" t="s">
        <v>29</v>
      </c>
      <c r="P310" t="s">
        <v>1683</v>
      </c>
      <c r="Q310" t="s">
        <v>280</v>
      </c>
    </row>
    <row r="311" spans="1:17" x14ac:dyDescent="0.3">
      <c r="A311" t="s">
        <v>1686</v>
      </c>
      <c r="B311" t="s">
        <v>18</v>
      </c>
      <c r="C311" t="s">
        <v>19</v>
      </c>
      <c r="D311" t="s">
        <v>34</v>
      </c>
      <c r="E311" t="s">
        <v>21</v>
      </c>
      <c r="F311" t="s">
        <v>106</v>
      </c>
      <c r="G311" t="s">
        <v>1687</v>
      </c>
      <c r="H311">
        <v>2</v>
      </c>
      <c r="I311" t="s">
        <v>1688</v>
      </c>
      <c r="J311" t="s">
        <v>1689</v>
      </c>
      <c r="K311" t="s">
        <v>184</v>
      </c>
      <c r="L311" s="1">
        <v>0.73819444444444449</v>
      </c>
      <c r="M311" t="s">
        <v>40</v>
      </c>
      <c r="N311" t="s">
        <v>1690</v>
      </c>
      <c r="O311" t="s">
        <v>29</v>
      </c>
      <c r="P311" t="s">
        <v>1688</v>
      </c>
      <c r="Q311" t="s">
        <v>698</v>
      </c>
    </row>
    <row r="312" spans="1:17" x14ac:dyDescent="0.3">
      <c r="A312" t="s">
        <v>1691</v>
      </c>
      <c r="B312" t="s">
        <v>96</v>
      </c>
      <c r="C312" t="s">
        <v>97</v>
      </c>
      <c r="D312" t="s">
        <v>20</v>
      </c>
      <c r="E312" t="s">
        <v>855</v>
      </c>
      <c r="F312" t="s">
        <v>60</v>
      </c>
      <c r="G312" t="s">
        <v>1692</v>
      </c>
      <c r="H312">
        <v>6</v>
      </c>
      <c r="I312" t="s">
        <v>1693</v>
      </c>
      <c r="J312" t="s">
        <v>1694</v>
      </c>
      <c r="K312" t="s">
        <v>1255</v>
      </c>
      <c r="L312" s="1">
        <v>0.58611111111111114</v>
      </c>
      <c r="M312" t="s">
        <v>40</v>
      </c>
      <c r="N312" t="s">
        <v>1695</v>
      </c>
      <c r="O312" t="s">
        <v>29</v>
      </c>
      <c r="P312" t="s">
        <v>1693</v>
      </c>
      <c r="Q312" t="s">
        <v>531</v>
      </c>
    </row>
    <row r="313" spans="1:17" x14ac:dyDescent="0.3">
      <c r="A313" t="s">
        <v>1696</v>
      </c>
      <c r="B313" t="s">
        <v>32</v>
      </c>
      <c r="C313" t="s">
        <v>33</v>
      </c>
      <c r="D313" t="s">
        <v>20</v>
      </c>
      <c r="E313" t="s">
        <v>855</v>
      </c>
      <c r="F313" t="s">
        <v>106</v>
      </c>
      <c r="G313" t="s">
        <v>1697</v>
      </c>
      <c r="H313">
        <v>2</v>
      </c>
      <c r="I313" t="s">
        <v>1698</v>
      </c>
      <c r="J313" t="s">
        <v>1699</v>
      </c>
      <c r="K313" t="s">
        <v>691</v>
      </c>
      <c r="L313" s="1">
        <v>0.79513888888888884</v>
      </c>
      <c r="M313" t="s">
        <v>27</v>
      </c>
      <c r="N313" t="s">
        <v>1700</v>
      </c>
      <c r="O313" t="s">
        <v>29</v>
      </c>
      <c r="P313" t="s">
        <v>1698</v>
      </c>
      <c r="Q313" t="s">
        <v>940</v>
      </c>
    </row>
    <row r="314" spans="1:17" x14ac:dyDescent="0.3">
      <c r="A314" t="s">
        <v>1701</v>
      </c>
      <c r="B314" t="s">
        <v>18</v>
      </c>
      <c r="C314" t="s">
        <v>19</v>
      </c>
      <c r="D314" t="s">
        <v>20</v>
      </c>
      <c r="E314" t="s">
        <v>21</v>
      </c>
      <c r="F314" t="s">
        <v>98</v>
      </c>
      <c r="G314" t="s">
        <v>1702</v>
      </c>
      <c r="H314">
        <v>5</v>
      </c>
      <c r="I314" t="s">
        <v>1703</v>
      </c>
      <c r="J314" t="s">
        <v>1704</v>
      </c>
      <c r="K314" t="s">
        <v>645</v>
      </c>
      <c r="L314" s="1">
        <v>0.42222222222222222</v>
      </c>
      <c r="M314" t="s">
        <v>49</v>
      </c>
      <c r="N314" t="s">
        <v>1705</v>
      </c>
      <c r="O314" t="s">
        <v>29</v>
      </c>
      <c r="P314" t="s">
        <v>1703</v>
      </c>
      <c r="Q314" t="s">
        <v>173</v>
      </c>
    </row>
    <row r="315" spans="1:17" x14ac:dyDescent="0.3">
      <c r="A315" t="s">
        <v>1706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 t="s">
        <v>1707</v>
      </c>
      <c r="H315">
        <v>9</v>
      </c>
      <c r="I315" t="s">
        <v>1708</v>
      </c>
      <c r="J315" t="s">
        <v>1709</v>
      </c>
      <c r="K315" t="s">
        <v>380</v>
      </c>
      <c r="L315" s="1">
        <v>0.55000000000000004</v>
      </c>
      <c r="M315" t="s">
        <v>40</v>
      </c>
      <c r="N315" t="s">
        <v>1710</v>
      </c>
      <c r="O315" t="s">
        <v>29</v>
      </c>
      <c r="P315" t="s">
        <v>1708</v>
      </c>
      <c r="Q315" t="s">
        <v>1132</v>
      </c>
    </row>
    <row r="316" spans="1:17" x14ac:dyDescent="0.3">
      <c r="A316" t="s">
        <v>1711</v>
      </c>
      <c r="B316" t="s">
        <v>32</v>
      </c>
      <c r="C316" t="s">
        <v>33</v>
      </c>
      <c r="D316" t="s">
        <v>20</v>
      </c>
      <c r="E316" t="s">
        <v>21</v>
      </c>
      <c r="F316" t="s">
        <v>35</v>
      </c>
      <c r="G316" t="s">
        <v>1712</v>
      </c>
      <c r="H316">
        <v>10</v>
      </c>
      <c r="I316" t="s">
        <v>1713</v>
      </c>
      <c r="J316" t="s">
        <v>1714</v>
      </c>
      <c r="K316" t="s">
        <v>345</v>
      </c>
      <c r="L316" s="1">
        <v>0.86875000000000002</v>
      </c>
      <c r="M316" t="s">
        <v>40</v>
      </c>
      <c r="N316" t="s">
        <v>1715</v>
      </c>
      <c r="O316" t="s">
        <v>29</v>
      </c>
      <c r="P316" t="s">
        <v>1713</v>
      </c>
      <c r="Q316" t="s">
        <v>173</v>
      </c>
    </row>
    <row r="317" spans="1:17" x14ac:dyDescent="0.3">
      <c r="A317" t="s">
        <v>1716</v>
      </c>
      <c r="B317" t="s">
        <v>32</v>
      </c>
      <c r="C317" t="s">
        <v>33</v>
      </c>
      <c r="D317" t="s">
        <v>20</v>
      </c>
      <c r="E317" t="s">
        <v>855</v>
      </c>
      <c r="F317" t="s">
        <v>98</v>
      </c>
      <c r="G317" t="s">
        <v>1717</v>
      </c>
      <c r="H317">
        <v>2</v>
      </c>
      <c r="I317" t="s">
        <v>1718</v>
      </c>
      <c r="J317" t="s">
        <v>1719</v>
      </c>
      <c r="K317" t="s">
        <v>441</v>
      </c>
      <c r="L317" s="1">
        <v>0.72847222222222219</v>
      </c>
      <c r="M317" t="s">
        <v>40</v>
      </c>
      <c r="N317" t="s">
        <v>1720</v>
      </c>
      <c r="O317" t="s">
        <v>29</v>
      </c>
      <c r="P317" t="s">
        <v>1718</v>
      </c>
      <c r="Q317" t="s">
        <v>730</v>
      </c>
    </row>
    <row r="318" spans="1:17" x14ac:dyDescent="0.3">
      <c r="A318" t="s">
        <v>1721</v>
      </c>
      <c r="B318" t="s">
        <v>32</v>
      </c>
      <c r="C318" t="s">
        <v>33</v>
      </c>
      <c r="D318" t="s">
        <v>20</v>
      </c>
      <c r="E318" t="s">
        <v>21</v>
      </c>
      <c r="F318" t="s">
        <v>98</v>
      </c>
      <c r="G318" t="s">
        <v>1722</v>
      </c>
      <c r="H318">
        <v>3</v>
      </c>
      <c r="I318" t="s">
        <v>1723</v>
      </c>
      <c r="J318" t="s">
        <v>1724</v>
      </c>
      <c r="K318" t="s">
        <v>618</v>
      </c>
      <c r="L318" s="1">
        <v>0.43402777777777779</v>
      </c>
      <c r="M318" t="s">
        <v>40</v>
      </c>
      <c r="N318" t="s">
        <v>1725</v>
      </c>
      <c r="O318" t="s">
        <v>29</v>
      </c>
      <c r="P318" t="s">
        <v>1723</v>
      </c>
      <c r="Q318" t="s">
        <v>570</v>
      </c>
    </row>
    <row r="319" spans="1:17" x14ac:dyDescent="0.3">
      <c r="A319" t="s">
        <v>1726</v>
      </c>
      <c r="B319" t="s">
        <v>32</v>
      </c>
      <c r="C319" t="s">
        <v>33</v>
      </c>
      <c r="D319" t="s">
        <v>20</v>
      </c>
      <c r="E319" t="s">
        <v>855</v>
      </c>
      <c r="F319" t="s">
        <v>35</v>
      </c>
      <c r="G319" t="s">
        <v>1727</v>
      </c>
      <c r="H319">
        <v>5</v>
      </c>
      <c r="I319" t="s">
        <v>1728</v>
      </c>
      <c r="J319" t="s">
        <v>1729</v>
      </c>
      <c r="K319" t="s">
        <v>92</v>
      </c>
      <c r="L319" s="1">
        <v>0.48194444444444445</v>
      </c>
      <c r="M319" t="s">
        <v>40</v>
      </c>
      <c r="N319" t="s">
        <v>1730</v>
      </c>
      <c r="O319" t="s">
        <v>29</v>
      </c>
      <c r="P319" t="s">
        <v>1728</v>
      </c>
      <c r="Q319" t="s">
        <v>647</v>
      </c>
    </row>
    <row r="320" spans="1:17" x14ac:dyDescent="0.3">
      <c r="A320" t="s">
        <v>1731</v>
      </c>
      <c r="B320" t="s">
        <v>32</v>
      </c>
      <c r="C320" t="s">
        <v>33</v>
      </c>
      <c r="D320" t="s">
        <v>20</v>
      </c>
      <c r="E320" t="s">
        <v>21</v>
      </c>
      <c r="F320" t="s">
        <v>22</v>
      </c>
      <c r="G320" t="s">
        <v>1732</v>
      </c>
      <c r="H320">
        <v>7</v>
      </c>
      <c r="I320" t="s">
        <v>1733</v>
      </c>
      <c r="J320" t="s">
        <v>1734</v>
      </c>
      <c r="K320" t="s">
        <v>151</v>
      </c>
      <c r="L320" s="1">
        <v>0.79027777777777775</v>
      </c>
      <c r="M320" t="s">
        <v>49</v>
      </c>
      <c r="N320" t="s">
        <v>1735</v>
      </c>
      <c r="O320" t="s">
        <v>29</v>
      </c>
      <c r="P320" t="s">
        <v>1733</v>
      </c>
      <c r="Q320" t="s">
        <v>347</v>
      </c>
    </row>
    <row r="321" spans="1:17" x14ac:dyDescent="0.3">
      <c r="A321" t="s">
        <v>1736</v>
      </c>
      <c r="B321" t="s">
        <v>32</v>
      </c>
      <c r="C321" t="s">
        <v>33</v>
      </c>
      <c r="D321" t="s">
        <v>20</v>
      </c>
      <c r="E321" t="s">
        <v>855</v>
      </c>
      <c r="F321" t="s">
        <v>22</v>
      </c>
      <c r="G321" t="s">
        <v>1737</v>
      </c>
      <c r="H321">
        <v>4</v>
      </c>
      <c r="I321" t="s">
        <v>1738</v>
      </c>
      <c r="J321" t="s">
        <v>1739</v>
      </c>
      <c r="K321" t="s">
        <v>823</v>
      </c>
      <c r="L321" s="1">
        <v>0.68611111111111112</v>
      </c>
      <c r="M321" t="s">
        <v>27</v>
      </c>
      <c r="N321" t="s">
        <v>1740</v>
      </c>
      <c r="O321" t="s">
        <v>29</v>
      </c>
      <c r="P321" t="s">
        <v>1738</v>
      </c>
      <c r="Q321" t="s">
        <v>58</v>
      </c>
    </row>
    <row r="322" spans="1:17" x14ac:dyDescent="0.3">
      <c r="A322" t="s">
        <v>1741</v>
      </c>
      <c r="B322" t="s">
        <v>32</v>
      </c>
      <c r="C322" t="s">
        <v>33</v>
      </c>
      <c r="D322" t="s">
        <v>34</v>
      </c>
      <c r="E322" t="s">
        <v>21</v>
      </c>
      <c r="F322" t="s">
        <v>98</v>
      </c>
      <c r="G322" t="s">
        <v>1742</v>
      </c>
      <c r="H322">
        <v>9</v>
      </c>
      <c r="I322" t="s">
        <v>1743</v>
      </c>
      <c r="J322" t="s">
        <v>1744</v>
      </c>
      <c r="K322" t="s">
        <v>1296</v>
      </c>
      <c r="L322" s="1">
        <v>0.85138888888888886</v>
      </c>
      <c r="M322" t="s">
        <v>40</v>
      </c>
      <c r="N322" t="s">
        <v>1745</v>
      </c>
      <c r="O322" t="s">
        <v>29</v>
      </c>
      <c r="P322" t="s">
        <v>1743</v>
      </c>
      <c r="Q322" t="s">
        <v>531</v>
      </c>
    </row>
    <row r="323" spans="1:17" x14ac:dyDescent="0.3">
      <c r="A323" t="s">
        <v>1746</v>
      </c>
      <c r="B323" t="s">
        <v>32</v>
      </c>
      <c r="C323" t="s">
        <v>33</v>
      </c>
      <c r="D323" t="s">
        <v>34</v>
      </c>
      <c r="E323" t="s">
        <v>21</v>
      </c>
      <c r="F323" t="s">
        <v>22</v>
      </c>
      <c r="G323" t="s">
        <v>1747</v>
      </c>
      <c r="H323">
        <v>1</v>
      </c>
      <c r="I323" t="s">
        <v>1748</v>
      </c>
      <c r="J323" t="s">
        <v>1749</v>
      </c>
      <c r="K323" t="s">
        <v>830</v>
      </c>
      <c r="L323" s="1">
        <v>0.63055555555555554</v>
      </c>
      <c r="M323" t="s">
        <v>40</v>
      </c>
      <c r="N323" t="s">
        <v>1747</v>
      </c>
      <c r="O323" t="s">
        <v>29</v>
      </c>
      <c r="P323" t="s">
        <v>1748</v>
      </c>
      <c r="Q323" t="s">
        <v>58</v>
      </c>
    </row>
    <row r="324" spans="1:17" x14ac:dyDescent="0.3">
      <c r="A324" t="s">
        <v>1750</v>
      </c>
      <c r="B324" t="s">
        <v>18</v>
      </c>
      <c r="C324" t="s">
        <v>19</v>
      </c>
      <c r="D324" t="s">
        <v>34</v>
      </c>
      <c r="E324" t="s">
        <v>855</v>
      </c>
      <c r="F324" t="s">
        <v>22</v>
      </c>
      <c r="G324" t="s">
        <v>1751</v>
      </c>
      <c r="H324">
        <v>6</v>
      </c>
      <c r="I324" t="s">
        <v>1752</v>
      </c>
      <c r="J324" t="s">
        <v>1753</v>
      </c>
      <c r="K324" t="s">
        <v>418</v>
      </c>
      <c r="L324" s="1">
        <v>0.75208333333333333</v>
      </c>
      <c r="M324" t="s">
        <v>27</v>
      </c>
      <c r="N324" t="s">
        <v>1754</v>
      </c>
      <c r="O324" t="s">
        <v>29</v>
      </c>
      <c r="P324" t="s">
        <v>1752</v>
      </c>
      <c r="Q324" t="s">
        <v>837</v>
      </c>
    </row>
    <row r="325" spans="1:17" x14ac:dyDescent="0.3">
      <c r="A325" t="s">
        <v>1755</v>
      </c>
      <c r="B325" t="s">
        <v>18</v>
      </c>
      <c r="C325" t="s">
        <v>19</v>
      </c>
      <c r="D325" t="s">
        <v>34</v>
      </c>
      <c r="E325" t="s">
        <v>21</v>
      </c>
      <c r="F325" t="s">
        <v>106</v>
      </c>
      <c r="G325" t="s">
        <v>1756</v>
      </c>
      <c r="H325">
        <v>5</v>
      </c>
      <c r="I325" t="s">
        <v>1757</v>
      </c>
      <c r="J325" t="s">
        <v>1758</v>
      </c>
      <c r="K325" t="s">
        <v>39</v>
      </c>
      <c r="L325" s="1">
        <v>0.55625000000000002</v>
      </c>
      <c r="M325" t="s">
        <v>40</v>
      </c>
      <c r="N325" t="s">
        <v>1759</v>
      </c>
      <c r="O325" t="s">
        <v>29</v>
      </c>
      <c r="P325" t="s">
        <v>1757</v>
      </c>
      <c r="Q325" t="s">
        <v>218</v>
      </c>
    </row>
    <row r="326" spans="1:17" x14ac:dyDescent="0.3">
      <c r="A326" t="s">
        <v>1760</v>
      </c>
      <c r="B326" t="s">
        <v>18</v>
      </c>
      <c r="C326" t="s">
        <v>19</v>
      </c>
      <c r="D326" t="s">
        <v>34</v>
      </c>
      <c r="E326" t="s">
        <v>855</v>
      </c>
      <c r="F326" t="s">
        <v>44</v>
      </c>
      <c r="G326" t="s">
        <v>1761</v>
      </c>
      <c r="H326">
        <v>6</v>
      </c>
      <c r="I326" t="s">
        <v>1762</v>
      </c>
      <c r="J326" t="s">
        <v>1763</v>
      </c>
      <c r="K326" t="s">
        <v>297</v>
      </c>
      <c r="L326" s="1">
        <v>0.53333333333333333</v>
      </c>
      <c r="M326" t="s">
        <v>49</v>
      </c>
      <c r="N326" t="s">
        <v>1764</v>
      </c>
      <c r="O326" t="s">
        <v>29</v>
      </c>
      <c r="P326" t="s">
        <v>1762</v>
      </c>
      <c r="Q326" t="s">
        <v>501</v>
      </c>
    </row>
    <row r="327" spans="1:17" x14ac:dyDescent="0.3">
      <c r="A327" t="s">
        <v>1765</v>
      </c>
      <c r="B327" t="s">
        <v>96</v>
      </c>
      <c r="C327" t="s">
        <v>97</v>
      </c>
      <c r="D327" t="s">
        <v>34</v>
      </c>
      <c r="E327" t="s">
        <v>855</v>
      </c>
      <c r="F327" t="s">
        <v>60</v>
      </c>
      <c r="G327" t="s">
        <v>1766</v>
      </c>
      <c r="H327">
        <v>4</v>
      </c>
      <c r="I327" t="s">
        <v>1767</v>
      </c>
      <c r="J327" t="s">
        <v>1768</v>
      </c>
      <c r="K327" t="s">
        <v>411</v>
      </c>
      <c r="L327" s="1">
        <v>0.82847222222222228</v>
      </c>
      <c r="M327" t="s">
        <v>27</v>
      </c>
      <c r="N327" t="s">
        <v>1769</v>
      </c>
      <c r="O327" t="s">
        <v>29</v>
      </c>
      <c r="P327" t="s">
        <v>1767</v>
      </c>
      <c r="Q327" t="s">
        <v>465</v>
      </c>
    </row>
    <row r="328" spans="1:17" x14ac:dyDescent="0.3">
      <c r="A328" t="s">
        <v>1770</v>
      </c>
      <c r="B328" t="s">
        <v>18</v>
      </c>
      <c r="C328" t="s">
        <v>19</v>
      </c>
      <c r="D328" t="s">
        <v>20</v>
      </c>
      <c r="E328" t="s">
        <v>855</v>
      </c>
      <c r="F328" t="s">
        <v>98</v>
      </c>
      <c r="G328" t="s">
        <v>1771</v>
      </c>
      <c r="H328">
        <v>5</v>
      </c>
      <c r="I328" t="s">
        <v>1772</v>
      </c>
      <c r="J328" t="s">
        <v>1773</v>
      </c>
      <c r="K328" t="s">
        <v>117</v>
      </c>
      <c r="L328" s="1">
        <v>0.79791666666666672</v>
      </c>
      <c r="M328" t="s">
        <v>40</v>
      </c>
      <c r="N328" t="s">
        <v>1774</v>
      </c>
      <c r="O328" t="s">
        <v>29</v>
      </c>
      <c r="P328" t="s">
        <v>1772</v>
      </c>
      <c r="Q328" t="s">
        <v>406</v>
      </c>
    </row>
    <row r="329" spans="1:17" x14ac:dyDescent="0.3">
      <c r="A329" t="s">
        <v>1775</v>
      </c>
      <c r="B329" t="s">
        <v>32</v>
      </c>
      <c r="C329" t="s">
        <v>33</v>
      </c>
      <c r="D329" t="s">
        <v>20</v>
      </c>
      <c r="E329" t="s">
        <v>855</v>
      </c>
      <c r="F329" t="s">
        <v>98</v>
      </c>
      <c r="G329" t="s">
        <v>1776</v>
      </c>
      <c r="H329">
        <v>4</v>
      </c>
      <c r="I329" t="s">
        <v>1777</v>
      </c>
      <c r="J329" t="s">
        <v>1778</v>
      </c>
      <c r="K329" t="s">
        <v>411</v>
      </c>
      <c r="L329" s="1">
        <v>0.6875</v>
      </c>
      <c r="M329" t="s">
        <v>40</v>
      </c>
      <c r="N329" t="s">
        <v>1779</v>
      </c>
      <c r="O329" t="s">
        <v>29</v>
      </c>
      <c r="P329" t="s">
        <v>1777</v>
      </c>
      <c r="Q329" t="s">
        <v>167</v>
      </c>
    </row>
    <row r="330" spans="1:17" x14ac:dyDescent="0.3">
      <c r="A330" t="s">
        <v>1780</v>
      </c>
      <c r="B330" t="s">
        <v>96</v>
      </c>
      <c r="C330" t="s">
        <v>97</v>
      </c>
      <c r="D330" t="s">
        <v>20</v>
      </c>
      <c r="E330" t="s">
        <v>855</v>
      </c>
      <c r="F330" t="s">
        <v>22</v>
      </c>
      <c r="G330" t="s">
        <v>1781</v>
      </c>
      <c r="H330">
        <v>4</v>
      </c>
      <c r="I330" t="s">
        <v>1782</v>
      </c>
      <c r="J330" t="s">
        <v>1783</v>
      </c>
      <c r="K330" t="s">
        <v>230</v>
      </c>
      <c r="L330" s="1">
        <v>0.42430555555555555</v>
      </c>
      <c r="M330" t="s">
        <v>49</v>
      </c>
      <c r="N330" t="s">
        <v>1784</v>
      </c>
      <c r="O330" t="s">
        <v>29</v>
      </c>
      <c r="P330" t="s">
        <v>1782</v>
      </c>
      <c r="Q330" t="s">
        <v>488</v>
      </c>
    </row>
    <row r="331" spans="1:17" x14ac:dyDescent="0.3">
      <c r="A331" t="s">
        <v>1785</v>
      </c>
      <c r="B331" t="s">
        <v>18</v>
      </c>
      <c r="C331" t="s">
        <v>19</v>
      </c>
      <c r="D331" t="s">
        <v>20</v>
      </c>
      <c r="E331" t="s">
        <v>855</v>
      </c>
      <c r="F331" t="s">
        <v>35</v>
      </c>
      <c r="G331" t="s">
        <v>1610</v>
      </c>
      <c r="H331">
        <v>4</v>
      </c>
      <c r="I331" t="s">
        <v>1786</v>
      </c>
      <c r="J331" t="s">
        <v>1787</v>
      </c>
      <c r="K331" t="s">
        <v>71</v>
      </c>
      <c r="L331" s="1">
        <v>0.54652777777777772</v>
      </c>
      <c r="M331" t="s">
        <v>40</v>
      </c>
      <c r="N331" t="s">
        <v>1788</v>
      </c>
      <c r="O331" t="s">
        <v>29</v>
      </c>
      <c r="P331" t="s">
        <v>1786</v>
      </c>
      <c r="Q331" t="s">
        <v>287</v>
      </c>
    </row>
    <row r="332" spans="1:17" x14ac:dyDescent="0.3">
      <c r="A332" t="s">
        <v>1789</v>
      </c>
      <c r="B332" t="s">
        <v>96</v>
      </c>
      <c r="C332" t="s">
        <v>97</v>
      </c>
      <c r="D332" t="s">
        <v>34</v>
      </c>
      <c r="E332" t="s">
        <v>855</v>
      </c>
      <c r="F332" t="s">
        <v>44</v>
      </c>
      <c r="G332" t="s">
        <v>1790</v>
      </c>
      <c r="H332">
        <v>9</v>
      </c>
      <c r="I332" t="s">
        <v>1791</v>
      </c>
      <c r="J332" t="s">
        <v>1792</v>
      </c>
      <c r="K332" t="s">
        <v>131</v>
      </c>
      <c r="L332" s="1">
        <v>0.78333333333333333</v>
      </c>
      <c r="M332" t="s">
        <v>40</v>
      </c>
      <c r="N332" t="s">
        <v>1793</v>
      </c>
      <c r="O332" t="s">
        <v>29</v>
      </c>
      <c r="P332" t="s">
        <v>1791</v>
      </c>
      <c r="Q332" t="s">
        <v>119</v>
      </c>
    </row>
    <row r="333" spans="1:17" x14ac:dyDescent="0.3">
      <c r="A333" t="s">
        <v>1794</v>
      </c>
      <c r="B333" t="s">
        <v>18</v>
      </c>
      <c r="C333" t="s">
        <v>19</v>
      </c>
      <c r="D333" t="s">
        <v>34</v>
      </c>
      <c r="E333" t="s">
        <v>855</v>
      </c>
      <c r="F333" t="s">
        <v>98</v>
      </c>
      <c r="G333" t="s">
        <v>1795</v>
      </c>
      <c r="H333">
        <v>3</v>
      </c>
      <c r="I333" t="s">
        <v>1796</v>
      </c>
      <c r="J333" t="s">
        <v>1797</v>
      </c>
      <c r="K333" t="s">
        <v>197</v>
      </c>
      <c r="L333" s="1">
        <v>0.7270833333333333</v>
      </c>
      <c r="M333" t="s">
        <v>49</v>
      </c>
      <c r="N333" t="s">
        <v>313</v>
      </c>
      <c r="O333" t="s">
        <v>29</v>
      </c>
      <c r="P333" t="s">
        <v>1796</v>
      </c>
      <c r="Q333" t="s">
        <v>30</v>
      </c>
    </row>
    <row r="334" spans="1:17" x14ac:dyDescent="0.3">
      <c r="A334" t="s">
        <v>1798</v>
      </c>
      <c r="B334" t="s">
        <v>18</v>
      </c>
      <c r="C334" t="s">
        <v>19</v>
      </c>
      <c r="D334" t="s">
        <v>34</v>
      </c>
      <c r="E334" t="s">
        <v>855</v>
      </c>
      <c r="F334" t="s">
        <v>106</v>
      </c>
      <c r="G334" t="s">
        <v>1799</v>
      </c>
      <c r="H334">
        <v>5</v>
      </c>
      <c r="I334" t="s">
        <v>1800</v>
      </c>
      <c r="J334" t="s">
        <v>1801</v>
      </c>
      <c r="K334" t="s">
        <v>358</v>
      </c>
      <c r="L334" s="1">
        <v>0.66597222222222219</v>
      </c>
      <c r="M334" t="s">
        <v>40</v>
      </c>
      <c r="N334" t="s">
        <v>1802</v>
      </c>
      <c r="O334" t="s">
        <v>29</v>
      </c>
      <c r="P334" t="s">
        <v>1800</v>
      </c>
      <c r="Q334" t="s">
        <v>531</v>
      </c>
    </row>
    <row r="335" spans="1:17" x14ac:dyDescent="0.3">
      <c r="A335" t="s">
        <v>1803</v>
      </c>
      <c r="B335" t="s">
        <v>18</v>
      </c>
      <c r="C335" t="s">
        <v>19</v>
      </c>
      <c r="D335" t="s">
        <v>20</v>
      </c>
      <c r="E335" t="s">
        <v>855</v>
      </c>
      <c r="F335" t="s">
        <v>98</v>
      </c>
      <c r="G335" t="s">
        <v>1804</v>
      </c>
      <c r="H335">
        <v>2</v>
      </c>
      <c r="I335" t="s">
        <v>1805</v>
      </c>
      <c r="J335" t="s">
        <v>1806</v>
      </c>
      <c r="K335" t="s">
        <v>1484</v>
      </c>
      <c r="L335" s="1">
        <v>0.47291666666666665</v>
      </c>
      <c r="M335" t="s">
        <v>49</v>
      </c>
      <c r="N335" t="s">
        <v>1807</v>
      </c>
      <c r="O335" t="s">
        <v>29</v>
      </c>
      <c r="P335" t="s">
        <v>1805</v>
      </c>
      <c r="Q335" t="s">
        <v>298</v>
      </c>
    </row>
    <row r="336" spans="1:17" x14ac:dyDescent="0.3">
      <c r="A336" t="s">
        <v>1808</v>
      </c>
      <c r="B336" t="s">
        <v>32</v>
      </c>
      <c r="C336" t="s">
        <v>33</v>
      </c>
      <c r="D336" t="s">
        <v>20</v>
      </c>
      <c r="E336" t="s">
        <v>855</v>
      </c>
      <c r="F336" t="s">
        <v>60</v>
      </c>
      <c r="G336" t="s">
        <v>1809</v>
      </c>
      <c r="H336">
        <v>5</v>
      </c>
      <c r="I336" t="s">
        <v>1810</v>
      </c>
      <c r="J336" t="s">
        <v>1811</v>
      </c>
      <c r="K336" t="s">
        <v>678</v>
      </c>
      <c r="L336" s="1">
        <v>0.57499999999999996</v>
      </c>
      <c r="M336" t="s">
        <v>27</v>
      </c>
      <c r="N336" t="s">
        <v>1812</v>
      </c>
      <c r="O336" t="s">
        <v>29</v>
      </c>
      <c r="P336" t="s">
        <v>1810</v>
      </c>
      <c r="Q336" t="s">
        <v>213</v>
      </c>
    </row>
    <row r="337" spans="1:17" x14ac:dyDescent="0.3">
      <c r="A337" t="s">
        <v>1813</v>
      </c>
      <c r="B337" t="s">
        <v>18</v>
      </c>
      <c r="C337" t="s">
        <v>19</v>
      </c>
      <c r="D337" t="s">
        <v>20</v>
      </c>
      <c r="E337" t="s">
        <v>21</v>
      </c>
      <c r="F337" t="s">
        <v>35</v>
      </c>
      <c r="G337" t="s">
        <v>1814</v>
      </c>
      <c r="H337">
        <v>5</v>
      </c>
      <c r="I337" t="s">
        <v>1815</v>
      </c>
      <c r="J337" t="s">
        <v>1816</v>
      </c>
      <c r="K337" t="s">
        <v>1031</v>
      </c>
      <c r="L337" s="1">
        <v>0.4284722222222222</v>
      </c>
      <c r="M337" t="s">
        <v>49</v>
      </c>
      <c r="N337" t="s">
        <v>1817</v>
      </c>
      <c r="O337" t="s">
        <v>29</v>
      </c>
      <c r="P337" t="s">
        <v>1815</v>
      </c>
      <c r="Q337" t="s">
        <v>30</v>
      </c>
    </row>
    <row r="338" spans="1:17" x14ac:dyDescent="0.3">
      <c r="A338" t="s">
        <v>1818</v>
      </c>
      <c r="B338" t="s">
        <v>18</v>
      </c>
      <c r="C338" t="s">
        <v>19</v>
      </c>
      <c r="D338" t="s">
        <v>34</v>
      </c>
      <c r="E338" t="s">
        <v>855</v>
      </c>
      <c r="F338" t="s">
        <v>106</v>
      </c>
      <c r="G338" t="s">
        <v>41</v>
      </c>
      <c r="H338">
        <v>9</v>
      </c>
      <c r="I338" t="s">
        <v>1819</v>
      </c>
      <c r="J338" t="s">
        <v>1820</v>
      </c>
      <c r="K338" t="s">
        <v>352</v>
      </c>
      <c r="L338" s="1">
        <v>0.65902777777777777</v>
      </c>
      <c r="M338" t="s">
        <v>27</v>
      </c>
      <c r="N338" t="s">
        <v>1821</v>
      </c>
      <c r="O338" t="s">
        <v>29</v>
      </c>
      <c r="P338" t="s">
        <v>1819</v>
      </c>
      <c r="Q338" t="s">
        <v>263</v>
      </c>
    </row>
    <row r="339" spans="1:17" x14ac:dyDescent="0.3">
      <c r="A339" t="s">
        <v>1822</v>
      </c>
      <c r="B339" t="s">
        <v>96</v>
      </c>
      <c r="C339" t="s">
        <v>97</v>
      </c>
      <c r="D339" t="s">
        <v>34</v>
      </c>
      <c r="E339" t="s">
        <v>21</v>
      </c>
      <c r="F339" t="s">
        <v>60</v>
      </c>
      <c r="G339" t="s">
        <v>1823</v>
      </c>
      <c r="H339">
        <v>6</v>
      </c>
      <c r="I339" t="s">
        <v>1824</v>
      </c>
      <c r="J339" t="s">
        <v>1825</v>
      </c>
      <c r="K339" t="s">
        <v>85</v>
      </c>
      <c r="L339" s="1">
        <v>0.54305555555555551</v>
      </c>
      <c r="M339" t="s">
        <v>40</v>
      </c>
      <c r="N339" t="s">
        <v>1826</v>
      </c>
      <c r="O339" t="s">
        <v>29</v>
      </c>
      <c r="P339" t="s">
        <v>1824</v>
      </c>
      <c r="Q339" t="s">
        <v>730</v>
      </c>
    </row>
    <row r="340" spans="1:17" x14ac:dyDescent="0.3">
      <c r="A340" t="s">
        <v>1827</v>
      </c>
      <c r="B340" t="s">
        <v>32</v>
      </c>
      <c r="C340" t="s">
        <v>33</v>
      </c>
      <c r="D340" t="s">
        <v>34</v>
      </c>
      <c r="E340" t="s">
        <v>21</v>
      </c>
      <c r="F340" t="s">
        <v>35</v>
      </c>
      <c r="G340" t="s">
        <v>1828</v>
      </c>
      <c r="H340">
        <v>3</v>
      </c>
      <c r="I340" t="s">
        <v>1829</v>
      </c>
      <c r="J340" t="s">
        <v>1830</v>
      </c>
      <c r="K340" t="s">
        <v>652</v>
      </c>
      <c r="L340" s="1">
        <v>0.54027777777777775</v>
      </c>
      <c r="M340" t="s">
        <v>49</v>
      </c>
      <c r="N340" t="s">
        <v>1831</v>
      </c>
      <c r="O340" t="s">
        <v>29</v>
      </c>
      <c r="P340" t="s">
        <v>1829</v>
      </c>
      <c r="Q340" t="s">
        <v>329</v>
      </c>
    </row>
    <row r="341" spans="1:17" x14ac:dyDescent="0.3">
      <c r="A341" t="s">
        <v>1832</v>
      </c>
      <c r="B341" t="s">
        <v>96</v>
      </c>
      <c r="C341" t="s">
        <v>97</v>
      </c>
      <c r="D341" t="s">
        <v>20</v>
      </c>
      <c r="E341" t="s">
        <v>21</v>
      </c>
      <c r="F341" t="s">
        <v>98</v>
      </c>
      <c r="G341" t="s">
        <v>1833</v>
      </c>
      <c r="H341">
        <v>9</v>
      </c>
      <c r="I341" t="s">
        <v>1834</v>
      </c>
      <c r="J341" t="s">
        <v>1835</v>
      </c>
      <c r="K341" t="s">
        <v>691</v>
      </c>
      <c r="L341" s="1">
        <v>0.6430555555555556</v>
      </c>
      <c r="M341" t="s">
        <v>49</v>
      </c>
      <c r="N341" t="s">
        <v>1836</v>
      </c>
      <c r="O341" t="s">
        <v>29</v>
      </c>
      <c r="P341" t="s">
        <v>1834</v>
      </c>
      <c r="Q341" t="s">
        <v>1427</v>
      </c>
    </row>
    <row r="342" spans="1:17" x14ac:dyDescent="0.3">
      <c r="A342" t="s">
        <v>1837</v>
      </c>
      <c r="B342" t="s">
        <v>96</v>
      </c>
      <c r="C342" t="s">
        <v>97</v>
      </c>
      <c r="D342" t="s">
        <v>20</v>
      </c>
      <c r="E342" t="s">
        <v>855</v>
      </c>
      <c r="F342" t="s">
        <v>35</v>
      </c>
      <c r="G342" t="s">
        <v>1838</v>
      </c>
      <c r="H342">
        <v>3</v>
      </c>
      <c r="I342" t="s">
        <v>1839</v>
      </c>
      <c r="J342" t="s">
        <v>1840</v>
      </c>
      <c r="K342" t="s">
        <v>345</v>
      </c>
      <c r="L342" s="1">
        <v>0.76597222222222228</v>
      </c>
      <c r="M342" t="s">
        <v>49</v>
      </c>
      <c r="N342" t="s">
        <v>1841</v>
      </c>
      <c r="O342" t="s">
        <v>29</v>
      </c>
      <c r="P342" t="s">
        <v>1839</v>
      </c>
      <c r="Q342" t="s">
        <v>698</v>
      </c>
    </row>
    <row r="343" spans="1:17" x14ac:dyDescent="0.3">
      <c r="A343" t="s">
        <v>1842</v>
      </c>
      <c r="B343" t="s">
        <v>96</v>
      </c>
      <c r="C343" t="s">
        <v>97</v>
      </c>
      <c r="D343" t="s">
        <v>20</v>
      </c>
      <c r="E343" t="s">
        <v>21</v>
      </c>
      <c r="F343" t="s">
        <v>22</v>
      </c>
      <c r="G343" t="s">
        <v>1843</v>
      </c>
      <c r="H343">
        <v>7</v>
      </c>
      <c r="I343" t="s">
        <v>1844</v>
      </c>
      <c r="J343" t="s">
        <v>1845</v>
      </c>
      <c r="K343" t="s">
        <v>184</v>
      </c>
      <c r="L343" s="1">
        <v>0.79583333333333328</v>
      </c>
      <c r="M343" t="s">
        <v>27</v>
      </c>
      <c r="N343" t="s">
        <v>1846</v>
      </c>
      <c r="O343" t="s">
        <v>29</v>
      </c>
      <c r="P343" t="s">
        <v>1844</v>
      </c>
      <c r="Q343" t="s">
        <v>1427</v>
      </c>
    </row>
    <row r="344" spans="1:17" x14ac:dyDescent="0.3">
      <c r="A344" t="s">
        <v>1847</v>
      </c>
      <c r="B344" t="s">
        <v>96</v>
      </c>
      <c r="C344" t="s">
        <v>97</v>
      </c>
      <c r="D344" t="s">
        <v>20</v>
      </c>
      <c r="E344" t="s">
        <v>21</v>
      </c>
      <c r="F344" t="s">
        <v>22</v>
      </c>
      <c r="G344" t="s">
        <v>1848</v>
      </c>
      <c r="H344">
        <v>7</v>
      </c>
      <c r="I344" t="s">
        <v>1849</v>
      </c>
      <c r="J344" t="s">
        <v>1850</v>
      </c>
      <c r="K344" t="s">
        <v>418</v>
      </c>
      <c r="L344" s="1">
        <v>0.84791666666666665</v>
      </c>
      <c r="M344" t="s">
        <v>40</v>
      </c>
      <c r="N344" t="s">
        <v>1851</v>
      </c>
      <c r="O344" t="s">
        <v>29</v>
      </c>
      <c r="P344" t="s">
        <v>1849</v>
      </c>
      <c r="Q344" t="s">
        <v>225</v>
      </c>
    </row>
    <row r="345" spans="1:17" x14ac:dyDescent="0.3">
      <c r="A345" t="s">
        <v>1852</v>
      </c>
      <c r="B345" t="s">
        <v>32</v>
      </c>
      <c r="C345" t="s">
        <v>33</v>
      </c>
      <c r="D345" t="s">
        <v>34</v>
      </c>
      <c r="E345" t="s">
        <v>21</v>
      </c>
      <c r="F345" t="s">
        <v>98</v>
      </c>
      <c r="G345" t="s">
        <v>1853</v>
      </c>
      <c r="H345">
        <v>5</v>
      </c>
      <c r="I345" t="s">
        <v>1854</v>
      </c>
      <c r="J345" t="s">
        <v>1855</v>
      </c>
      <c r="K345" t="s">
        <v>969</v>
      </c>
      <c r="L345" s="1">
        <v>0.68333333333333335</v>
      </c>
      <c r="M345" t="s">
        <v>27</v>
      </c>
      <c r="N345" t="s">
        <v>1856</v>
      </c>
      <c r="O345" t="s">
        <v>29</v>
      </c>
      <c r="P345" t="s">
        <v>1854</v>
      </c>
      <c r="Q345" t="s">
        <v>413</v>
      </c>
    </row>
    <row r="346" spans="1:17" x14ac:dyDescent="0.3">
      <c r="A346" t="s">
        <v>1857</v>
      </c>
      <c r="B346" t="s">
        <v>18</v>
      </c>
      <c r="C346" t="s">
        <v>19</v>
      </c>
      <c r="D346" t="s">
        <v>34</v>
      </c>
      <c r="E346" t="s">
        <v>855</v>
      </c>
      <c r="F346" t="s">
        <v>60</v>
      </c>
      <c r="G346" t="s">
        <v>1858</v>
      </c>
      <c r="H346">
        <v>3</v>
      </c>
      <c r="I346" t="s">
        <v>1859</v>
      </c>
      <c r="J346" t="s">
        <v>1860</v>
      </c>
      <c r="K346" t="s">
        <v>441</v>
      </c>
      <c r="L346" s="1">
        <v>0.62777777777777777</v>
      </c>
      <c r="M346" t="s">
        <v>40</v>
      </c>
      <c r="N346" t="s">
        <v>1861</v>
      </c>
      <c r="O346" t="s">
        <v>29</v>
      </c>
      <c r="P346" t="s">
        <v>1859</v>
      </c>
      <c r="Q346" t="s">
        <v>825</v>
      </c>
    </row>
    <row r="347" spans="1:17" x14ac:dyDescent="0.3">
      <c r="A347" t="s">
        <v>1862</v>
      </c>
      <c r="B347" t="s">
        <v>18</v>
      </c>
      <c r="C347" t="s">
        <v>19</v>
      </c>
      <c r="D347" t="s">
        <v>34</v>
      </c>
      <c r="E347" t="s">
        <v>21</v>
      </c>
      <c r="F347" t="s">
        <v>106</v>
      </c>
      <c r="G347" t="s">
        <v>1863</v>
      </c>
      <c r="H347">
        <v>9</v>
      </c>
      <c r="I347" t="s">
        <v>1864</v>
      </c>
      <c r="J347" t="s">
        <v>1865</v>
      </c>
      <c r="K347" t="s">
        <v>334</v>
      </c>
      <c r="L347" s="1">
        <v>0.67361111111111116</v>
      </c>
      <c r="M347" t="s">
        <v>27</v>
      </c>
      <c r="N347" t="s">
        <v>1866</v>
      </c>
      <c r="O347" t="s">
        <v>29</v>
      </c>
      <c r="P347" t="s">
        <v>1864</v>
      </c>
      <c r="Q347" t="s">
        <v>287</v>
      </c>
    </row>
    <row r="348" spans="1:17" x14ac:dyDescent="0.3">
      <c r="A348" t="s">
        <v>1867</v>
      </c>
      <c r="B348" t="s">
        <v>18</v>
      </c>
      <c r="C348" t="s">
        <v>19</v>
      </c>
      <c r="D348" t="s">
        <v>20</v>
      </c>
      <c r="E348" t="s">
        <v>855</v>
      </c>
      <c r="F348" t="s">
        <v>35</v>
      </c>
      <c r="G348" t="s">
        <v>1868</v>
      </c>
      <c r="H348">
        <v>1</v>
      </c>
      <c r="I348" t="s">
        <v>1869</v>
      </c>
      <c r="J348" t="s">
        <v>1870</v>
      </c>
      <c r="K348" t="s">
        <v>1871</v>
      </c>
      <c r="L348" s="1">
        <v>0.50972222222222219</v>
      </c>
      <c r="M348" t="s">
        <v>40</v>
      </c>
      <c r="N348" t="s">
        <v>1868</v>
      </c>
      <c r="O348" t="s">
        <v>29</v>
      </c>
      <c r="P348" t="s">
        <v>1869</v>
      </c>
      <c r="Q348" t="s">
        <v>570</v>
      </c>
    </row>
    <row r="349" spans="1:17" x14ac:dyDescent="0.3">
      <c r="A349" t="s">
        <v>1872</v>
      </c>
      <c r="B349" t="s">
        <v>32</v>
      </c>
      <c r="C349" t="s">
        <v>33</v>
      </c>
      <c r="D349" t="s">
        <v>20</v>
      </c>
      <c r="E349" t="s">
        <v>21</v>
      </c>
      <c r="F349" t="s">
        <v>44</v>
      </c>
      <c r="G349" t="s">
        <v>1873</v>
      </c>
      <c r="H349">
        <v>8</v>
      </c>
      <c r="I349" t="s">
        <v>1874</v>
      </c>
      <c r="J349" t="s">
        <v>1875</v>
      </c>
      <c r="K349" t="s">
        <v>404</v>
      </c>
      <c r="L349" s="1">
        <v>0.42569444444444443</v>
      </c>
      <c r="M349" t="s">
        <v>40</v>
      </c>
      <c r="N349" t="s">
        <v>1876</v>
      </c>
      <c r="O349" t="s">
        <v>29</v>
      </c>
      <c r="P349" t="s">
        <v>1874</v>
      </c>
      <c r="Q349" t="s">
        <v>280</v>
      </c>
    </row>
    <row r="350" spans="1:17" x14ac:dyDescent="0.3">
      <c r="A350" t="s">
        <v>1877</v>
      </c>
      <c r="B350" t="s">
        <v>18</v>
      </c>
      <c r="C350" t="s">
        <v>19</v>
      </c>
      <c r="D350" t="s">
        <v>34</v>
      </c>
      <c r="E350" t="s">
        <v>855</v>
      </c>
      <c r="F350" t="s">
        <v>35</v>
      </c>
      <c r="G350" t="s">
        <v>1878</v>
      </c>
      <c r="H350">
        <v>7</v>
      </c>
      <c r="I350" t="s">
        <v>1879</v>
      </c>
      <c r="J350" t="s">
        <v>1880</v>
      </c>
      <c r="K350" t="s">
        <v>652</v>
      </c>
      <c r="L350" s="1">
        <v>0.73472222222222228</v>
      </c>
      <c r="M350" t="s">
        <v>40</v>
      </c>
      <c r="N350" t="s">
        <v>1881</v>
      </c>
      <c r="O350" t="s">
        <v>29</v>
      </c>
      <c r="P350" t="s">
        <v>1879</v>
      </c>
      <c r="Q350" t="s">
        <v>186</v>
      </c>
    </row>
    <row r="351" spans="1:17" x14ac:dyDescent="0.3">
      <c r="A351" t="s">
        <v>1882</v>
      </c>
      <c r="B351" t="s">
        <v>96</v>
      </c>
      <c r="C351" t="s">
        <v>97</v>
      </c>
      <c r="D351" t="s">
        <v>34</v>
      </c>
      <c r="E351" t="s">
        <v>21</v>
      </c>
      <c r="F351" t="s">
        <v>22</v>
      </c>
      <c r="G351" t="s">
        <v>1883</v>
      </c>
      <c r="H351">
        <v>10</v>
      </c>
      <c r="I351" t="s">
        <v>1884</v>
      </c>
      <c r="J351" t="s">
        <v>1885</v>
      </c>
      <c r="K351" t="s">
        <v>334</v>
      </c>
      <c r="L351" s="1">
        <v>0.46250000000000002</v>
      </c>
      <c r="M351" t="s">
        <v>49</v>
      </c>
      <c r="N351" t="s">
        <v>1886</v>
      </c>
      <c r="O351" t="s">
        <v>29</v>
      </c>
      <c r="P351" t="s">
        <v>1884</v>
      </c>
      <c r="Q351" t="s">
        <v>179</v>
      </c>
    </row>
    <row r="352" spans="1:17" x14ac:dyDescent="0.3">
      <c r="A352" t="s">
        <v>1887</v>
      </c>
      <c r="B352" t="s">
        <v>32</v>
      </c>
      <c r="C352" t="s">
        <v>33</v>
      </c>
      <c r="D352" t="s">
        <v>20</v>
      </c>
      <c r="E352" t="s">
        <v>21</v>
      </c>
      <c r="F352" t="s">
        <v>106</v>
      </c>
      <c r="G352" t="s">
        <v>1888</v>
      </c>
      <c r="H352">
        <v>10</v>
      </c>
      <c r="I352" t="s">
        <v>1889</v>
      </c>
      <c r="J352" t="s">
        <v>1890</v>
      </c>
      <c r="K352" t="s">
        <v>418</v>
      </c>
      <c r="L352" s="1">
        <v>0.62013888888888891</v>
      </c>
      <c r="M352" t="s">
        <v>49</v>
      </c>
      <c r="N352" t="s">
        <v>1891</v>
      </c>
      <c r="O352" t="s">
        <v>29</v>
      </c>
      <c r="P352" t="s">
        <v>1889</v>
      </c>
      <c r="Q352" t="s">
        <v>399</v>
      </c>
    </row>
    <row r="353" spans="1:17" x14ac:dyDescent="0.3">
      <c r="A353" t="s">
        <v>1892</v>
      </c>
      <c r="B353" t="s">
        <v>18</v>
      </c>
      <c r="C353" t="s">
        <v>19</v>
      </c>
      <c r="D353" t="s">
        <v>34</v>
      </c>
      <c r="E353" t="s">
        <v>855</v>
      </c>
      <c r="F353" t="s">
        <v>35</v>
      </c>
      <c r="G353" t="s">
        <v>1893</v>
      </c>
      <c r="H353">
        <v>7</v>
      </c>
      <c r="I353" t="s">
        <v>1894</v>
      </c>
      <c r="J353" t="s">
        <v>1895</v>
      </c>
      <c r="K353" t="s">
        <v>536</v>
      </c>
      <c r="L353" s="1">
        <v>0.76527777777777772</v>
      </c>
      <c r="M353" t="s">
        <v>40</v>
      </c>
      <c r="N353" t="s">
        <v>1896</v>
      </c>
      <c r="O353" t="s">
        <v>29</v>
      </c>
      <c r="P353" t="s">
        <v>1894</v>
      </c>
      <c r="Q353" t="s">
        <v>531</v>
      </c>
    </row>
    <row r="354" spans="1:17" x14ac:dyDescent="0.3">
      <c r="A354" t="s">
        <v>1897</v>
      </c>
      <c r="B354" t="s">
        <v>96</v>
      </c>
      <c r="C354" t="s">
        <v>97</v>
      </c>
      <c r="D354" t="s">
        <v>20</v>
      </c>
      <c r="E354" t="s">
        <v>21</v>
      </c>
      <c r="F354" t="s">
        <v>106</v>
      </c>
      <c r="G354" t="s">
        <v>1898</v>
      </c>
      <c r="H354">
        <v>7</v>
      </c>
      <c r="I354" t="s">
        <v>1899</v>
      </c>
      <c r="J354" t="s">
        <v>1900</v>
      </c>
      <c r="K354" t="s">
        <v>1484</v>
      </c>
      <c r="L354" s="1">
        <v>0.79305555555555551</v>
      </c>
      <c r="M354" t="s">
        <v>49</v>
      </c>
      <c r="N354" t="s">
        <v>1901</v>
      </c>
      <c r="O354" t="s">
        <v>29</v>
      </c>
      <c r="P354" t="s">
        <v>1899</v>
      </c>
      <c r="Q354" t="s">
        <v>213</v>
      </c>
    </row>
    <row r="355" spans="1:17" x14ac:dyDescent="0.3">
      <c r="A355" t="s">
        <v>1902</v>
      </c>
      <c r="B355" t="s">
        <v>96</v>
      </c>
      <c r="C355" t="s">
        <v>97</v>
      </c>
      <c r="D355" t="s">
        <v>20</v>
      </c>
      <c r="E355" t="s">
        <v>855</v>
      </c>
      <c r="F355" t="s">
        <v>44</v>
      </c>
      <c r="G355" t="s">
        <v>1903</v>
      </c>
      <c r="H355">
        <v>9</v>
      </c>
      <c r="I355" t="s">
        <v>1904</v>
      </c>
      <c r="J355" t="s">
        <v>1905</v>
      </c>
      <c r="K355" t="s">
        <v>204</v>
      </c>
      <c r="L355" s="1">
        <v>0.59444444444444444</v>
      </c>
      <c r="M355" t="s">
        <v>40</v>
      </c>
      <c r="N355" t="s">
        <v>1906</v>
      </c>
      <c r="O355" t="s">
        <v>29</v>
      </c>
      <c r="P355" t="s">
        <v>1904</v>
      </c>
      <c r="Q355" t="s">
        <v>179</v>
      </c>
    </row>
    <row r="356" spans="1:17" x14ac:dyDescent="0.3">
      <c r="A356" t="s">
        <v>1907</v>
      </c>
      <c r="B356" t="s">
        <v>32</v>
      </c>
      <c r="C356" t="s">
        <v>33</v>
      </c>
      <c r="D356" t="s">
        <v>34</v>
      </c>
      <c r="E356" t="s">
        <v>21</v>
      </c>
      <c r="F356" t="s">
        <v>35</v>
      </c>
      <c r="G356" t="s">
        <v>1908</v>
      </c>
      <c r="H356">
        <v>1</v>
      </c>
      <c r="I356" t="s">
        <v>1909</v>
      </c>
      <c r="J356" t="s">
        <v>1910</v>
      </c>
      <c r="K356" t="s">
        <v>316</v>
      </c>
      <c r="L356" s="1">
        <v>0.65555555555555556</v>
      </c>
      <c r="M356" t="s">
        <v>40</v>
      </c>
      <c r="N356" t="s">
        <v>1908</v>
      </c>
      <c r="O356" t="s">
        <v>29</v>
      </c>
      <c r="P356" t="s">
        <v>1909</v>
      </c>
      <c r="Q356" t="s">
        <v>58</v>
      </c>
    </row>
    <row r="357" spans="1:17" x14ac:dyDescent="0.3">
      <c r="A357" t="s">
        <v>1911</v>
      </c>
      <c r="B357" t="s">
        <v>96</v>
      </c>
      <c r="C357" t="s">
        <v>97</v>
      </c>
      <c r="D357" t="s">
        <v>20</v>
      </c>
      <c r="E357" t="s">
        <v>21</v>
      </c>
      <c r="F357" t="s">
        <v>98</v>
      </c>
      <c r="G357" t="s">
        <v>1912</v>
      </c>
      <c r="H357">
        <v>4</v>
      </c>
      <c r="I357" t="s">
        <v>1913</v>
      </c>
      <c r="J357" t="s">
        <v>1914</v>
      </c>
      <c r="K357" t="s">
        <v>268</v>
      </c>
      <c r="L357" s="1">
        <v>0.51388888888888884</v>
      </c>
      <c r="M357" t="s">
        <v>49</v>
      </c>
      <c r="N357" t="s">
        <v>1915</v>
      </c>
      <c r="O357" t="s">
        <v>29</v>
      </c>
      <c r="P357" t="s">
        <v>1913</v>
      </c>
      <c r="Q357" t="s">
        <v>698</v>
      </c>
    </row>
    <row r="358" spans="1:17" x14ac:dyDescent="0.3">
      <c r="A358" t="s">
        <v>1916</v>
      </c>
      <c r="B358" t="s">
        <v>32</v>
      </c>
      <c r="C358" t="s">
        <v>33</v>
      </c>
      <c r="D358" t="s">
        <v>34</v>
      </c>
      <c r="E358" t="s">
        <v>21</v>
      </c>
      <c r="F358" t="s">
        <v>106</v>
      </c>
      <c r="G358" t="s">
        <v>1917</v>
      </c>
      <c r="H358">
        <v>10</v>
      </c>
      <c r="I358" t="s">
        <v>1918</v>
      </c>
      <c r="J358" t="s">
        <v>1919</v>
      </c>
      <c r="K358" t="s">
        <v>39</v>
      </c>
      <c r="L358" s="1">
        <v>0.83402777777777781</v>
      </c>
      <c r="M358" t="s">
        <v>49</v>
      </c>
      <c r="N358" t="s">
        <v>1920</v>
      </c>
      <c r="O358" t="s">
        <v>29</v>
      </c>
      <c r="P358" t="s">
        <v>1918</v>
      </c>
      <c r="Q358" t="s">
        <v>413</v>
      </c>
    </row>
    <row r="359" spans="1:17" x14ac:dyDescent="0.3">
      <c r="A359" t="s">
        <v>1921</v>
      </c>
      <c r="B359" t="s">
        <v>32</v>
      </c>
      <c r="C359" t="s">
        <v>33</v>
      </c>
      <c r="D359" t="s">
        <v>34</v>
      </c>
      <c r="E359" t="s">
        <v>21</v>
      </c>
      <c r="F359" t="s">
        <v>60</v>
      </c>
      <c r="G359" t="s">
        <v>1922</v>
      </c>
      <c r="H359">
        <v>10</v>
      </c>
      <c r="I359" t="s">
        <v>1923</v>
      </c>
      <c r="J359" t="s">
        <v>1924</v>
      </c>
      <c r="K359" t="s">
        <v>512</v>
      </c>
      <c r="L359" s="1">
        <v>0.57291666666666663</v>
      </c>
      <c r="M359" t="s">
        <v>40</v>
      </c>
      <c r="N359" t="s">
        <v>1925</v>
      </c>
      <c r="O359" t="s">
        <v>29</v>
      </c>
      <c r="P359" t="s">
        <v>1923</v>
      </c>
      <c r="Q359" t="s">
        <v>730</v>
      </c>
    </row>
    <row r="360" spans="1:17" x14ac:dyDescent="0.3">
      <c r="A360" t="s">
        <v>1926</v>
      </c>
      <c r="B360" t="s">
        <v>96</v>
      </c>
      <c r="C360" t="s">
        <v>97</v>
      </c>
      <c r="D360" t="s">
        <v>34</v>
      </c>
      <c r="E360" t="s">
        <v>855</v>
      </c>
      <c r="F360" t="s">
        <v>35</v>
      </c>
      <c r="G360" t="s">
        <v>1927</v>
      </c>
      <c r="H360">
        <v>3</v>
      </c>
      <c r="I360" t="s">
        <v>1928</v>
      </c>
      <c r="J360" t="s">
        <v>1929</v>
      </c>
      <c r="K360" t="s">
        <v>639</v>
      </c>
      <c r="L360" s="1">
        <v>0.65277777777777779</v>
      </c>
      <c r="M360" t="s">
        <v>27</v>
      </c>
      <c r="N360" t="s">
        <v>1930</v>
      </c>
      <c r="O360" t="s">
        <v>29</v>
      </c>
      <c r="P360" t="s">
        <v>1928</v>
      </c>
      <c r="Q360" t="s">
        <v>370</v>
      </c>
    </row>
    <row r="361" spans="1:17" x14ac:dyDescent="0.3">
      <c r="A361" t="s">
        <v>1931</v>
      </c>
      <c r="B361" t="s">
        <v>96</v>
      </c>
      <c r="C361" t="s">
        <v>97</v>
      </c>
      <c r="D361" t="s">
        <v>34</v>
      </c>
      <c r="E361" t="s">
        <v>855</v>
      </c>
      <c r="F361" t="s">
        <v>60</v>
      </c>
      <c r="G361" t="s">
        <v>1932</v>
      </c>
      <c r="H361">
        <v>1</v>
      </c>
      <c r="I361" t="s">
        <v>1933</v>
      </c>
      <c r="J361" t="s">
        <v>1934</v>
      </c>
      <c r="K361" t="s">
        <v>322</v>
      </c>
      <c r="L361" s="1">
        <v>0.70694444444444449</v>
      </c>
      <c r="M361" t="s">
        <v>40</v>
      </c>
      <c r="N361" t="s">
        <v>1932</v>
      </c>
      <c r="O361" t="s">
        <v>29</v>
      </c>
      <c r="P361" t="s">
        <v>1933</v>
      </c>
      <c r="Q361" t="s">
        <v>311</v>
      </c>
    </row>
    <row r="362" spans="1:17" x14ac:dyDescent="0.3">
      <c r="A362" t="s">
        <v>1935</v>
      </c>
      <c r="B362" t="s">
        <v>18</v>
      </c>
      <c r="C362" t="s">
        <v>19</v>
      </c>
      <c r="D362" t="s">
        <v>20</v>
      </c>
      <c r="E362" t="s">
        <v>855</v>
      </c>
      <c r="F362" t="s">
        <v>98</v>
      </c>
      <c r="G362" t="s">
        <v>1936</v>
      </c>
      <c r="H362">
        <v>8</v>
      </c>
      <c r="I362" t="s">
        <v>1937</v>
      </c>
      <c r="J362" t="s">
        <v>1938</v>
      </c>
      <c r="K362" t="s">
        <v>197</v>
      </c>
      <c r="L362" s="1">
        <v>0.46666666666666667</v>
      </c>
      <c r="M362" t="s">
        <v>49</v>
      </c>
      <c r="N362" t="s">
        <v>1939</v>
      </c>
      <c r="O362" t="s">
        <v>29</v>
      </c>
      <c r="P362" t="s">
        <v>1937</v>
      </c>
      <c r="Q362" t="s">
        <v>51</v>
      </c>
    </row>
    <row r="363" spans="1:17" x14ac:dyDescent="0.3">
      <c r="A363" t="s">
        <v>1940</v>
      </c>
      <c r="B363" t="s">
        <v>32</v>
      </c>
      <c r="C363" t="s">
        <v>33</v>
      </c>
      <c r="D363" t="s">
        <v>34</v>
      </c>
      <c r="E363" t="s">
        <v>21</v>
      </c>
      <c r="F363" t="s">
        <v>98</v>
      </c>
      <c r="G363" t="s">
        <v>1941</v>
      </c>
      <c r="H363">
        <v>8</v>
      </c>
      <c r="I363" t="s">
        <v>1942</v>
      </c>
      <c r="J363" t="s">
        <v>1943</v>
      </c>
      <c r="K363" t="s">
        <v>334</v>
      </c>
      <c r="L363" s="1">
        <v>0.6333333333333333</v>
      </c>
      <c r="M363" t="s">
        <v>40</v>
      </c>
      <c r="N363" t="s">
        <v>1944</v>
      </c>
      <c r="O363" t="s">
        <v>29</v>
      </c>
      <c r="P363" t="s">
        <v>1942</v>
      </c>
      <c r="Q363" t="s">
        <v>30</v>
      </c>
    </row>
    <row r="364" spans="1:17" x14ac:dyDescent="0.3">
      <c r="A364" t="s">
        <v>1945</v>
      </c>
      <c r="B364" t="s">
        <v>32</v>
      </c>
      <c r="C364" t="s">
        <v>33</v>
      </c>
      <c r="D364" t="s">
        <v>34</v>
      </c>
      <c r="E364" t="s">
        <v>855</v>
      </c>
      <c r="F364" t="s">
        <v>98</v>
      </c>
      <c r="G364" t="s">
        <v>1946</v>
      </c>
      <c r="H364">
        <v>2</v>
      </c>
      <c r="I364" t="s">
        <v>1947</v>
      </c>
      <c r="J364" t="s">
        <v>1948</v>
      </c>
      <c r="K364" t="s">
        <v>380</v>
      </c>
      <c r="L364" s="1">
        <v>0.85902777777777772</v>
      </c>
      <c r="M364" t="s">
        <v>27</v>
      </c>
      <c r="N364" t="s">
        <v>1949</v>
      </c>
      <c r="O364" t="s">
        <v>29</v>
      </c>
      <c r="P364" t="s">
        <v>1947</v>
      </c>
      <c r="Q364" t="s">
        <v>87</v>
      </c>
    </row>
    <row r="365" spans="1:17" x14ac:dyDescent="0.3">
      <c r="A365" t="s">
        <v>1950</v>
      </c>
      <c r="B365" t="s">
        <v>18</v>
      </c>
      <c r="C365" t="s">
        <v>19</v>
      </c>
      <c r="D365" t="s">
        <v>34</v>
      </c>
      <c r="E365" t="s">
        <v>855</v>
      </c>
      <c r="F365" t="s">
        <v>44</v>
      </c>
      <c r="G365" t="s">
        <v>1951</v>
      </c>
      <c r="H365">
        <v>6</v>
      </c>
      <c r="I365" t="s">
        <v>1952</v>
      </c>
      <c r="J365" t="s">
        <v>1953</v>
      </c>
      <c r="K365" t="s">
        <v>165</v>
      </c>
      <c r="L365" s="1">
        <v>0.73888888888888893</v>
      </c>
      <c r="M365" t="s">
        <v>40</v>
      </c>
      <c r="N365" t="s">
        <v>1954</v>
      </c>
      <c r="O365" t="s">
        <v>29</v>
      </c>
      <c r="P365" t="s">
        <v>1952</v>
      </c>
      <c r="Q365" t="s">
        <v>94</v>
      </c>
    </row>
    <row r="366" spans="1:17" x14ac:dyDescent="0.3">
      <c r="A366" t="s">
        <v>1955</v>
      </c>
      <c r="B366" t="s">
        <v>32</v>
      </c>
      <c r="C366" t="s">
        <v>33</v>
      </c>
      <c r="D366" t="s">
        <v>34</v>
      </c>
      <c r="E366" t="s">
        <v>21</v>
      </c>
      <c r="F366" t="s">
        <v>98</v>
      </c>
      <c r="G366" t="s">
        <v>1956</v>
      </c>
      <c r="H366">
        <v>4</v>
      </c>
      <c r="I366" t="s">
        <v>1957</v>
      </c>
      <c r="J366" t="s">
        <v>1958</v>
      </c>
      <c r="K366" t="s">
        <v>1959</v>
      </c>
      <c r="L366" s="1">
        <v>0.68263888888888891</v>
      </c>
      <c r="M366" t="s">
        <v>40</v>
      </c>
      <c r="N366" t="s">
        <v>1960</v>
      </c>
      <c r="O366" t="s">
        <v>29</v>
      </c>
      <c r="P366" t="s">
        <v>1957</v>
      </c>
      <c r="Q366" t="s">
        <v>126</v>
      </c>
    </row>
    <row r="367" spans="1:17" x14ac:dyDescent="0.3">
      <c r="A367" t="s">
        <v>1961</v>
      </c>
      <c r="B367" t="s">
        <v>32</v>
      </c>
      <c r="C367" t="s">
        <v>33</v>
      </c>
      <c r="D367" t="s">
        <v>34</v>
      </c>
      <c r="E367" t="s">
        <v>21</v>
      </c>
      <c r="F367" t="s">
        <v>106</v>
      </c>
      <c r="G367" t="s">
        <v>1962</v>
      </c>
      <c r="H367">
        <v>4</v>
      </c>
      <c r="I367" t="s">
        <v>1963</v>
      </c>
      <c r="J367" t="s">
        <v>1964</v>
      </c>
      <c r="K367" t="s">
        <v>475</v>
      </c>
      <c r="L367" s="1">
        <v>0.5083333333333333</v>
      </c>
      <c r="M367" t="s">
        <v>40</v>
      </c>
      <c r="N367" t="s">
        <v>1965</v>
      </c>
      <c r="O367" t="s">
        <v>29</v>
      </c>
      <c r="P367" t="s">
        <v>1963</v>
      </c>
      <c r="Q367" t="s">
        <v>30</v>
      </c>
    </row>
    <row r="368" spans="1:17" x14ac:dyDescent="0.3">
      <c r="A368" t="s">
        <v>1966</v>
      </c>
      <c r="B368" t="s">
        <v>32</v>
      </c>
      <c r="C368" t="s">
        <v>33</v>
      </c>
      <c r="D368" t="s">
        <v>34</v>
      </c>
      <c r="E368" t="s">
        <v>21</v>
      </c>
      <c r="F368" t="s">
        <v>35</v>
      </c>
      <c r="G368" t="s">
        <v>1967</v>
      </c>
      <c r="H368">
        <v>9</v>
      </c>
      <c r="I368" t="s">
        <v>1968</v>
      </c>
      <c r="J368" t="s">
        <v>1969</v>
      </c>
      <c r="K368" t="s">
        <v>1484</v>
      </c>
      <c r="L368" s="1">
        <v>0.81458333333333333</v>
      </c>
      <c r="M368" t="s">
        <v>40</v>
      </c>
      <c r="N368" t="s">
        <v>1970</v>
      </c>
      <c r="O368" t="s">
        <v>29</v>
      </c>
      <c r="P368" t="s">
        <v>1968</v>
      </c>
      <c r="Q368" t="s">
        <v>311</v>
      </c>
    </row>
    <row r="369" spans="1:17" x14ac:dyDescent="0.3">
      <c r="A369" t="s">
        <v>1971</v>
      </c>
      <c r="B369" t="s">
        <v>18</v>
      </c>
      <c r="C369" t="s">
        <v>19</v>
      </c>
      <c r="D369" t="s">
        <v>20</v>
      </c>
      <c r="E369" t="s">
        <v>855</v>
      </c>
      <c r="F369" t="s">
        <v>44</v>
      </c>
      <c r="G369" t="s">
        <v>1447</v>
      </c>
      <c r="H369">
        <v>4</v>
      </c>
      <c r="I369" t="s">
        <v>1448</v>
      </c>
      <c r="J369" t="s">
        <v>1449</v>
      </c>
      <c r="K369" t="s">
        <v>678</v>
      </c>
      <c r="L369" s="1">
        <v>0.43680555555555556</v>
      </c>
      <c r="M369" t="s">
        <v>40</v>
      </c>
      <c r="N369" t="s">
        <v>1450</v>
      </c>
      <c r="O369" t="s">
        <v>29</v>
      </c>
      <c r="P369" t="s">
        <v>1448</v>
      </c>
      <c r="Q369" t="s">
        <v>206</v>
      </c>
    </row>
    <row r="370" spans="1:17" x14ac:dyDescent="0.3">
      <c r="A370" t="s">
        <v>1972</v>
      </c>
      <c r="B370" t="s">
        <v>32</v>
      </c>
      <c r="C370" t="s">
        <v>33</v>
      </c>
      <c r="D370" t="s">
        <v>34</v>
      </c>
      <c r="E370" t="s">
        <v>21</v>
      </c>
      <c r="F370" t="s">
        <v>60</v>
      </c>
      <c r="G370" t="s">
        <v>1973</v>
      </c>
      <c r="H370">
        <v>10</v>
      </c>
      <c r="I370" t="s">
        <v>1974</v>
      </c>
      <c r="J370" t="s">
        <v>1975</v>
      </c>
      <c r="K370" t="s">
        <v>56</v>
      </c>
      <c r="L370" s="1">
        <v>0.60277777777777775</v>
      </c>
      <c r="M370" t="s">
        <v>40</v>
      </c>
      <c r="N370" t="s">
        <v>1976</v>
      </c>
      <c r="O370" t="s">
        <v>29</v>
      </c>
      <c r="P370" t="s">
        <v>1974</v>
      </c>
      <c r="Q370" t="s">
        <v>406</v>
      </c>
    </row>
    <row r="371" spans="1:17" x14ac:dyDescent="0.3">
      <c r="A371" t="s">
        <v>1977</v>
      </c>
      <c r="B371" t="s">
        <v>18</v>
      </c>
      <c r="C371" t="s">
        <v>19</v>
      </c>
      <c r="D371" t="s">
        <v>20</v>
      </c>
      <c r="E371" t="s">
        <v>855</v>
      </c>
      <c r="F371" t="s">
        <v>35</v>
      </c>
      <c r="G371" t="s">
        <v>1978</v>
      </c>
      <c r="H371">
        <v>9</v>
      </c>
      <c r="I371" t="s">
        <v>1979</v>
      </c>
      <c r="J371" t="s">
        <v>1980</v>
      </c>
      <c r="K371" t="s">
        <v>435</v>
      </c>
      <c r="L371" s="1">
        <v>0.53194444444444444</v>
      </c>
      <c r="M371" t="s">
        <v>49</v>
      </c>
      <c r="N371" t="s">
        <v>1981</v>
      </c>
      <c r="O371" t="s">
        <v>29</v>
      </c>
      <c r="P371" t="s">
        <v>1979</v>
      </c>
      <c r="Q371" t="s">
        <v>698</v>
      </c>
    </row>
    <row r="372" spans="1:17" x14ac:dyDescent="0.3">
      <c r="A372" t="s">
        <v>1982</v>
      </c>
      <c r="B372" t="s">
        <v>96</v>
      </c>
      <c r="C372" t="s">
        <v>97</v>
      </c>
      <c r="D372" t="s">
        <v>20</v>
      </c>
      <c r="E372" t="s">
        <v>21</v>
      </c>
      <c r="F372" t="s">
        <v>35</v>
      </c>
      <c r="G372" t="s">
        <v>1983</v>
      </c>
      <c r="H372">
        <v>7</v>
      </c>
      <c r="I372" t="s">
        <v>1984</v>
      </c>
      <c r="J372" t="s">
        <v>1985</v>
      </c>
      <c r="K372" t="s">
        <v>303</v>
      </c>
      <c r="L372" s="1">
        <v>0.81944444444444442</v>
      </c>
      <c r="M372" t="s">
        <v>40</v>
      </c>
      <c r="N372" t="s">
        <v>1986</v>
      </c>
      <c r="O372" t="s">
        <v>29</v>
      </c>
      <c r="P372" t="s">
        <v>1984</v>
      </c>
      <c r="Q372" t="s">
        <v>199</v>
      </c>
    </row>
    <row r="373" spans="1:17" x14ac:dyDescent="0.3">
      <c r="A373" t="s">
        <v>1987</v>
      </c>
      <c r="B373" t="s">
        <v>96</v>
      </c>
      <c r="C373" t="s">
        <v>97</v>
      </c>
      <c r="D373" t="s">
        <v>34</v>
      </c>
      <c r="E373" t="s">
        <v>21</v>
      </c>
      <c r="F373" t="s">
        <v>106</v>
      </c>
      <c r="G373" t="s">
        <v>1988</v>
      </c>
      <c r="H373">
        <v>2</v>
      </c>
      <c r="I373" t="s">
        <v>1989</v>
      </c>
      <c r="J373" t="s">
        <v>1990</v>
      </c>
      <c r="K373" t="s">
        <v>230</v>
      </c>
      <c r="L373" s="1">
        <v>0.81874999999999998</v>
      </c>
      <c r="M373" t="s">
        <v>49</v>
      </c>
      <c r="N373" t="s">
        <v>1991</v>
      </c>
      <c r="O373" t="s">
        <v>29</v>
      </c>
      <c r="P373" t="s">
        <v>1989</v>
      </c>
      <c r="Q373" t="s">
        <v>647</v>
      </c>
    </row>
    <row r="374" spans="1:17" x14ac:dyDescent="0.3">
      <c r="A374" t="s">
        <v>1992</v>
      </c>
      <c r="B374" t="s">
        <v>32</v>
      </c>
      <c r="C374" t="s">
        <v>33</v>
      </c>
      <c r="D374" t="s">
        <v>34</v>
      </c>
      <c r="E374" t="s">
        <v>21</v>
      </c>
      <c r="F374" t="s">
        <v>44</v>
      </c>
      <c r="G374" t="s">
        <v>1993</v>
      </c>
      <c r="H374">
        <v>6</v>
      </c>
      <c r="I374" t="s">
        <v>1994</v>
      </c>
      <c r="J374" t="s">
        <v>1995</v>
      </c>
      <c r="K374" t="s">
        <v>1484</v>
      </c>
      <c r="L374" s="1">
        <v>0.74583333333333335</v>
      </c>
      <c r="M374" t="s">
        <v>27</v>
      </c>
      <c r="N374" t="s">
        <v>1996</v>
      </c>
      <c r="O374" t="s">
        <v>29</v>
      </c>
      <c r="P374" t="s">
        <v>1994</v>
      </c>
      <c r="Q374" t="s">
        <v>730</v>
      </c>
    </row>
    <row r="375" spans="1:17" x14ac:dyDescent="0.3">
      <c r="A375" t="s">
        <v>1997</v>
      </c>
      <c r="B375" t="s">
        <v>32</v>
      </c>
      <c r="C375" t="s">
        <v>33</v>
      </c>
      <c r="D375" t="s">
        <v>34</v>
      </c>
      <c r="E375" t="s">
        <v>855</v>
      </c>
      <c r="F375" t="s">
        <v>106</v>
      </c>
      <c r="G375" t="s">
        <v>1998</v>
      </c>
      <c r="H375">
        <v>6</v>
      </c>
      <c r="I375" t="s">
        <v>1999</v>
      </c>
      <c r="J375" t="s">
        <v>2000</v>
      </c>
      <c r="K375" t="s">
        <v>913</v>
      </c>
      <c r="L375" s="1">
        <v>0.51736111111111116</v>
      </c>
      <c r="M375" t="s">
        <v>40</v>
      </c>
      <c r="N375" t="s">
        <v>2001</v>
      </c>
      <c r="O375" t="s">
        <v>29</v>
      </c>
      <c r="P375" t="s">
        <v>1999</v>
      </c>
      <c r="Q375" t="s">
        <v>1427</v>
      </c>
    </row>
    <row r="376" spans="1:17" x14ac:dyDescent="0.3">
      <c r="A376" t="s">
        <v>2002</v>
      </c>
      <c r="B376" t="s">
        <v>18</v>
      </c>
      <c r="C376" t="s">
        <v>19</v>
      </c>
      <c r="D376" t="s">
        <v>34</v>
      </c>
      <c r="E376" t="s">
        <v>21</v>
      </c>
      <c r="F376" t="s">
        <v>44</v>
      </c>
      <c r="G376" t="s">
        <v>2003</v>
      </c>
      <c r="H376">
        <v>5</v>
      </c>
      <c r="I376" t="s">
        <v>2004</v>
      </c>
      <c r="J376" t="s">
        <v>2005</v>
      </c>
      <c r="K376" t="s">
        <v>1005</v>
      </c>
      <c r="L376" s="1">
        <v>0.69930555555555551</v>
      </c>
      <c r="M376" t="s">
        <v>49</v>
      </c>
      <c r="N376" t="s">
        <v>2006</v>
      </c>
      <c r="O376" t="s">
        <v>29</v>
      </c>
      <c r="P376" t="s">
        <v>2004</v>
      </c>
      <c r="Q376" t="s">
        <v>30</v>
      </c>
    </row>
    <row r="377" spans="1:17" x14ac:dyDescent="0.3">
      <c r="A377" t="s">
        <v>2007</v>
      </c>
      <c r="B377" t="s">
        <v>18</v>
      </c>
      <c r="C377" t="s">
        <v>19</v>
      </c>
      <c r="D377" t="s">
        <v>20</v>
      </c>
      <c r="E377" t="s">
        <v>21</v>
      </c>
      <c r="F377" t="s">
        <v>106</v>
      </c>
      <c r="G377" t="s">
        <v>2008</v>
      </c>
      <c r="H377">
        <v>5</v>
      </c>
      <c r="I377" t="s">
        <v>2009</v>
      </c>
      <c r="J377" t="s">
        <v>2010</v>
      </c>
      <c r="K377" t="s">
        <v>1165</v>
      </c>
      <c r="L377" s="1">
        <v>0.53611111111111109</v>
      </c>
      <c r="M377" t="s">
        <v>27</v>
      </c>
      <c r="N377" t="s">
        <v>2011</v>
      </c>
      <c r="O377" t="s">
        <v>29</v>
      </c>
      <c r="P377" t="s">
        <v>2009</v>
      </c>
      <c r="Q377" t="s">
        <v>274</v>
      </c>
    </row>
    <row r="378" spans="1:17" x14ac:dyDescent="0.3">
      <c r="A378" t="s">
        <v>2012</v>
      </c>
      <c r="B378" t="s">
        <v>96</v>
      </c>
      <c r="C378" t="s">
        <v>97</v>
      </c>
      <c r="D378" t="s">
        <v>20</v>
      </c>
      <c r="E378" t="s">
        <v>21</v>
      </c>
      <c r="F378" t="s">
        <v>44</v>
      </c>
      <c r="G378" t="s">
        <v>2013</v>
      </c>
      <c r="H378">
        <v>9</v>
      </c>
      <c r="I378" t="s">
        <v>2014</v>
      </c>
      <c r="J378" t="s">
        <v>2015</v>
      </c>
      <c r="K378" t="s">
        <v>26</v>
      </c>
      <c r="L378" s="1">
        <v>0.82638888888888884</v>
      </c>
      <c r="M378" t="s">
        <v>49</v>
      </c>
      <c r="N378" t="s">
        <v>2016</v>
      </c>
      <c r="O378" t="s">
        <v>29</v>
      </c>
      <c r="P378" t="s">
        <v>2014</v>
      </c>
      <c r="Q378" t="s">
        <v>42</v>
      </c>
    </row>
    <row r="379" spans="1:17" x14ac:dyDescent="0.3">
      <c r="A379" t="s">
        <v>2017</v>
      </c>
      <c r="B379" t="s">
        <v>32</v>
      </c>
      <c r="C379" t="s">
        <v>33</v>
      </c>
      <c r="D379" t="s">
        <v>34</v>
      </c>
      <c r="E379" t="s">
        <v>855</v>
      </c>
      <c r="F379" t="s">
        <v>60</v>
      </c>
      <c r="G379" t="s">
        <v>2018</v>
      </c>
      <c r="H379">
        <v>7</v>
      </c>
      <c r="I379" t="s">
        <v>2019</v>
      </c>
      <c r="J379" t="s">
        <v>2020</v>
      </c>
      <c r="K379" t="s">
        <v>869</v>
      </c>
      <c r="L379" s="1">
        <v>0.76180555555555551</v>
      </c>
      <c r="M379" t="s">
        <v>27</v>
      </c>
      <c r="N379" t="s">
        <v>2021</v>
      </c>
      <c r="O379" t="s">
        <v>29</v>
      </c>
      <c r="P379" t="s">
        <v>2019</v>
      </c>
      <c r="Q379" t="s">
        <v>494</v>
      </c>
    </row>
    <row r="380" spans="1:17" x14ac:dyDescent="0.3">
      <c r="A380" t="s">
        <v>2022</v>
      </c>
      <c r="B380" t="s">
        <v>32</v>
      </c>
      <c r="C380" t="s">
        <v>33</v>
      </c>
      <c r="D380" t="s">
        <v>20</v>
      </c>
      <c r="E380" t="s">
        <v>855</v>
      </c>
      <c r="F380" t="s">
        <v>106</v>
      </c>
      <c r="G380" t="s">
        <v>2023</v>
      </c>
      <c r="H380">
        <v>4</v>
      </c>
      <c r="I380" t="s">
        <v>2024</v>
      </c>
      <c r="J380" t="s">
        <v>2025</v>
      </c>
      <c r="K380" t="s">
        <v>110</v>
      </c>
      <c r="L380" s="1">
        <v>0.72222222222222221</v>
      </c>
      <c r="M380" t="s">
        <v>27</v>
      </c>
      <c r="N380" t="s">
        <v>2026</v>
      </c>
      <c r="O380" t="s">
        <v>29</v>
      </c>
      <c r="P380" t="s">
        <v>2024</v>
      </c>
      <c r="Q380" t="s">
        <v>501</v>
      </c>
    </row>
    <row r="381" spans="1:17" x14ac:dyDescent="0.3">
      <c r="A381" t="s">
        <v>2027</v>
      </c>
      <c r="B381" t="s">
        <v>96</v>
      </c>
      <c r="C381" t="s">
        <v>97</v>
      </c>
      <c r="D381" t="s">
        <v>34</v>
      </c>
      <c r="E381" t="s">
        <v>21</v>
      </c>
      <c r="F381" t="s">
        <v>35</v>
      </c>
      <c r="G381" t="s">
        <v>2028</v>
      </c>
      <c r="H381">
        <v>4</v>
      </c>
      <c r="I381" t="s">
        <v>2029</v>
      </c>
      <c r="J381" t="s">
        <v>2030</v>
      </c>
      <c r="K381" t="s">
        <v>969</v>
      </c>
      <c r="L381" s="1">
        <v>0.56388888888888888</v>
      </c>
      <c r="M381" t="s">
        <v>49</v>
      </c>
      <c r="N381" t="s">
        <v>2031</v>
      </c>
      <c r="O381" t="s">
        <v>29</v>
      </c>
      <c r="P381" t="s">
        <v>2029</v>
      </c>
      <c r="Q381" t="s">
        <v>488</v>
      </c>
    </row>
    <row r="382" spans="1:17" x14ac:dyDescent="0.3">
      <c r="A382" t="s">
        <v>2032</v>
      </c>
      <c r="B382" t="s">
        <v>18</v>
      </c>
      <c r="C382" t="s">
        <v>19</v>
      </c>
      <c r="D382" t="s">
        <v>20</v>
      </c>
      <c r="E382" t="s">
        <v>855</v>
      </c>
      <c r="F382" t="s">
        <v>60</v>
      </c>
      <c r="G382" t="s">
        <v>2033</v>
      </c>
      <c r="H382">
        <v>4</v>
      </c>
      <c r="I382" t="s">
        <v>2034</v>
      </c>
      <c r="J382" t="s">
        <v>2035</v>
      </c>
      <c r="K382" t="s">
        <v>1280</v>
      </c>
      <c r="L382" s="1">
        <v>0.44236111111111109</v>
      </c>
      <c r="M382" t="s">
        <v>49</v>
      </c>
      <c r="N382" t="s">
        <v>2036</v>
      </c>
      <c r="O382" t="s">
        <v>29</v>
      </c>
      <c r="P382" t="s">
        <v>2034</v>
      </c>
      <c r="Q382" t="s">
        <v>263</v>
      </c>
    </row>
    <row r="383" spans="1:17" x14ac:dyDescent="0.3">
      <c r="A383" t="s">
        <v>2037</v>
      </c>
      <c r="B383" t="s">
        <v>32</v>
      </c>
      <c r="C383" t="s">
        <v>33</v>
      </c>
      <c r="D383" t="s">
        <v>34</v>
      </c>
      <c r="E383" t="s">
        <v>21</v>
      </c>
      <c r="F383" t="s">
        <v>35</v>
      </c>
      <c r="G383" t="s">
        <v>2038</v>
      </c>
      <c r="H383">
        <v>2</v>
      </c>
      <c r="I383" t="s">
        <v>2039</v>
      </c>
      <c r="J383" t="s">
        <v>2040</v>
      </c>
      <c r="K383" t="s">
        <v>352</v>
      </c>
      <c r="L383" s="1">
        <v>0.60763888888888884</v>
      </c>
      <c r="M383" t="s">
        <v>40</v>
      </c>
      <c r="N383" t="s">
        <v>2041</v>
      </c>
      <c r="O383" t="s">
        <v>29</v>
      </c>
      <c r="P383" t="s">
        <v>2039</v>
      </c>
      <c r="Q383" t="s">
        <v>680</v>
      </c>
    </row>
    <row r="384" spans="1:17" x14ac:dyDescent="0.3">
      <c r="A384" t="s">
        <v>2042</v>
      </c>
      <c r="B384" t="s">
        <v>96</v>
      </c>
      <c r="C384" t="s">
        <v>97</v>
      </c>
      <c r="D384" t="s">
        <v>34</v>
      </c>
      <c r="E384" t="s">
        <v>21</v>
      </c>
      <c r="F384" t="s">
        <v>98</v>
      </c>
      <c r="G384" t="s">
        <v>2043</v>
      </c>
      <c r="H384">
        <v>5</v>
      </c>
      <c r="I384" t="s">
        <v>2044</v>
      </c>
      <c r="J384" t="s">
        <v>2045</v>
      </c>
      <c r="K384" t="s">
        <v>1165</v>
      </c>
      <c r="L384" s="1">
        <v>0.50624999999999998</v>
      </c>
      <c r="M384" t="s">
        <v>40</v>
      </c>
      <c r="N384" t="s">
        <v>2046</v>
      </c>
      <c r="O384" t="s">
        <v>29</v>
      </c>
      <c r="P384" t="s">
        <v>2044</v>
      </c>
      <c r="Q384" t="s">
        <v>199</v>
      </c>
    </row>
    <row r="385" spans="1:17" x14ac:dyDescent="0.3">
      <c r="A385" t="s">
        <v>2047</v>
      </c>
      <c r="B385" t="s">
        <v>32</v>
      </c>
      <c r="C385" t="s">
        <v>33</v>
      </c>
      <c r="D385" t="s">
        <v>20</v>
      </c>
      <c r="E385" t="s">
        <v>21</v>
      </c>
      <c r="F385" t="s">
        <v>98</v>
      </c>
      <c r="G385" t="s">
        <v>2048</v>
      </c>
      <c r="H385">
        <v>4</v>
      </c>
      <c r="I385" t="s">
        <v>2049</v>
      </c>
      <c r="J385" t="s">
        <v>2050</v>
      </c>
      <c r="K385" t="s">
        <v>639</v>
      </c>
      <c r="L385" s="1">
        <v>0.64722222222222225</v>
      </c>
      <c r="M385" t="s">
        <v>27</v>
      </c>
      <c r="N385" t="s">
        <v>2051</v>
      </c>
      <c r="O385" t="s">
        <v>29</v>
      </c>
      <c r="P385" t="s">
        <v>2049</v>
      </c>
      <c r="Q385" t="s">
        <v>680</v>
      </c>
    </row>
    <row r="386" spans="1:17" x14ac:dyDescent="0.3">
      <c r="A386" t="s">
        <v>2052</v>
      </c>
      <c r="B386" t="s">
        <v>18</v>
      </c>
      <c r="C386" t="s">
        <v>19</v>
      </c>
      <c r="D386" t="s">
        <v>34</v>
      </c>
      <c r="E386" t="s">
        <v>21</v>
      </c>
      <c r="F386" t="s">
        <v>98</v>
      </c>
      <c r="G386" t="s">
        <v>2053</v>
      </c>
      <c r="H386">
        <v>5</v>
      </c>
      <c r="I386" t="s">
        <v>2054</v>
      </c>
      <c r="J386" t="s">
        <v>2055</v>
      </c>
      <c r="K386" t="s">
        <v>475</v>
      </c>
      <c r="L386" s="1">
        <v>0.58194444444444449</v>
      </c>
      <c r="M386" t="s">
        <v>27</v>
      </c>
      <c r="N386" t="s">
        <v>2056</v>
      </c>
      <c r="O386" t="s">
        <v>29</v>
      </c>
      <c r="P386" t="s">
        <v>2054</v>
      </c>
      <c r="Q386" t="s">
        <v>199</v>
      </c>
    </row>
    <row r="387" spans="1:17" x14ac:dyDescent="0.3">
      <c r="A387" t="s">
        <v>2057</v>
      </c>
      <c r="B387" t="s">
        <v>96</v>
      </c>
      <c r="C387" t="s">
        <v>97</v>
      </c>
      <c r="D387" t="s">
        <v>20</v>
      </c>
      <c r="E387" t="s">
        <v>855</v>
      </c>
      <c r="F387" t="s">
        <v>60</v>
      </c>
      <c r="G387" t="s">
        <v>2058</v>
      </c>
      <c r="H387">
        <v>1</v>
      </c>
      <c r="I387" t="s">
        <v>2059</v>
      </c>
      <c r="J387" t="s">
        <v>2060</v>
      </c>
      <c r="K387" t="s">
        <v>1255</v>
      </c>
      <c r="L387" s="1">
        <v>0.55486111111111114</v>
      </c>
      <c r="M387" t="s">
        <v>40</v>
      </c>
      <c r="N387" t="s">
        <v>2058</v>
      </c>
      <c r="O387" t="s">
        <v>29</v>
      </c>
      <c r="P387" t="s">
        <v>2059</v>
      </c>
      <c r="Q387" t="s">
        <v>80</v>
      </c>
    </row>
    <row r="388" spans="1:17" x14ac:dyDescent="0.3">
      <c r="A388" t="s">
        <v>2061</v>
      </c>
      <c r="B388" t="s">
        <v>32</v>
      </c>
      <c r="C388" t="s">
        <v>33</v>
      </c>
      <c r="D388" t="s">
        <v>34</v>
      </c>
      <c r="E388" t="s">
        <v>855</v>
      </c>
      <c r="F388" t="s">
        <v>98</v>
      </c>
      <c r="G388" t="s">
        <v>2062</v>
      </c>
      <c r="H388">
        <v>6</v>
      </c>
      <c r="I388" t="s">
        <v>2063</v>
      </c>
      <c r="J388" t="s">
        <v>2064</v>
      </c>
      <c r="K388" t="s">
        <v>151</v>
      </c>
      <c r="L388" s="1">
        <v>0.56736111111111109</v>
      </c>
      <c r="M388" t="s">
        <v>40</v>
      </c>
      <c r="N388" t="s">
        <v>2065</v>
      </c>
      <c r="O388" t="s">
        <v>29</v>
      </c>
      <c r="P388" t="s">
        <v>2063</v>
      </c>
      <c r="Q388" t="s">
        <v>206</v>
      </c>
    </row>
    <row r="389" spans="1:17" x14ac:dyDescent="0.3">
      <c r="A389" t="s">
        <v>2066</v>
      </c>
      <c r="B389" t="s">
        <v>18</v>
      </c>
      <c r="C389" t="s">
        <v>19</v>
      </c>
      <c r="D389" t="s">
        <v>34</v>
      </c>
      <c r="E389" t="s">
        <v>21</v>
      </c>
      <c r="F389" t="s">
        <v>22</v>
      </c>
      <c r="G389" t="s">
        <v>381</v>
      </c>
      <c r="H389">
        <v>10</v>
      </c>
      <c r="I389" t="s">
        <v>377</v>
      </c>
      <c r="J389" t="s">
        <v>2067</v>
      </c>
      <c r="K389" t="s">
        <v>102</v>
      </c>
      <c r="L389" s="1">
        <v>0.7006944444444444</v>
      </c>
      <c r="M389" t="s">
        <v>49</v>
      </c>
      <c r="N389" t="s">
        <v>2068</v>
      </c>
      <c r="O389" t="s">
        <v>29</v>
      </c>
      <c r="P389" t="s">
        <v>377</v>
      </c>
      <c r="Q389" t="s">
        <v>420</v>
      </c>
    </row>
    <row r="390" spans="1:17" x14ac:dyDescent="0.3">
      <c r="A390" t="s">
        <v>2069</v>
      </c>
      <c r="B390" t="s">
        <v>32</v>
      </c>
      <c r="C390" t="s">
        <v>33</v>
      </c>
      <c r="D390" t="s">
        <v>20</v>
      </c>
      <c r="E390" t="s">
        <v>21</v>
      </c>
      <c r="F390" t="s">
        <v>106</v>
      </c>
      <c r="G390" t="s">
        <v>2070</v>
      </c>
      <c r="H390">
        <v>9</v>
      </c>
      <c r="I390" t="s">
        <v>2071</v>
      </c>
      <c r="J390" t="s">
        <v>2072</v>
      </c>
      <c r="K390" t="s">
        <v>56</v>
      </c>
      <c r="L390" s="1">
        <v>0.62152777777777779</v>
      </c>
      <c r="M390" t="s">
        <v>27</v>
      </c>
      <c r="N390" t="s">
        <v>2073</v>
      </c>
      <c r="O390" t="s">
        <v>29</v>
      </c>
      <c r="P390" t="s">
        <v>2071</v>
      </c>
      <c r="Q390" t="s">
        <v>329</v>
      </c>
    </row>
    <row r="391" spans="1:17" x14ac:dyDescent="0.3">
      <c r="A391" t="s">
        <v>2074</v>
      </c>
      <c r="B391" t="s">
        <v>96</v>
      </c>
      <c r="C391" t="s">
        <v>97</v>
      </c>
      <c r="D391" t="s">
        <v>34</v>
      </c>
      <c r="E391" t="s">
        <v>855</v>
      </c>
      <c r="F391" t="s">
        <v>98</v>
      </c>
      <c r="G391" t="s">
        <v>2075</v>
      </c>
      <c r="H391">
        <v>7</v>
      </c>
      <c r="I391" t="s">
        <v>2076</v>
      </c>
      <c r="J391" t="s">
        <v>2077</v>
      </c>
      <c r="K391" t="s">
        <v>223</v>
      </c>
      <c r="L391" s="1">
        <v>0.58611111111111114</v>
      </c>
      <c r="M391" t="s">
        <v>49</v>
      </c>
      <c r="N391" t="s">
        <v>2078</v>
      </c>
      <c r="O391" t="s">
        <v>29</v>
      </c>
      <c r="P391" t="s">
        <v>2076</v>
      </c>
      <c r="Q391" t="s">
        <v>399</v>
      </c>
    </row>
    <row r="392" spans="1:17" x14ac:dyDescent="0.3">
      <c r="A392" t="s">
        <v>2079</v>
      </c>
      <c r="B392" t="s">
        <v>32</v>
      </c>
      <c r="C392" t="s">
        <v>33</v>
      </c>
      <c r="D392" t="s">
        <v>20</v>
      </c>
      <c r="E392" t="s">
        <v>21</v>
      </c>
      <c r="F392" t="s">
        <v>106</v>
      </c>
      <c r="G392" t="s">
        <v>2080</v>
      </c>
      <c r="H392">
        <v>3</v>
      </c>
      <c r="I392" t="s">
        <v>2081</v>
      </c>
      <c r="J392" t="s">
        <v>2082</v>
      </c>
      <c r="K392" t="s">
        <v>418</v>
      </c>
      <c r="L392" s="1">
        <v>0.52152777777777781</v>
      </c>
      <c r="M392" t="s">
        <v>40</v>
      </c>
      <c r="N392" t="s">
        <v>2083</v>
      </c>
      <c r="O392" t="s">
        <v>29</v>
      </c>
      <c r="P392" t="s">
        <v>2081</v>
      </c>
      <c r="Q392" t="s">
        <v>347</v>
      </c>
    </row>
    <row r="393" spans="1:17" x14ac:dyDescent="0.3">
      <c r="A393" t="s">
        <v>2084</v>
      </c>
      <c r="B393" t="s">
        <v>96</v>
      </c>
      <c r="C393" t="s">
        <v>97</v>
      </c>
      <c r="D393" t="s">
        <v>34</v>
      </c>
      <c r="E393" t="s">
        <v>21</v>
      </c>
      <c r="F393" t="s">
        <v>106</v>
      </c>
      <c r="G393" t="s">
        <v>2085</v>
      </c>
      <c r="H393">
        <v>10</v>
      </c>
      <c r="I393" t="s">
        <v>2086</v>
      </c>
      <c r="J393" t="s">
        <v>2087</v>
      </c>
      <c r="K393" t="s">
        <v>536</v>
      </c>
      <c r="L393" s="1">
        <v>0.61875000000000002</v>
      </c>
      <c r="M393" t="s">
        <v>40</v>
      </c>
      <c r="N393" t="s">
        <v>2088</v>
      </c>
      <c r="O393" t="s">
        <v>29</v>
      </c>
      <c r="P393" t="s">
        <v>2086</v>
      </c>
      <c r="Q393" t="s">
        <v>940</v>
      </c>
    </row>
    <row r="394" spans="1:17" x14ac:dyDescent="0.3">
      <c r="A394" t="s">
        <v>2089</v>
      </c>
      <c r="B394" t="s">
        <v>18</v>
      </c>
      <c r="C394" t="s">
        <v>19</v>
      </c>
      <c r="D394" t="s">
        <v>20</v>
      </c>
      <c r="E394" t="s">
        <v>855</v>
      </c>
      <c r="F394" t="s">
        <v>35</v>
      </c>
      <c r="G394" t="s">
        <v>2090</v>
      </c>
      <c r="H394">
        <v>1</v>
      </c>
      <c r="I394" t="s">
        <v>2091</v>
      </c>
      <c r="J394" t="s">
        <v>2092</v>
      </c>
      <c r="K394" t="s">
        <v>1042</v>
      </c>
      <c r="L394" s="1">
        <v>0.76875000000000004</v>
      </c>
      <c r="M394" t="s">
        <v>27</v>
      </c>
      <c r="N394" t="s">
        <v>2090</v>
      </c>
      <c r="O394" t="s">
        <v>29</v>
      </c>
      <c r="P394" t="s">
        <v>2091</v>
      </c>
      <c r="Q394" t="s">
        <v>94</v>
      </c>
    </row>
    <row r="395" spans="1:17" x14ac:dyDescent="0.3">
      <c r="A395" t="s">
        <v>2093</v>
      </c>
      <c r="B395" t="s">
        <v>18</v>
      </c>
      <c r="C395" t="s">
        <v>19</v>
      </c>
      <c r="D395" t="s">
        <v>20</v>
      </c>
      <c r="E395" t="s">
        <v>21</v>
      </c>
      <c r="F395" t="s">
        <v>60</v>
      </c>
      <c r="G395" t="s">
        <v>2094</v>
      </c>
      <c r="H395">
        <v>10</v>
      </c>
      <c r="I395" t="s">
        <v>2095</v>
      </c>
      <c r="J395" t="s">
        <v>2096</v>
      </c>
      <c r="K395" t="s">
        <v>117</v>
      </c>
      <c r="L395" s="1">
        <v>0.53125</v>
      </c>
      <c r="M395" t="s">
        <v>49</v>
      </c>
      <c r="N395" t="s">
        <v>2097</v>
      </c>
      <c r="O395" t="s">
        <v>29</v>
      </c>
      <c r="P395" t="s">
        <v>2095</v>
      </c>
      <c r="Q395" t="s">
        <v>825</v>
      </c>
    </row>
    <row r="396" spans="1:17" x14ac:dyDescent="0.3">
      <c r="A396" t="s">
        <v>2098</v>
      </c>
      <c r="B396" t="s">
        <v>18</v>
      </c>
      <c r="C396" t="s">
        <v>19</v>
      </c>
      <c r="D396" t="s">
        <v>34</v>
      </c>
      <c r="E396" t="s">
        <v>21</v>
      </c>
      <c r="F396" t="s">
        <v>22</v>
      </c>
      <c r="G396" t="s">
        <v>2099</v>
      </c>
      <c r="H396">
        <v>1</v>
      </c>
      <c r="I396" t="s">
        <v>2100</v>
      </c>
      <c r="J396" t="s">
        <v>2101</v>
      </c>
      <c r="K396" t="s">
        <v>435</v>
      </c>
      <c r="L396" s="1">
        <v>0.44166666666666665</v>
      </c>
      <c r="M396" t="s">
        <v>27</v>
      </c>
      <c r="N396" t="s">
        <v>2099</v>
      </c>
      <c r="O396" t="s">
        <v>29</v>
      </c>
      <c r="P396" t="s">
        <v>2100</v>
      </c>
      <c r="Q396" t="s">
        <v>570</v>
      </c>
    </row>
    <row r="397" spans="1:17" x14ac:dyDescent="0.3">
      <c r="A397" t="s">
        <v>2102</v>
      </c>
      <c r="B397" t="s">
        <v>18</v>
      </c>
      <c r="C397" t="s">
        <v>19</v>
      </c>
      <c r="D397" t="s">
        <v>34</v>
      </c>
      <c r="E397" t="s">
        <v>21</v>
      </c>
      <c r="F397" t="s">
        <v>22</v>
      </c>
      <c r="G397" t="s">
        <v>2103</v>
      </c>
      <c r="H397">
        <v>5</v>
      </c>
      <c r="I397" t="s">
        <v>2104</v>
      </c>
      <c r="J397" t="s">
        <v>2105</v>
      </c>
      <c r="K397" t="s">
        <v>463</v>
      </c>
      <c r="L397" s="1">
        <v>0.85833333333333328</v>
      </c>
      <c r="M397" t="s">
        <v>27</v>
      </c>
      <c r="N397" t="s">
        <v>2106</v>
      </c>
      <c r="O397" t="s">
        <v>29</v>
      </c>
      <c r="P397" t="s">
        <v>2104</v>
      </c>
      <c r="Q397" t="s">
        <v>470</v>
      </c>
    </row>
    <row r="398" spans="1:17" x14ac:dyDescent="0.3">
      <c r="A398" t="s">
        <v>2107</v>
      </c>
      <c r="B398" t="s">
        <v>18</v>
      </c>
      <c r="C398" t="s">
        <v>19</v>
      </c>
      <c r="D398" t="s">
        <v>34</v>
      </c>
      <c r="E398" t="s">
        <v>21</v>
      </c>
      <c r="F398" t="s">
        <v>98</v>
      </c>
      <c r="G398" t="s">
        <v>2108</v>
      </c>
      <c r="H398">
        <v>5</v>
      </c>
      <c r="I398" t="s">
        <v>2109</v>
      </c>
      <c r="J398" t="s">
        <v>2110</v>
      </c>
      <c r="K398" t="s">
        <v>447</v>
      </c>
      <c r="L398" s="1">
        <v>0.59444444444444444</v>
      </c>
      <c r="M398" t="s">
        <v>27</v>
      </c>
      <c r="N398" t="s">
        <v>2111</v>
      </c>
      <c r="O398" t="s">
        <v>29</v>
      </c>
      <c r="P398" t="s">
        <v>2109</v>
      </c>
      <c r="Q398" t="s">
        <v>153</v>
      </c>
    </row>
    <row r="399" spans="1:17" x14ac:dyDescent="0.3">
      <c r="A399" t="s">
        <v>2112</v>
      </c>
      <c r="B399" t="s">
        <v>96</v>
      </c>
      <c r="C399" t="s">
        <v>97</v>
      </c>
      <c r="D399" t="s">
        <v>34</v>
      </c>
      <c r="E399" t="s">
        <v>855</v>
      </c>
      <c r="F399" t="s">
        <v>44</v>
      </c>
      <c r="G399" t="s">
        <v>2113</v>
      </c>
      <c r="H399">
        <v>9</v>
      </c>
      <c r="I399" t="s">
        <v>2114</v>
      </c>
      <c r="J399" t="s">
        <v>2115</v>
      </c>
      <c r="K399" t="s">
        <v>191</v>
      </c>
      <c r="L399" s="1">
        <v>0.43472222222222223</v>
      </c>
      <c r="M399" t="s">
        <v>40</v>
      </c>
      <c r="N399" t="s">
        <v>2116</v>
      </c>
      <c r="O399" t="s">
        <v>29</v>
      </c>
      <c r="P399" t="s">
        <v>2114</v>
      </c>
      <c r="Q399" t="s">
        <v>80</v>
      </c>
    </row>
    <row r="400" spans="1:17" x14ac:dyDescent="0.3">
      <c r="A400" t="s">
        <v>2117</v>
      </c>
      <c r="B400" t="s">
        <v>96</v>
      </c>
      <c r="C400" t="s">
        <v>97</v>
      </c>
      <c r="D400" t="s">
        <v>20</v>
      </c>
      <c r="E400" t="s">
        <v>21</v>
      </c>
      <c r="F400" t="s">
        <v>22</v>
      </c>
      <c r="G400" t="s">
        <v>2118</v>
      </c>
      <c r="H400">
        <v>6</v>
      </c>
      <c r="I400" t="s">
        <v>2119</v>
      </c>
      <c r="J400" t="s">
        <v>2120</v>
      </c>
      <c r="K400" t="s">
        <v>184</v>
      </c>
      <c r="L400" s="1">
        <v>0.5625</v>
      </c>
      <c r="M400" t="s">
        <v>49</v>
      </c>
      <c r="N400" t="s">
        <v>2121</v>
      </c>
      <c r="O400" t="s">
        <v>29</v>
      </c>
      <c r="P400" t="s">
        <v>2119</v>
      </c>
      <c r="Q400" t="s">
        <v>549</v>
      </c>
    </row>
    <row r="401" spans="1:17" x14ac:dyDescent="0.3">
      <c r="A401" t="s">
        <v>2122</v>
      </c>
      <c r="B401" t="s">
        <v>96</v>
      </c>
      <c r="C401" t="s">
        <v>97</v>
      </c>
      <c r="D401" t="s">
        <v>20</v>
      </c>
      <c r="E401" t="s">
        <v>855</v>
      </c>
      <c r="F401" t="s">
        <v>35</v>
      </c>
      <c r="G401" t="s">
        <v>2123</v>
      </c>
      <c r="H401">
        <v>9</v>
      </c>
      <c r="I401" t="s">
        <v>2124</v>
      </c>
      <c r="J401" t="s">
        <v>2125</v>
      </c>
      <c r="K401" t="s">
        <v>316</v>
      </c>
      <c r="L401" s="1">
        <v>0.68611111111111112</v>
      </c>
      <c r="M401" t="s">
        <v>40</v>
      </c>
      <c r="N401" t="s">
        <v>2126</v>
      </c>
      <c r="O401" t="s">
        <v>29</v>
      </c>
      <c r="P401" t="s">
        <v>2124</v>
      </c>
      <c r="Q401" t="s">
        <v>87</v>
      </c>
    </row>
    <row r="402" spans="1:17" x14ac:dyDescent="0.3">
      <c r="A402" t="s">
        <v>2127</v>
      </c>
      <c r="B402" t="s">
        <v>32</v>
      </c>
      <c r="C402" t="s">
        <v>33</v>
      </c>
      <c r="D402" t="s">
        <v>34</v>
      </c>
      <c r="E402" t="s">
        <v>21</v>
      </c>
      <c r="F402" t="s">
        <v>98</v>
      </c>
      <c r="G402" t="s">
        <v>2128</v>
      </c>
      <c r="H402">
        <v>6</v>
      </c>
      <c r="I402" t="s">
        <v>2129</v>
      </c>
      <c r="J402" t="s">
        <v>2130</v>
      </c>
      <c r="K402" t="s">
        <v>71</v>
      </c>
      <c r="L402" s="1">
        <v>0.84583333333333333</v>
      </c>
      <c r="M402" t="s">
        <v>49</v>
      </c>
      <c r="N402" t="s">
        <v>2131</v>
      </c>
      <c r="O402" t="s">
        <v>29</v>
      </c>
      <c r="P402" t="s">
        <v>2129</v>
      </c>
      <c r="Q402" t="s">
        <v>501</v>
      </c>
    </row>
    <row r="403" spans="1:17" x14ac:dyDescent="0.3">
      <c r="A403" t="s">
        <v>2132</v>
      </c>
      <c r="B403" t="s">
        <v>32</v>
      </c>
      <c r="C403" t="s">
        <v>33</v>
      </c>
      <c r="D403" t="s">
        <v>34</v>
      </c>
      <c r="E403" t="s">
        <v>855</v>
      </c>
      <c r="F403" t="s">
        <v>44</v>
      </c>
      <c r="G403" t="s">
        <v>2133</v>
      </c>
      <c r="H403">
        <v>4</v>
      </c>
      <c r="I403" t="s">
        <v>2134</v>
      </c>
      <c r="J403" t="s">
        <v>2135</v>
      </c>
      <c r="K403" t="s">
        <v>411</v>
      </c>
      <c r="L403" s="1">
        <v>0.83611111111111114</v>
      </c>
      <c r="M403" t="s">
        <v>49</v>
      </c>
      <c r="N403" t="s">
        <v>2136</v>
      </c>
      <c r="O403" t="s">
        <v>29</v>
      </c>
      <c r="P403" t="s">
        <v>2134</v>
      </c>
      <c r="Q403" t="s">
        <v>825</v>
      </c>
    </row>
    <row r="404" spans="1:17" x14ac:dyDescent="0.3">
      <c r="A404" t="s">
        <v>2137</v>
      </c>
      <c r="B404" t="s">
        <v>32</v>
      </c>
      <c r="C404" t="s">
        <v>33</v>
      </c>
      <c r="D404" t="s">
        <v>20</v>
      </c>
      <c r="E404" t="s">
        <v>855</v>
      </c>
      <c r="F404" t="s">
        <v>44</v>
      </c>
      <c r="G404" t="s">
        <v>2138</v>
      </c>
      <c r="H404">
        <v>1</v>
      </c>
      <c r="I404" t="s">
        <v>2139</v>
      </c>
      <c r="J404" t="s">
        <v>2140</v>
      </c>
      <c r="K404" t="s">
        <v>1871</v>
      </c>
      <c r="L404" s="1">
        <v>0.56805555555555554</v>
      </c>
      <c r="M404" t="s">
        <v>27</v>
      </c>
      <c r="N404" t="s">
        <v>2138</v>
      </c>
      <c r="O404" t="s">
        <v>29</v>
      </c>
      <c r="P404" t="s">
        <v>2139</v>
      </c>
      <c r="Q404" t="s">
        <v>837</v>
      </c>
    </row>
    <row r="405" spans="1:17" x14ac:dyDescent="0.3">
      <c r="A405" t="s">
        <v>2141</v>
      </c>
      <c r="B405" t="s">
        <v>96</v>
      </c>
      <c r="C405" t="s">
        <v>97</v>
      </c>
      <c r="D405" t="s">
        <v>34</v>
      </c>
      <c r="E405" t="s">
        <v>21</v>
      </c>
      <c r="F405" t="s">
        <v>106</v>
      </c>
      <c r="G405" t="s">
        <v>2142</v>
      </c>
      <c r="H405">
        <v>5</v>
      </c>
      <c r="I405" t="s">
        <v>2143</v>
      </c>
      <c r="J405" t="s">
        <v>2144</v>
      </c>
      <c r="K405" t="s">
        <v>869</v>
      </c>
      <c r="L405" s="1">
        <v>0.4465277777777778</v>
      </c>
      <c r="M405" t="s">
        <v>27</v>
      </c>
      <c r="N405" t="s">
        <v>2145</v>
      </c>
      <c r="O405" t="s">
        <v>29</v>
      </c>
      <c r="P405" t="s">
        <v>2143</v>
      </c>
      <c r="Q405" t="s">
        <v>42</v>
      </c>
    </row>
    <row r="406" spans="1:17" x14ac:dyDescent="0.3">
      <c r="A406" t="s">
        <v>2146</v>
      </c>
      <c r="B406" t="s">
        <v>32</v>
      </c>
      <c r="C406" t="s">
        <v>33</v>
      </c>
      <c r="D406" t="s">
        <v>20</v>
      </c>
      <c r="E406" t="s">
        <v>21</v>
      </c>
      <c r="F406" t="s">
        <v>106</v>
      </c>
      <c r="G406" t="s">
        <v>2147</v>
      </c>
      <c r="H406">
        <v>7</v>
      </c>
      <c r="I406" t="s">
        <v>2148</v>
      </c>
      <c r="J406" t="s">
        <v>2149</v>
      </c>
      <c r="K406" t="s">
        <v>842</v>
      </c>
      <c r="L406" s="1">
        <v>0.72916666666666663</v>
      </c>
      <c r="M406" t="s">
        <v>27</v>
      </c>
      <c r="N406" t="s">
        <v>2150</v>
      </c>
      <c r="O406" t="s">
        <v>29</v>
      </c>
      <c r="P406" t="s">
        <v>2148</v>
      </c>
      <c r="Q406" t="s">
        <v>647</v>
      </c>
    </row>
    <row r="407" spans="1:17" x14ac:dyDescent="0.3">
      <c r="A407" t="s">
        <v>2151</v>
      </c>
      <c r="B407" t="s">
        <v>18</v>
      </c>
      <c r="C407" t="s">
        <v>19</v>
      </c>
      <c r="D407" t="s">
        <v>20</v>
      </c>
      <c r="E407" t="s">
        <v>855</v>
      </c>
      <c r="F407" t="s">
        <v>60</v>
      </c>
      <c r="G407" t="s">
        <v>2152</v>
      </c>
      <c r="H407">
        <v>4</v>
      </c>
      <c r="I407" t="s">
        <v>2153</v>
      </c>
      <c r="J407" t="s">
        <v>2154</v>
      </c>
      <c r="K407" t="s">
        <v>708</v>
      </c>
      <c r="L407" s="1">
        <v>0.64444444444444449</v>
      </c>
      <c r="M407" t="s">
        <v>49</v>
      </c>
      <c r="N407" t="s">
        <v>2155</v>
      </c>
      <c r="O407" t="s">
        <v>29</v>
      </c>
      <c r="P407" t="s">
        <v>2153</v>
      </c>
      <c r="Q407" t="s">
        <v>87</v>
      </c>
    </row>
    <row r="408" spans="1:17" x14ac:dyDescent="0.3">
      <c r="A408" t="s">
        <v>2156</v>
      </c>
      <c r="B408" t="s">
        <v>18</v>
      </c>
      <c r="C408" t="s">
        <v>19</v>
      </c>
      <c r="D408" t="s">
        <v>34</v>
      </c>
      <c r="E408" t="s">
        <v>855</v>
      </c>
      <c r="F408" t="s">
        <v>98</v>
      </c>
      <c r="G408" t="s">
        <v>2157</v>
      </c>
      <c r="H408">
        <v>5</v>
      </c>
      <c r="I408" t="s">
        <v>2158</v>
      </c>
      <c r="J408" t="s">
        <v>2159</v>
      </c>
      <c r="K408" t="s">
        <v>1280</v>
      </c>
      <c r="L408" s="1">
        <v>0.79652777777777772</v>
      </c>
      <c r="M408" t="s">
        <v>49</v>
      </c>
      <c r="N408" t="s">
        <v>2160</v>
      </c>
      <c r="O408" t="s">
        <v>29</v>
      </c>
      <c r="P408" t="s">
        <v>2158</v>
      </c>
      <c r="Q408" t="s">
        <v>698</v>
      </c>
    </row>
    <row r="409" spans="1:17" x14ac:dyDescent="0.3">
      <c r="A409" t="s">
        <v>2161</v>
      </c>
      <c r="B409" t="s">
        <v>96</v>
      </c>
      <c r="C409" t="s">
        <v>97</v>
      </c>
      <c r="D409" t="s">
        <v>20</v>
      </c>
      <c r="E409" t="s">
        <v>21</v>
      </c>
      <c r="F409" t="s">
        <v>106</v>
      </c>
      <c r="G409" t="s">
        <v>2162</v>
      </c>
      <c r="H409">
        <v>4</v>
      </c>
      <c r="I409" t="s">
        <v>2163</v>
      </c>
      <c r="J409" t="s">
        <v>2164</v>
      </c>
      <c r="K409" t="s">
        <v>934</v>
      </c>
      <c r="L409" s="1">
        <v>0.79236111111111107</v>
      </c>
      <c r="M409" t="s">
        <v>40</v>
      </c>
      <c r="N409" t="s">
        <v>2165</v>
      </c>
      <c r="O409" t="s">
        <v>29</v>
      </c>
      <c r="P409" t="s">
        <v>2163</v>
      </c>
      <c r="Q409" t="s">
        <v>73</v>
      </c>
    </row>
    <row r="410" spans="1:17" x14ac:dyDescent="0.3">
      <c r="A410" t="s">
        <v>2166</v>
      </c>
      <c r="B410" t="s">
        <v>18</v>
      </c>
      <c r="C410" t="s">
        <v>19</v>
      </c>
      <c r="D410" t="s">
        <v>34</v>
      </c>
      <c r="E410" t="s">
        <v>21</v>
      </c>
      <c r="F410" t="s">
        <v>44</v>
      </c>
      <c r="G410" t="s">
        <v>2167</v>
      </c>
      <c r="H410">
        <v>4</v>
      </c>
      <c r="I410" t="s">
        <v>2168</v>
      </c>
      <c r="J410" t="s">
        <v>2169</v>
      </c>
      <c r="K410" t="s">
        <v>316</v>
      </c>
      <c r="L410" s="1">
        <v>0.82499999999999996</v>
      </c>
      <c r="M410" t="s">
        <v>27</v>
      </c>
      <c r="N410" t="s">
        <v>2170</v>
      </c>
      <c r="O410" t="s">
        <v>29</v>
      </c>
      <c r="P410" t="s">
        <v>2168</v>
      </c>
      <c r="Q410" t="s">
        <v>531</v>
      </c>
    </row>
    <row r="411" spans="1:17" x14ac:dyDescent="0.3">
      <c r="A411" t="s">
        <v>2171</v>
      </c>
      <c r="B411" t="s">
        <v>32</v>
      </c>
      <c r="C411" t="s">
        <v>33</v>
      </c>
      <c r="D411" t="s">
        <v>34</v>
      </c>
      <c r="E411" t="s">
        <v>21</v>
      </c>
      <c r="F411" t="s">
        <v>106</v>
      </c>
      <c r="G411" t="s">
        <v>2172</v>
      </c>
      <c r="H411">
        <v>5</v>
      </c>
      <c r="I411" t="s">
        <v>2173</v>
      </c>
      <c r="J411" t="s">
        <v>2174</v>
      </c>
      <c r="K411" t="s">
        <v>246</v>
      </c>
      <c r="L411" s="1">
        <v>0.80833333333333335</v>
      </c>
      <c r="M411" t="s">
        <v>27</v>
      </c>
      <c r="N411" t="s">
        <v>2175</v>
      </c>
      <c r="O411" t="s">
        <v>29</v>
      </c>
      <c r="P411" t="s">
        <v>2173</v>
      </c>
      <c r="Q411" t="s">
        <v>406</v>
      </c>
    </row>
    <row r="412" spans="1:17" x14ac:dyDescent="0.3">
      <c r="A412" t="s">
        <v>2176</v>
      </c>
      <c r="B412" t="s">
        <v>96</v>
      </c>
      <c r="C412" t="s">
        <v>97</v>
      </c>
      <c r="D412" t="s">
        <v>34</v>
      </c>
      <c r="E412" t="s">
        <v>21</v>
      </c>
      <c r="F412" t="s">
        <v>22</v>
      </c>
      <c r="G412" t="s">
        <v>2177</v>
      </c>
      <c r="H412">
        <v>10</v>
      </c>
      <c r="I412" t="s">
        <v>2178</v>
      </c>
      <c r="J412" t="s">
        <v>2179</v>
      </c>
      <c r="K412" t="s">
        <v>575</v>
      </c>
      <c r="L412" s="1">
        <v>0.54166666666666663</v>
      </c>
      <c r="M412" t="s">
        <v>40</v>
      </c>
      <c r="N412" t="s">
        <v>2180</v>
      </c>
      <c r="O412" t="s">
        <v>29</v>
      </c>
      <c r="P412" t="s">
        <v>2178</v>
      </c>
      <c r="Q412" t="s">
        <v>186</v>
      </c>
    </row>
    <row r="413" spans="1:17" x14ac:dyDescent="0.3">
      <c r="A413" t="s">
        <v>2181</v>
      </c>
      <c r="B413" t="s">
        <v>96</v>
      </c>
      <c r="C413" t="s">
        <v>97</v>
      </c>
      <c r="D413" t="s">
        <v>34</v>
      </c>
      <c r="E413" t="s">
        <v>855</v>
      </c>
      <c r="F413" t="s">
        <v>60</v>
      </c>
      <c r="G413" t="s">
        <v>2182</v>
      </c>
      <c r="H413">
        <v>2</v>
      </c>
      <c r="I413" t="s">
        <v>2183</v>
      </c>
      <c r="J413" t="s">
        <v>2184</v>
      </c>
      <c r="K413" t="s">
        <v>230</v>
      </c>
      <c r="L413" s="1">
        <v>0.60347222222222219</v>
      </c>
      <c r="M413" t="s">
        <v>27</v>
      </c>
      <c r="N413" t="s">
        <v>2185</v>
      </c>
      <c r="O413" t="s">
        <v>29</v>
      </c>
      <c r="P413" t="s">
        <v>2183</v>
      </c>
      <c r="Q413" t="s">
        <v>160</v>
      </c>
    </row>
    <row r="414" spans="1:17" x14ac:dyDescent="0.3">
      <c r="A414" t="s">
        <v>2186</v>
      </c>
      <c r="B414" t="s">
        <v>18</v>
      </c>
      <c r="C414" t="s">
        <v>19</v>
      </c>
      <c r="D414" t="s">
        <v>20</v>
      </c>
      <c r="E414" t="s">
        <v>855</v>
      </c>
      <c r="F414" t="s">
        <v>22</v>
      </c>
      <c r="G414" t="s">
        <v>2187</v>
      </c>
      <c r="H414">
        <v>5</v>
      </c>
      <c r="I414" t="s">
        <v>2188</v>
      </c>
      <c r="J414" t="s">
        <v>2189</v>
      </c>
      <c r="K414" t="s">
        <v>934</v>
      </c>
      <c r="L414" s="1">
        <v>0.55625000000000002</v>
      </c>
      <c r="M414" t="s">
        <v>40</v>
      </c>
      <c r="N414" t="s">
        <v>2190</v>
      </c>
      <c r="O414" t="s">
        <v>29</v>
      </c>
      <c r="P414" t="s">
        <v>2188</v>
      </c>
      <c r="Q414" t="s">
        <v>698</v>
      </c>
    </row>
    <row r="415" spans="1:17" x14ac:dyDescent="0.3">
      <c r="A415" t="s">
        <v>2191</v>
      </c>
      <c r="B415" t="s">
        <v>18</v>
      </c>
      <c r="C415" t="s">
        <v>19</v>
      </c>
      <c r="D415" t="s">
        <v>34</v>
      </c>
      <c r="E415" t="s">
        <v>855</v>
      </c>
      <c r="F415" t="s">
        <v>60</v>
      </c>
      <c r="G415" t="s">
        <v>2192</v>
      </c>
      <c r="H415">
        <v>3</v>
      </c>
      <c r="I415" t="s">
        <v>2193</v>
      </c>
      <c r="J415" t="s">
        <v>2194</v>
      </c>
      <c r="K415" t="s">
        <v>223</v>
      </c>
      <c r="L415" s="1">
        <v>0.78819444444444442</v>
      </c>
      <c r="M415" t="s">
        <v>27</v>
      </c>
      <c r="N415" t="s">
        <v>2195</v>
      </c>
      <c r="O415" t="s">
        <v>29</v>
      </c>
      <c r="P415" t="s">
        <v>2193</v>
      </c>
      <c r="Q415" t="s">
        <v>399</v>
      </c>
    </row>
    <row r="416" spans="1:17" x14ac:dyDescent="0.3">
      <c r="A416" t="s">
        <v>2196</v>
      </c>
      <c r="B416" t="s">
        <v>18</v>
      </c>
      <c r="C416" t="s">
        <v>19</v>
      </c>
      <c r="D416" t="s">
        <v>34</v>
      </c>
      <c r="E416" t="s">
        <v>855</v>
      </c>
      <c r="F416" t="s">
        <v>44</v>
      </c>
      <c r="G416" t="s">
        <v>2197</v>
      </c>
      <c r="H416">
        <v>8</v>
      </c>
      <c r="I416" t="s">
        <v>2198</v>
      </c>
      <c r="J416" t="s">
        <v>2199</v>
      </c>
      <c r="K416" t="s">
        <v>211</v>
      </c>
      <c r="L416" s="1">
        <v>0.81666666666666665</v>
      </c>
      <c r="M416" t="s">
        <v>27</v>
      </c>
      <c r="N416" t="s">
        <v>2200</v>
      </c>
      <c r="O416" t="s">
        <v>29</v>
      </c>
      <c r="P416" t="s">
        <v>2198</v>
      </c>
      <c r="Q416" t="s">
        <v>686</v>
      </c>
    </row>
    <row r="417" spans="1:17" x14ac:dyDescent="0.3">
      <c r="A417" t="s">
        <v>2201</v>
      </c>
      <c r="B417" t="s">
        <v>96</v>
      </c>
      <c r="C417" t="s">
        <v>97</v>
      </c>
      <c r="D417" t="s">
        <v>34</v>
      </c>
      <c r="E417" t="s">
        <v>855</v>
      </c>
      <c r="F417" t="s">
        <v>22</v>
      </c>
      <c r="G417" t="s">
        <v>2202</v>
      </c>
      <c r="H417">
        <v>1</v>
      </c>
      <c r="I417" t="s">
        <v>2203</v>
      </c>
      <c r="J417" t="s">
        <v>2204</v>
      </c>
      <c r="K417" t="s">
        <v>230</v>
      </c>
      <c r="L417" s="1">
        <v>0.68611111111111112</v>
      </c>
      <c r="M417" t="s">
        <v>27</v>
      </c>
      <c r="N417" t="s">
        <v>2202</v>
      </c>
      <c r="O417" t="s">
        <v>29</v>
      </c>
      <c r="P417" t="s">
        <v>2203</v>
      </c>
      <c r="Q417" t="s">
        <v>698</v>
      </c>
    </row>
    <row r="418" spans="1:17" x14ac:dyDescent="0.3">
      <c r="A418" t="s">
        <v>2205</v>
      </c>
      <c r="B418" t="s">
        <v>32</v>
      </c>
      <c r="C418" t="s">
        <v>33</v>
      </c>
      <c r="D418" t="s">
        <v>34</v>
      </c>
      <c r="E418" t="s">
        <v>21</v>
      </c>
      <c r="F418" t="s">
        <v>44</v>
      </c>
      <c r="G418" t="s">
        <v>2206</v>
      </c>
      <c r="H418">
        <v>4</v>
      </c>
      <c r="I418" t="s">
        <v>2207</v>
      </c>
      <c r="J418" t="s">
        <v>2208</v>
      </c>
      <c r="K418" t="s">
        <v>781</v>
      </c>
      <c r="L418" s="1">
        <v>0.57499999999999996</v>
      </c>
      <c r="M418" t="s">
        <v>49</v>
      </c>
      <c r="N418" t="s">
        <v>2209</v>
      </c>
      <c r="O418" t="s">
        <v>29</v>
      </c>
      <c r="P418" t="s">
        <v>2207</v>
      </c>
      <c r="Q418" t="s">
        <v>494</v>
      </c>
    </row>
    <row r="419" spans="1:17" x14ac:dyDescent="0.3">
      <c r="A419" t="s">
        <v>2210</v>
      </c>
      <c r="B419" t="s">
        <v>32</v>
      </c>
      <c r="C419" t="s">
        <v>33</v>
      </c>
      <c r="D419" t="s">
        <v>20</v>
      </c>
      <c r="E419" t="s">
        <v>21</v>
      </c>
      <c r="F419" t="s">
        <v>22</v>
      </c>
      <c r="G419" t="s">
        <v>2211</v>
      </c>
      <c r="H419">
        <v>1</v>
      </c>
      <c r="I419" t="s">
        <v>2212</v>
      </c>
      <c r="J419" t="s">
        <v>2213</v>
      </c>
      <c r="K419" t="s">
        <v>499</v>
      </c>
      <c r="L419" s="1">
        <v>0.45624999999999999</v>
      </c>
      <c r="M419" t="s">
        <v>27</v>
      </c>
      <c r="N419" t="s">
        <v>2211</v>
      </c>
      <c r="O419" t="s">
        <v>29</v>
      </c>
      <c r="P419" t="s">
        <v>2212</v>
      </c>
      <c r="Q419" t="s">
        <v>686</v>
      </c>
    </row>
    <row r="420" spans="1:17" x14ac:dyDescent="0.3">
      <c r="A420" t="s">
        <v>2214</v>
      </c>
      <c r="B420" t="s">
        <v>96</v>
      </c>
      <c r="C420" t="s">
        <v>97</v>
      </c>
      <c r="D420" t="s">
        <v>34</v>
      </c>
      <c r="E420" t="s">
        <v>21</v>
      </c>
      <c r="F420" t="s">
        <v>22</v>
      </c>
      <c r="G420" t="s">
        <v>2215</v>
      </c>
      <c r="H420">
        <v>2</v>
      </c>
      <c r="I420" t="s">
        <v>2216</v>
      </c>
      <c r="J420" t="s">
        <v>2217</v>
      </c>
      <c r="K420" t="s">
        <v>515</v>
      </c>
      <c r="L420" s="1">
        <v>0.71736111111111112</v>
      </c>
      <c r="M420" t="s">
        <v>27</v>
      </c>
      <c r="N420" t="s">
        <v>2218</v>
      </c>
      <c r="O420" t="s">
        <v>29</v>
      </c>
      <c r="P420" t="s">
        <v>2216</v>
      </c>
      <c r="Q420" t="s">
        <v>549</v>
      </c>
    </row>
    <row r="421" spans="1:17" x14ac:dyDescent="0.3">
      <c r="A421" t="s">
        <v>2219</v>
      </c>
      <c r="B421" t="s">
        <v>18</v>
      </c>
      <c r="C421" t="s">
        <v>19</v>
      </c>
      <c r="D421" t="s">
        <v>20</v>
      </c>
      <c r="E421" t="s">
        <v>21</v>
      </c>
      <c r="F421" t="s">
        <v>35</v>
      </c>
      <c r="G421" t="s">
        <v>2220</v>
      </c>
      <c r="H421">
        <v>7</v>
      </c>
      <c r="I421" t="s">
        <v>2221</v>
      </c>
      <c r="J421" t="s">
        <v>2222</v>
      </c>
      <c r="K421" t="s">
        <v>1871</v>
      </c>
      <c r="L421" s="1">
        <v>0.43263888888888891</v>
      </c>
      <c r="M421" t="s">
        <v>40</v>
      </c>
      <c r="N421" t="s">
        <v>2223</v>
      </c>
      <c r="O421" t="s">
        <v>29</v>
      </c>
      <c r="P421" t="s">
        <v>2221</v>
      </c>
      <c r="Q421" t="s">
        <v>133</v>
      </c>
    </row>
    <row r="422" spans="1:17" x14ac:dyDescent="0.3">
      <c r="A422" t="s">
        <v>2224</v>
      </c>
      <c r="B422" t="s">
        <v>32</v>
      </c>
      <c r="C422" t="s">
        <v>33</v>
      </c>
      <c r="D422" t="s">
        <v>20</v>
      </c>
      <c r="E422" t="s">
        <v>21</v>
      </c>
      <c r="F422" t="s">
        <v>98</v>
      </c>
      <c r="G422" t="s">
        <v>2225</v>
      </c>
      <c r="H422">
        <v>3</v>
      </c>
      <c r="I422" t="s">
        <v>2226</v>
      </c>
      <c r="J422" t="s">
        <v>2227</v>
      </c>
      <c r="K422" t="s">
        <v>652</v>
      </c>
      <c r="L422" s="1">
        <v>0.58125000000000004</v>
      </c>
      <c r="M422" t="s">
        <v>27</v>
      </c>
      <c r="N422" t="s">
        <v>2228</v>
      </c>
      <c r="O422" t="s">
        <v>29</v>
      </c>
      <c r="P422" t="s">
        <v>2226</v>
      </c>
      <c r="Q422" t="s">
        <v>263</v>
      </c>
    </row>
    <row r="423" spans="1:17" x14ac:dyDescent="0.3">
      <c r="A423" t="s">
        <v>2229</v>
      </c>
      <c r="B423" t="s">
        <v>32</v>
      </c>
      <c r="C423" t="s">
        <v>33</v>
      </c>
      <c r="D423" t="s">
        <v>34</v>
      </c>
      <c r="E423" t="s">
        <v>21</v>
      </c>
      <c r="F423" t="s">
        <v>35</v>
      </c>
      <c r="G423" t="s">
        <v>2230</v>
      </c>
      <c r="H423">
        <v>3</v>
      </c>
      <c r="I423" t="s">
        <v>2231</v>
      </c>
      <c r="J423" t="s">
        <v>2232</v>
      </c>
      <c r="K423" t="s">
        <v>541</v>
      </c>
      <c r="L423" s="1">
        <v>0.56180555555555556</v>
      </c>
      <c r="M423" t="s">
        <v>40</v>
      </c>
      <c r="N423" t="s">
        <v>2233</v>
      </c>
      <c r="O423" t="s">
        <v>29</v>
      </c>
      <c r="P423" t="s">
        <v>2231</v>
      </c>
      <c r="Q423" t="s">
        <v>837</v>
      </c>
    </row>
    <row r="424" spans="1:17" x14ac:dyDescent="0.3">
      <c r="A424" t="s">
        <v>2234</v>
      </c>
      <c r="B424" t="s">
        <v>32</v>
      </c>
      <c r="C424" t="s">
        <v>33</v>
      </c>
      <c r="D424" t="s">
        <v>20</v>
      </c>
      <c r="E424" t="s">
        <v>21</v>
      </c>
      <c r="F424" t="s">
        <v>106</v>
      </c>
      <c r="G424" t="s">
        <v>2235</v>
      </c>
      <c r="H424">
        <v>10</v>
      </c>
      <c r="I424" t="s">
        <v>2236</v>
      </c>
      <c r="J424" t="s">
        <v>2237</v>
      </c>
      <c r="K424" t="s">
        <v>64</v>
      </c>
      <c r="L424" s="1">
        <v>0.54166666666666663</v>
      </c>
      <c r="M424" t="s">
        <v>49</v>
      </c>
      <c r="N424" t="s">
        <v>2238</v>
      </c>
      <c r="O424" t="s">
        <v>29</v>
      </c>
      <c r="P424" t="s">
        <v>2236</v>
      </c>
      <c r="Q424" t="s">
        <v>494</v>
      </c>
    </row>
    <row r="425" spans="1:17" x14ac:dyDescent="0.3">
      <c r="A425" t="s">
        <v>2239</v>
      </c>
      <c r="B425" t="s">
        <v>96</v>
      </c>
      <c r="C425" t="s">
        <v>97</v>
      </c>
      <c r="D425" t="s">
        <v>20</v>
      </c>
      <c r="E425" t="s">
        <v>855</v>
      </c>
      <c r="F425" t="s">
        <v>106</v>
      </c>
      <c r="G425" t="s">
        <v>2240</v>
      </c>
      <c r="H425">
        <v>8</v>
      </c>
      <c r="I425" t="s">
        <v>2241</v>
      </c>
      <c r="J425" t="s">
        <v>2242</v>
      </c>
      <c r="K425" t="s">
        <v>352</v>
      </c>
      <c r="L425" s="1">
        <v>0.8208333333333333</v>
      </c>
      <c r="M425" t="s">
        <v>49</v>
      </c>
      <c r="N425" t="s">
        <v>2243</v>
      </c>
      <c r="O425" t="s">
        <v>29</v>
      </c>
      <c r="P425" t="s">
        <v>2241</v>
      </c>
      <c r="Q425" t="s">
        <v>218</v>
      </c>
    </row>
    <row r="426" spans="1:17" x14ac:dyDescent="0.3">
      <c r="A426" t="s">
        <v>2244</v>
      </c>
      <c r="B426" t="s">
        <v>32</v>
      </c>
      <c r="C426" t="s">
        <v>33</v>
      </c>
      <c r="D426" t="s">
        <v>34</v>
      </c>
      <c r="E426" t="s">
        <v>855</v>
      </c>
      <c r="F426" t="s">
        <v>106</v>
      </c>
      <c r="G426" t="s">
        <v>2245</v>
      </c>
      <c r="H426">
        <v>1</v>
      </c>
      <c r="I426" t="s">
        <v>2246</v>
      </c>
      <c r="J426" t="s">
        <v>2247</v>
      </c>
      <c r="K426" t="s">
        <v>117</v>
      </c>
      <c r="L426" s="1">
        <v>0.65</v>
      </c>
      <c r="M426" t="s">
        <v>40</v>
      </c>
      <c r="N426" t="s">
        <v>2245</v>
      </c>
      <c r="O426" t="s">
        <v>29</v>
      </c>
      <c r="P426" t="s">
        <v>2246</v>
      </c>
      <c r="Q426" t="s">
        <v>1132</v>
      </c>
    </row>
    <row r="427" spans="1:17" x14ac:dyDescent="0.3">
      <c r="A427" t="s">
        <v>2248</v>
      </c>
      <c r="B427" t="s">
        <v>96</v>
      </c>
      <c r="C427" t="s">
        <v>97</v>
      </c>
      <c r="D427" t="s">
        <v>20</v>
      </c>
      <c r="E427" t="s">
        <v>855</v>
      </c>
      <c r="F427" t="s">
        <v>106</v>
      </c>
      <c r="G427" t="s">
        <v>2249</v>
      </c>
      <c r="H427">
        <v>9</v>
      </c>
      <c r="I427" t="s">
        <v>2250</v>
      </c>
      <c r="J427" t="s">
        <v>2251</v>
      </c>
      <c r="K427" t="s">
        <v>575</v>
      </c>
      <c r="L427" s="1">
        <v>0.56944444444444442</v>
      </c>
      <c r="M427" t="s">
        <v>40</v>
      </c>
      <c r="N427" t="s">
        <v>2252</v>
      </c>
      <c r="O427" t="s">
        <v>29</v>
      </c>
      <c r="P427" t="s">
        <v>2250</v>
      </c>
      <c r="Q427" t="s">
        <v>274</v>
      </c>
    </row>
    <row r="428" spans="1:17" x14ac:dyDescent="0.3">
      <c r="A428" t="s">
        <v>2253</v>
      </c>
      <c r="B428" t="s">
        <v>18</v>
      </c>
      <c r="C428" t="s">
        <v>19</v>
      </c>
      <c r="D428" t="s">
        <v>20</v>
      </c>
      <c r="E428" t="s">
        <v>855</v>
      </c>
      <c r="F428" t="s">
        <v>22</v>
      </c>
      <c r="G428" t="s">
        <v>2254</v>
      </c>
      <c r="H428">
        <v>7</v>
      </c>
      <c r="I428" t="s">
        <v>2255</v>
      </c>
      <c r="J428" t="s">
        <v>2256</v>
      </c>
      <c r="K428" t="s">
        <v>165</v>
      </c>
      <c r="L428" s="1">
        <v>0.75069444444444444</v>
      </c>
      <c r="M428" t="s">
        <v>40</v>
      </c>
      <c r="N428" t="s">
        <v>2257</v>
      </c>
      <c r="O428" t="s">
        <v>29</v>
      </c>
      <c r="P428" t="s">
        <v>2255</v>
      </c>
      <c r="Q428" t="s">
        <v>1427</v>
      </c>
    </row>
    <row r="429" spans="1:17" x14ac:dyDescent="0.3">
      <c r="A429" t="s">
        <v>2258</v>
      </c>
      <c r="B429" t="s">
        <v>96</v>
      </c>
      <c r="C429" t="s">
        <v>97</v>
      </c>
      <c r="D429" t="s">
        <v>20</v>
      </c>
      <c r="E429" t="s">
        <v>21</v>
      </c>
      <c r="F429" t="s">
        <v>98</v>
      </c>
      <c r="G429" t="s">
        <v>2259</v>
      </c>
      <c r="H429">
        <v>3</v>
      </c>
      <c r="I429" t="s">
        <v>2260</v>
      </c>
      <c r="J429" t="s">
        <v>2261</v>
      </c>
      <c r="K429" t="s">
        <v>1217</v>
      </c>
      <c r="L429" s="1">
        <v>0.57847222222222228</v>
      </c>
      <c r="M429" t="s">
        <v>49</v>
      </c>
      <c r="N429" t="s">
        <v>2262</v>
      </c>
      <c r="O429" t="s">
        <v>29</v>
      </c>
      <c r="P429" t="s">
        <v>2260</v>
      </c>
      <c r="Q429" t="s">
        <v>87</v>
      </c>
    </row>
    <row r="430" spans="1:17" x14ac:dyDescent="0.3">
      <c r="A430" t="s">
        <v>2263</v>
      </c>
      <c r="B430" t="s">
        <v>96</v>
      </c>
      <c r="C430" t="s">
        <v>97</v>
      </c>
      <c r="D430" t="s">
        <v>34</v>
      </c>
      <c r="E430" t="s">
        <v>855</v>
      </c>
      <c r="F430" t="s">
        <v>60</v>
      </c>
      <c r="G430" t="s">
        <v>2264</v>
      </c>
      <c r="H430">
        <v>5</v>
      </c>
      <c r="I430" t="s">
        <v>2265</v>
      </c>
      <c r="J430" t="s">
        <v>2266</v>
      </c>
      <c r="K430" t="s">
        <v>334</v>
      </c>
      <c r="L430" s="1">
        <v>0.7270833333333333</v>
      </c>
      <c r="M430" t="s">
        <v>40</v>
      </c>
      <c r="N430" t="s">
        <v>2267</v>
      </c>
      <c r="O430" t="s">
        <v>29</v>
      </c>
      <c r="P430" t="s">
        <v>2265</v>
      </c>
      <c r="Q430" t="s">
        <v>160</v>
      </c>
    </row>
    <row r="431" spans="1:17" x14ac:dyDescent="0.3">
      <c r="A431" t="s">
        <v>2268</v>
      </c>
      <c r="B431" t="s">
        <v>18</v>
      </c>
      <c r="C431" t="s">
        <v>19</v>
      </c>
      <c r="D431" t="s">
        <v>20</v>
      </c>
      <c r="E431" t="s">
        <v>21</v>
      </c>
      <c r="F431" t="s">
        <v>44</v>
      </c>
      <c r="G431" t="s">
        <v>2269</v>
      </c>
      <c r="H431">
        <v>10</v>
      </c>
      <c r="I431" t="s">
        <v>2270</v>
      </c>
      <c r="J431" t="s">
        <v>2271</v>
      </c>
      <c r="K431" t="s">
        <v>39</v>
      </c>
      <c r="L431" s="1">
        <v>0.45347222222222222</v>
      </c>
      <c r="M431" t="s">
        <v>27</v>
      </c>
      <c r="N431" t="s">
        <v>2272</v>
      </c>
      <c r="O431" t="s">
        <v>29</v>
      </c>
      <c r="P431" t="s">
        <v>2270</v>
      </c>
      <c r="Q431" t="s">
        <v>570</v>
      </c>
    </row>
    <row r="432" spans="1:17" x14ac:dyDescent="0.3">
      <c r="A432" t="s">
        <v>2273</v>
      </c>
      <c r="B432" t="s">
        <v>96</v>
      </c>
      <c r="C432" t="s">
        <v>97</v>
      </c>
      <c r="D432" t="s">
        <v>34</v>
      </c>
      <c r="E432" t="s">
        <v>855</v>
      </c>
      <c r="F432" t="s">
        <v>106</v>
      </c>
      <c r="G432" t="s">
        <v>2274</v>
      </c>
      <c r="H432">
        <v>2</v>
      </c>
      <c r="I432" t="s">
        <v>2275</v>
      </c>
      <c r="J432" t="s">
        <v>2276</v>
      </c>
      <c r="K432" t="s">
        <v>1255</v>
      </c>
      <c r="L432" s="1">
        <v>0.82499999999999996</v>
      </c>
      <c r="M432" t="s">
        <v>49</v>
      </c>
      <c r="N432" t="s">
        <v>2277</v>
      </c>
      <c r="O432" t="s">
        <v>29</v>
      </c>
      <c r="P432" t="s">
        <v>2275</v>
      </c>
      <c r="Q432" t="s">
        <v>160</v>
      </c>
    </row>
    <row r="433" spans="1:17" x14ac:dyDescent="0.3">
      <c r="A433" t="s">
        <v>2278</v>
      </c>
      <c r="B433" t="s">
        <v>32</v>
      </c>
      <c r="C433" t="s">
        <v>33</v>
      </c>
      <c r="D433" t="s">
        <v>34</v>
      </c>
      <c r="E433" t="s">
        <v>855</v>
      </c>
      <c r="F433" t="s">
        <v>98</v>
      </c>
      <c r="G433" t="s">
        <v>2279</v>
      </c>
      <c r="H433">
        <v>2</v>
      </c>
      <c r="I433" t="s">
        <v>2280</v>
      </c>
      <c r="J433" t="s">
        <v>2281</v>
      </c>
      <c r="K433" t="s">
        <v>39</v>
      </c>
      <c r="L433" s="1">
        <v>0.70347222222222228</v>
      </c>
      <c r="M433" t="s">
        <v>27</v>
      </c>
      <c r="N433" t="s">
        <v>2282</v>
      </c>
      <c r="O433" t="s">
        <v>29</v>
      </c>
      <c r="P433" t="s">
        <v>2280</v>
      </c>
      <c r="Q433" t="s">
        <v>140</v>
      </c>
    </row>
    <row r="434" spans="1:17" x14ac:dyDescent="0.3">
      <c r="A434" t="s">
        <v>2283</v>
      </c>
      <c r="B434" t="s">
        <v>18</v>
      </c>
      <c r="C434" t="s">
        <v>19</v>
      </c>
      <c r="D434" t="s">
        <v>34</v>
      </c>
      <c r="E434" t="s">
        <v>21</v>
      </c>
      <c r="F434" t="s">
        <v>35</v>
      </c>
      <c r="G434" t="s">
        <v>2284</v>
      </c>
      <c r="H434">
        <v>6</v>
      </c>
      <c r="I434" t="s">
        <v>2285</v>
      </c>
      <c r="J434" t="s">
        <v>2286</v>
      </c>
      <c r="K434" t="s">
        <v>506</v>
      </c>
      <c r="L434" s="1">
        <v>0.80138888888888893</v>
      </c>
      <c r="M434" t="s">
        <v>27</v>
      </c>
      <c r="N434" t="s">
        <v>2287</v>
      </c>
      <c r="O434" t="s">
        <v>29</v>
      </c>
      <c r="P434" t="s">
        <v>2285</v>
      </c>
      <c r="Q434" t="s">
        <v>465</v>
      </c>
    </row>
    <row r="435" spans="1:17" x14ac:dyDescent="0.3">
      <c r="A435" t="s">
        <v>2288</v>
      </c>
      <c r="B435" t="s">
        <v>96</v>
      </c>
      <c r="C435" t="s">
        <v>97</v>
      </c>
      <c r="D435" t="s">
        <v>34</v>
      </c>
      <c r="E435" t="s">
        <v>855</v>
      </c>
      <c r="F435" t="s">
        <v>106</v>
      </c>
      <c r="G435" t="s">
        <v>2289</v>
      </c>
      <c r="H435">
        <v>7</v>
      </c>
      <c r="I435" t="s">
        <v>2290</v>
      </c>
      <c r="J435" t="s">
        <v>2291</v>
      </c>
      <c r="K435" t="s">
        <v>117</v>
      </c>
      <c r="L435" s="1">
        <v>0.60833333333333328</v>
      </c>
      <c r="M435" t="s">
        <v>49</v>
      </c>
      <c r="N435" t="s">
        <v>2292</v>
      </c>
      <c r="O435" t="s">
        <v>29</v>
      </c>
      <c r="P435" t="s">
        <v>2290</v>
      </c>
      <c r="Q435" t="s">
        <v>42</v>
      </c>
    </row>
    <row r="436" spans="1:17" x14ac:dyDescent="0.3">
      <c r="A436" t="s">
        <v>2293</v>
      </c>
      <c r="B436" t="s">
        <v>96</v>
      </c>
      <c r="C436" t="s">
        <v>97</v>
      </c>
      <c r="D436" t="s">
        <v>34</v>
      </c>
      <c r="E436" t="s">
        <v>21</v>
      </c>
      <c r="F436" t="s">
        <v>106</v>
      </c>
      <c r="G436" t="s">
        <v>2294</v>
      </c>
      <c r="H436">
        <v>1</v>
      </c>
      <c r="I436" t="s">
        <v>2295</v>
      </c>
      <c r="J436" t="s">
        <v>2296</v>
      </c>
      <c r="K436" t="s">
        <v>869</v>
      </c>
      <c r="L436" s="1">
        <v>0.7631944444444444</v>
      </c>
      <c r="M436" t="s">
        <v>49</v>
      </c>
      <c r="N436" t="s">
        <v>2294</v>
      </c>
      <c r="O436" t="s">
        <v>29</v>
      </c>
      <c r="P436" t="s">
        <v>2295</v>
      </c>
      <c r="Q436" t="s">
        <v>119</v>
      </c>
    </row>
    <row r="437" spans="1:17" x14ac:dyDescent="0.3">
      <c r="A437" t="s">
        <v>2297</v>
      </c>
      <c r="B437" t="s">
        <v>32</v>
      </c>
      <c r="C437" t="s">
        <v>33</v>
      </c>
      <c r="D437" t="s">
        <v>34</v>
      </c>
      <c r="E437" t="s">
        <v>855</v>
      </c>
      <c r="F437" t="s">
        <v>60</v>
      </c>
      <c r="G437" t="s">
        <v>2298</v>
      </c>
      <c r="H437">
        <v>9</v>
      </c>
      <c r="I437" t="s">
        <v>2299</v>
      </c>
      <c r="J437" t="s">
        <v>2300</v>
      </c>
      <c r="K437" t="s">
        <v>352</v>
      </c>
      <c r="L437" s="1">
        <v>0.79791666666666672</v>
      </c>
      <c r="M437" t="s">
        <v>27</v>
      </c>
      <c r="N437" t="s">
        <v>2301</v>
      </c>
      <c r="O437" t="s">
        <v>29</v>
      </c>
      <c r="P437" t="s">
        <v>2299</v>
      </c>
      <c r="Q437" t="s">
        <v>776</v>
      </c>
    </row>
    <row r="438" spans="1:17" x14ac:dyDescent="0.3">
      <c r="A438" t="s">
        <v>2302</v>
      </c>
      <c r="B438" t="s">
        <v>32</v>
      </c>
      <c r="C438" t="s">
        <v>33</v>
      </c>
      <c r="D438" t="s">
        <v>20</v>
      </c>
      <c r="E438" t="s">
        <v>855</v>
      </c>
      <c r="F438" t="s">
        <v>60</v>
      </c>
      <c r="G438" t="s">
        <v>2303</v>
      </c>
      <c r="H438">
        <v>4</v>
      </c>
      <c r="I438" t="s">
        <v>2304</v>
      </c>
      <c r="J438" t="s">
        <v>2305</v>
      </c>
      <c r="K438" t="s">
        <v>404</v>
      </c>
      <c r="L438" s="1">
        <v>0.70208333333333328</v>
      </c>
      <c r="M438" t="s">
        <v>27</v>
      </c>
      <c r="N438" t="s">
        <v>2306</v>
      </c>
      <c r="O438" t="s">
        <v>29</v>
      </c>
      <c r="P438" t="s">
        <v>2304</v>
      </c>
      <c r="Q438" t="s">
        <v>42</v>
      </c>
    </row>
    <row r="439" spans="1:17" x14ac:dyDescent="0.3">
      <c r="A439" t="s">
        <v>2307</v>
      </c>
      <c r="B439" t="s">
        <v>18</v>
      </c>
      <c r="C439" t="s">
        <v>19</v>
      </c>
      <c r="D439" t="s">
        <v>34</v>
      </c>
      <c r="E439" t="s">
        <v>855</v>
      </c>
      <c r="F439" t="s">
        <v>44</v>
      </c>
      <c r="G439" t="s">
        <v>2308</v>
      </c>
      <c r="H439">
        <v>6</v>
      </c>
      <c r="I439" t="s">
        <v>2309</v>
      </c>
      <c r="J439" t="s">
        <v>2310</v>
      </c>
      <c r="K439" t="s">
        <v>39</v>
      </c>
      <c r="L439" s="1">
        <v>0.65069444444444446</v>
      </c>
      <c r="M439" t="s">
        <v>49</v>
      </c>
      <c r="N439" t="s">
        <v>2311</v>
      </c>
      <c r="O439" t="s">
        <v>29</v>
      </c>
      <c r="P439" t="s">
        <v>2309</v>
      </c>
      <c r="Q439" t="s">
        <v>225</v>
      </c>
    </row>
    <row r="440" spans="1:17" x14ac:dyDescent="0.3">
      <c r="A440" t="s">
        <v>2312</v>
      </c>
      <c r="B440" t="s">
        <v>32</v>
      </c>
      <c r="C440" t="s">
        <v>33</v>
      </c>
      <c r="D440" t="s">
        <v>20</v>
      </c>
      <c r="E440" t="s">
        <v>855</v>
      </c>
      <c r="F440" t="s">
        <v>98</v>
      </c>
      <c r="G440" t="s">
        <v>2313</v>
      </c>
      <c r="H440">
        <v>4</v>
      </c>
      <c r="I440" t="s">
        <v>2314</v>
      </c>
      <c r="J440" t="s">
        <v>2315</v>
      </c>
      <c r="K440" t="s">
        <v>39</v>
      </c>
      <c r="L440" s="1">
        <v>0.84375</v>
      </c>
      <c r="M440" t="s">
        <v>27</v>
      </c>
      <c r="N440" t="s">
        <v>2316</v>
      </c>
      <c r="O440" t="s">
        <v>29</v>
      </c>
      <c r="P440" t="s">
        <v>2314</v>
      </c>
      <c r="Q440" t="s">
        <v>274</v>
      </c>
    </row>
    <row r="441" spans="1:17" x14ac:dyDescent="0.3">
      <c r="A441" t="s">
        <v>2317</v>
      </c>
      <c r="B441" t="s">
        <v>32</v>
      </c>
      <c r="C441" t="s">
        <v>33</v>
      </c>
      <c r="D441" t="s">
        <v>34</v>
      </c>
      <c r="E441" t="s">
        <v>21</v>
      </c>
      <c r="F441" t="s">
        <v>35</v>
      </c>
      <c r="G441" t="s">
        <v>2318</v>
      </c>
      <c r="H441">
        <v>8</v>
      </c>
      <c r="I441" t="s">
        <v>2319</v>
      </c>
      <c r="J441" t="s">
        <v>2320</v>
      </c>
      <c r="K441" t="s">
        <v>131</v>
      </c>
      <c r="L441" s="1">
        <v>0.60972222222222228</v>
      </c>
      <c r="M441" t="s">
        <v>49</v>
      </c>
      <c r="N441" t="s">
        <v>2321</v>
      </c>
      <c r="O441" t="s">
        <v>29</v>
      </c>
      <c r="P441" t="s">
        <v>2319</v>
      </c>
      <c r="Q441" t="s">
        <v>370</v>
      </c>
    </row>
    <row r="442" spans="1:17" x14ac:dyDescent="0.3">
      <c r="A442" t="s">
        <v>2322</v>
      </c>
      <c r="B442" t="s">
        <v>32</v>
      </c>
      <c r="C442" t="s">
        <v>33</v>
      </c>
      <c r="D442" t="s">
        <v>20</v>
      </c>
      <c r="E442" t="s">
        <v>855</v>
      </c>
      <c r="F442" t="s">
        <v>98</v>
      </c>
      <c r="G442" t="s">
        <v>2323</v>
      </c>
      <c r="H442">
        <v>5</v>
      </c>
      <c r="I442" t="s">
        <v>2324</v>
      </c>
      <c r="J442" t="s">
        <v>1754</v>
      </c>
      <c r="K442" t="s">
        <v>145</v>
      </c>
      <c r="L442" s="1">
        <v>0.80902777777777779</v>
      </c>
      <c r="M442" t="s">
        <v>40</v>
      </c>
      <c r="N442" t="s">
        <v>2325</v>
      </c>
      <c r="O442" t="s">
        <v>29</v>
      </c>
      <c r="P442" t="s">
        <v>2324</v>
      </c>
      <c r="Q442" t="s">
        <v>347</v>
      </c>
    </row>
    <row r="443" spans="1:17" x14ac:dyDescent="0.3">
      <c r="A443" t="s">
        <v>2326</v>
      </c>
      <c r="B443" t="s">
        <v>96</v>
      </c>
      <c r="C443" t="s">
        <v>97</v>
      </c>
      <c r="D443" t="s">
        <v>20</v>
      </c>
      <c r="E443" t="s">
        <v>21</v>
      </c>
      <c r="F443" t="s">
        <v>60</v>
      </c>
      <c r="G443" t="s">
        <v>2327</v>
      </c>
      <c r="H443">
        <v>8</v>
      </c>
      <c r="I443" t="s">
        <v>2328</v>
      </c>
      <c r="J443" t="s">
        <v>2329</v>
      </c>
      <c r="K443" t="s">
        <v>211</v>
      </c>
      <c r="L443" s="1">
        <v>0.81597222222222221</v>
      </c>
      <c r="M443" t="s">
        <v>49</v>
      </c>
      <c r="N443" t="s">
        <v>2330</v>
      </c>
      <c r="O443" t="s">
        <v>29</v>
      </c>
      <c r="P443" t="s">
        <v>2328</v>
      </c>
      <c r="Q443" t="s">
        <v>470</v>
      </c>
    </row>
    <row r="444" spans="1:17" x14ac:dyDescent="0.3">
      <c r="A444" t="s">
        <v>2331</v>
      </c>
      <c r="B444" t="s">
        <v>18</v>
      </c>
      <c r="C444" t="s">
        <v>19</v>
      </c>
      <c r="D444" t="s">
        <v>20</v>
      </c>
      <c r="E444" t="s">
        <v>21</v>
      </c>
      <c r="F444" t="s">
        <v>44</v>
      </c>
      <c r="G444" t="s">
        <v>2332</v>
      </c>
      <c r="H444">
        <v>9</v>
      </c>
      <c r="I444" t="s">
        <v>2333</v>
      </c>
      <c r="J444" t="s">
        <v>2334</v>
      </c>
      <c r="K444" t="s">
        <v>145</v>
      </c>
      <c r="L444" s="1">
        <v>0.65416666666666667</v>
      </c>
      <c r="M444" t="s">
        <v>49</v>
      </c>
      <c r="N444" t="s">
        <v>2335</v>
      </c>
      <c r="O444" t="s">
        <v>29</v>
      </c>
      <c r="P444" t="s">
        <v>2333</v>
      </c>
      <c r="Q444" t="s">
        <v>370</v>
      </c>
    </row>
    <row r="445" spans="1:17" x14ac:dyDescent="0.3">
      <c r="A445" t="s">
        <v>2336</v>
      </c>
      <c r="B445" t="s">
        <v>32</v>
      </c>
      <c r="C445" t="s">
        <v>33</v>
      </c>
      <c r="D445" t="s">
        <v>34</v>
      </c>
      <c r="E445" t="s">
        <v>855</v>
      </c>
      <c r="F445" t="s">
        <v>106</v>
      </c>
      <c r="G445" t="s">
        <v>2337</v>
      </c>
      <c r="H445">
        <v>1</v>
      </c>
      <c r="I445" t="s">
        <v>2338</v>
      </c>
      <c r="J445" t="s">
        <v>2339</v>
      </c>
      <c r="K445" t="s">
        <v>781</v>
      </c>
      <c r="L445" s="1">
        <v>0.59097222222222223</v>
      </c>
      <c r="M445" t="s">
        <v>27</v>
      </c>
      <c r="N445" t="s">
        <v>2337</v>
      </c>
      <c r="O445" t="s">
        <v>29</v>
      </c>
      <c r="P445" t="s">
        <v>2338</v>
      </c>
      <c r="Q445" t="s">
        <v>329</v>
      </c>
    </row>
    <row r="446" spans="1:17" x14ac:dyDescent="0.3">
      <c r="A446" t="s">
        <v>2340</v>
      </c>
      <c r="B446" t="s">
        <v>18</v>
      </c>
      <c r="C446" t="s">
        <v>19</v>
      </c>
      <c r="D446" t="s">
        <v>34</v>
      </c>
      <c r="E446" t="s">
        <v>21</v>
      </c>
      <c r="F446" t="s">
        <v>60</v>
      </c>
      <c r="G446" t="s">
        <v>2341</v>
      </c>
      <c r="H446">
        <v>7</v>
      </c>
      <c r="I446" t="s">
        <v>2342</v>
      </c>
      <c r="J446" t="s">
        <v>2343</v>
      </c>
      <c r="K446" t="s">
        <v>145</v>
      </c>
      <c r="L446" s="1">
        <v>0.4465277777777778</v>
      </c>
      <c r="M446" t="s">
        <v>40</v>
      </c>
      <c r="N446" t="s">
        <v>2344</v>
      </c>
      <c r="O446" t="s">
        <v>29</v>
      </c>
      <c r="P446" t="s">
        <v>2342</v>
      </c>
      <c r="Q446" t="s">
        <v>940</v>
      </c>
    </row>
    <row r="447" spans="1:17" x14ac:dyDescent="0.3">
      <c r="A447" t="s">
        <v>2345</v>
      </c>
      <c r="B447" t="s">
        <v>96</v>
      </c>
      <c r="C447" t="s">
        <v>97</v>
      </c>
      <c r="D447" t="s">
        <v>20</v>
      </c>
      <c r="E447" t="s">
        <v>21</v>
      </c>
      <c r="F447" t="s">
        <v>22</v>
      </c>
      <c r="G447" t="s">
        <v>1152</v>
      </c>
      <c r="H447">
        <v>1</v>
      </c>
      <c r="I447" t="s">
        <v>2346</v>
      </c>
      <c r="J447" t="s">
        <v>2347</v>
      </c>
      <c r="K447" t="s">
        <v>246</v>
      </c>
      <c r="L447" s="1">
        <v>0.74861111111111112</v>
      </c>
      <c r="M447" t="s">
        <v>49</v>
      </c>
      <c r="N447" t="s">
        <v>1152</v>
      </c>
      <c r="O447" t="s">
        <v>29</v>
      </c>
      <c r="P447" t="s">
        <v>2346</v>
      </c>
      <c r="Q447" t="s">
        <v>329</v>
      </c>
    </row>
    <row r="448" spans="1:17" x14ac:dyDescent="0.3">
      <c r="A448" t="s">
        <v>2348</v>
      </c>
      <c r="B448" t="s">
        <v>32</v>
      </c>
      <c r="C448" t="s">
        <v>33</v>
      </c>
      <c r="D448" t="s">
        <v>20</v>
      </c>
      <c r="E448" t="s">
        <v>855</v>
      </c>
      <c r="F448" t="s">
        <v>98</v>
      </c>
      <c r="G448" t="s">
        <v>2349</v>
      </c>
      <c r="H448">
        <v>10</v>
      </c>
      <c r="I448" t="s">
        <v>2350</v>
      </c>
      <c r="J448" t="s">
        <v>2351</v>
      </c>
      <c r="K448" t="s">
        <v>441</v>
      </c>
      <c r="L448" s="1">
        <v>0.47638888888888886</v>
      </c>
      <c r="M448" t="s">
        <v>49</v>
      </c>
      <c r="N448" t="s">
        <v>2352</v>
      </c>
      <c r="O448" t="s">
        <v>29</v>
      </c>
      <c r="P448" t="s">
        <v>2350</v>
      </c>
      <c r="Q448" t="s">
        <v>1427</v>
      </c>
    </row>
    <row r="449" spans="1:17" x14ac:dyDescent="0.3">
      <c r="A449" t="s">
        <v>2353</v>
      </c>
      <c r="B449" t="s">
        <v>32</v>
      </c>
      <c r="C449" t="s">
        <v>33</v>
      </c>
      <c r="D449" t="s">
        <v>34</v>
      </c>
      <c r="E449" t="s">
        <v>855</v>
      </c>
      <c r="F449" t="s">
        <v>106</v>
      </c>
      <c r="G449" t="s">
        <v>2354</v>
      </c>
      <c r="H449">
        <v>3</v>
      </c>
      <c r="I449" t="s">
        <v>2355</v>
      </c>
      <c r="J449" t="s">
        <v>2356</v>
      </c>
      <c r="K449" t="s">
        <v>223</v>
      </c>
      <c r="L449" s="1">
        <v>0.73472222222222228</v>
      </c>
      <c r="M449" t="s">
        <v>49</v>
      </c>
      <c r="N449" t="s">
        <v>2357</v>
      </c>
      <c r="O449" t="s">
        <v>29</v>
      </c>
      <c r="P449" t="s">
        <v>2355</v>
      </c>
      <c r="Q449" t="s">
        <v>370</v>
      </c>
    </row>
    <row r="450" spans="1:17" x14ac:dyDescent="0.3">
      <c r="A450" t="s">
        <v>2358</v>
      </c>
      <c r="B450" t="s">
        <v>96</v>
      </c>
      <c r="C450" t="s">
        <v>97</v>
      </c>
      <c r="D450" t="s">
        <v>20</v>
      </c>
      <c r="E450" t="s">
        <v>21</v>
      </c>
      <c r="F450" t="s">
        <v>22</v>
      </c>
      <c r="G450" t="s">
        <v>2359</v>
      </c>
      <c r="H450">
        <v>1</v>
      </c>
      <c r="I450" t="s">
        <v>2360</v>
      </c>
      <c r="J450" t="s">
        <v>2361</v>
      </c>
      <c r="K450" t="s">
        <v>515</v>
      </c>
      <c r="L450" s="1">
        <v>0.83819444444444446</v>
      </c>
      <c r="M450" t="s">
        <v>49</v>
      </c>
      <c r="N450" t="s">
        <v>2359</v>
      </c>
      <c r="O450" t="s">
        <v>29</v>
      </c>
      <c r="P450" t="s">
        <v>2360</v>
      </c>
      <c r="Q450" t="s">
        <v>66</v>
      </c>
    </row>
    <row r="451" spans="1:17" x14ac:dyDescent="0.3">
      <c r="A451" t="s">
        <v>2362</v>
      </c>
      <c r="B451" t="s">
        <v>96</v>
      </c>
      <c r="C451" t="s">
        <v>97</v>
      </c>
      <c r="D451" t="s">
        <v>20</v>
      </c>
      <c r="E451" t="s">
        <v>21</v>
      </c>
      <c r="F451" t="s">
        <v>60</v>
      </c>
      <c r="G451" t="s">
        <v>2363</v>
      </c>
      <c r="H451">
        <v>1</v>
      </c>
      <c r="I451" t="s">
        <v>2364</v>
      </c>
      <c r="J451" t="s">
        <v>2365</v>
      </c>
      <c r="K451" t="s">
        <v>634</v>
      </c>
      <c r="L451" s="1">
        <v>0.4597222222222222</v>
      </c>
      <c r="M451" t="s">
        <v>49</v>
      </c>
      <c r="N451" t="s">
        <v>2363</v>
      </c>
      <c r="O451" t="s">
        <v>29</v>
      </c>
      <c r="P451" t="s">
        <v>2364</v>
      </c>
      <c r="Q451" t="s">
        <v>42</v>
      </c>
    </row>
    <row r="452" spans="1:17" x14ac:dyDescent="0.3">
      <c r="A452" t="s">
        <v>2366</v>
      </c>
      <c r="B452" t="s">
        <v>96</v>
      </c>
      <c r="C452" t="s">
        <v>97</v>
      </c>
      <c r="D452" t="s">
        <v>34</v>
      </c>
      <c r="E452" t="s">
        <v>21</v>
      </c>
      <c r="F452" t="s">
        <v>35</v>
      </c>
      <c r="G452" t="s">
        <v>2367</v>
      </c>
      <c r="H452">
        <v>6</v>
      </c>
      <c r="I452" t="s">
        <v>2368</v>
      </c>
      <c r="J452" t="s">
        <v>2369</v>
      </c>
      <c r="K452" t="s">
        <v>158</v>
      </c>
      <c r="L452" s="1">
        <v>0.79652777777777772</v>
      </c>
      <c r="M452" t="s">
        <v>40</v>
      </c>
      <c r="N452" t="s">
        <v>2370</v>
      </c>
      <c r="O452" t="s">
        <v>29</v>
      </c>
      <c r="P452" t="s">
        <v>2368</v>
      </c>
      <c r="Q452" t="s">
        <v>218</v>
      </c>
    </row>
    <row r="453" spans="1:17" x14ac:dyDescent="0.3">
      <c r="A453" t="s">
        <v>2371</v>
      </c>
      <c r="B453" t="s">
        <v>96</v>
      </c>
      <c r="C453" t="s">
        <v>97</v>
      </c>
      <c r="D453" t="s">
        <v>34</v>
      </c>
      <c r="E453" t="s">
        <v>855</v>
      </c>
      <c r="F453" t="s">
        <v>35</v>
      </c>
      <c r="G453" t="s">
        <v>1547</v>
      </c>
      <c r="H453">
        <v>6</v>
      </c>
      <c r="I453" t="s">
        <v>2372</v>
      </c>
      <c r="J453" t="s">
        <v>2373</v>
      </c>
      <c r="K453" t="s">
        <v>575</v>
      </c>
      <c r="L453" s="1">
        <v>0.78472222222222221</v>
      </c>
      <c r="M453" t="s">
        <v>40</v>
      </c>
      <c r="N453" t="s">
        <v>2374</v>
      </c>
      <c r="O453" t="s">
        <v>29</v>
      </c>
      <c r="P453" t="s">
        <v>2372</v>
      </c>
      <c r="Q453" t="s">
        <v>287</v>
      </c>
    </row>
    <row r="454" spans="1:17" x14ac:dyDescent="0.3">
      <c r="A454" t="s">
        <v>2375</v>
      </c>
      <c r="B454" t="s">
        <v>18</v>
      </c>
      <c r="C454" t="s">
        <v>19</v>
      </c>
      <c r="D454" t="s">
        <v>34</v>
      </c>
      <c r="E454" t="s">
        <v>21</v>
      </c>
      <c r="F454" t="s">
        <v>98</v>
      </c>
      <c r="G454" t="s">
        <v>2376</v>
      </c>
      <c r="H454">
        <v>5</v>
      </c>
      <c r="I454" t="s">
        <v>2377</v>
      </c>
      <c r="J454" t="s">
        <v>2378</v>
      </c>
      <c r="K454" t="s">
        <v>322</v>
      </c>
      <c r="L454" s="1">
        <v>0.52986111111111112</v>
      </c>
      <c r="M454" t="s">
        <v>27</v>
      </c>
      <c r="N454" t="s">
        <v>2379</v>
      </c>
      <c r="O454" t="s">
        <v>29</v>
      </c>
      <c r="P454" t="s">
        <v>2377</v>
      </c>
      <c r="Q454" t="s">
        <v>179</v>
      </c>
    </row>
    <row r="455" spans="1:17" x14ac:dyDescent="0.3">
      <c r="A455" t="s">
        <v>2380</v>
      </c>
      <c r="B455" t="s">
        <v>18</v>
      </c>
      <c r="C455" t="s">
        <v>19</v>
      </c>
      <c r="D455" t="s">
        <v>34</v>
      </c>
      <c r="E455" t="s">
        <v>855</v>
      </c>
      <c r="F455" t="s">
        <v>22</v>
      </c>
      <c r="G455" t="s">
        <v>2381</v>
      </c>
      <c r="H455">
        <v>1</v>
      </c>
      <c r="I455" t="s">
        <v>2382</v>
      </c>
      <c r="J455" t="s">
        <v>2383</v>
      </c>
      <c r="K455" t="s">
        <v>48</v>
      </c>
      <c r="L455" s="1">
        <v>0.63124999999999998</v>
      </c>
      <c r="M455" t="s">
        <v>27</v>
      </c>
      <c r="N455" t="s">
        <v>2381</v>
      </c>
      <c r="O455" t="s">
        <v>29</v>
      </c>
      <c r="P455" t="s">
        <v>2382</v>
      </c>
      <c r="Q455" t="s">
        <v>531</v>
      </c>
    </row>
    <row r="456" spans="1:17" x14ac:dyDescent="0.3">
      <c r="A456" t="s">
        <v>2384</v>
      </c>
      <c r="B456" t="s">
        <v>18</v>
      </c>
      <c r="C456" t="s">
        <v>19</v>
      </c>
      <c r="D456" t="s">
        <v>20</v>
      </c>
      <c r="E456" t="s">
        <v>855</v>
      </c>
      <c r="F456" t="s">
        <v>35</v>
      </c>
      <c r="G456" t="s">
        <v>2385</v>
      </c>
      <c r="H456">
        <v>4</v>
      </c>
      <c r="I456" t="s">
        <v>2386</v>
      </c>
      <c r="J456" t="s">
        <v>2387</v>
      </c>
      <c r="K456" t="s">
        <v>1255</v>
      </c>
      <c r="L456" s="1">
        <v>0.57430555555555551</v>
      </c>
      <c r="M456" t="s">
        <v>40</v>
      </c>
      <c r="N456" t="s">
        <v>2388</v>
      </c>
      <c r="O456" t="s">
        <v>29</v>
      </c>
      <c r="P456" t="s">
        <v>2386</v>
      </c>
      <c r="Q456" t="s">
        <v>280</v>
      </c>
    </row>
    <row r="457" spans="1:17" x14ac:dyDescent="0.3">
      <c r="A457" t="s">
        <v>2389</v>
      </c>
      <c r="B457" t="s">
        <v>96</v>
      </c>
      <c r="C457" t="s">
        <v>97</v>
      </c>
      <c r="D457" t="s">
        <v>20</v>
      </c>
      <c r="E457" t="s">
        <v>21</v>
      </c>
      <c r="F457" t="s">
        <v>106</v>
      </c>
      <c r="G457" t="s">
        <v>2390</v>
      </c>
      <c r="H457">
        <v>5</v>
      </c>
      <c r="I457" t="s">
        <v>2391</v>
      </c>
      <c r="J457" t="s">
        <v>2392</v>
      </c>
      <c r="K457" t="s">
        <v>1042</v>
      </c>
      <c r="L457" s="1">
        <v>0.70763888888888893</v>
      </c>
      <c r="M457" t="s">
        <v>40</v>
      </c>
      <c r="N457" t="s">
        <v>2393</v>
      </c>
      <c r="O457" t="s">
        <v>29</v>
      </c>
      <c r="P457" t="s">
        <v>2391</v>
      </c>
      <c r="Q457" t="s">
        <v>160</v>
      </c>
    </row>
    <row r="458" spans="1:17" x14ac:dyDescent="0.3">
      <c r="A458" t="s">
        <v>2394</v>
      </c>
      <c r="B458" t="s">
        <v>96</v>
      </c>
      <c r="C458" t="s">
        <v>97</v>
      </c>
      <c r="D458" t="s">
        <v>20</v>
      </c>
      <c r="E458" t="s">
        <v>21</v>
      </c>
      <c r="F458" t="s">
        <v>98</v>
      </c>
      <c r="G458" t="s">
        <v>2395</v>
      </c>
      <c r="H458">
        <v>9</v>
      </c>
      <c r="I458" t="s">
        <v>2396</v>
      </c>
      <c r="J458" t="s">
        <v>2397</v>
      </c>
      <c r="K458" t="s">
        <v>418</v>
      </c>
      <c r="L458" s="1">
        <v>0.59375</v>
      </c>
      <c r="M458" t="s">
        <v>49</v>
      </c>
      <c r="N458" t="s">
        <v>2398</v>
      </c>
      <c r="O458" t="s">
        <v>29</v>
      </c>
      <c r="P458" t="s">
        <v>2396</v>
      </c>
      <c r="Q458" t="s">
        <v>112</v>
      </c>
    </row>
    <row r="459" spans="1:17" x14ac:dyDescent="0.3">
      <c r="A459" t="s">
        <v>2399</v>
      </c>
      <c r="B459" t="s">
        <v>96</v>
      </c>
      <c r="C459" t="s">
        <v>97</v>
      </c>
      <c r="D459" t="s">
        <v>34</v>
      </c>
      <c r="E459" t="s">
        <v>855</v>
      </c>
      <c r="F459" t="s">
        <v>35</v>
      </c>
      <c r="G459" t="s">
        <v>2400</v>
      </c>
      <c r="H459">
        <v>10</v>
      </c>
      <c r="I459" t="s">
        <v>2401</v>
      </c>
      <c r="J459" t="s">
        <v>2402</v>
      </c>
      <c r="K459" t="s">
        <v>131</v>
      </c>
      <c r="L459" s="1">
        <v>0.85</v>
      </c>
      <c r="M459" t="s">
        <v>40</v>
      </c>
      <c r="N459" t="s">
        <v>2403</v>
      </c>
      <c r="O459" t="s">
        <v>29</v>
      </c>
      <c r="P459" t="s">
        <v>2401</v>
      </c>
      <c r="Q459" t="s">
        <v>825</v>
      </c>
    </row>
    <row r="460" spans="1:17" x14ac:dyDescent="0.3">
      <c r="A460" t="s">
        <v>2404</v>
      </c>
      <c r="B460" t="s">
        <v>32</v>
      </c>
      <c r="C460" t="s">
        <v>33</v>
      </c>
      <c r="D460" t="s">
        <v>20</v>
      </c>
      <c r="E460" t="s">
        <v>21</v>
      </c>
      <c r="F460" t="s">
        <v>35</v>
      </c>
      <c r="G460" t="s">
        <v>2405</v>
      </c>
      <c r="H460">
        <v>10</v>
      </c>
      <c r="I460" t="s">
        <v>2406</v>
      </c>
      <c r="J460" t="s">
        <v>2407</v>
      </c>
      <c r="K460" t="s">
        <v>56</v>
      </c>
      <c r="L460" s="1">
        <v>0.58194444444444449</v>
      </c>
      <c r="M460" t="s">
        <v>40</v>
      </c>
      <c r="N460" t="s">
        <v>2408</v>
      </c>
      <c r="O460" t="s">
        <v>29</v>
      </c>
      <c r="P460" t="s">
        <v>2406</v>
      </c>
      <c r="Q460" t="s">
        <v>287</v>
      </c>
    </row>
    <row r="461" spans="1:17" x14ac:dyDescent="0.3">
      <c r="A461" t="s">
        <v>2409</v>
      </c>
      <c r="B461" t="s">
        <v>32</v>
      </c>
      <c r="C461" t="s">
        <v>33</v>
      </c>
      <c r="D461" t="s">
        <v>34</v>
      </c>
      <c r="E461" t="s">
        <v>855</v>
      </c>
      <c r="F461" t="s">
        <v>98</v>
      </c>
      <c r="G461" t="s">
        <v>2410</v>
      </c>
      <c r="H461">
        <v>1</v>
      </c>
      <c r="I461" t="s">
        <v>2411</v>
      </c>
      <c r="J461" t="s">
        <v>2412</v>
      </c>
      <c r="K461" t="s">
        <v>547</v>
      </c>
      <c r="L461" s="1">
        <v>0.70277777777777772</v>
      </c>
      <c r="M461" t="s">
        <v>49</v>
      </c>
      <c r="N461" t="s">
        <v>2410</v>
      </c>
      <c r="O461" t="s">
        <v>29</v>
      </c>
      <c r="P461" t="s">
        <v>2411</v>
      </c>
      <c r="Q461" t="s">
        <v>298</v>
      </c>
    </row>
    <row r="462" spans="1:17" x14ac:dyDescent="0.3">
      <c r="A462" t="s">
        <v>2413</v>
      </c>
      <c r="B462" t="s">
        <v>32</v>
      </c>
      <c r="C462" t="s">
        <v>33</v>
      </c>
      <c r="D462" t="s">
        <v>34</v>
      </c>
      <c r="E462" t="s">
        <v>855</v>
      </c>
      <c r="F462" t="s">
        <v>98</v>
      </c>
      <c r="G462" t="s">
        <v>2414</v>
      </c>
      <c r="H462">
        <v>5</v>
      </c>
      <c r="I462" t="s">
        <v>2415</v>
      </c>
      <c r="J462" t="s">
        <v>2416</v>
      </c>
      <c r="K462" t="s">
        <v>358</v>
      </c>
      <c r="L462" s="1">
        <v>0.6381944444444444</v>
      </c>
      <c r="M462" t="s">
        <v>40</v>
      </c>
      <c r="N462" t="s">
        <v>2417</v>
      </c>
      <c r="O462" t="s">
        <v>29</v>
      </c>
      <c r="P462" t="s">
        <v>2415</v>
      </c>
      <c r="Q462" t="s">
        <v>112</v>
      </c>
    </row>
    <row r="463" spans="1:17" x14ac:dyDescent="0.3">
      <c r="A463" t="s">
        <v>2418</v>
      </c>
      <c r="B463" t="s">
        <v>96</v>
      </c>
      <c r="C463" t="s">
        <v>97</v>
      </c>
      <c r="D463" t="s">
        <v>20</v>
      </c>
      <c r="E463" t="s">
        <v>21</v>
      </c>
      <c r="F463" t="s">
        <v>98</v>
      </c>
      <c r="G463" t="s">
        <v>2419</v>
      </c>
      <c r="H463">
        <v>10</v>
      </c>
      <c r="I463" t="s">
        <v>2420</v>
      </c>
      <c r="J463" t="s">
        <v>2421</v>
      </c>
      <c r="K463" t="s">
        <v>48</v>
      </c>
      <c r="L463" s="1">
        <v>0.51736111111111116</v>
      </c>
      <c r="M463" t="s">
        <v>49</v>
      </c>
      <c r="N463" t="s">
        <v>2422</v>
      </c>
      <c r="O463" t="s">
        <v>29</v>
      </c>
      <c r="P463" t="s">
        <v>2420</v>
      </c>
      <c r="Q463" t="s">
        <v>494</v>
      </c>
    </row>
    <row r="464" spans="1:17" x14ac:dyDescent="0.3">
      <c r="A464" t="s">
        <v>2423</v>
      </c>
      <c r="B464" t="s">
        <v>32</v>
      </c>
      <c r="C464" t="s">
        <v>33</v>
      </c>
      <c r="D464" t="s">
        <v>34</v>
      </c>
      <c r="E464" t="s">
        <v>21</v>
      </c>
      <c r="F464" t="s">
        <v>60</v>
      </c>
      <c r="G464" t="s">
        <v>2424</v>
      </c>
      <c r="H464">
        <v>4</v>
      </c>
      <c r="I464" t="s">
        <v>2425</v>
      </c>
      <c r="J464" t="s">
        <v>2426</v>
      </c>
      <c r="K464" t="s">
        <v>358</v>
      </c>
      <c r="L464" s="1">
        <v>0.41805555555555557</v>
      </c>
      <c r="M464" t="s">
        <v>40</v>
      </c>
      <c r="N464" t="s">
        <v>2427</v>
      </c>
      <c r="O464" t="s">
        <v>29</v>
      </c>
      <c r="P464" t="s">
        <v>2425</v>
      </c>
      <c r="Q464" t="s">
        <v>375</v>
      </c>
    </row>
    <row r="465" spans="1:17" x14ac:dyDescent="0.3">
      <c r="A465" t="s">
        <v>2428</v>
      </c>
      <c r="B465" t="s">
        <v>32</v>
      </c>
      <c r="C465" t="s">
        <v>33</v>
      </c>
      <c r="D465" t="s">
        <v>20</v>
      </c>
      <c r="E465" t="s">
        <v>21</v>
      </c>
      <c r="F465" t="s">
        <v>98</v>
      </c>
      <c r="G465" t="s">
        <v>2429</v>
      </c>
      <c r="H465">
        <v>1</v>
      </c>
      <c r="I465" t="s">
        <v>2430</v>
      </c>
      <c r="J465" t="s">
        <v>2431</v>
      </c>
      <c r="K465" t="s">
        <v>1410</v>
      </c>
      <c r="L465" s="1">
        <v>0.79027777777777775</v>
      </c>
      <c r="M465" t="s">
        <v>40</v>
      </c>
      <c r="N465" t="s">
        <v>2429</v>
      </c>
      <c r="O465" t="s">
        <v>29</v>
      </c>
      <c r="P465" t="s">
        <v>2430</v>
      </c>
      <c r="Q465" t="s">
        <v>465</v>
      </c>
    </row>
    <row r="466" spans="1:17" x14ac:dyDescent="0.3">
      <c r="A466" t="s">
        <v>2432</v>
      </c>
      <c r="B466" t="s">
        <v>18</v>
      </c>
      <c r="C466" t="s">
        <v>19</v>
      </c>
      <c r="D466" t="s">
        <v>20</v>
      </c>
      <c r="E466" t="s">
        <v>855</v>
      </c>
      <c r="F466" t="s">
        <v>98</v>
      </c>
      <c r="G466" t="s">
        <v>2433</v>
      </c>
      <c r="H466">
        <v>5</v>
      </c>
      <c r="I466" t="s">
        <v>2434</v>
      </c>
      <c r="J466" t="s">
        <v>2435</v>
      </c>
      <c r="K466" t="s">
        <v>652</v>
      </c>
      <c r="L466" s="1">
        <v>0.64652777777777781</v>
      </c>
      <c r="M466" t="s">
        <v>49</v>
      </c>
      <c r="N466" t="s">
        <v>2436</v>
      </c>
      <c r="O466" t="s">
        <v>29</v>
      </c>
      <c r="P466" t="s">
        <v>2434</v>
      </c>
      <c r="Q466" t="s">
        <v>30</v>
      </c>
    </row>
    <row r="467" spans="1:17" x14ac:dyDescent="0.3">
      <c r="A467" t="s">
        <v>2437</v>
      </c>
      <c r="B467" t="s">
        <v>32</v>
      </c>
      <c r="C467" t="s">
        <v>33</v>
      </c>
      <c r="D467" t="s">
        <v>20</v>
      </c>
      <c r="E467" t="s">
        <v>21</v>
      </c>
      <c r="F467" t="s">
        <v>60</v>
      </c>
      <c r="G467" t="s">
        <v>2438</v>
      </c>
      <c r="H467">
        <v>10</v>
      </c>
      <c r="I467" t="s">
        <v>2439</v>
      </c>
      <c r="J467" t="s">
        <v>2440</v>
      </c>
      <c r="K467" t="s">
        <v>204</v>
      </c>
      <c r="L467" s="1">
        <v>0.47361111111111109</v>
      </c>
      <c r="M467" t="s">
        <v>49</v>
      </c>
      <c r="N467" t="s">
        <v>2441</v>
      </c>
      <c r="O467" t="s">
        <v>29</v>
      </c>
      <c r="P467" t="s">
        <v>2439</v>
      </c>
      <c r="Q467" t="s">
        <v>126</v>
      </c>
    </row>
    <row r="468" spans="1:17" x14ac:dyDescent="0.3">
      <c r="A468" t="s">
        <v>2442</v>
      </c>
      <c r="B468" t="s">
        <v>32</v>
      </c>
      <c r="C468" t="s">
        <v>33</v>
      </c>
      <c r="D468" t="s">
        <v>20</v>
      </c>
      <c r="E468" t="s">
        <v>21</v>
      </c>
      <c r="F468" t="s">
        <v>22</v>
      </c>
      <c r="G468" t="s">
        <v>2443</v>
      </c>
      <c r="H468">
        <v>7</v>
      </c>
      <c r="I468" t="s">
        <v>2444</v>
      </c>
      <c r="J468" t="s">
        <v>2445</v>
      </c>
      <c r="K468" t="s">
        <v>64</v>
      </c>
      <c r="L468" s="1">
        <v>0.55000000000000004</v>
      </c>
      <c r="M468" t="s">
        <v>49</v>
      </c>
      <c r="N468" t="s">
        <v>2446</v>
      </c>
      <c r="O468" t="s">
        <v>29</v>
      </c>
      <c r="P468" t="s">
        <v>2444</v>
      </c>
      <c r="Q468" t="s">
        <v>225</v>
      </c>
    </row>
    <row r="469" spans="1:17" x14ac:dyDescent="0.3">
      <c r="A469" t="s">
        <v>2447</v>
      </c>
      <c r="B469" t="s">
        <v>96</v>
      </c>
      <c r="C469" t="s">
        <v>97</v>
      </c>
      <c r="D469" t="s">
        <v>34</v>
      </c>
      <c r="E469" t="s">
        <v>855</v>
      </c>
      <c r="F469" t="s">
        <v>60</v>
      </c>
      <c r="G469" t="s">
        <v>2448</v>
      </c>
      <c r="H469">
        <v>6</v>
      </c>
      <c r="I469" t="s">
        <v>2449</v>
      </c>
      <c r="J469" t="s">
        <v>2450</v>
      </c>
      <c r="K469" t="s">
        <v>211</v>
      </c>
      <c r="L469" s="1">
        <v>0.7729166666666667</v>
      </c>
      <c r="M469" t="s">
        <v>40</v>
      </c>
      <c r="N469" t="s">
        <v>2451</v>
      </c>
      <c r="O469" t="s">
        <v>29</v>
      </c>
      <c r="P469" t="s">
        <v>2449</v>
      </c>
      <c r="Q469" t="s">
        <v>112</v>
      </c>
    </row>
    <row r="470" spans="1:17" x14ac:dyDescent="0.3">
      <c r="A470" t="s">
        <v>2452</v>
      </c>
      <c r="B470" t="s">
        <v>32</v>
      </c>
      <c r="C470" t="s">
        <v>33</v>
      </c>
      <c r="D470" t="s">
        <v>34</v>
      </c>
      <c r="E470" t="s">
        <v>855</v>
      </c>
      <c r="F470" t="s">
        <v>98</v>
      </c>
      <c r="G470" t="s">
        <v>2453</v>
      </c>
      <c r="H470">
        <v>1</v>
      </c>
      <c r="I470" t="s">
        <v>2454</v>
      </c>
      <c r="J470" t="s">
        <v>2455</v>
      </c>
      <c r="K470" t="s">
        <v>618</v>
      </c>
      <c r="L470" s="1">
        <v>0.41805555555555557</v>
      </c>
      <c r="M470" t="s">
        <v>27</v>
      </c>
      <c r="N470" t="s">
        <v>2453</v>
      </c>
      <c r="O470" t="s">
        <v>29</v>
      </c>
      <c r="P470" t="s">
        <v>2454</v>
      </c>
      <c r="Q470" t="s">
        <v>94</v>
      </c>
    </row>
    <row r="471" spans="1:17" x14ac:dyDescent="0.3">
      <c r="A471" t="s">
        <v>2456</v>
      </c>
      <c r="B471" t="s">
        <v>32</v>
      </c>
      <c r="C471" t="s">
        <v>33</v>
      </c>
      <c r="D471" t="s">
        <v>20</v>
      </c>
      <c r="E471" t="s">
        <v>21</v>
      </c>
      <c r="F471" t="s">
        <v>35</v>
      </c>
      <c r="G471" t="s">
        <v>2457</v>
      </c>
      <c r="H471">
        <v>1</v>
      </c>
      <c r="I471" t="s">
        <v>2458</v>
      </c>
      <c r="J471" t="s">
        <v>2459</v>
      </c>
      <c r="K471" t="s">
        <v>418</v>
      </c>
      <c r="L471" s="1">
        <v>0.47291666666666665</v>
      </c>
      <c r="M471" t="s">
        <v>40</v>
      </c>
      <c r="N471" t="s">
        <v>2457</v>
      </c>
      <c r="O471" t="s">
        <v>29</v>
      </c>
      <c r="P471" t="s">
        <v>2458</v>
      </c>
      <c r="Q471" t="s">
        <v>58</v>
      </c>
    </row>
    <row r="472" spans="1:17" x14ac:dyDescent="0.3">
      <c r="A472" t="s">
        <v>2460</v>
      </c>
      <c r="B472" t="s">
        <v>32</v>
      </c>
      <c r="C472" t="s">
        <v>33</v>
      </c>
      <c r="D472" t="s">
        <v>20</v>
      </c>
      <c r="E472" t="s">
        <v>21</v>
      </c>
      <c r="F472" t="s">
        <v>44</v>
      </c>
      <c r="G472" t="s">
        <v>2461</v>
      </c>
      <c r="H472">
        <v>6</v>
      </c>
      <c r="I472" t="s">
        <v>2462</v>
      </c>
      <c r="J472" t="s">
        <v>2463</v>
      </c>
      <c r="K472" t="s">
        <v>541</v>
      </c>
      <c r="L472" s="1">
        <v>0.50694444444444442</v>
      </c>
      <c r="M472" t="s">
        <v>27</v>
      </c>
      <c r="N472" t="s">
        <v>2464</v>
      </c>
      <c r="O472" t="s">
        <v>29</v>
      </c>
      <c r="P472" t="s">
        <v>2462</v>
      </c>
      <c r="Q472" t="s">
        <v>406</v>
      </c>
    </row>
    <row r="473" spans="1:17" x14ac:dyDescent="0.3">
      <c r="A473" t="s">
        <v>2465</v>
      </c>
      <c r="B473" t="s">
        <v>18</v>
      </c>
      <c r="C473" t="s">
        <v>19</v>
      </c>
      <c r="D473" t="s">
        <v>20</v>
      </c>
      <c r="E473" t="s">
        <v>21</v>
      </c>
      <c r="F473" t="s">
        <v>60</v>
      </c>
      <c r="G473" t="s">
        <v>2466</v>
      </c>
      <c r="H473">
        <v>4</v>
      </c>
      <c r="I473" t="s">
        <v>2467</v>
      </c>
      <c r="J473" t="s">
        <v>2468</v>
      </c>
      <c r="K473" t="s">
        <v>230</v>
      </c>
      <c r="L473" s="1">
        <v>0.4861111111111111</v>
      </c>
      <c r="M473" t="s">
        <v>40</v>
      </c>
      <c r="N473" t="s">
        <v>2469</v>
      </c>
      <c r="O473" t="s">
        <v>29</v>
      </c>
      <c r="P473" t="s">
        <v>2467</v>
      </c>
      <c r="Q473" t="s">
        <v>940</v>
      </c>
    </row>
    <row r="474" spans="1:17" x14ac:dyDescent="0.3">
      <c r="A474" t="s">
        <v>2470</v>
      </c>
      <c r="B474" t="s">
        <v>18</v>
      </c>
      <c r="C474" t="s">
        <v>19</v>
      </c>
      <c r="D474" t="s">
        <v>20</v>
      </c>
      <c r="E474" t="s">
        <v>855</v>
      </c>
      <c r="F474" t="s">
        <v>106</v>
      </c>
      <c r="G474" t="s">
        <v>2471</v>
      </c>
      <c r="H474">
        <v>10</v>
      </c>
      <c r="I474" t="s">
        <v>2472</v>
      </c>
      <c r="J474" t="s">
        <v>2473</v>
      </c>
      <c r="K474" t="s">
        <v>303</v>
      </c>
      <c r="L474" s="1">
        <v>0.77152777777777781</v>
      </c>
      <c r="M474" t="s">
        <v>49</v>
      </c>
      <c r="N474" t="s">
        <v>2474</v>
      </c>
      <c r="O474" t="s">
        <v>29</v>
      </c>
      <c r="P474" t="s">
        <v>2472</v>
      </c>
      <c r="Q474" t="s">
        <v>531</v>
      </c>
    </row>
    <row r="475" spans="1:17" x14ac:dyDescent="0.3">
      <c r="A475" t="s">
        <v>2475</v>
      </c>
      <c r="B475" t="s">
        <v>96</v>
      </c>
      <c r="C475" t="s">
        <v>97</v>
      </c>
      <c r="D475" t="s">
        <v>20</v>
      </c>
      <c r="E475" t="s">
        <v>855</v>
      </c>
      <c r="F475" t="s">
        <v>22</v>
      </c>
      <c r="G475" t="s">
        <v>2476</v>
      </c>
      <c r="H475">
        <v>8</v>
      </c>
      <c r="I475" t="s">
        <v>2477</v>
      </c>
      <c r="J475" t="s">
        <v>2478</v>
      </c>
      <c r="K475" t="s">
        <v>945</v>
      </c>
      <c r="L475" s="1">
        <v>0.74861111111111112</v>
      </c>
      <c r="M475" t="s">
        <v>40</v>
      </c>
      <c r="N475" t="s">
        <v>2479</v>
      </c>
      <c r="O475" t="s">
        <v>29</v>
      </c>
      <c r="P475" t="s">
        <v>2477</v>
      </c>
      <c r="Q475" t="s">
        <v>153</v>
      </c>
    </row>
    <row r="476" spans="1:17" x14ac:dyDescent="0.3">
      <c r="A476" t="s">
        <v>2480</v>
      </c>
      <c r="B476" t="s">
        <v>18</v>
      </c>
      <c r="C476" t="s">
        <v>19</v>
      </c>
      <c r="D476" t="s">
        <v>20</v>
      </c>
      <c r="E476" t="s">
        <v>21</v>
      </c>
      <c r="F476" t="s">
        <v>35</v>
      </c>
      <c r="G476" t="s">
        <v>2481</v>
      </c>
      <c r="H476">
        <v>5</v>
      </c>
      <c r="I476" t="s">
        <v>2482</v>
      </c>
      <c r="J476" t="s">
        <v>2483</v>
      </c>
      <c r="K476" t="s">
        <v>945</v>
      </c>
      <c r="L476" s="1">
        <v>0.71111111111111114</v>
      </c>
      <c r="M476" t="s">
        <v>40</v>
      </c>
      <c r="N476" t="s">
        <v>2484</v>
      </c>
      <c r="O476" t="s">
        <v>29</v>
      </c>
      <c r="P476" t="s">
        <v>2482</v>
      </c>
      <c r="Q476" t="s">
        <v>399</v>
      </c>
    </row>
    <row r="477" spans="1:17" x14ac:dyDescent="0.3">
      <c r="A477" t="s">
        <v>2485</v>
      </c>
      <c r="B477" t="s">
        <v>18</v>
      </c>
      <c r="C477" t="s">
        <v>19</v>
      </c>
      <c r="D477" t="s">
        <v>34</v>
      </c>
      <c r="E477" t="s">
        <v>855</v>
      </c>
      <c r="F477" t="s">
        <v>22</v>
      </c>
      <c r="G477" t="s">
        <v>2486</v>
      </c>
      <c r="H477">
        <v>3</v>
      </c>
      <c r="I477" t="s">
        <v>2487</v>
      </c>
      <c r="J477" t="s">
        <v>2488</v>
      </c>
      <c r="K477" t="s">
        <v>78</v>
      </c>
      <c r="L477" s="1">
        <v>0.85763888888888884</v>
      </c>
      <c r="M477" t="s">
        <v>49</v>
      </c>
      <c r="N477" t="s">
        <v>2489</v>
      </c>
      <c r="O477" t="s">
        <v>29</v>
      </c>
      <c r="P477" t="s">
        <v>2487</v>
      </c>
      <c r="Q477" t="s">
        <v>305</v>
      </c>
    </row>
    <row r="478" spans="1:17" x14ac:dyDescent="0.3">
      <c r="A478" t="s">
        <v>2490</v>
      </c>
      <c r="B478" t="s">
        <v>18</v>
      </c>
      <c r="C478" t="s">
        <v>19</v>
      </c>
      <c r="D478" t="s">
        <v>34</v>
      </c>
      <c r="E478" t="s">
        <v>21</v>
      </c>
      <c r="F478" t="s">
        <v>60</v>
      </c>
      <c r="G478" t="s">
        <v>2491</v>
      </c>
      <c r="H478">
        <v>5</v>
      </c>
      <c r="I478" t="s">
        <v>2492</v>
      </c>
      <c r="J478" t="s">
        <v>2493</v>
      </c>
      <c r="K478" t="s">
        <v>1191</v>
      </c>
      <c r="L478" s="1">
        <v>0.67361111111111116</v>
      </c>
      <c r="M478" t="s">
        <v>49</v>
      </c>
      <c r="N478" t="s">
        <v>2494</v>
      </c>
      <c r="O478" t="s">
        <v>29</v>
      </c>
      <c r="P478" t="s">
        <v>2492</v>
      </c>
      <c r="Q478" t="s">
        <v>680</v>
      </c>
    </row>
    <row r="479" spans="1:17" x14ac:dyDescent="0.3">
      <c r="A479" t="s">
        <v>2495</v>
      </c>
      <c r="B479" t="s">
        <v>32</v>
      </c>
      <c r="C479" t="s">
        <v>33</v>
      </c>
      <c r="D479" t="s">
        <v>34</v>
      </c>
      <c r="E479" t="s">
        <v>855</v>
      </c>
      <c r="F479" t="s">
        <v>35</v>
      </c>
      <c r="G479" t="s">
        <v>2496</v>
      </c>
      <c r="H479">
        <v>4</v>
      </c>
      <c r="I479" t="s">
        <v>2497</v>
      </c>
      <c r="J479" t="s">
        <v>2498</v>
      </c>
      <c r="K479" t="s">
        <v>380</v>
      </c>
      <c r="L479" s="1">
        <v>0.70416666666666672</v>
      </c>
      <c r="M479" t="s">
        <v>27</v>
      </c>
      <c r="N479" t="s">
        <v>2499</v>
      </c>
      <c r="O479" t="s">
        <v>29</v>
      </c>
      <c r="P479" t="s">
        <v>2497</v>
      </c>
      <c r="Q479" t="s">
        <v>173</v>
      </c>
    </row>
    <row r="480" spans="1:17" x14ac:dyDescent="0.3">
      <c r="A480" t="s">
        <v>2500</v>
      </c>
      <c r="B480" t="s">
        <v>96</v>
      </c>
      <c r="C480" t="s">
        <v>97</v>
      </c>
      <c r="D480" t="s">
        <v>34</v>
      </c>
      <c r="E480" t="s">
        <v>855</v>
      </c>
      <c r="F480" t="s">
        <v>60</v>
      </c>
      <c r="G480" t="s">
        <v>2501</v>
      </c>
      <c r="H480">
        <v>10</v>
      </c>
      <c r="I480" t="s">
        <v>2502</v>
      </c>
      <c r="J480" t="s">
        <v>2503</v>
      </c>
      <c r="K480" t="s">
        <v>322</v>
      </c>
      <c r="L480" s="1">
        <v>0.42430555555555555</v>
      </c>
      <c r="M480" t="s">
        <v>27</v>
      </c>
      <c r="N480" t="s">
        <v>2504</v>
      </c>
      <c r="O480" t="s">
        <v>29</v>
      </c>
      <c r="P480" t="s">
        <v>2502</v>
      </c>
      <c r="Q480" t="s">
        <v>218</v>
      </c>
    </row>
    <row r="481" spans="1:17" x14ac:dyDescent="0.3">
      <c r="A481" t="s">
        <v>2505</v>
      </c>
      <c r="B481" t="s">
        <v>18</v>
      </c>
      <c r="C481" t="s">
        <v>19</v>
      </c>
      <c r="D481" t="s">
        <v>34</v>
      </c>
      <c r="E481" t="s">
        <v>855</v>
      </c>
      <c r="F481" t="s">
        <v>35</v>
      </c>
      <c r="G481" t="s">
        <v>2225</v>
      </c>
      <c r="H481">
        <v>1</v>
      </c>
      <c r="I481" t="s">
        <v>2506</v>
      </c>
      <c r="J481" t="s">
        <v>2507</v>
      </c>
      <c r="K481" t="s">
        <v>913</v>
      </c>
      <c r="L481" s="1">
        <v>0.47638888888888886</v>
      </c>
      <c r="M481" t="s">
        <v>27</v>
      </c>
      <c r="N481" t="s">
        <v>2225</v>
      </c>
      <c r="O481" t="s">
        <v>29</v>
      </c>
      <c r="P481" t="s">
        <v>2506</v>
      </c>
      <c r="Q481" t="s">
        <v>218</v>
      </c>
    </row>
    <row r="482" spans="1:17" x14ac:dyDescent="0.3">
      <c r="A482" t="s">
        <v>2508</v>
      </c>
      <c r="B482" t="s">
        <v>32</v>
      </c>
      <c r="C482" t="s">
        <v>33</v>
      </c>
      <c r="D482" t="s">
        <v>34</v>
      </c>
      <c r="E482" t="s">
        <v>855</v>
      </c>
      <c r="F482" t="s">
        <v>98</v>
      </c>
      <c r="G482" t="s">
        <v>2509</v>
      </c>
      <c r="H482">
        <v>8</v>
      </c>
      <c r="I482" t="s">
        <v>2510</v>
      </c>
      <c r="J482" t="s">
        <v>2511</v>
      </c>
      <c r="K482" t="s">
        <v>303</v>
      </c>
      <c r="L482" s="1">
        <v>0.85347222222222219</v>
      </c>
      <c r="M482" t="s">
        <v>40</v>
      </c>
      <c r="N482" t="s">
        <v>2512</v>
      </c>
      <c r="O482" t="s">
        <v>29</v>
      </c>
      <c r="P482" t="s">
        <v>2510</v>
      </c>
      <c r="Q482" t="s">
        <v>58</v>
      </c>
    </row>
    <row r="483" spans="1:17" x14ac:dyDescent="0.3">
      <c r="A483" t="s">
        <v>2513</v>
      </c>
      <c r="B483" t="s">
        <v>32</v>
      </c>
      <c r="C483" t="s">
        <v>33</v>
      </c>
      <c r="D483" t="s">
        <v>34</v>
      </c>
      <c r="E483" t="s">
        <v>21</v>
      </c>
      <c r="F483" t="s">
        <v>35</v>
      </c>
      <c r="G483" t="s">
        <v>2514</v>
      </c>
      <c r="H483">
        <v>10</v>
      </c>
      <c r="I483" t="s">
        <v>2515</v>
      </c>
      <c r="J483" t="s">
        <v>2516</v>
      </c>
      <c r="K483" t="s">
        <v>418</v>
      </c>
      <c r="L483" s="1">
        <v>0.5083333333333333</v>
      </c>
      <c r="M483" t="s">
        <v>40</v>
      </c>
      <c r="N483" t="s">
        <v>2517</v>
      </c>
      <c r="O483" t="s">
        <v>29</v>
      </c>
      <c r="P483" t="s">
        <v>2515</v>
      </c>
      <c r="Q483" t="s">
        <v>825</v>
      </c>
    </row>
    <row r="484" spans="1:17" x14ac:dyDescent="0.3">
      <c r="A484" t="s">
        <v>2518</v>
      </c>
      <c r="B484" t="s">
        <v>18</v>
      </c>
      <c r="C484" t="s">
        <v>19</v>
      </c>
      <c r="D484" t="s">
        <v>34</v>
      </c>
      <c r="E484" t="s">
        <v>855</v>
      </c>
      <c r="F484" t="s">
        <v>60</v>
      </c>
      <c r="G484" t="s">
        <v>2519</v>
      </c>
      <c r="H484">
        <v>5</v>
      </c>
      <c r="I484" t="s">
        <v>2520</v>
      </c>
      <c r="J484" t="s">
        <v>2521</v>
      </c>
      <c r="K484" t="s">
        <v>781</v>
      </c>
      <c r="L484" s="1">
        <v>0.54513888888888884</v>
      </c>
      <c r="M484" t="s">
        <v>27</v>
      </c>
      <c r="N484" t="s">
        <v>2522</v>
      </c>
      <c r="O484" t="s">
        <v>29</v>
      </c>
      <c r="P484" t="s">
        <v>2520</v>
      </c>
      <c r="Q484" t="s">
        <v>1132</v>
      </c>
    </row>
    <row r="485" spans="1:17" x14ac:dyDescent="0.3">
      <c r="A485" t="s">
        <v>2523</v>
      </c>
      <c r="B485" t="s">
        <v>96</v>
      </c>
      <c r="C485" t="s">
        <v>97</v>
      </c>
      <c r="D485" t="s">
        <v>20</v>
      </c>
      <c r="E485" t="s">
        <v>855</v>
      </c>
      <c r="F485" t="s">
        <v>44</v>
      </c>
      <c r="G485" t="s">
        <v>2524</v>
      </c>
      <c r="H485">
        <v>10</v>
      </c>
      <c r="I485" t="s">
        <v>2525</v>
      </c>
      <c r="J485" t="s">
        <v>2526</v>
      </c>
      <c r="K485" t="s">
        <v>124</v>
      </c>
      <c r="L485" s="1">
        <v>0.67986111111111114</v>
      </c>
      <c r="M485" t="s">
        <v>40</v>
      </c>
      <c r="N485" t="s">
        <v>2527</v>
      </c>
      <c r="O485" t="s">
        <v>29</v>
      </c>
      <c r="P485" t="s">
        <v>2525</v>
      </c>
      <c r="Q485" t="s">
        <v>206</v>
      </c>
    </row>
    <row r="486" spans="1:17" x14ac:dyDescent="0.3">
      <c r="A486" t="s">
        <v>2528</v>
      </c>
      <c r="B486" t="s">
        <v>32</v>
      </c>
      <c r="C486" t="s">
        <v>33</v>
      </c>
      <c r="D486" t="s">
        <v>20</v>
      </c>
      <c r="E486" t="s">
        <v>21</v>
      </c>
      <c r="F486" t="s">
        <v>60</v>
      </c>
      <c r="G486" t="s">
        <v>2529</v>
      </c>
      <c r="H486">
        <v>10</v>
      </c>
      <c r="I486" t="s">
        <v>2530</v>
      </c>
      <c r="J486" t="s">
        <v>2531</v>
      </c>
      <c r="K486" t="s">
        <v>158</v>
      </c>
      <c r="L486" s="1">
        <v>0.82499999999999996</v>
      </c>
      <c r="M486" t="s">
        <v>49</v>
      </c>
      <c r="N486" t="s">
        <v>2532</v>
      </c>
      <c r="O486" t="s">
        <v>29</v>
      </c>
      <c r="P486" t="s">
        <v>2530</v>
      </c>
      <c r="Q486" t="s">
        <v>274</v>
      </c>
    </row>
    <row r="487" spans="1:17" x14ac:dyDescent="0.3">
      <c r="A487" t="s">
        <v>2533</v>
      </c>
      <c r="B487" t="s">
        <v>96</v>
      </c>
      <c r="C487" t="s">
        <v>97</v>
      </c>
      <c r="D487" t="s">
        <v>20</v>
      </c>
      <c r="E487" t="s">
        <v>21</v>
      </c>
      <c r="F487" t="s">
        <v>60</v>
      </c>
      <c r="G487" t="s">
        <v>988</v>
      </c>
      <c r="H487">
        <v>4</v>
      </c>
      <c r="I487" t="s">
        <v>2534</v>
      </c>
      <c r="J487" t="s">
        <v>2535</v>
      </c>
      <c r="K487" t="s">
        <v>1031</v>
      </c>
      <c r="L487" s="1">
        <v>0.64236111111111116</v>
      </c>
      <c r="M487" t="s">
        <v>27</v>
      </c>
      <c r="N487" t="s">
        <v>2536</v>
      </c>
      <c r="O487" t="s">
        <v>29</v>
      </c>
      <c r="P487" t="s">
        <v>2534</v>
      </c>
      <c r="Q487" t="s">
        <v>399</v>
      </c>
    </row>
    <row r="488" spans="1:17" x14ac:dyDescent="0.3">
      <c r="A488" t="s">
        <v>2537</v>
      </c>
      <c r="B488" t="s">
        <v>96</v>
      </c>
      <c r="C488" t="s">
        <v>97</v>
      </c>
      <c r="D488" t="s">
        <v>34</v>
      </c>
      <c r="E488" t="s">
        <v>21</v>
      </c>
      <c r="F488" t="s">
        <v>106</v>
      </c>
      <c r="G488" t="s">
        <v>2538</v>
      </c>
      <c r="H488">
        <v>10</v>
      </c>
      <c r="I488" t="s">
        <v>2539</v>
      </c>
      <c r="J488" t="s">
        <v>2540</v>
      </c>
      <c r="K488" t="s">
        <v>386</v>
      </c>
      <c r="L488" s="1">
        <v>0.61250000000000004</v>
      </c>
      <c r="M488" t="s">
        <v>40</v>
      </c>
      <c r="N488" t="s">
        <v>2541</v>
      </c>
      <c r="O488" t="s">
        <v>29</v>
      </c>
      <c r="P488" t="s">
        <v>2539</v>
      </c>
      <c r="Q488" t="s">
        <v>570</v>
      </c>
    </row>
    <row r="489" spans="1:17" x14ac:dyDescent="0.3">
      <c r="A489" t="s">
        <v>2542</v>
      </c>
      <c r="B489" t="s">
        <v>18</v>
      </c>
      <c r="C489" t="s">
        <v>19</v>
      </c>
      <c r="D489" t="s">
        <v>34</v>
      </c>
      <c r="E489" t="s">
        <v>855</v>
      </c>
      <c r="F489" t="s">
        <v>106</v>
      </c>
      <c r="G489" t="s">
        <v>2443</v>
      </c>
      <c r="H489">
        <v>4</v>
      </c>
      <c r="I489" t="s">
        <v>2543</v>
      </c>
      <c r="J489" t="s">
        <v>2544</v>
      </c>
      <c r="K489" t="s">
        <v>285</v>
      </c>
      <c r="L489" s="1">
        <v>0.79097222222222219</v>
      </c>
      <c r="M489" t="s">
        <v>27</v>
      </c>
      <c r="N489" t="s">
        <v>2545</v>
      </c>
      <c r="O489" t="s">
        <v>29</v>
      </c>
      <c r="P489" t="s">
        <v>2543</v>
      </c>
      <c r="Q489" t="s">
        <v>549</v>
      </c>
    </row>
    <row r="490" spans="1:17" x14ac:dyDescent="0.3">
      <c r="A490" t="s">
        <v>2546</v>
      </c>
      <c r="B490" t="s">
        <v>32</v>
      </c>
      <c r="C490" t="s">
        <v>33</v>
      </c>
      <c r="D490" t="s">
        <v>34</v>
      </c>
      <c r="E490" t="s">
        <v>855</v>
      </c>
      <c r="F490" t="s">
        <v>44</v>
      </c>
      <c r="G490" t="s">
        <v>2547</v>
      </c>
      <c r="H490">
        <v>1</v>
      </c>
      <c r="I490" t="s">
        <v>2548</v>
      </c>
      <c r="J490" t="s">
        <v>2549</v>
      </c>
      <c r="K490" t="s">
        <v>969</v>
      </c>
      <c r="L490" s="1">
        <v>0.86597222222222225</v>
      </c>
      <c r="M490" t="s">
        <v>40</v>
      </c>
      <c r="N490" t="s">
        <v>2547</v>
      </c>
      <c r="O490" t="s">
        <v>29</v>
      </c>
      <c r="P490" t="s">
        <v>2548</v>
      </c>
      <c r="Q490" t="s">
        <v>470</v>
      </c>
    </row>
    <row r="491" spans="1:17" x14ac:dyDescent="0.3">
      <c r="A491" t="s">
        <v>2550</v>
      </c>
      <c r="B491" t="s">
        <v>96</v>
      </c>
      <c r="C491" t="s">
        <v>97</v>
      </c>
      <c r="D491" t="s">
        <v>20</v>
      </c>
      <c r="E491" t="s">
        <v>21</v>
      </c>
      <c r="F491" t="s">
        <v>44</v>
      </c>
      <c r="G491" t="s">
        <v>2551</v>
      </c>
      <c r="H491">
        <v>9</v>
      </c>
      <c r="I491" t="s">
        <v>2552</v>
      </c>
      <c r="J491" t="s">
        <v>2553</v>
      </c>
      <c r="K491" t="s">
        <v>1871</v>
      </c>
      <c r="L491" s="1">
        <v>0.55625000000000002</v>
      </c>
      <c r="M491" t="s">
        <v>27</v>
      </c>
      <c r="N491" t="s">
        <v>2554</v>
      </c>
      <c r="O491" t="s">
        <v>29</v>
      </c>
      <c r="P491" t="s">
        <v>2552</v>
      </c>
      <c r="Q491" t="s">
        <v>837</v>
      </c>
    </row>
    <row r="492" spans="1:17" x14ac:dyDescent="0.3">
      <c r="A492" t="s">
        <v>2555</v>
      </c>
      <c r="B492" t="s">
        <v>96</v>
      </c>
      <c r="C492" t="s">
        <v>97</v>
      </c>
      <c r="D492" t="s">
        <v>34</v>
      </c>
      <c r="E492" t="s">
        <v>21</v>
      </c>
      <c r="F492" t="s">
        <v>106</v>
      </c>
      <c r="G492" t="s">
        <v>2556</v>
      </c>
      <c r="H492">
        <v>2</v>
      </c>
      <c r="I492" t="s">
        <v>2557</v>
      </c>
      <c r="J492" t="s">
        <v>2558</v>
      </c>
      <c r="K492" t="s">
        <v>447</v>
      </c>
      <c r="L492" s="1">
        <v>0.82499999999999996</v>
      </c>
      <c r="M492" t="s">
        <v>27</v>
      </c>
      <c r="N492" t="s">
        <v>2559</v>
      </c>
      <c r="O492" t="s">
        <v>29</v>
      </c>
      <c r="P492" t="s">
        <v>2557</v>
      </c>
      <c r="Q492" t="s">
        <v>133</v>
      </c>
    </row>
    <row r="493" spans="1:17" x14ac:dyDescent="0.3">
      <c r="A493" t="s">
        <v>2560</v>
      </c>
      <c r="B493" t="s">
        <v>18</v>
      </c>
      <c r="C493" t="s">
        <v>19</v>
      </c>
      <c r="D493" t="s">
        <v>20</v>
      </c>
      <c r="E493" t="s">
        <v>21</v>
      </c>
      <c r="F493" t="s">
        <v>106</v>
      </c>
      <c r="G493" t="s">
        <v>2561</v>
      </c>
      <c r="H493">
        <v>10</v>
      </c>
      <c r="I493" t="s">
        <v>2562</v>
      </c>
      <c r="J493" t="s">
        <v>2563</v>
      </c>
      <c r="K493" t="s">
        <v>191</v>
      </c>
      <c r="L493" s="1">
        <v>0.76388888888888884</v>
      </c>
      <c r="M493" t="s">
        <v>49</v>
      </c>
      <c r="N493" t="s">
        <v>2564</v>
      </c>
      <c r="O493" t="s">
        <v>29</v>
      </c>
      <c r="P493" t="s">
        <v>2562</v>
      </c>
      <c r="Q493" t="s">
        <v>94</v>
      </c>
    </row>
    <row r="494" spans="1:17" x14ac:dyDescent="0.3">
      <c r="A494" t="s">
        <v>2565</v>
      </c>
      <c r="B494" t="s">
        <v>96</v>
      </c>
      <c r="C494" t="s">
        <v>97</v>
      </c>
      <c r="D494" t="s">
        <v>20</v>
      </c>
      <c r="E494" t="s">
        <v>21</v>
      </c>
      <c r="F494" t="s">
        <v>22</v>
      </c>
      <c r="G494" t="s">
        <v>2566</v>
      </c>
      <c r="H494">
        <v>8</v>
      </c>
      <c r="I494" t="s">
        <v>2567</v>
      </c>
      <c r="J494" t="s">
        <v>2568</v>
      </c>
      <c r="K494" t="s">
        <v>184</v>
      </c>
      <c r="L494" s="1">
        <v>0.85</v>
      </c>
      <c r="M494" t="s">
        <v>27</v>
      </c>
      <c r="N494" t="s">
        <v>2569</v>
      </c>
      <c r="O494" t="s">
        <v>29</v>
      </c>
      <c r="P494" t="s">
        <v>2567</v>
      </c>
      <c r="Q494" t="s">
        <v>494</v>
      </c>
    </row>
    <row r="495" spans="1:17" x14ac:dyDescent="0.3">
      <c r="A495" t="s">
        <v>2570</v>
      </c>
      <c r="B495" t="s">
        <v>32</v>
      </c>
      <c r="C495" t="s">
        <v>33</v>
      </c>
      <c r="D495" t="s">
        <v>20</v>
      </c>
      <c r="E495" t="s">
        <v>21</v>
      </c>
      <c r="F495" t="s">
        <v>44</v>
      </c>
      <c r="G495" t="s">
        <v>2571</v>
      </c>
      <c r="H495">
        <v>10</v>
      </c>
      <c r="I495" t="s">
        <v>2572</v>
      </c>
      <c r="J495" t="s">
        <v>2573</v>
      </c>
      <c r="K495" t="s">
        <v>184</v>
      </c>
      <c r="L495" s="1">
        <v>0.57222222222222219</v>
      </c>
      <c r="M495" t="s">
        <v>49</v>
      </c>
      <c r="N495" t="s">
        <v>2574</v>
      </c>
      <c r="O495" t="s">
        <v>29</v>
      </c>
      <c r="P495" t="s">
        <v>2572</v>
      </c>
      <c r="Q495" t="s">
        <v>58</v>
      </c>
    </row>
    <row r="496" spans="1:17" x14ac:dyDescent="0.3">
      <c r="A496" t="s">
        <v>2575</v>
      </c>
      <c r="B496" t="s">
        <v>96</v>
      </c>
      <c r="C496" t="s">
        <v>97</v>
      </c>
      <c r="D496" t="s">
        <v>34</v>
      </c>
      <c r="E496" t="s">
        <v>855</v>
      </c>
      <c r="F496" t="s">
        <v>106</v>
      </c>
      <c r="G496" t="s">
        <v>2576</v>
      </c>
      <c r="H496">
        <v>2</v>
      </c>
      <c r="I496" t="s">
        <v>2577</v>
      </c>
      <c r="J496" t="s">
        <v>2578</v>
      </c>
      <c r="K496" t="s">
        <v>1296</v>
      </c>
      <c r="L496" s="1">
        <v>0.49166666666666664</v>
      </c>
      <c r="M496" t="s">
        <v>27</v>
      </c>
      <c r="N496" t="s">
        <v>2579</v>
      </c>
      <c r="O496" t="s">
        <v>29</v>
      </c>
      <c r="P496" t="s">
        <v>2577</v>
      </c>
      <c r="Q496" t="s">
        <v>126</v>
      </c>
    </row>
    <row r="497" spans="1:17" x14ac:dyDescent="0.3">
      <c r="A497" t="s">
        <v>2580</v>
      </c>
      <c r="B497" t="s">
        <v>96</v>
      </c>
      <c r="C497" t="s">
        <v>97</v>
      </c>
      <c r="D497" t="s">
        <v>34</v>
      </c>
      <c r="E497" t="s">
        <v>855</v>
      </c>
      <c r="F497" t="s">
        <v>60</v>
      </c>
      <c r="G497" t="s">
        <v>2581</v>
      </c>
      <c r="H497">
        <v>8</v>
      </c>
      <c r="I497" t="s">
        <v>2582</v>
      </c>
      <c r="J497" t="s">
        <v>2583</v>
      </c>
      <c r="K497" t="s">
        <v>1217</v>
      </c>
      <c r="L497" s="1">
        <v>0.59305555555555556</v>
      </c>
      <c r="M497" t="s">
        <v>40</v>
      </c>
      <c r="N497" t="s">
        <v>2584</v>
      </c>
      <c r="O497" t="s">
        <v>29</v>
      </c>
      <c r="P497" t="s">
        <v>2582</v>
      </c>
      <c r="Q497" t="s">
        <v>531</v>
      </c>
    </row>
    <row r="498" spans="1:17" x14ac:dyDescent="0.3">
      <c r="A498" t="s">
        <v>2585</v>
      </c>
      <c r="B498" t="s">
        <v>32</v>
      </c>
      <c r="C498" t="s">
        <v>33</v>
      </c>
      <c r="D498" t="s">
        <v>34</v>
      </c>
      <c r="E498" t="s">
        <v>21</v>
      </c>
      <c r="F498" t="s">
        <v>35</v>
      </c>
      <c r="G498" t="s">
        <v>2586</v>
      </c>
      <c r="H498">
        <v>2</v>
      </c>
      <c r="I498" t="s">
        <v>2587</v>
      </c>
      <c r="J498" t="s">
        <v>2588</v>
      </c>
      <c r="K498" t="s">
        <v>158</v>
      </c>
      <c r="L498" s="1">
        <v>0.66041666666666665</v>
      </c>
      <c r="M498" t="s">
        <v>40</v>
      </c>
      <c r="N498" t="s">
        <v>2589</v>
      </c>
      <c r="O498" t="s">
        <v>29</v>
      </c>
      <c r="P498" t="s">
        <v>2587</v>
      </c>
      <c r="Q498" t="s">
        <v>213</v>
      </c>
    </row>
    <row r="499" spans="1:17" x14ac:dyDescent="0.3">
      <c r="A499" t="s">
        <v>2590</v>
      </c>
      <c r="B499" t="s">
        <v>32</v>
      </c>
      <c r="C499" t="s">
        <v>33</v>
      </c>
      <c r="D499" t="s">
        <v>34</v>
      </c>
      <c r="E499" t="s">
        <v>21</v>
      </c>
      <c r="F499" t="s">
        <v>98</v>
      </c>
      <c r="G499" t="s">
        <v>2591</v>
      </c>
      <c r="H499">
        <v>6</v>
      </c>
      <c r="I499" t="s">
        <v>2592</v>
      </c>
      <c r="J499" t="s">
        <v>2593</v>
      </c>
      <c r="K499" t="s">
        <v>56</v>
      </c>
      <c r="L499" s="1">
        <v>0.47013888888888888</v>
      </c>
      <c r="M499" t="s">
        <v>40</v>
      </c>
      <c r="N499" t="s">
        <v>2594</v>
      </c>
      <c r="O499" t="s">
        <v>29</v>
      </c>
      <c r="P499" t="s">
        <v>2592</v>
      </c>
      <c r="Q499" t="s">
        <v>825</v>
      </c>
    </row>
    <row r="500" spans="1:17" x14ac:dyDescent="0.3">
      <c r="A500" t="s">
        <v>2595</v>
      </c>
      <c r="B500" t="s">
        <v>96</v>
      </c>
      <c r="C500" t="s">
        <v>97</v>
      </c>
      <c r="D500" t="s">
        <v>20</v>
      </c>
      <c r="E500" t="s">
        <v>21</v>
      </c>
      <c r="F500" t="s">
        <v>60</v>
      </c>
      <c r="G500" t="s">
        <v>2596</v>
      </c>
      <c r="H500">
        <v>1</v>
      </c>
      <c r="I500" t="s">
        <v>2597</v>
      </c>
      <c r="J500" t="s">
        <v>2598</v>
      </c>
      <c r="K500" t="s">
        <v>165</v>
      </c>
      <c r="L500" s="1">
        <v>0.73333333333333328</v>
      </c>
      <c r="M500" t="s">
        <v>40</v>
      </c>
      <c r="N500" t="s">
        <v>2596</v>
      </c>
      <c r="O500" t="s">
        <v>29</v>
      </c>
      <c r="P500" t="s">
        <v>2597</v>
      </c>
      <c r="Q500" t="s">
        <v>1427</v>
      </c>
    </row>
    <row r="501" spans="1:17" x14ac:dyDescent="0.3">
      <c r="A501" t="s">
        <v>2599</v>
      </c>
      <c r="B501" t="s">
        <v>18</v>
      </c>
      <c r="C501" t="s">
        <v>19</v>
      </c>
      <c r="D501" t="s">
        <v>20</v>
      </c>
      <c r="E501" t="s">
        <v>21</v>
      </c>
      <c r="F501" t="s">
        <v>60</v>
      </c>
      <c r="G501" t="s">
        <v>2600</v>
      </c>
      <c r="H501">
        <v>8</v>
      </c>
      <c r="I501" t="s">
        <v>2601</v>
      </c>
      <c r="J501" t="s">
        <v>2602</v>
      </c>
      <c r="K501" t="s">
        <v>303</v>
      </c>
      <c r="L501" s="1">
        <v>0.65763888888888888</v>
      </c>
      <c r="M501" t="s">
        <v>40</v>
      </c>
      <c r="N501" t="s">
        <v>2603</v>
      </c>
      <c r="O501" t="s">
        <v>29</v>
      </c>
      <c r="P501" t="s">
        <v>2601</v>
      </c>
      <c r="Q501" t="s">
        <v>42</v>
      </c>
    </row>
    <row r="502" spans="1:17" x14ac:dyDescent="0.3">
      <c r="A502" t="s">
        <v>2604</v>
      </c>
      <c r="B502" t="s">
        <v>96</v>
      </c>
      <c r="C502" t="s">
        <v>97</v>
      </c>
      <c r="D502" t="s">
        <v>20</v>
      </c>
      <c r="E502" t="s">
        <v>855</v>
      </c>
      <c r="F502" t="s">
        <v>60</v>
      </c>
      <c r="G502" t="s">
        <v>2605</v>
      </c>
      <c r="H502">
        <v>1</v>
      </c>
      <c r="I502" t="s">
        <v>2606</v>
      </c>
      <c r="J502" t="s">
        <v>2607</v>
      </c>
      <c r="K502" t="s">
        <v>358</v>
      </c>
      <c r="L502" s="1">
        <v>0.66180555555555554</v>
      </c>
      <c r="M502" t="s">
        <v>49</v>
      </c>
      <c r="N502" t="s">
        <v>2605</v>
      </c>
      <c r="O502" t="s">
        <v>29</v>
      </c>
      <c r="P502" t="s">
        <v>2606</v>
      </c>
      <c r="Q502" t="s">
        <v>406</v>
      </c>
    </row>
    <row r="503" spans="1:17" x14ac:dyDescent="0.3">
      <c r="A503" t="s">
        <v>2608</v>
      </c>
      <c r="B503" t="s">
        <v>32</v>
      </c>
      <c r="C503" t="s">
        <v>33</v>
      </c>
      <c r="D503" t="s">
        <v>20</v>
      </c>
      <c r="E503" t="s">
        <v>21</v>
      </c>
      <c r="F503" t="s">
        <v>106</v>
      </c>
      <c r="G503" t="s">
        <v>2609</v>
      </c>
      <c r="H503">
        <v>1</v>
      </c>
      <c r="I503" t="s">
        <v>2610</v>
      </c>
      <c r="J503" t="s">
        <v>2611</v>
      </c>
      <c r="K503" t="s">
        <v>26</v>
      </c>
      <c r="L503" s="1">
        <v>0.52777777777777779</v>
      </c>
      <c r="M503" t="s">
        <v>27</v>
      </c>
      <c r="N503" t="s">
        <v>2609</v>
      </c>
      <c r="O503" t="s">
        <v>29</v>
      </c>
      <c r="P503" t="s">
        <v>2610</v>
      </c>
      <c r="Q503" t="s">
        <v>30</v>
      </c>
    </row>
    <row r="504" spans="1:17" x14ac:dyDescent="0.3">
      <c r="A504" t="s">
        <v>2612</v>
      </c>
      <c r="B504" t="s">
        <v>32</v>
      </c>
      <c r="C504" t="s">
        <v>33</v>
      </c>
      <c r="D504" t="s">
        <v>34</v>
      </c>
      <c r="E504" t="s">
        <v>855</v>
      </c>
      <c r="F504" t="s">
        <v>44</v>
      </c>
      <c r="G504" t="s">
        <v>2559</v>
      </c>
      <c r="H504">
        <v>2</v>
      </c>
      <c r="I504" t="s">
        <v>2613</v>
      </c>
      <c r="J504" t="s">
        <v>2614</v>
      </c>
      <c r="K504" t="s">
        <v>56</v>
      </c>
      <c r="L504" s="1">
        <v>0.82499999999999996</v>
      </c>
      <c r="M504" t="s">
        <v>27</v>
      </c>
      <c r="N504" t="s">
        <v>2615</v>
      </c>
      <c r="O504" t="s">
        <v>29</v>
      </c>
      <c r="P504" t="s">
        <v>2613</v>
      </c>
      <c r="Q504" t="s">
        <v>776</v>
      </c>
    </row>
    <row r="505" spans="1:17" x14ac:dyDescent="0.3">
      <c r="A505" t="s">
        <v>2616</v>
      </c>
      <c r="B505" t="s">
        <v>96</v>
      </c>
      <c r="C505" t="s">
        <v>97</v>
      </c>
      <c r="D505" t="s">
        <v>34</v>
      </c>
      <c r="E505" t="s">
        <v>21</v>
      </c>
      <c r="F505" t="s">
        <v>60</v>
      </c>
      <c r="G505" t="s">
        <v>2617</v>
      </c>
      <c r="H505">
        <v>2</v>
      </c>
      <c r="I505" t="s">
        <v>2618</v>
      </c>
      <c r="J505" t="s">
        <v>2619</v>
      </c>
      <c r="K505" t="s">
        <v>71</v>
      </c>
      <c r="L505" s="1">
        <v>0.74513888888888891</v>
      </c>
      <c r="M505" t="s">
        <v>40</v>
      </c>
      <c r="N505" t="s">
        <v>2620</v>
      </c>
      <c r="O505" t="s">
        <v>29</v>
      </c>
      <c r="P505" t="s">
        <v>2618</v>
      </c>
      <c r="Q505" t="s">
        <v>305</v>
      </c>
    </row>
    <row r="506" spans="1:17" x14ac:dyDescent="0.3">
      <c r="A506" t="s">
        <v>2621</v>
      </c>
      <c r="B506" t="s">
        <v>96</v>
      </c>
      <c r="C506" t="s">
        <v>97</v>
      </c>
      <c r="D506" t="s">
        <v>34</v>
      </c>
      <c r="E506" t="s">
        <v>855</v>
      </c>
      <c r="F506" t="s">
        <v>60</v>
      </c>
      <c r="G506" t="s">
        <v>2622</v>
      </c>
      <c r="H506">
        <v>1</v>
      </c>
      <c r="I506" t="s">
        <v>2623</v>
      </c>
      <c r="J506" t="s">
        <v>2624</v>
      </c>
      <c r="K506" t="s">
        <v>78</v>
      </c>
      <c r="L506" s="1">
        <v>0.69166666666666665</v>
      </c>
      <c r="M506" t="s">
        <v>49</v>
      </c>
      <c r="N506" t="s">
        <v>2622</v>
      </c>
      <c r="O506" t="s">
        <v>29</v>
      </c>
      <c r="P506" t="s">
        <v>2623</v>
      </c>
      <c r="Q506" t="s">
        <v>329</v>
      </c>
    </row>
    <row r="507" spans="1:17" x14ac:dyDescent="0.3">
      <c r="A507" t="s">
        <v>2625</v>
      </c>
      <c r="B507" t="s">
        <v>18</v>
      </c>
      <c r="C507" t="s">
        <v>19</v>
      </c>
      <c r="D507" t="s">
        <v>20</v>
      </c>
      <c r="E507" t="s">
        <v>855</v>
      </c>
      <c r="F507" t="s">
        <v>35</v>
      </c>
      <c r="G507" t="s">
        <v>2626</v>
      </c>
      <c r="H507">
        <v>8</v>
      </c>
      <c r="I507" t="s">
        <v>2627</v>
      </c>
      <c r="J507" t="s">
        <v>2628</v>
      </c>
      <c r="K507" t="s">
        <v>246</v>
      </c>
      <c r="L507" s="1">
        <v>0.87083333333333335</v>
      </c>
      <c r="M507" t="s">
        <v>27</v>
      </c>
      <c r="N507" t="s">
        <v>2629</v>
      </c>
      <c r="O507" t="s">
        <v>29</v>
      </c>
      <c r="P507" t="s">
        <v>2627</v>
      </c>
      <c r="Q507" t="s">
        <v>837</v>
      </c>
    </row>
    <row r="508" spans="1:17" x14ac:dyDescent="0.3">
      <c r="A508" t="s">
        <v>2630</v>
      </c>
      <c r="B508" t="s">
        <v>96</v>
      </c>
      <c r="C508" t="s">
        <v>97</v>
      </c>
      <c r="D508" t="s">
        <v>20</v>
      </c>
      <c r="E508" t="s">
        <v>21</v>
      </c>
      <c r="F508" t="s">
        <v>60</v>
      </c>
      <c r="G508" t="s">
        <v>2631</v>
      </c>
      <c r="H508">
        <v>3</v>
      </c>
      <c r="I508" t="s">
        <v>2632</v>
      </c>
      <c r="J508" t="s">
        <v>2633</v>
      </c>
      <c r="K508" t="s">
        <v>781</v>
      </c>
      <c r="L508" s="1">
        <v>0.53472222222222221</v>
      </c>
      <c r="M508" t="s">
        <v>40</v>
      </c>
      <c r="N508" t="s">
        <v>2634</v>
      </c>
      <c r="O508" t="s">
        <v>29</v>
      </c>
      <c r="P508" t="s">
        <v>2632</v>
      </c>
      <c r="Q508" t="s">
        <v>218</v>
      </c>
    </row>
    <row r="509" spans="1:17" x14ac:dyDescent="0.3">
      <c r="A509" t="s">
        <v>2635</v>
      </c>
      <c r="B509" t="s">
        <v>96</v>
      </c>
      <c r="C509" t="s">
        <v>97</v>
      </c>
      <c r="D509" t="s">
        <v>34</v>
      </c>
      <c r="E509" t="s">
        <v>21</v>
      </c>
      <c r="F509" t="s">
        <v>98</v>
      </c>
      <c r="G509" t="s">
        <v>2230</v>
      </c>
      <c r="H509">
        <v>6</v>
      </c>
      <c r="I509" t="s">
        <v>2636</v>
      </c>
      <c r="J509" t="s">
        <v>2637</v>
      </c>
      <c r="K509" t="s">
        <v>913</v>
      </c>
      <c r="L509" s="1">
        <v>0.45</v>
      </c>
      <c r="M509" t="s">
        <v>49</v>
      </c>
      <c r="N509" t="s">
        <v>2638</v>
      </c>
      <c r="O509" t="s">
        <v>29</v>
      </c>
      <c r="P509" t="s">
        <v>2636</v>
      </c>
      <c r="Q509" t="s">
        <v>225</v>
      </c>
    </row>
    <row r="510" spans="1:17" x14ac:dyDescent="0.3">
      <c r="A510" t="s">
        <v>2639</v>
      </c>
      <c r="B510" t="s">
        <v>96</v>
      </c>
      <c r="C510" t="s">
        <v>97</v>
      </c>
      <c r="D510" t="s">
        <v>20</v>
      </c>
      <c r="E510" t="s">
        <v>855</v>
      </c>
      <c r="F510" t="s">
        <v>22</v>
      </c>
      <c r="G510" t="s">
        <v>2640</v>
      </c>
      <c r="H510">
        <v>5</v>
      </c>
      <c r="I510" t="s">
        <v>2641</v>
      </c>
      <c r="J510" t="s">
        <v>2642</v>
      </c>
      <c r="K510" t="s">
        <v>138</v>
      </c>
      <c r="L510" s="1">
        <v>0.60277777777777775</v>
      </c>
      <c r="M510" t="s">
        <v>40</v>
      </c>
      <c r="N510" t="s">
        <v>2643</v>
      </c>
      <c r="O510" t="s">
        <v>29</v>
      </c>
      <c r="P510" t="s">
        <v>2641</v>
      </c>
      <c r="Q510" t="s">
        <v>274</v>
      </c>
    </row>
    <row r="511" spans="1:17" x14ac:dyDescent="0.3">
      <c r="A511" t="s">
        <v>2644</v>
      </c>
      <c r="B511" t="s">
        <v>32</v>
      </c>
      <c r="C511" t="s">
        <v>33</v>
      </c>
      <c r="D511" t="s">
        <v>20</v>
      </c>
      <c r="E511" t="s">
        <v>21</v>
      </c>
      <c r="F511" t="s">
        <v>44</v>
      </c>
      <c r="G511" t="s">
        <v>2645</v>
      </c>
      <c r="H511">
        <v>6</v>
      </c>
      <c r="I511" t="s">
        <v>2646</v>
      </c>
      <c r="J511" t="s">
        <v>2647</v>
      </c>
      <c r="K511" t="s">
        <v>618</v>
      </c>
      <c r="L511" s="1">
        <v>0.71875</v>
      </c>
      <c r="M511" t="s">
        <v>49</v>
      </c>
      <c r="N511" t="s">
        <v>2648</v>
      </c>
      <c r="O511" t="s">
        <v>29</v>
      </c>
      <c r="P511" t="s">
        <v>2646</v>
      </c>
      <c r="Q511" t="s">
        <v>186</v>
      </c>
    </row>
    <row r="512" spans="1:17" x14ac:dyDescent="0.3">
      <c r="A512" t="s">
        <v>2649</v>
      </c>
      <c r="B512" t="s">
        <v>96</v>
      </c>
      <c r="C512" t="s">
        <v>97</v>
      </c>
      <c r="D512" t="s">
        <v>20</v>
      </c>
      <c r="E512" t="s">
        <v>21</v>
      </c>
      <c r="F512" t="s">
        <v>60</v>
      </c>
      <c r="G512" t="s">
        <v>2650</v>
      </c>
      <c r="H512">
        <v>7</v>
      </c>
      <c r="I512" t="s">
        <v>2651</v>
      </c>
      <c r="J512" t="s">
        <v>2652</v>
      </c>
      <c r="K512" t="s">
        <v>729</v>
      </c>
      <c r="L512" s="1">
        <v>0.75208333333333333</v>
      </c>
      <c r="M512" t="s">
        <v>49</v>
      </c>
      <c r="N512" t="s">
        <v>2653</v>
      </c>
      <c r="O512" t="s">
        <v>29</v>
      </c>
      <c r="P512" t="s">
        <v>2651</v>
      </c>
      <c r="Q512" t="s">
        <v>825</v>
      </c>
    </row>
    <row r="513" spans="1:17" x14ac:dyDescent="0.3">
      <c r="A513" t="s">
        <v>2654</v>
      </c>
      <c r="B513" t="s">
        <v>18</v>
      </c>
      <c r="C513" t="s">
        <v>19</v>
      </c>
      <c r="D513" t="s">
        <v>34</v>
      </c>
      <c r="E513" t="s">
        <v>21</v>
      </c>
      <c r="F513" t="s">
        <v>44</v>
      </c>
      <c r="G513" t="s">
        <v>2655</v>
      </c>
      <c r="H513">
        <v>5</v>
      </c>
      <c r="I513" t="s">
        <v>2656</v>
      </c>
      <c r="J513" t="s">
        <v>2657</v>
      </c>
      <c r="K513" t="s">
        <v>26</v>
      </c>
      <c r="L513" s="1">
        <v>0.72847222222222219</v>
      </c>
      <c r="M513" t="s">
        <v>27</v>
      </c>
      <c r="N513" t="s">
        <v>2658</v>
      </c>
      <c r="O513" t="s">
        <v>29</v>
      </c>
      <c r="P513" t="s">
        <v>2656</v>
      </c>
      <c r="Q513" t="s">
        <v>375</v>
      </c>
    </row>
    <row r="514" spans="1:17" x14ac:dyDescent="0.3">
      <c r="A514" t="s">
        <v>2659</v>
      </c>
      <c r="B514" t="s">
        <v>18</v>
      </c>
      <c r="C514" t="s">
        <v>19</v>
      </c>
      <c r="D514" t="s">
        <v>34</v>
      </c>
      <c r="E514" t="s">
        <v>21</v>
      </c>
      <c r="F514" t="s">
        <v>106</v>
      </c>
      <c r="G514" t="s">
        <v>2660</v>
      </c>
      <c r="H514">
        <v>7</v>
      </c>
      <c r="I514" t="s">
        <v>2661</v>
      </c>
      <c r="J514" t="s">
        <v>2662</v>
      </c>
      <c r="K514" t="s">
        <v>56</v>
      </c>
      <c r="L514" s="1">
        <v>0.75347222222222221</v>
      </c>
      <c r="M514" t="s">
        <v>27</v>
      </c>
      <c r="N514" t="s">
        <v>2663</v>
      </c>
      <c r="O514" t="s">
        <v>29</v>
      </c>
      <c r="P514" t="s">
        <v>2661</v>
      </c>
      <c r="Q514" t="s">
        <v>413</v>
      </c>
    </row>
    <row r="515" spans="1:17" x14ac:dyDescent="0.3">
      <c r="A515" t="s">
        <v>2664</v>
      </c>
      <c r="B515" t="s">
        <v>18</v>
      </c>
      <c r="C515" t="s">
        <v>19</v>
      </c>
      <c r="D515" t="s">
        <v>34</v>
      </c>
      <c r="E515" t="s">
        <v>855</v>
      </c>
      <c r="F515" t="s">
        <v>35</v>
      </c>
      <c r="G515" t="s">
        <v>2665</v>
      </c>
      <c r="H515">
        <v>7</v>
      </c>
      <c r="I515" t="s">
        <v>2666</v>
      </c>
      <c r="J515" t="s">
        <v>2667</v>
      </c>
      <c r="K515" t="s">
        <v>1484</v>
      </c>
      <c r="L515" s="1">
        <v>0.50486111111111109</v>
      </c>
      <c r="M515" t="s">
        <v>40</v>
      </c>
      <c r="N515" t="s">
        <v>2668</v>
      </c>
      <c r="O515" t="s">
        <v>29</v>
      </c>
      <c r="P515" t="s">
        <v>2666</v>
      </c>
      <c r="Q515" t="s">
        <v>287</v>
      </c>
    </row>
    <row r="516" spans="1:17" x14ac:dyDescent="0.3">
      <c r="A516" t="s">
        <v>2669</v>
      </c>
      <c r="B516" t="s">
        <v>32</v>
      </c>
      <c r="C516" t="s">
        <v>33</v>
      </c>
      <c r="D516" t="s">
        <v>20</v>
      </c>
      <c r="E516" t="s">
        <v>855</v>
      </c>
      <c r="F516" t="s">
        <v>60</v>
      </c>
      <c r="G516" t="s">
        <v>2670</v>
      </c>
      <c r="H516">
        <v>7</v>
      </c>
      <c r="I516" t="s">
        <v>2671</v>
      </c>
      <c r="J516" t="s">
        <v>2672</v>
      </c>
      <c r="K516" t="s">
        <v>547</v>
      </c>
      <c r="L516" s="1">
        <v>0.8256944444444444</v>
      </c>
      <c r="M516" t="s">
        <v>49</v>
      </c>
      <c r="N516" t="s">
        <v>2673</v>
      </c>
      <c r="O516" t="s">
        <v>29</v>
      </c>
      <c r="P516" t="s">
        <v>2671</v>
      </c>
      <c r="Q516" t="s">
        <v>133</v>
      </c>
    </row>
    <row r="517" spans="1:17" x14ac:dyDescent="0.3">
      <c r="A517" t="s">
        <v>2674</v>
      </c>
      <c r="B517" t="s">
        <v>32</v>
      </c>
      <c r="C517" t="s">
        <v>33</v>
      </c>
      <c r="D517" t="s">
        <v>20</v>
      </c>
      <c r="E517" t="s">
        <v>21</v>
      </c>
      <c r="F517" t="s">
        <v>106</v>
      </c>
      <c r="G517" t="s">
        <v>2675</v>
      </c>
      <c r="H517">
        <v>1</v>
      </c>
      <c r="I517" t="s">
        <v>2676</v>
      </c>
      <c r="J517" t="s">
        <v>2677</v>
      </c>
      <c r="K517" t="s">
        <v>1191</v>
      </c>
      <c r="L517" s="1">
        <v>0.66111111111111109</v>
      </c>
      <c r="M517" t="s">
        <v>27</v>
      </c>
      <c r="N517" t="s">
        <v>2675</v>
      </c>
      <c r="O517" t="s">
        <v>29</v>
      </c>
      <c r="P517" t="s">
        <v>2676</v>
      </c>
      <c r="Q517" t="s">
        <v>213</v>
      </c>
    </row>
    <row r="518" spans="1:17" x14ac:dyDescent="0.3">
      <c r="A518" t="s">
        <v>2678</v>
      </c>
      <c r="B518" t="s">
        <v>96</v>
      </c>
      <c r="C518" t="s">
        <v>97</v>
      </c>
      <c r="D518" t="s">
        <v>20</v>
      </c>
      <c r="E518" t="s">
        <v>855</v>
      </c>
      <c r="F518" t="s">
        <v>22</v>
      </c>
      <c r="G518" t="s">
        <v>2679</v>
      </c>
      <c r="H518">
        <v>5</v>
      </c>
      <c r="I518" t="s">
        <v>2680</v>
      </c>
      <c r="J518" t="s">
        <v>2681</v>
      </c>
      <c r="K518" t="s">
        <v>138</v>
      </c>
      <c r="L518" s="1">
        <v>0.7</v>
      </c>
      <c r="M518" t="s">
        <v>27</v>
      </c>
      <c r="N518" t="s">
        <v>2682</v>
      </c>
      <c r="O518" t="s">
        <v>29</v>
      </c>
      <c r="P518" t="s">
        <v>2680</v>
      </c>
      <c r="Q518" t="s">
        <v>837</v>
      </c>
    </row>
    <row r="519" spans="1:17" x14ac:dyDescent="0.3">
      <c r="A519" t="s">
        <v>2683</v>
      </c>
      <c r="B519" t="s">
        <v>32</v>
      </c>
      <c r="C519" t="s">
        <v>33</v>
      </c>
      <c r="D519" t="s">
        <v>20</v>
      </c>
      <c r="E519" t="s">
        <v>855</v>
      </c>
      <c r="F519" t="s">
        <v>44</v>
      </c>
      <c r="G519" t="s">
        <v>2684</v>
      </c>
      <c r="H519">
        <v>5</v>
      </c>
      <c r="I519" t="s">
        <v>2685</v>
      </c>
      <c r="J519" t="s">
        <v>2686</v>
      </c>
      <c r="K519" t="s">
        <v>499</v>
      </c>
      <c r="L519" s="1">
        <v>0.86527777777777781</v>
      </c>
      <c r="M519" t="s">
        <v>49</v>
      </c>
      <c r="N519" t="s">
        <v>2687</v>
      </c>
      <c r="O519" t="s">
        <v>29</v>
      </c>
      <c r="P519" t="s">
        <v>2685</v>
      </c>
      <c r="Q519" t="s">
        <v>494</v>
      </c>
    </row>
    <row r="520" spans="1:17" x14ac:dyDescent="0.3">
      <c r="A520" t="s">
        <v>2688</v>
      </c>
      <c r="B520" t="s">
        <v>18</v>
      </c>
      <c r="C520" t="s">
        <v>19</v>
      </c>
      <c r="D520" t="s">
        <v>34</v>
      </c>
      <c r="E520" t="s">
        <v>855</v>
      </c>
      <c r="F520" t="s">
        <v>44</v>
      </c>
      <c r="G520" t="s">
        <v>2689</v>
      </c>
      <c r="H520">
        <v>2</v>
      </c>
      <c r="I520" t="s">
        <v>2690</v>
      </c>
      <c r="J520" t="s">
        <v>2691</v>
      </c>
      <c r="K520" t="s">
        <v>639</v>
      </c>
      <c r="L520" s="1">
        <v>0.75972222222222219</v>
      </c>
      <c r="M520" t="s">
        <v>27</v>
      </c>
      <c r="N520" t="s">
        <v>2692</v>
      </c>
      <c r="O520" t="s">
        <v>29</v>
      </c>
      <c r="P520" t="s">
        <v>2690</v>
      </c>
      <c r="Q520" t="s">
        <v>940</v>
      </c>
    </row>
    <row r="521" spans="1:17" x14ac:dyDescent="0.3">
      <c r="A521" t="s">
        <v>2693</v>
      </c>
      <c r="B521" t="s">
        <v>32</v>
      </c>
      <c r="C521" t="s">
        <v>33</v>
      </c>
      <c r="D521" t="s">
        <v>20</v>
      </c>
      <c r="E521" t="s">
        <v>855</v>
      </c>
      <c r="F521" t="s">
        <v>60</v>
      </c>
      <c r="G521" t="s">
        <v>2694</v>
      </c>
      <c r="H521">
        <v>5</v>
      </c>
      <c r="I521" t="s">
        <v>2695</v>
      </c>
      <c r="J521" t="s">
        <v>2696</v>
      </c>
      <c r="K521" t="s">
        <v>297</v>
      </c>
      <c r="L521" s="1">
        <v>0.62847222222222221</v>
      </c>
      <c r="M521" t="s">
        <v>49</v>
      </c>
      <c r="N521" t="s">
        <v>2697</v>
      </c>
      <c r="O521" t="s">
        <v>29</v>
      </c>
      <c r="P521" t="s">
        <v>2695</v>
      </c>
      <c r="Q521" t="s">
        <v>470</v>
      </c>
    </row>
    <row r="522" spans="1:17" x14ac:dyDescent="0.3">
      <c r="A522" t="s">
        <v>2698</v>
      </c>
      <c r="B522" t="s">
        <v>96</v>
      </c>
      <c r="C522" t="s">
        <v>97</v>
      </c>
      <c r="D522" t="s">
        <v>34</v>
      </c>
      <c r="E522" t="s">
        <v>21</v>
      </c>
      <c r="F522" t="s">
        <v>35</v>
      </c>
      <c r="G522" t="s">
        <v>2699</v>
      </c>
      <c r="H522">
        <v>3</v>
      </c>
      <c r="I522" t="s">
        <v>2700</v>
      </c>
      <c r="J522" t="s">
        <v>2701</v>
      </c>
      <c r="K522" t="s">
        <v>634</v>
      </c>
      <c r="L522" s="1">
        <v>0.44027777777777777</v>
      </c>
      <c r="M522" t="s">
        <v>49</v>
      </c>
      <c r="N522" t="s">
        <v>2702</v>
      </c>
      <c r="O522" t="s">
        <v>29</v>
      </c>
      <c r="P522" t="s">
        <v>2700</v>
      </c>
      <c r="Q522" t="s">
        <v>225</v>
      </c>
    </row>
    <row r="523" spans="1:17" x14ac:dyDescent="0.3">
      <c r="A523" t="s">
        <v>2703</v>
      </c>
      <c r="B523" t="s">
        <v>32</v>
      </c>
      <c r="C523" t="s">
        <v>33</v>
      </c>
      <c r="D523" t="s">
        <v>20</v>
      </c>
      <c r="E523" t="s">
        <v>21</v>
      </c>
      <c r="F523" t="s">
        <v>44</v>
      </c>
      <c r="G523" t="s">
        <v>2704</v>
      </c>
      <c r="H523">
        <v>6</v>
      </c>
      <c r="I523" t="s">
        <v>2705</v>
      </c>
      <c r="J523" t="s">
        <v>2706</v>
      </c>
      <c r="K523" t="s">
        <v>1217</v>
      </c>
      <c r="L523" s="1">
        <v>0.47430555555555554</v>
      </c>
      <c r="M523" t="s">
        <v>40</v>
      </c>
      <c r="N523" t="s">
        <v>2707</v>
      </c>
      <c r="O523" t="s">
        <v>29</v>
      </c>
      <c r="P523" t="s">
        <v>2705</v>
      </c>
      <c r="Q523" t="s">
        <v>570</v>
      </c>
    </row>
    <row r="524" spans="1:17" x14ac:dyDescent="0.3">
      <c r="A524" t="s">
        <v>2708</v>
      </c>
      <c r="B524" t="s">
        <v>18</v>
      </c>
      <c r="C524" t="s">
        <v>19</v>
      </c>
      <c r="D524" t="s">
        <v>20</v>
      </c>
      <c r="E524" t="s">
        <v>21</v>
      </c>
      <c r="F524" t="s">
        <v>44</v>
      </c>
      <c r="G524" t="s">
        <v>2709</v>
      </c>
      <c r="H524">
        <v>6</v>
      </c>
      <c r="I524" t="s">
        <v>2710</v>
      </c>
      <c r="J524" t="s">
        <v>2711</v>
      </c>
      <c r="K524" t="s">
        <v>110</v>
      </c>
      <c r="L524" s="1">
        <v>0.57986111111111116</v>
      </c>
      <c r="M524" t="s">
        <v>49</v>
      </c>
      <c r="N524" t="s">
        <v>2712</v>
      </c>
      <c r="O524" t="s">
        <v>29</v>
      </c>
      <c r="P524" t="s">
        <v>2710</v>
      </c>
      <c r="Q524" t="s">
        <v>104</v>
      </c>
    </row>
    <row r="525" spans="1:17" x14ac:dyDescent="0.3">
      <c r="A525" t="s">
        <v>2713</v>
      </c>
      <c r="B525" t="s">
        <v>32</v>
      </c>
      <c r="C525" t="s">
        <v>33</v>
      </c>
      <c r="D525" t="s">
        <v>34</v>
      </c>
      <c r="E525" t="s">
        <v>855</v>
      </c>
      <c r="F525" t="s">
        <v>22</v>
      </c>
      <c r="G525" t="s">
        <v>2714</v>
      </c>
      <c r="H525">
        <v>2</v>
      </c>
      <c r="I525" t="s">
        <v>2715</v>
      </c>
      <c r="J525" t="s">
        <v>2716</v>
      </c>
      <c r="K525" t="s">
        <v>158</v>
      </c>
      <c r="L525" s="1">
        <v>0.48819444444444443</v>
      </c>
      <c r="M525" t="s">
        <v>40</v>
      </c>
      <c r="N525" t="s">
        <v>2717</v>
      </c>
      <c r="O525" t="s">
        <v>29</v>
      </c>
      <c r="P525" t="s">
        <v>2715</v>
      </c>
      <c r="Q525" t="s">
        <v>1132</v>
      </c>
    </row>
    <row r="526" spans="1:17" x14ac:dyDescent="0.3">
      <c r="A526" t="s">
        <v>2718</v>
      </c>
      <c r="B526" t="s">
        <v>18</v>
      </c>
      <c r="C526" t="s">
        <v>19</v>
      </c>
      <c r="D526" t="s">
        <v>34</v>
      </c>
      <c r="E526" t="s">
        <v>855</v>
      </c>
      <c r="F526" t="s">
        <v>98</v>
      </c>
      <c r="G526" t="s">
        <v>2719</v>
      </c>
      <c r="H526">
        <v>6</v>
      </c>
      <c r="I526" t="s">
        <v>2720</v>
      </c>
      <c r="J526" t="s">
        <v>2721</v>
      </c>
      <c r="K526" t="s">
        <v>56</v>
      </c>
      <c r="L526" s="1">
        <v>0.60833333333333328</v>
      </c>
      <c r="M526" t="s">
        <v>49</v>
      </c>
      <c r="N526" t="s">
        <v>2722</v>
      </c>
      <c r="O526" t="s">
        <v>29</v>
      </c>
      <c r="P526" t="s">
        <v>2720</v>
      </c>
      <c r="Q526" t="s">
        <v>87</v>
      </c>
    </row>
    <row r="527" spans="1:17" x14ac:dyDescent="0.3">
      <c r="A527" t="s">
        <v>2723</v>
      </c>
      <c r="B527" t="s">
        <v>18</v>
      </c>
      <c r="C527" t="s">
        <v>19</v>
      </c>
      <c r="D527" t="s">
        <v>20</v>
      </c>
      <c r="E527" t="s">
        <v>21</v>
      </c>
      <c r="F527" t="s">
        <v>60</v>
      </c>
      <c r="G527" t="s">
        <v>2724</v>
      </c>
      <c r="H527">
        <v>5</v>
      </c>
      <c r="I527" t="s">
        <v>2725</v>
      </c>
      <c r="J527" t="s">
        <v>2726</v>
      </c>
      <c r="K527" t="s">
        <v>78</v>
      </c>
      <c r="L527" s="1">
        <v>0.66874999999999996</v>
      </c>
      <c r="M527" t="s">
        <v>27</v>
      </c>
      <c r="N527" t="s">
        <v>2727</v>
      </c>
      <c r="O527" t="s">
        <v>29</v>
      </c>
      <c r="P527" t="s">
        <v>2725</v>
      </c>
      <c r="Q527" t="s">
        <v>126</v>
      </c>
    </row>
    <row r="528" spans="1:17" x14ac:dyDescent="0.3">
      <c r="A528" t="s">
        <v>2728</v>
      </c>
      <c r="B528" t="s">
        <v>96</v>
      </c>
      <c r="C528" t="s">
        <v>97</v>
      </c>
      <c r="D528" t="s">
        <v>34</v>
      </c>
      <c r="E528" t="s">
        <v>855</v>
      </c>
      <c r="F528" t="s">
        <v>106</v>
      </c>
      <c r="G528" t="s">
        <v>2729</v>
      </c>
      <c r="H528">
        <v>4</v>
      </c>
      <c r="I528" t="s">
        <v>2730</v>
      </c>
      <c r="J528" t="s">
        <v>2731</v>
      </c>
      <c r="K528" t="s">
        <v>729</v>
      </c>
      <c r="L528" s="1">
        <v>0.8354166666666667</v>
      </c>
      <c r="M528" t="s">
        <v>49</v>
      </c>
      <c r="N528" t="s">
        <v>2732</v>
      </c>
      <c r="O528" t="s">
        <v>29</v>
      </c>
      <c r="P528" t="s">
        <v>2730</v>
      </c>
      <c r="Q528" t="s">
        <v>776</v>
      </c>
    </row>
    <row r="529" spans="1:17" x14ac:dyDescent="0.3">
      <c r="A529" t="s">
        <v>2733</v>
      </c>
      <c r="B529" t="s">
        <v>96</v>
      </c>
      <c r="C529" t="s">
        <v>97</v>
      </c>
      <c r="D529" t="s">
        <v>20</v>
      </c>
      <c r="E529" t="s">
        <v>855</v>
      </c>
      <c r="F529" t="s">
        <v>106</v>
      </c>
      <c r="G529" t="s">
        <v>2734</v>
      </c>
      <c r="H529">
        <v>2</v>
      </c>
      <c r="I529" t="s">
        <v>2735</v>
      </c>
      <c r="J529" t="s">
        <v>2736</v>
      </c>
      <c r="K529" t="s">
        <v>506</v>
      </c>
      <c r="L529" s="1">
        <v>0.62152777777777779</v>
      </c>
      <c r="M529" t="s">
        <v>27</v>
      </c>
      <c r="N529" t="s">
        <v>2737</v>
      </c>
      <c r="O529" t="s">
        <v>29</v>
      </c>
      <c r="P529" t="s">
        <v>2735</v>
      </c>
      <c r="Q529" t="s">
        <v>218</v>
      </c>
    </row>
    <row r="530" spans="1:17" x14ac:dyDescent="0.3">
      <c r="A530" t="s">
        <v>2738</v>
      </c>
      <c r="B530" t="s">
        <v>96</v>
      </c>
      <c r="C530" t="s">
        <v>97</v>
      </c>
      <c r="D530" t="s">
        <v>20</v>
      </c>
      <c r="E530" t="s">
        <v>21</v>
      </c>
      <c r="F530" t="s">
        <v>98</v>
      </c>
      <c r="G530" t="s">
        <v>2739</v>
      </c>
      <c r="H530">
        <v>10</v>
      </c>
      <c r="I530" t="s">
        <v>2740</v>
      </c>
      <c r="J530" t="s">
        <v>2741</v>
      </c>
      <c r="K530" t="s">
        <v>131</v>
      </c>
      <c r="L530" s="1">
        <v>0.4777777777777778</v>
      </c>
      <c r="M530" t="s">
        <v>49</v>
      </c>
      <c r="N530" t="s">
        <v>2742</v>
      </c>
      <c r="O530" t="s">
        <v>29</v>
      </c>
      <c r="P530" t="s">
        <v>2740</v>
      </c>
      <c r="Q530" t="s">
        <v>375</v>
      </c>
    </row>
    <row r="531" spans="1:17" x14ac:dyDescent="0.3">
      <c r="A531" t="s">
        <v>2743</v>
      </c>
      <c r="B531" t="s">
        <v>18</v>
      </c>
      <c r="C531" t="s">
        <v>19</v>
      </c>
      <c r="D531" t="s">
        <v>34</v>
      </c>
      <c r="E531" t="s">
        <v>855</v>
      </c>
      <c r="F531" t="s">
        <v>60</v>
      </c>
      <c r="G531" t="s">
        <v>2744</v>
      </c>
      <c r="H531">
        <v>9</v>
      </c>
      <c r="I531" t="s">
        <v>2745</v>
      </c>
      <c r="J531" t="s">
        <v>2746</v>
      </c>
      <c r="K531" t="s">
        <v>197</v>
      </c>
      <c r="L531" s="1">
        <v>0.82013888888888886</v>
      </c>
      <c r="M531" t="s">
        <v>40</v>
      </c>
      <c r="N531" t="s">
        <v>2747</v>
      </c>
      <c r="O531" t="s">
        <v>29</v>
      </c>
      <c r="P531" t="s">
        <v>2745</v>
      </c>
      <c r="Q531" t="s">
        <v>413</v>
      </c>
    </row>
    <row r="532" spans="1:17" x14ac:dyDescent="0.3">
      <c r="A532" t="s">
        <v>2748</v>
      </c>
      <c r="B532" t="s">
        <v>18</v>
      </c>
      <c r="C532" t="s">
        <v>19</v>
      </c>
      <c r="D532" t="s">
        <v>34</v>
      </c>
      <c r="E532" t="s">
        <v>855</v>
      </c>
      <c r="F532" t="s">
        <v>22</v>
      </c>
      <c r="G532" t="s">
        <v>2749</v>
      </c>
      <c r="H532">
        <v>6</v>
      </c>
      <c r="I532" t="s">
        <v>2750</v>
      </c>
      <c r="J532" t="s">
        <v>2751</v>
      </c>
      <c r="K532" t="s">
        <v>124</v>
      </c>
      <c r="L532" s="1">
        <v>0.79236111111111107</v>
      </c>
      <c r="M532" t="s">
        <v>27</v>
      </c>
      <c r="N532" t="s">
        <v>2752</v>
      </c>
      <c r="O532" t="s">
        <v>29</v>
      </c>
      <c r="P532" t="s">
        <v>2750</v>
      </c>
      <c r="Q532" t="s">
        <v>274</v>
      </c>
    </row>
    <row r="533" spans="1:17" x14ac:dyDescent="0.3">
      <c r="A533" t="s">
        <v>2753</v>
      </c>
      <c r="B533" t="s">
        <v>18</v>
      </c>
      <c r="C533" t="s">
        <v>19</v>
      </c>
      <c r="D533" t="s">
        <v>20</v>
      </c>
      <c r="E533" t="s">
        <v>855</v>
      </c>
      <c r="F533" t="s">
        <v>106</v>
      </c>
      <c r="G533" t="s">
        <v>2754</v>
      </c>
      <c r="H533">
        <v>8</v>
      </c>
      <c r="I533" t="s">
        <v>2755</v>
      </c>
      <c r="J533" t="s">
        <v>2756</v>
      </c>
      <c r="K533" t="s">
        <v>463</v>
      </c>
      <c r="L533" s="1">
        <v>0.75277777777777777</v>
      </c>
      <c r="M533" t="s">
        <v>49</v>
      </c>
      <c r="N533" t="s">
        <v>2757</v>
      </c>
      <c r="O533" t="s">
        <v>29</v>
      </c>
      <c r="P533" t="s">
        <v>2755</v>
      </c>
      <c r="Q533" t="s">
        <v>94</v>
      </c>
    </row>
    <row r="534" spans="1:17" x14ac:dyDescent="0.3">
      <c r="A534" t="s">
        <v>2758</v>
      </c>
      <c r="B534" t="s">
        <v>96</v>
      </c>
      <c r="C534" t="s">
        <v>97</v>
      </c>
      <c r="D534" t="s">
        <v>34</v>
      </c>
      <c r="E534" t="s">
        <v>855</v>
      </c>
      <c r="F534" t="s">
        <v>35</v>
      </c>
      <c r="G534" t="s">
        <v>2759</v>
      </c>
      <c r="H534">
        <v>10</v>
      </c>
      <c r="I534" t="s">
        <v>2760</v>
      </c>
      <c r="J534" t="s">
        <v>2761</v>
      </c>
      <c r="K534" t="s">
        <v>110</v>
      </c>
      <c r="L534" s="1">
        <v>0.80555555555555558</v>
      </c>
      <c r="M534" t="s">
        <v>27</v>
      </c>
      <c r="N534" t="s">
        <v>2762</v>
      </c>
      <c r="O534" t="s">
        <v>29</v>
      </c>
      <c r="P534" t="s">
        <v>2760</v>
      </c>
      <c r="Q534" t="s">
        <v>133</v>
      </c>
    </row>
    <row r="535" spans="1:17" x14ac:dyDescent="0.3">
      <c r="A535" t="s">
        <v>2763</v>
      </c>
      <c r="B535" t="s">
        <v>32</v>
      </c>
      <c r="C535" t="s">
        <v>33</v>
      </c>
      <c r="D535" t="s">
        <v>34</v>
      </c>
      <c r="E535" t="s">
        <v>21</v>
      </c>
      <c r="F535" t="s">
        <v>98</v>
      </c>
      <c r="G535" t="s">
        <v>2764</v>
      </c>
      <c r="H535">
        <v>9</v>
      </c>
      <c r="I535" t="s">
        <v>2765</v>
      </c>
      <c r="J535" t="s">
        <v>2766</v>
      </c>
      <c r="K535" t="s">
        <v>634</v>
      </c>
      <c r="L535" s="1">
        <v>0.43819444444444444</v>
      </c>
      <c r="M535" t="s">
        <v>27</v>
      </c>
      <c r="N535" t="s">
        <v>2767</v>
      </c>
      <c r="O535" t="s">
        <v>29</v>
      </c>
      <c r="P535" t="s">
        <v>2765</v>
      </c>
      <c r="Q535" t="s">
        <v>58</v>
      </c>
    </row>
    <row r="536" spans="1:17" x14ac:dyDescent="0.3">
      <c r="A536" t="s">
        <v>2768</v>
      </c>
      <c r="B536" t="s">
        <v>18</v>
      </c>
      <c r="C536" t="s">
        <v>19</v>
      </c>
      <c r="D536" t="s">
        <v>34</v>
      </c>
      <c r="E536" t="s">
        <v>21</v>
      </c>
      <c r="F536" t="s">
        <v>44</v>
      </c>
      <c r="G536" t="s">
        <v>2769</v>
      </c>
      <c r="H536">
        <v>5</v>
      </c>
      <c r="I536" t="s">
        <v>2770</v>
      </c>
      <c r="J536" t="s">
        <v>2771</v>
      </c>
      <c r="K536" t="s">
        <v>151</v>
      </c>
      <c r="L536" s="1">
        <v>0.56111111111111112</v>
      </c>
      <c r="M536" t="s">
        <v>27</v>
      </c>
      <c r="N536" t="s">
        <v>2772</v>
      </c>
      <c r="O536" t="s">
        <v>29</v>
      </c>
      <c r="P536" t="s">
        <v>2770</v>
      </c>
      <c r="Q536" t="s">
        <v>825</v>
      </c>
    </row>
    <row r="537" spans="1:17" x14ac:dyDescent="0.3">
      <c r="A537" t="s">
        <v>2773</v>
      </c>
      <c r="B537" t="s">
        <v>32</v>
      </c>
      <c r="C537" t="s">
        <v>33</v>
      </c>
      <c r="D537" t="s">
        <v>34</v>
      </c>
      <c r="E537" t="s">
        <v>855</v>
      </c>
      <c r="F537" t="s">
        <v>44</v>
      </c>
      <c r="G537" t="s">
        <v>1575</v>
      </c>
      <c r="H537">
        <v>7</v>
      </c>
      <c r="I537" t="s">
        <v>2774</v>
      </c>
      <c r="J537" t="s">
        <v>2775</v>
      </c>
      <c r="K537" t="s">
        <v>131</v>
      </c>
      <c r="L537" s="1">
        <v>0.48333333333333334</v>
      </c>
      <c r="M537" t="s">
        <v>27</v>
      </c>
      <c r="N537" t="s">
        <v>2776</v>
      </c>
      <c r="O537" t="s">
        <v>29</v>
      </c>
      <c r="P537" t="s">
        <v>2774</v>
      </c>
      <c r="Q537" t="s">
        <v>51</v>
      </c>
    </row>
    <row r="538" spans="1:17" x14ac:dyDescent="0.3">
      <c r="A538" t="s">
        <v>2777</v>
      </c>
      <c r="B538" t="s">
        <v>96</v>
      </c>
      <c r="C538" t="s">
        <v>97</v>
      </c>
      <c r="D538" t="s">
        <v>20</v>
      </c>
      <c r="E538" t="s">
        <v>21</v>
      </c>
      <c r="F538" t="s">
        <v>106</v>
      </c>
      <c r="G538" t="s">
        <v>2778</v>
      </c>
      <c r="H538">
        <v>1</v>
      </c>
      <c r="I538" t="s">
        <v>2779</v>
      </c>
      <c r="J538" t="s">
        <v>2780</v>
      </c>
      <c r="K538" t="s">
        <v>26</v>
      </c>
      <c r="L538" s="1">
        <v>0.48055555555555557</v>
      </c>
      <c r="M538" t="s">
        <v>49</v>
      </c>
      <c r="N538" t="s">
        <v>2778</v>
      </c>
      <c r="O538" t="s">
        <v>29</v>
      </c>
      <c r="P538" t="s">
        <v>2779</v>
      </c>
      <c r="Q538" t="s">
        <v>1132</v>
      </c>
    </row>
    <row r="539" spans="1:17" x14ac:dyDescent="0.3">
      <c r="A539" t="s">
        <v>2781</v>
      </c>
      <c r="B539" t="s">
        <v>18</v>
      </c>
      <c r="C539" t="s">
        <v>19</v>
      </c>
      <c r="D539" t="s">
        <v>34</v>
      </c>
      <c r="E539" t="s">
        <v>855</v>
      </c>
      <c r="F539" t="s">
        <v>44</v>
      </c>
      <c r="G539" t="s">
        <v>2782</v>
      </c>
      <c r="H539">
        <v>1</v>
      </c>
      <c r="I539" t="s">
        <v>2783</v>
      </c>
      <c r="J539" t="s">
        <v>2784</v>
      </c>
      <c r="K539" t="s">
        <v>380</v>
      </c>
      <c r="L539" s="1">
        <v>0.48888888888888887</v>
      </c>
      <c r="M539" t="s">
        <v>27</v>
      </c>
      <c r="N539" t="s">
        <v>2782</v>
      </c>
      <c r="O539" t="s">
        <v>29</v>
      </c>
      <c r="P539" t="s">
        <v>2783</v>
      </c>
      <c r="Q539" t="s">
        <v>160</v>
      </c>
    </row>
    <row r="540" spans="1:17" x14ac:dyDescent="0.3">
      <c r="A540" t="s">
        <v>2785</v>
      </c>
      <c r="B540" t="s">
        <v>18</v>
      </c>
      <c r="C540" t="s">
        <v>19</v>
      </c>
      <c r="D540" t="s">
        <v>34</v>
      </c>
      <c r="E540" t="s">
        <v>21</v>
      </c>
      <c r="F540" t="s">
        <v>106</v>
      </c>
      <c r="G540" t="s">
        <v>2419</v>
      </c>
      <c r="H540">
        <v>4</v>
      </c>
      <c r="I540" t="s">
        <v>2786</v>
      </c>
      <c r="J540" t="s">
        <v>2787</v>
      </c>
      <c r="K540" t="s">
        <v>78</v>
      </c>
      <c r="L540" s="1">
        <v>0.71944444444444444</v>
      </c>
      <c r="M540" t="s">
        <v>49</v>
      </c>
      <c r="N540" t="s">
        <v>2788</v>
      </c>
      <c r="O540" t="s">
        <v>29</v>
      </c>
      <c r="P540" t="s">
        <v>2786</v>
      </c>
      <c r="Q540" t="s">
        <v>647</v>
      </c>
    </row>
    <row r="541" spans="1:17" x14ac:dyDescent="0.3">
      <c r="A541" t="s">
        <v>2789</v>
      </c>
      <c r="B541" t="s">
        <v>32</v>
      </c>
      <c r="C541" t="s">
        <v>33</v>
      </c>
      <c r="D541" t="s">
        <v>20</v>
      </c>
      <c r="E541" t="s">
        <v>21</v>
      </c>
      <c r="F541" t="s">
        <v>98</v>
      </c>
      <c r="G541" t="s">
        <v>2790</v>
      </c>
      <c r="H541">
        <v>6</v>
      </c>
      <c r="I541" t="s">
        <v>2791</v>
      </c>
      <c r="J541" t="s">
        <v>2792</v>
      </c>
      <c r="K541" t="s">
        <v>645</v>
      </c>
      <c r="L541" s="1">
        <v>0.77986111111111112</v>
      </c>
      <c r="M541" t="s">
        <v>27</v>
      </c>
      <c r="N541" t="s">
        <v>2793</v>
      </c>
      <c r="O541" t="s">
        <v>29</v>
      </c>
      <c r="P541" t="s">
        <v>2791</v>
      </c>
      <c r="Q541" t="s">
        <v>186</v>
      </c>
    </row>
    <row r="542" spans="1:17" x14ac:dyDescent="0.3">
      <c r="A542" t="s">
        <v>2794</v>
      </c>
      <c r="B542" t="s">
        <v>18</v>
      </c>
      <c r="C542" t="s">
        <v>19</v>
      </c>
      <c r="D542" t="s">
        <v>34</v>
      </c>
      <c r="E542" t="s">
        <v>855</v>
      </c>
      <c r="F542" t="s">
        <v>44</v>
      </c>
      <c r="G542" t="s">
        <v>2795</v>
      </c>
      <c r="H542">
        <v>3</v>
      </c>
      <c r="I542" t="s">
        <v>2796</v>
      </c>
      <c r="J542" t="s">
        <v>2797</v>
      </c>
      <c r="K542" t="s">
        <v>499</v>
      </c>
      <c r="L542" s="1">
        <v>0.45833333333333331</v>
      </c>
      <c r="M542" t="s">
        <v>27</v>
      </c>
      <c r="N542" t="s">
        <v>2798</v>
      </c>
      <c r="O542" t="s">
        <v>29</v>
      </c>
      <c r="P542" t="s">
        <v>2796</v>
      </c>
      <c r="Q542" t="s">
        <v>30</v>
      </c>
    </row>
    <row r="543" spans="1:17" x14ac:dyDescent="0.3">
      <c r="A543" t="s">
        <v>2799</v>
      </c>
      <c r="B543" t="s">
        <v>32</v>
      </c>
      <c r="C543" t="s">
        <v>33</v>
      </c>
      <c r="D543" t="s">
        <v>20</v>
      </c>
      <c r="E543" t="s">
        <v>855</v>
      </c>
      <c r="F543" t="s">
        <v>22</v>
      </c>
      <c r="G543" t="s">
        <v>2800</v>
      </c>
      <c r="H543">
        <v>1</v>
      </c>
      <c r="I543" t="s">
        <v>2801</v>
      </c>
      <c r="J543" t="s">
        <v>2802</v>
      </c>
      <c r="K543" t="s">
        <v>1005</v>
      </c>
      <c r="L543" s="1">
        <v>0.4375</v>
      </c>
      <c r="M543" t="s">
        <v>49</v>
      </c>
      <c r="N543" t="s">
        <v>2800</v>
      </c>
      <c r="O543" t="s">
        <v>29</v>
      </c>
      <c r="P543" t="s">
        <v>2801</v>
      </c>
      <c r="Q543" t="s">
        <v>126</v>
      </c>
    </row>
    <row r="544" spans="1:17" x14ac:dyDescent="0.3">
      <c r="A544" t="s">
        <v>2803</v>
      </c>
      <c r="B544" t="s">
        <v>96</v>
      </c>
      <c r="C544" t="s">
        <v>97</v>
      </c>
      <c r="D544" t="s">
        <v>20</v>
      </c>
      <c r="E544" t="s">
        <v>21</v>
      </c>
      <c r="F544" t="s">
        <v>60</v>
      </c>
      <c r="G544" t="s">
        <v>2804</v>
      </c>
      <c r="H544">
        <v>4</v>
      </c>
      <c r="I544" t="s">
        <v>2805</v>
      </c>
      <c r="J544" t="s">
        <v>2806</v>
      </c>
      <c r="K544" t="s">
        <v>1042</v>
      </c>
      <c r="L544" s="1">
        <v>0.50972222222222219</v>
      </c>
      <c r="M544" t="s">
        <v>49</v>
      </c>
      <c r="N544" t="s">
        <v>2807</v>
      </c>
      <c r="O544" t="s">
        <v>29</v>
      </c>
      <c r="P544" t="s">
        <v>2805</v>
      </c>
      <c r="Q544" t="s">
        <v>1132</v>
      </c>
    </row>
    <row r="545" spans="1:17" x14ac:dyDescent="0.3">
      <c r="A545" t="s">
        <v>2808</v>
      </c>
      <c r="B545" t="s">
        <v>32</v>
      </c>
      <c r="C545" t="s">
        <v>33</v>
      </c>
      <c r="D545" t="s">
        <v>20</v>
      </c>
      <c r="E545" t="s">
        <v>855</v>
      </c>
      <c r="F545" t="s">
        <v>35</v>
      </c>
      <c r="G545" t="s">
        <v>2809</v>
      </c>
      <c r="H545">
        <v>6</v>
      </c>
      <c r="I545" t="s">
        <v>2810</v>
      </c>
      <c r="J545" t="s">
        <v>2811</v>
      </c>
      <c r="K545" t="s">
        <v>246</v>
      </c>
      <c r="L545" s="1">
        <v>0.69652777777777775</v>
      </c>
      <c r="M545" t="s">
        <v>49</v>
      </c>
      <c r="N545" t="s">
        <v>2812</v>
      </c>
      <c r="O545" t="s">
        <v>29</v>
      </c>
      <c r="P545" t="s">
        <v>2810</v>
      </c>
      <c r="Q545" t="s">
        <v>531</v>
      </c>
    </row>
    <row r="546" spans="1:17" x14ac:dyDescent="0.3">
      <c r="A546" t="s">
        <v>2813</v>
      </c>
      <c r="B546" t="s">
        <v>96</v>
      </c>
      <c r="C546" t="s">
        <v>97</v>
      </c>
      <c r="D546" t="s">
        <v>34</v>
      </c>
      <c r="E546" t="s">
        <v>21</v>
      </c>
      <c r="F546" t="s">
        <v>98</v>
      </c>
      <c r="G546" t="s">
        <v>2814</v>
      </c>
      <c r="H546">
        <v>1</v>
      </c>
      <c r="I546" t="s">
        <v>2815</v>
      </c>
      <c r="J546" t="s">
        <v>2816</v>
      </c>
      <c r="K546" t="s">
        <v>26</v>
      </c>
      <c r="L546" s="1">
        <v>0.86111111111111116</v>
      </c>
      <c r="M546" t="s">
        <v>49</v>
      </c>
      <c r="N546" t="s">
        <v>2814</v>
      </c>
      <c r="O546" t="s">
        <v>29</v>
      </c>
      <c r="P546" t="s">
        <v>2815</v>
      </c>
      <c r="Q546" t="s">
        <v>686</v>
      </c>
    </row>
    <row r="547" spans="1:17" x14ac:dyDescent="0.3">
      <c r="A547" t="s">
        <v>2817</v>
      </c>
      <c r="B547" t="s">
        <v>96</v>
      </c>
      <c r="C547" t="s">
        <v>97</v>
      </c>
      <c r="D547" t="s">
        <v>20</v>
      </c>
      <c r="E547" t="s">
        <v>855</v>
      </c>
      <c r="F547" t="s">
        <v>44</v>
      </c>
      <c r="G547" t="s">
        <v>2818</v>
      </c>
      <c r="H547">
        <v>4</v>
      </c>
      <c r="I547" t="s">
        <v>2819</v>
      </c>
      <c r="J547" t="s">
        <v>2820</v>
      </c>
      <c r="K547" t="s">
        <v>352</v>
      </c>
      <c r="L547" s="1">
        <v>0.56944444444444442</v>
      </c>
      <c r="M547" t="s">
        <v>27</v>
      </c>
      <c r="N547" t="s">
        <v>2821</v>
      </c>
      <c r="O547" t="s">
        <v>29</v>
      </c>
      <c r="P547" t="s">
        <v>2819</v>
      </c>
      <c r="Q547" t="s">
        <v>647</v>
      </c>
    </row>
    <row r="548" spans="1:17" x14ac:dyDescent="0.3">
      <c r="A548" t="s">
        <v>2822</v>
      </c>
      <c r="B548" t="s">
        <v>18</v>
      </c>
      <c r="C548" t="s">
        <v>19</v>
      </c>
      <c r="D548" t="s">
        <v>34</v>
      </c>
      <c r="E548" t="s">
        <v>21</v>
      </c>
      <c r="F548" t="s">
        <v>106</v>
      </c>
      <c r="G548" t="s">
        <v>2823</v>
      </c>
      <c r="H548">
        <v>10</v>
      </c>
      <c r="I548" t="s">
        <v>2824</v>
      </c>
      <c r="J548" t="s">
        <v>2825</v>
      </c>
      <c r="K548" t="s">
        <v>515</v>
      </c>
      <c r="L548" s="1">
        <v>0.68263888888888891</v>
      </c>
      <c r="M548" t="s">
        <v>27</v>
      </c>
      <c r="N548" t="s">
        <v>2826</v>
      </c>
      <c r="O548" t="s">
        <v>29</v>
      </c>
      <c r="P548" t="s">
        <v>2824</v>
      </c>
      <c r="Q548" t="s">
        <v>1427</v>
      </c>
    </row>
    <row r="549" spans="1:17" x14ac:dyDescent="0.3">
      <c r="A549" t="s">
        <v>2827</v>
      </c>
      <c r="B549" t="s">
        <v>18</v>
      </c>
      <c r="C549" t="s">
        <v>19</v>
      </c>
      <c r="D549" t="s">
        <v>34</v>
      </c>
      <c r="E549" t="s">
        <v>855</v>
      </c>
      <c r="F549" t="s">
        <v>60</v>
      </c>
      <c r="G549" t="s">
        <v>2828</v>
      </c>
      <c r="H549">
        <v>9</v>
      </c>
      <c r="I549" t="s">
        <v>2829</v>
      </c>
      <c r="J549" t="s">
        <v>2830</v>
      </c>
      <c r="K549" t="s">
        <v>268</v>
      </c>
      <c r="L549" s="1">
        <v>0.50555555555555554</v>
      </c>
      <c r="M549" t="s">
        <v>49</v>
      </c>
      <c r="N549" t="s">
        <v>2831</v>
      </c>
      <c r="O549" t="s">
        <v>29</v>
      </c>
      <c r="P549" t="s">
        <v>2829</v>
      </c>
      <c r="Q549" t="s">
        <v>206</v>
      </c>
    </row>
    <row r="550" spans="1:17" x14ac:dyDescent="0.3">
      <c r="A550" t="s">
        <v>2832</v>
      </c>
      <c r="B550" t="s">
        <v>96</v>
      </c>
      <c r="C550" t="s">
        <v>97</v>
      </c>
      <c r="D550" t="s">
        <v>34</v>
      </c>
      <c r="E550" t="s">
        <v>21</v>
      </c>
      <c r="F550" t="s">
        <v>60</v>
      </c>
      <c r="G550" t="s">
        <v>2833</v>
      </c>
      <c r="H550">
        <v>5</v>
      </c>
      <c r="I550" t="s">
        <v>2834</v>
      </c>
      <c r="J550" t="s">
        <v>2835</v>
      </c>
      <c r="K550" t="s">
        <v>536</v>
      </c>
      <c r="L550" s="1">
        <v>0.73958333333333337</v>
      </c>
      <c r="M550" t="s">
        <v>40</v>
      </c>
      <c r="N550" t="s">
        <v>2836</v>
      </c>
      <c r="O550" t="s">
        <v>29</v>
      </c>
      <c r="P550" t="s">
        <v>2834</v>
      </c>
      <c r="Q550" t="s">
        <v>680</v>
      </c>
    </row>
    <row r="551" spans="1:17" x14ac:dyDescent="0.3">
      <c r="A551" t="s">
        <v>2837</v>
      </c>
      <c r="B551" t="s">
        <v>18</v>
      </c>
      <c r="C551" t="s">
        <v>19</v>
      </c>
      <c r="D551" t="s">
        <v>34</v>
      </c>
      <c r="E551" t="s">
        <v>21</v>
      </c>
      <c r="F551" t="s">
        <v>35</v>
      </c>
      <c r="G551" t="s">
        <v>2838</v>
      </c>
      <c r="H551">
        <v>6</v>
      </c>
      <c r="I551" t="s">
        <v>2839</v>
      </c>
      <c r="J551" t="s">
        <v>2840</v>
      </c>
      <c r="K551" t="s">
        <v>541</v>
      </c>
      <c r="L551" s="1">
        <v>0.43611111111111112</v>
      </c>
      <c r="M551" t="s">
        <v>40</v>
      </c>
      <c r="N551" t="s">
        <v>2841</v>
      </c>
      <c r="O551" t="s">
        <v>29</v>
      </c>
      <c r="P551" t="s">
        <v>2839</v>
      </c>
      <c r="Q551" t="s">
        <v>570</v>
      </c>
    </row>
    <row r="552" spans="1:17" x14ac:dyDescent="0.3">
      <c r="A552" t="s">
        <v>2842</v>
      </c>
      <c r="B552" t="s">
        <v>96</v>
      </c>
      <c r="C552" t="s">
        <v>97</v>
      </c>
      <c r="D552" t="s">
        <v>34</v>
      </c>
      <c r="E552" t="s">
        <v>855</v>
      </c>
      <c r="F552" t="s">
        <v>106</v>
      </c>
      <c r="G552" t="s">
        <v>2843</v>
      </c>
      <c r="H552">
        <v>3</v>
      </c>
      <c r="I552" t="s">
        <v>2844</v>
      </c>
      <c r="J552" t="s">
        <v>2845</v>
      </c>
      <c r="K552" t="s">
        <v>618</v>
      </c>
      <c r="L552" s="1">
        <v>0.85486111111111107</v>
      </c>
      <c r="M552" t="s">
        <v>27</v>
      </c>
      <c r="N552" t="s">
        <v>2846</v>
      </c>
      <c r="O552" t="s">
        <v>29</v>
      </c>
      <c r="P552" t="s">
        <v>2844</v>
      </c>
      <c r="Q552" t="s">
        <v>370</v>
      </c>
    </row>
    <row r="553" spans="1:17" x14ac:dyDescent="0.3">
      <c r="A553" t="s">
        <v>2847</v>
      </c>
      <c r="B553" t="s">
        <v>96</v>
      </c>
      <c r="C553" t="s">
        <v>97</v>
      </c>
      <c r="D553" t="s">
        <v>34</v>
      </c>
      <c r="E553" t="s">
        <v>21</v>
      </c>
      <c r="F553" t="s">
        <v>106</v>
      </c>
      <c r="G553" t="s">
        <v>2848</v>
      </c>
      <c r="H553">
        <v>9</v>
      </c>
      <c r="I553" t="s">
        <v>2849</v>
      </c>
      <c r="J553" t="s">
        <v>2850</v>
      </c>
      <c r="K553" t="s">
        <v>869</v>
      </c>
      <c r="L553" s="1">
        <v>0.45069444444444445</v>
      </c>
      <c r="M553" t="s">
        <v>40</v>
      </c>
      <c r="N553" t="s">
        <v>2851</v>
      </c>
      <c r="O553" t="s">
        <v>29</v>
      </c>
      <c r="P553" t="s">
        <v>2849</v>
      </c>
      <c r="Q553" t="s">
        <v>1427</v>
      </c>
    </row>
    <row r="554" spans="1:17" x14ac:dyDescent="0.3">
      <c r="A554" t="s">
        <v>2852</v>
      </c>
      <c r="B554" t="s">
        <v>96</v>
      </c>
      <c r="C554" t="s">
        <v>97</v>
      </c>
      <c r="D554" t="s">
        <v>34</v>
      </c>
      <c r="E554" t="s">
        <v>21</v>
      </c>
      <c r="F554" t="s">
        <v>22</v>
      </c>
      <c r="G554" t="s">
        <v>2853</v>
      </c>
      <c r="H554">
        <v>9</v>
      </c>
      <c r="I554" t="s">
        <v>2854</v>
      </c>
      <c r="J554" t="s">
        <v>2855</v>
      </c>
      <c r="K554" t="s">
        <v>691</v>
      </c>
      <c r="L554" s="1">
        <v>0.52361111111111114</v>
      </c>
      <c r="M554" t="s">
        <v>40</v>
      </c>
      <c r="N554" t="s">
        <v>2856</v>
      </c>
      <c r="O554" t="s">
        <v>29</v>
      </c>
      <c r="P554" t="s">
        <v>2854</v>
      </c>
      <c r="Q554" t="s">
        <v>940</v>
      </c>
    </row>
    <row r="555" spans="1:17" x14ac:dyDescent="0.3">
      <c r="A555" t="s">
        <v>2857</v>
      </c>
      <c r="B555" t="s">
        <v>32</v>
      </c>
      <c r="C555" t="s">
        <v>33</v>
      </c>
      <c r="D555" t="s">
        <v>34</v>
      </c>
      <c r="E555" t="s">
        <v>855</v>
      </c>
      <c r="F555" t="s">
        <v>35</v>
      </c>
      <c r="G555" t="s">
        <v>2858</v>
      </c>
      <c r="H555">
        <v>6</v>
      </c>
      <c r="I555" t="s">
        <v>2859</v>
      </c>
      <c r="J555" t="s">
        <v>2860</v>
      </c>
      <c r="K555" t="s">
        <v>380</v>
      </c>
      <c r="L555" s="1">
        <v>0.43263888888888891</v>
      </c>
      <c r="M555" t="s">
        <v>49</v>
      </c>
      <c r="N555" t="s">
        <v>2861</v>
      </c>
      <c r="O555" t="s">
        <v>29</v>
      </c>
      <c r="P555" t="s">
        <v>2859</v>
      </c>
      <c r="Q555" t="s">
        <v>167</v>
      </c>
    </row>
    <row r="556" spans="1:17" x14ac:dyDescent="0.3">
      <c r="A556" t="s">
        <v>2862</v>
      </c>
      <c r="B556" t="s">
        <v>18</v>
      </c>
      <c r="C556" t="s">
        <v>19</v>
      </c>
      <c r="D556" t="s">
        <v>20</v>
      </c>
      <c r="E556" t="s">
        <v>855</v>
      </c>
      <c r="F556" t="s">
        <v>35</v>
      </c>
      <c r="G556" t="s">
        <v>2863</v>
      </c>
      <c r="H556">
        <v>7</v>
      </c>
      <c r="I556" t="s">
        <v>2864</v>
      </c>
      <c r="J556" t="s">
        <v>2865</v>
      </c>
      <c r="K556" t="s">
        <v>71</v>
      </c>
      <c r="L556" s="1">
        <v>0.78541666666666665</v>
      </c>
      <c r="M556" t="s">
        <v>40</v>
      </c>
      <c r="N556" t="s">
        <v>2866</v>
      </c>
      <c r="O556" t="s">
        <v>29</v>
      </c>
      <c r="P556" t="s">
        <v>2864</v>
      </c>
      <c r="Q556" t="s">
        <v>160</v>
      </c>
    </row>
    <row r="557" spans="1:17" x14ac:dyDescent="0.3">
      <c r="A557" t="s">
        <v>2867</v>
      </c>
      <c r="B557" t="s">
        <v>96</v>
      </c>
      <c r="C557" t="s">
        <v>97</v>
      </c>
      <c r="D557" t="s">
        <v>34</v>
      </c>
      <c r="E557" t="s">
        <v>855</v>
      </c>
      <c r="F557" t="s">
        <v>44</v>
      </c>
      <c r="G557" t="s">
        <v>2868</v>
      </c>
      <c r="H557">
        <v>3</v>
      </c>
      <c r="I557" t="s">
        <v>2869</v>
      </c>
      <c r="J557" t="s">
        <v>2870</v>
      </c>
      <c r="K557" t="s">
        <v>404</v>
      </c>
      <c r="L557" s="1">
        <v>0.57291666666666663</v>
      </c>
      <c r="M557" t="s">
        <v>49</v>
      </c>
      <c r="N557" t="s">
        <v>2871</v>
      </c>
      <c r="O557" t="s">
        <v>29</v>
      </c>
      <c r="P557" t="s">
        <v>2869</v>
      </c>
      <c r="Q557" t="s">
        <v>225</v>
      </c>
    </row>
    <row r="558" spans="1:17" x14ac:dyDescent="0.3">
      <c r="A558" t="s">
        <v>2872</v>
      </c>
      <c r="B558" t="s">
        <v>96</v>
      </c>
      <c r="C558" t="s">
        <v>97</v>
      </c>
      <c r="D558" t="s">
        <v>20</v>
      </c>
      <c r="E558" t="s">
        <v>21</v>
      </c>
      <c r="F558" t="s">
        <v>106</v>
      </c>
      <c r="G558" t="s">
        <v>2873</v>
      </c>
      <c r="H558">
        <v>2</v>
      </c>
      <c r="I558" t="s">
        <v>2874</v>
      </c>
      <c r="J558" t="s">
        <v>2875</v>
      </c>
      <c r="K558" t="s">
        <v>1871</v>
      </c>
      <c r="L558" s="1">
        <v>0.81805555555555554</v>
      </c>
      <c r="M558" t="s">
        <v>40</v>
      </c>
      <c r="N558" t="s">
        <v>2876</v>
      </c>
      <c r="O558" t="s">
        <v>29</v>
      </c>
      <c r="P558" t="s">
        <v>2874</v>
      </c>
      <c r="Q558" t="s">
        <v>329</v>
      </c>
    </row>
    <row r="559" spans="1:17" x14ac:dyDescent="0.3">
      <c r="A559" t="s">
        <v>2877</v>
      </c>
      <c r="B559" t="s">
        <v>32</v>
      </c>
      <c r="C559" t="s">
        <v>33</v>
      </c>
      <c r="D559" t="s">
        <v>20</v>
      </c>
      <c r="E559" t="s">
        <v>21</v>
      </c>
      <c r="F559" t="s">
        <v>98</v>
      </c>
      <c r="G559" t="s">
        <v>2878</v>
      </c>
      <c r="H559">
        <v>10</v>
      </c>
      <c r="I559" t="s">
        <v>2879</v>
      </c>
      <c r="J559" t="s">
        <v>2880</v>
      </c>
      <c r="K559" t="s">
        <v>969</v>
      </c>
      <c r="L559" s="1">
        <v>0.84930555555555554</v>
      </c>
      <c r="M559" t="s">
        <v>27</v>
      </c>
      <c r="N559" t="s">
        <v>2881</v>
      </c>
      <c r="O559" t="s">
        <v>29</v>
      </c>
      <c r="P559" t="s">
        <v>2879</v>
      </c>
      <c r="Q559" t="s">
        <v>112</v>
      </c>
    </row>
    <row r="560" spans="1:17" x14ac:dyDescent="0.3">
      <c r="A560" t="s">
        <v>2882</v>
      </c>
      <c r="B560" t="s">
        <v>18</v>
      </c>
      <c r="C560" t="s">
        <v>19</v>
      </c>
      <c r="D560" t="s">
        <v>20</v>
      </c>
      <c r="E560" t="s">
        <v>855</v>
      </c>
      <c r="F560" t="s">
        <v>98</v>
      </c>
      <c r="G560" t="s">
        <v>2883</v>
      </c>
      <c r="H560">
        <v>6</v>
      </c>
      <c r="I560" t="s">
        <v>2884</v>
      </c>
      <c r="J560" t="s">
        <v>2885</v>
      </c>
      <c r="K560" t="s">
        <v>575</v>
      </c>
      <c r="L560" s="1">
        <v>0.64166666666666672</v>
      </c>
      <c r="M560" t="s">
        <v>27</v>
      </c>
      <c r="N560" t="s">
        <v>2886</v>
      </c>
      <c r="O560" t="s">
        <v>29</v>
      </c>
      <c r="P560" t="s">
        <v>2884</v>
      </c>
      <c r="Q560" t="s">
        <v>311</v>
      </c>
    </row>
    <row r="561" spans="1:17" x14ac:dyDescent="0.3">
      <c r="A561" t="s">
        <v>2887</v>
      </c>
      <c r="B561" t="s">
        <v>18</v>
      </c>
      <c r="C561" t="s">
        <v>19</v>
      </c>
      <c r="D561" t="s">
        <v>20</v>
      </c>
      <c r="E561" t="s">
        <v>21</v>
      </c>
      <c r="F561" t="s">
        <v>44</v>
      </c>
      <c r="G561" t="s">
        <v>2888</v>
      </c>
      <c r="H561">
        <v>3</v>
      </c>
      <c r="I561" t="s">
        <v>2889</v>
      </c>
      <c r="J561" t="s">
        <v>2890</v>
      </c>
      <c r="K561" t="s">
        <v>138</v>
      </c>
      <c r="L561" s="1">
        <v>0.70416666666666672</v>
      </c>
      <c r="M561" t="s">
        <v>27</v>
      </c>
      <c r="N561" t="s">
        <v>2891</v>
      </c>
      <c r="O561" t="s">
        <v>29</v>
      </c>
      <c r="P561" t="s">
        <v>2889</v>
      </c>
      <c r="Q561" t="s">
        <v>133</v>
      </c>
    </row>
    <row r="562" spans="1:17" x14ac:dyDescent="0.3">
      <c r="A562" t="s">
        <v>2892</v>
      </c>
      <c r="B562" t="s">
        <v>96</v>
      </c>
      <c r="C562" t="s">
        <v>97</v>
      </c>
      <c r="D562" t="s">
        <v>34</v>
      </c>
      <c r="E562" t="s">
        <v>855</v>
      </c>
      <c r="F562" t="s">
        <v>35</v>
      </c>
      <c r="G562" t="s">
        <v>2453</v>
      </c>
      <c r="H562">
        <v>9</v>
      </c>
      <c r="I562" t="s">
        <v>2893</v>
      </c>
      <c r="J562" t="s">
        <v>2894</v>
      </c>
      <c r="K562" t="s">
        <v>1484</v>
      </c>
      <c r="L562" s="1">
        <v>0.52222222222222225</v>
      </c>
      <c r="M562" t="s">
        <v>40</v>
      </c>
      <c r="N562" t="s">
        <v>2895</v>
      </c>
      <c r="O562" t="s">
        <v>29</v>
      </c>
      <c r="P562" t="s">
        <v>2893</v>
      </c>
      <c r="Q562" t="s">
        <v>570</v>
      </c>
    </row>
    <row r="563" spans="1:17" x14ac:dyDescent="0.3">
      <c r="A563" t="s">
        <v>2896</v>
      </c>
      <c r="B563" t="s">
        <v>32</v>
      </c>
      <c r="C563" t="s">
        <v>33</v>
      </c>
      <c r="D563" t="s">
        <v>34</v>
      </c>
      <c r="E563" t="s">
        <v>855</v>
      </c>
      <c r="F563" t="s">
        <v>98</v>
      </c>
      <c r="G563" t="s">
        <v>2897</v>
      </c>
      <c r="H563">
        <v>10</v>
      </c>
      <c r="I563" t="s">
        <v>2898</v>
      </c>
      <c r="J563" t="s">
        <v>2899</v>
      </c>
      <c r="K563" t="s">
        <v>481</v>
      </c>
      <c r="L563" s="1">
        <v>0.65416666666666667</v>
      </c>
      <c r="M563" t="s">
        <v>49</v>
      </c>
      <c r="N563" t="s">
        <v>2900</v>
      </c>
      <c r="O563" t="s">
        <v>29</v>
      </c>
      <c r="P563" t="s">
        <v>2898</v>
      </c>
      <c r="Q563" t="s">
        <v>173</v>
      </c>
    </row>
    <row r="564" spans="1:17" x14ac:dyDescent="0.3">
      <c r="A564" t="s">
        <v>2901</v>
      </c>
      <c r="B564" t="s">
        <v>96</v>
      </c>
      <c r="C564" t="s">
        <v>97</v>
      </c>
      <c r="D564" t="s">
        <v>34</v>
      </c>
      <c r="E564" t="s">
        <v>21</v>
      </c>
      <c r="F564" t="s">
        <v>35</v>
      </c>
      <c r="G564" t="s">
        <v>2902</v>
      </c>
      <c r="H564">
        <v>8</v>
      </c>
      <c r="I564" t="s">
        <v>2903</v>
      </c>
      <c r="J564" t="s">
        <v>2904</v>
      </c>
      <c r="K564" t="s">
        <v>969</v>
      </c>
      <c r="L564" s="1">
        <v>0.58194444444444449</v>
      </c>
      <c r="M564" t="s">
        <v>27</v>
      </c>
      <c r="N564" t="s">
        <v>2067</v>
      </c>
      <c r="O564" t="s">
        <v>29</v>
      </c>
      <c r="P564" t="s">
        <v>2903</v>
      </c>
      <c r="Q564" t="s">
        <v>140</v>
      </c>
    </row>
    <row r="565" spans="1:17" x14ac:dyDescent="0.3">
      <c r="A565" t="s">
        <v>2905</v>
      </c>
      <c r="B565" t="s">
        <v>18</v>
      </c>
      <c r="C565" t="s">
        <v>19</v>
      </c>
      <c r="D565" t="s">
        <v>20</v>
      </c>
      <c r="E565" t="s">
        <v>855</v>
      </c>
      <c r="F565" t="s">
        <v>35</v>
      </c>
      <c r="G565" t="s">
        <v>2906</v>
      </c>
      <c r="H565">
        <v>6</v>
      </c>
      <c r="I565" t="s">
        <v>2907</v>
      </c>
      <c r="J565" t="s">
        <v>2908</v>
      </c>
      <c r="K565" t="s">
        <v>1217</v>
      </c>
      <c r="L565" s="1">
        <v>0.63055555555555554</v>
      </c>
      <c r="M565" t="s">
        <v>27</v>
      </c>
      <c r="N565" t="s">
        <v>2909</v>
      </c>
      <c r="O565" t="s">
        <v>29</v>
      </c>
      <c r="P565" t="s">
        <v>2907</v>
      </c>
      <c r="Q565" t="s">
        <v>1132</v>
      </c>
    </row>
    <row r="566" spans="1:17" x14ac:dyDescent="0.3">
      <c r="A566" t="s">
        <v>2910</v>
      </c>
      <c r="B566" t="s">
        <v>96</v>
      </c>
      <c r="C566" t="s">
        <v>97</v>
      </c>
      <c r="D566" t="s">
        <v>34</v>
      </c>
      <c r="E566" t="s">
        <v>855</v>
      </c>
      <c r="F566" t="s">
        <v>106</v>
      </c>
      <c r="G566" t="s">
        <v>2911</v>
      </c>
      <c r="H566">
        <v>2</v>
      </c>
      <c r="I566" t="s">
        <v>2912</v>
      </c>
      <c r="J566" t="s">
        <v>2913</v>
      </c>
      <c r="K566" t="s">
        <v>1217</v>
      </c>
      <c r="L566" s="1">
        <v>0.54305555555555551</v>
      </c>
      <c r="M566" t="s">
        <v>40</v>
      </c>
      <c r="N566" t="s">
        <v>2914</v>
      </c>
      <c r="O566" t="s">
        <v>29</v>
      </c>
      <c r="P566" t="s">
        <v>2912</v>
      </c>
      <c r="Q566" t="s">
        <v>776</v>
      </c>
    </row>
    <row r="567" spans="1:17" x14ac:dyDescent="0.3">
      <c r="A567" t="s">
        <v>2915</v>
      </c>
      <c r="B567" t="s">
        <v>18</v>
      </c>
      <c r="C567" t="s">
        <v>19</v>
      </c>
      <c r="D567" t="s">
        <v>34</v>
      </c>
      <c r="E567" t="s">
        <v>21</v>
      </c>
      <c r="F567" t="s">
        <v>98</v>
      </c>
      <c r="G567" t="s">
        <v>2916</v>
      </c>
      <c r="H567">
        <v>10</v>
      </c>
      <c r="I567" t="s">
        <v>2917</v>
      </c>
      <c r="J567" t="s">
        <v>2918</v>
      </c>
      <c r="K567" t="s">
        <v>297</v>
      </c>
      <c r="L567" s="1">
        <v>0.54236111111111107</v>
      </c>
      <c r="M567" t="s">
        <v>49</v>
      </c>
      <c r="N567" t="s">
        <v>2919</v>
      </c>
      <c r="O567" t="s">
        <v>29</v>
      </c>
      <c r="P567" t="s">
        <v>2917</v>
      </c>
      <c r="Q567" t="s">
        <v>305</v>
      </c>
    </row>
    <row r="568" spans="1:17" x14ac:dyDescent="0.3">
      <c r="A568" t="s">
        <v>2920</v>
      </c>
      <c r="B568" t="s">
        <v>32</v>
      </c>
      <c r="C568" t="s">
        <v>33</v>
      </c>
      <c r="D568" t="s">
        <v>34</v>
      </c>
      <c r="E568" t="s">
        <v>21</v>
      </c>
      <c r="F568" t="s">
        <v>60</v>
      </c>
      <c r="G568" t="s">
        <v>2921</v>
      </c>
      <c r="H568">
        <v>10</v>
      </c>
      <c r="I568" t="s">
        <v>2922</v>
      </c>
      <c r="J568" t="s">
        <v>2923</v>
      </c>
      <c r="K568" t="s">
        <v>358</v>
      </c>
      <c r="L568" s="1">
        <v>0.69444444444444442</v>
      </c>
      <c r="M568" t="s">
        <v>49</v>
      </c>
      <c r="N568" t="s">
        <v>2924</v>
      </c>
      <c r="O568" t="s">
        <v>29</v>
      </c>
      <c r="P568" t="s">
        <v>2922</v>
      </c>
      <c r="Q568" t="s">
        <v>501</v>
      </c>
    </row>
    <row r="569" spans="1:17" x14ac:dyDescent="0.3">
      <c r="A569" t="s">
        <v>2925</v>
      </c>
      <c r="B569" t="s">
        <v>18</v>
      </c>
      <c r="C569" t="s">
        <v>19</v>
      </c>
      <c r="D569" t="s">
        <v>34</v>
      </c>
      <c r="E569" t="s">
        <v>21</v>
      </c>
      <c r="F569" t="s">
        <v>106</v>
      </c>
      <c r="G569" t="s">
        <v>2926</v>
      </c>
      <c r="H569">
        <v>9</v>
      </c>
      <c r="I569" t="s">
        <v>2927</v>
      </c>
      <c r="J569" t="s">
        <v>2928</v>
      </c>
      <c r="K569" t="s">
        <v>158</v>
      </c>
      <c r="L569" s="1">
        <v>0.57986111111111116</v>
      </c>
      <c r="M569" t="s">
        <v>40</v>
      </c>
      <c r="N569" t="s">
        <v>2929</v>
      </c>
      <c r="O569" t="s">
        <v>29</v>
      </c>
      <c r="P569" t="s">
        <v>2927</v>
      </c>
      <c r="Q569" t="s">
        <v>225</v>
      </c>
    </row>
    <row r="570" spans="1:17" x14ac:dyDescent="0.3">
      <c r="A570" t="s">
        <v>2930</v>
      </c>
      <c r="B570" t="s">
        <v>96</v>
      </c>
      <c r="C570" t="s">
        <v>97</v>
      </c>
      <c r="D570" t="s">
        <v>34</v>
      </c>
      <c r="E570" t="s">
        <v>21</v>
      </c>
      <c r="F570" t="s">
        <v>106</v>
      </c>
      <c r="G570" t="s">
        <v>2931</v>
      </c>
      <c r="H570">
        <v>7</v>
      </c>
      <c r="I570" t="s">
        <v>2932</v>
      </c>
      <c r="J570" t="s">
        <v>2933</v>
      </c>
      <c r="K570" t="s">
        <v>92</v>
      </c>
      <c r="L570" s="1">
        <v>0.43958333333333333</v>
      </c>
      <c r="M570" t="s">
        <v>49</v>
      </c>
      <c r="N570" t="s">
        <v>2934</v>
      </c>
      <c r="O570" t="s">
        <v>29</v>
      </c>
      <c r="P570" t="s">
        <v>2932</v>
      </c>
      <c r="Q570" t="s">
        <v>531</v>
      </c>
    </row>
    <row r="571" spans="1:17" x14ac:dyDescent="0.3">
      <c r="A571" t="s">
        <v>2935</v>
      </c>
      <c r="B571" t="s">
        <v>32</v>
      </c>
      <c r="C571" t="s">
        <v>33</v>
      </c>
      <c r="D571" t="s">
        <v>34</v>
      </c>
      <c r="E571" t="s">
        <v>21</v>
      </c>
      <c r="F571" t="s">
        <v>60</v>
      </c>
      <c r="G571" t="s">
        <v>2936</v>
      </c>
      <c r="H571">
        <v>7</v>
      </c>
      <c r="I571" t="s">
        <v>2937</v>
      </c>
      <c r="J571" t="s">
        <v>2938</v>
      </c>
      <c r="K571" t="s">
        <v>204</v>
      </c>
      <c r="L571" s="1">
        <v>0.6958333333333333</v>
      </c>
      <c r="M571" t="s">
        <v>27</v>
      </c>
      <c r="N571" t="s">
        <v>2939</v>
      </c>
      <c r="O571" t="s">
        <v>29</v>
      </c>
      <c r="P571" t="s">
        <v>2937</v>
      </c>
      <c r="Q571" t="s">
        <v>73</v>
      </c>
    </row>
    <row r="572" spans="1:17" x14ac:dyDescent="0.3">
      <c r="A572" t="s">
        <v>2940</v>
      </c>
      <c r="B572" t="s">
        <v>96</v>
      </c>
      <c r="C572" t="s">
        <v>97</v>
      </c>
      <c r="D572" t="s">
        <v>20</v>
      </c>
      <c r="E572" t="s">
        <v>21</v>
      </c>
      <c r="F572" t="s">
        <v>44</v>
      </c>
      <c r="G572" t="s">
        <v>2941</v>
      </c>
      <c r="H572">
        <v>5</v>
      </c>
      <c r="I572" t="s">
        <v>2942</v>
      </c>
      <c r="J572" t="s">
        <v>2943</v>
      </c>
      <c r="K572" t="s">
        <v>78</v>
      </c>
      <c r="L572" s="1">
        <v>0.71944444444444444</v>
      </c>
      <c r="M572" t="s">
        <v>49</v>
      </c>
      <c r="N572" t="s">
        <v>2944</v>
      </c>
      <c r="O572" t="s">
        <v>29</v>
      </c>
      <c r="P572" t="s">
        <v>2942</v>
      </c>
      <c r="Q572" t="s">
        <v>287</v>
      </c>
    </row>
    <row r="573" spans="1:17" x14ac:dyDescent="0.3">
      <c r="A573" t="s">
        <v>2945</v>
      </c>
      <c r="B573" t="s">
        <v>96</v>
      </c>
      <c r="C573" t="s">
        <v>97</v>
      </c>
      <c r="D573" t="s">
        <v>20</v>
      </c>
      <c r="E573" t="s">
        <v>855</v>
      </c>
      <c r="F573" t="s">
        <v>60</v>
      </c>
      <c r="G573" t="s">
        <v>2946</v>
      </c>
      <c r="H573">
        <v>10</v>
      </c>
      <c r="I573" t="s">
        <v>2947</v>
      </c>
      <c r="J573" t="s">
        <v>2948</v>
      </c>
      <c r="K573" t="s">
        <v>913</v>
      </c>
      <c r="L573" s="1">
        <v>0.49166666666666664</v>
      </c>
      <c r="M573" t="s">
        <v>40</v>
      </c>
      <c r="N573" t="s">
        <v>2949</v>
      </c>
      <c r="O573" t="s">
        <v>29</v>
      </c>
      <c r="P573" t="s">
        <v>2947</v>
      </c>
      <c r="Q573" t="s">
        <v>167</v>
      </c>
    </row>
    <row r="574" spans="1:17" x14ac:dyDescent="0.3">
      <c r="A574" t="s">
        <v>2950</v>
      </c>
      <c r="B574" t="s">
        <v>18</v>
      </c>
      <c r="C574" t="s">
        <v>19</v>
      </c>
      <c r="D574" t="s">
        <v>20</v>
      </c>
      <c r="E574" t="s">
        <v>855</v>
      </c>
      <c r="F574" t="s">
        <v>98</v>
      </c>
      <c r="G574" t="s">
        <v>2415</v>
      </c>
      <c r="H574">
        <v>7</v>
      </c>
      <c r="I574" t="s">
        <v>2951</v>
      </c>
      <c r="J574" t="s">
        <v>2952</v>
      </c>
      <c r="K574" t="s">
        <v>223</v>
      </c>
      <c r="L574" s="1">
        <v>0.81597222222222221</v>
      </c>
      <c r="M574" t="s">
        <v>27</v>
      </c>
      <c r="N574" t="s">
        <v>2953</v>
      </c>
      <c r="O574" t="s">
        <v>29</v>
      </c>
      <c r="P574" t="s">
        <v>2951</v>
      </c>
      <c r="Q574" t="s">
        <v>549</v>
      </c>
    </row>
    <row r="575" spans="1:17" x14ac:dyDescent="0.3">
      <c r="A575" t="s">
        <v>2954</v>
      </c>
      <c r="B575" t="s">
        <v>96</v>
      </c>
      <c r="C575" t="s">
        <v>97</v>
      </c>
      <c r="D575" t="s">
        <v>34</v>
      </c>
      <c r="E575" t="s">
        <v>855</v>
      </c>
      <c r="F575" t="s">
        <v>98</v>
      </c>
      <c r="G575" t="s">
        <v>2955</v>
      </c>
      <c r="H575">
        <v>2</v>
      </c>
      <c r="I575" t="s">
        <v>2956</v>
      </c>
      <c r="J575" t="s">
        <v>2957</v>
      </c>
      <c r="K575" t="s">
        <v>506</v>
      </c>
      <c r="L575" s="1">
        <v>0.82986111111111116</v>
      </c>
      <c r="M575" t="s">
        <v>49</v>
      </c>
      <c r="N575" t="s">
        <v>2958</v>
      </c>
      <c r="O575" t="s">
        <v>29</v>
      </c>
      <c r="P575" t="s">
        <v>2956</v>
      </c>
      <c r="Q575" t="s">
        <v>347</v>
      </c>
    </row>
    <row r="576" spans="1:17" x14ac:dyDescent="0.3">
      <c r="A576" t="s">
        <v>2959</v>
      </c>
      <c r="B576" t="s">
        <v>18</v>
      </c>
      <c r="C576" t="s">
        <v>19</v>
      </c>
      <c r="D576" t="s">
        <v>34</v>
      </c>
      <c r="E576" t="s">
        <v>855</v>
      </c>
      <c r="F576" t="s">
        <v>60</v>
      </c>
      <c r="G576" t="s">
        <v>2960</v>
      </c>
      <c r="H576">
        <v>5</v>
      </c>
      <c r="I576" t="s">
        <v>2961</v>
      </c>
      <c r="J576" t="s">
        <v>2962</v>
      </c>
      <c r="K576" t="s">
        <v>211</v>
      </c>
      <c r="L576" s="1">
        <v>0.60624999999999996</v>
      </c>
      <c r="M576" t="s">
        <v>49</v>
      </c>
      <c r="N576" t="s">
        <v>2963</v>
      </c>
      <c r="O576" t="s">
        <v>29</v>
      </c>
      <c r="P576" t="s">
        <v>2961</v>
      </c>
      <c r="Q576" t="s">
        <v>167</v>
      </c>
    </row>
    <row r="577" spans="1:17" x14ac:dyDescent="0.3">
      <c r="A577" t="s">
        <v>2964</v>
      </c>
      <c r="B577" t="s">
        <v>96</v>
      </c>
      <c r="C577" t="s">
        <v>97</v>
      </c>
      <c r="D577" t="s">
        <v>20</v>
      </c>
      <c r="E577" t="s">
        <v>855</v>
      </c>
      <c r="F577" t="s">
        <v>106</v>
      </c>
      <c r="G577" t="s">
        <v>2965</v>
      </c>
      <c r="H577">
        <v>7</v>
      </c>
      <c r="I577" t="s">
        <v>2966</v>
      </c>
      <c r="J577" t="s">
        <v>2967</v>
      </c>
      <c r="K577" t="s">
        <v>639</v>
      </c>
      <c r="L577" s="1">
        <v>0.8256944444444444</v>
      </c>
      <c r="M577" t="s">
        <v>27</v>
      </c>
      <c r="N577" t="s">
        <v>2968</v>
      </c>
      <c r="O577" t="s">
        <v>29</v>
      </c>
      <c r="P577" t="s">
        <v>2966</v>
      </c>
      <c r="Q577" t="s">
        <v>305</v>
      </c>
    </row>
    <row r="578" spans="1:17" x14ac:dyDescent="0.3">
      <c r="A578" t="s">
        <v>2969</v>
      </c>
      <c r="B578" t="s">
        <v>96</v>
      </c>
      <c r="C578" t="s">
        <v>97</v>
      </c>
      <c r="D578" t="s">
        <v>34</v>
      </c>
      <c r="E578" t="s">
        <v>855</v>
      </c>
      <c r="F578" t="s">
        <v>98</v>
      </c>
      <c r="G578" t="s">
        <v>2970</v>
      </c>
      <c r="H578">
        <v>4</v>
      </c>
      <c r="I578" t="s">
        <v>2971</v>
      </c>
      <c r="J578" t="s">
        <v>2972</v>
      </c>
      <c r="K578" t="s">
        <v>102</v>
      </c>
      <c r="L578" s="1">
        <v>0.77986111111111112</v>
      </c>
      <c r="M578" t="s">
        <v>40</v>
      </c>
      <c r="N578" t="s">
        <v>2973</v>
      </c>
      <c r="O578" t="s">
        <v>29</v>
      </c>
      <c r="P578" t="s">
        <v>2971</v>
      </c>
      <c r="Q578" t="s">
        <v>80</v>
      </c>
    </row>
    <row r="579" spans="1:17" x14ac:dyDescent="0.3">
      <c r="A579" t="s">
        <v>2974</v>
      </c>
      <c r="B579" t="s">
        <v>32</v>
      </c>
      <c r="C579" t="s">
        <v>33</v>
      </c>
      <c r="D579" t="s">
        <v>34</v>
      </c>
      <c r="E579" t="s">
        <v>855</v>
      </c>
      <c r="F579" t="s">
        <v>98</v>
      </c>
      <c r="G579" t="s">
        <v>1312</v>
      </c>
      <c r="H579">
        <v>4</v>
      </c>
      <c r="I579" t="s">
        <v>2975</v>
      </c>
      <c r="J579" t="s">
        <v>2976</v>
      </c>
      <c r="K579" t="s">
        <v>1165</v>
      </c>
      <c r="L579" s="1">
        <v>0.61319444444444449</v>
      </c>
      <c r="M579" t="s">
        <v>27</v>
      </c>
      <c r="N579" t="s">
        <v>2977</v>
      </c>
      <c r="O579" t="s">
        <v>29</v>
      </c>
      <c r="P579" t="s">
        <v>2975</v>
      </c>
      <c r="Q579" t="s">
        <v>825</v>
      </c>
    </row>
    <row r="580" spans="1:17" x14ac:dyDescent="0.3">
      <c r="A580" t="s">
        <v>2978</v>
      </c>
      <c r="B580" t="s">
        <v>18</v>
      </c>
      <c r="C580" t="s">
        <v>19</v>
      </c>
      <c r="D580" t="s">
        <v>34</v>
      </c>
      <c r="E580" t="s">
        <v>21</v>
      </c>
      <c r="F580" t="s">
        <v>22</v>
      </c>
      <c r="G580" t="s">
        <v>2979</v>
      </c>
      <c r="H580">
        <v>4</v>
      </c>
      <c r="I580" t="s">
        <v>2980</v>
      </c>
      <c r="J580" t="s">
        <v>2981</v>
      </c>
      <c r="K580" t="s">
        <v>634</v>
      </c>
      <c r="L580" s="1">
        <v>0.57916666666666672</v>
      </c>
      <c r="M580" t="s">
        <v>40</v>
      </c>
      <c r="N580" t="s">
        <v>2982</v>
      </c>
      <c r="O580" t="s">
        <v>29</v>
      </c>
      <c r="P580" t="s">
        <v>2980</v>
      </c>
      <c r="Q580" t="s">
        <v>225</v>
      </c>
    </row>
    <row r="581" spans="1:17" x14ac:dyDescent="0.3">
      <c r="A581" t="s">
        <v>2983</v>
      </c>
      <c r="B581" t="s">
        <v>96</v>
      </c>
      <c r="C581" t="s">
        <v>97</v>
      </c>
      <c r="D581" t="s">
        <v>34</v>
      </c>
      <c r="E581" t="s">
        <v>855</v>
      </c>
      <c r="F581" t="s">
        <v>22</v>
      </c>
      <c r="G581" t="s">
        <v>2984</v>
      </c>
      <c r="H581">
        <v>2</v>
      </c>
      <c r="I581" t="s">
        <v>2985</v>
      </c>
      <c r="J581" t="s">
        <v>2986</v>
      </c>
      <c r="K581" t="s">
        <v>639</v>
      </c>
      <c r="L581" s="1">
        <v>0.51041666666666663</v>
      </c>
      <c r="M581" t="s">
        <v>27</v>
      </c>
      <c r="N581" t="s">
        <v>2987</v>
      </c>
      <c r="O581" t="s">
        <v>29</v>
      </c>
      <c r="P581" t="s">
        <v>2985</v>
      </c>
      <c r="Q581" t="s">
        <v>347</v>
      </c>
    </row>
    <row r="582" spans="1:17" x14ac:dyDescent="0.3">
      <c r="A582" t="s">
        <v>2988</v>
      </c>
      <c r="B582" t="s">
        <v>32</v>
      </c>
      <c r="C582" t="s">
        <v>33</v>
      </c>
      <c r="D582" t="s">
        <v>34</v>
      </c>
      <c r="E582" t="s">
        <v>855</v>
      </c>
      <c r="F582" t="s">
        <v>98</v>
      </c>
      <c r="G582" t="s">
        <v>2989</v>
      </c>
      <c r="H582">
        <v>3</v>
      </c>
      <c r="I582" t="s">
        <v>2990</v>
      </c>
      <c r="J582" t="s">
        <v>2991</v>
      </c>
      <c r="K582" t="s">
        <v>268</v>
      </c>
      <c r="L582" s="1">
        <v>0.52569444444444446</v>
      </c>
      <c r="M582" t="s">
        <v>40</v>
      </c>
      <c r="N582" t="s">
        <v>2992</v>
      </c>
      <c r="O582" t="s">
        <v>29</v>
      </c>
      <c r="P582" t="s">
        <v>2990</v>
      </c>
      <c r="Q582" t="s">
        <v>570</v>
      </c>
    </row>
    <row r="583" spans="1:17" x14ac:dyDescent="0.3">
      <c r="A583" t="s">
        <v>2993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 t="s">
        <v>2551</v>
      </c>
      <c r="H583">
        <v>4</v>
      </c>
      <c r="I583" t="s">
        <v>2994</v>
      </c>
      <c r="J583" t="s">
        <v>2995</v>
      </c>
      <c r="K583" t="s">
        <v>645</v>
      </c>
      <c r="L583" s="1">
        <v>0.82916666666666672</v>
      </c>
      <c r="M583" t="s">
        <v>40</v>
      </c>
      <c r="N583" t="s">
        <v>2996</v>
      </c>
      <c r="O583" t="s">
        <v>29</v>
      </c>
      <c r="P583" t="s">
        <v>2994</v>
      </c>
      <c r="Q583" t="s">
        <v>58</v>
      </c>
    </row>
    <row r="584" spans="1:17" x14ac:dyDescent="0.3">
      <c r="A584" t="s">
        <v>2997</v>
      </c>
      <c r="B584" t="s">
        <v>32</v>
      </c>
      <c r="C584" t="s">
        <v>33</v>
      </c>
      <c r="D584" t="s">
        <v>20</v>
      </c>
      <c r="E584" t="s">
        <v>21</v>
      </c>
      <c r="F584" t="s">
        <v>106</v>
      </c>
      <c r="G584" t="s">
        <v>2998</v>
      </c>
      <c r="H584">
        <v>2</v>
      </c>
      <c r="I584" t="s">
        <v>2999</v>
      </c>
      <c r="J584" t="s">
        <v>3000</v>
      </c>
      <c r="K584" t="s">
        <v>1042</v>
      </c>
      <c r="L584" s="1">
        <v>0.62916666666666665</v>
      </c>
      <c r="M584" t="s">
        <v>49</v>
      </c>
      <c r="N584" t="s">
        <v>3001</v>
      </c>
      <c r="O584" t="s">
        <v>29</v>
      </c>
      <c r="P584" t="s">
        <v>2999</v>
      </c>
      <c r="Q584" t="s">
        <v>87</v>
      </c>
    </row>
    <row r="585" spans="1:17" x14ac:dyDescent="0.3">
      <c r="A585" t="s">
        <v>3002</v>
      </c>
      <c r="B585" t="s">
        <v>96</v>
      </c>
      <c r="C585" t="s">
        <v>97</v>
      </c>
      <c r="D585" t="s">
        <v>20</v>
      </c>
      <c r="E585" t="s">
        <v>21</v>
      </c>
      <c r="F585" t="s">
        <v>106</v>
      </c>
      <c r="G585" t="s">
        <v>1080</v>
      </c>
      <c r="H585">
        <v>4</v>
      </c>
      <c r="I585" t="s">
        <v>3003</v>
      </c>
      <c r="J585" t="s">
        <v>3004</v>
      </c>
      <c r="K585" t="s">
        <v>1165</v>
      </c>
      <c r="L585" s="1">
        <v>0.75208333333333333</v>
      </c>
      <c r="M585" t="s">
        <v>49</v>
      </c>
      <c r="N585" t="s">
        <v>3005</v>
      </c>
      <c r="O585" t="s">
        <v>29</v>
      </c>
      <c r="P585" t="s">
        <v>3003</v>
      </c>
      <c r="Q585" t="s">
        <v>329</v>
      </c>
    </row>
    <row r="586" spans="1:17" x14ac:dyDescent="0.3">
      <c r="A586" t="s">
        <v>3006</v>
      </c>
      <c r="B586" t="s">
        <v>96</v>
      </c>
      <c r="C586" t="s">
        <v>97</v>
      </c>
      <c r="D586" t="s">
        <v>34</v>
      </c>
      <c r="E586" t="s">
        <v>855</v>
      </c>
      <c r="F586" t="s">
        <v>60</v>
      </c>
      <c r="G586" t="s">
        <v>3007</v>
      </c>
      <c r="H586">
        <v>3</v>
      </c>
      <c r="I586" t="s">
        <v>3008</v>
      </c>
      <c r="J586" t="s">
        <v>3009</v>
      </c>
      <c r="K586" t="s">
        <v>708</v>
      </c>
      <c r="L586" s="1">
        <v>0.66527777777777775</v>
      </c>
      <c r="M586" t="s">
        <v>27</v>
      </c>
      <c r="N586" t="s">
        <v>3010</v>
      </c>
      <c r="O586" t="s">
        <v>29</v>
      </c>
      <c r="P586" t="s">
        <v>3008</v>
      </c>
      <c r="Q586" t="s">
        <v>274</v>
      </c>
    </row>
    <row r="587" spans="1:17" x14ac:dyDescent="0.3">
      <c r="A587" t="s">
        <v>3011</v>
      </c>
      <c r="B587" t="s">
        <v>18</v>
      </c>
      <c r="C587" t="s">
        <v>19</v>
      </c>
      <c r="D587" t="s">
        <v>34</v>
      </c>
      <c r="E587" t="s">
        <v>855</v>
      </c>
      <c r="F587" t="s">
        <v>22</v>
      </c>
      <c r="G587" t="s">
        <v>3012</v>
      </c>
      <c r="H587">
        <v>4</v>
      </c>
      <c r="I587" t="s">
        <v>3013</v>
      </c>
      <c r="J587" t="s">
        <v>3014</v>
      </c>
      <c r="K587" t="s">
        <v>117</v>
      </c>
      <c r="L587" s="1">
        <v>0.57847222222222228</v>
      </c>
      <c r="M587" t="s">
        <v>49</v>
      </c>
      <c r="N587" t="s">
        <v>3015</v>
      </c>
      <c r="O587" t="s">
        <v>29</v>
      </c>
      <c r="P587" t="s">
        <v>3013</v>
      </c>
      <c r="Q587" t="s">
        <v>837</v>
      </c>
    </row>
    <row r="588" spans="1:17" x14ac:dyDescent="0.3">
      <c r="A588" t="s">
        <v>3016</v>
      </c>
      <c r="B588" t="s">
        <v>18</v>
      </c>
      <c r="C588" t="s">
        <v>19</v>
      </c>
      <c r="D588" t="s">
        <v>34</v>
      </c>
      <c r="E588" t="s">
        <v>21</v>
      </c>
      <c r="F588" t="s">
        <v>98</v>
      </c>
      <c r="G588" t="s">
        <v>3017</v>
      </c>
      <c r="H588">
        <v>3</v>
      </c>
      <c r="I588" t="s">
        <v>3018</v>
      </c>
      <c r="J588" t="s">
        <v>3019</v>
      </c>
      <c r="K588" t="s">
        <v>392</v>
      </c>
      <c r="L588" s="1">
        <v>0.5854166666666667</v>
      </c>
      <c r="M588" t="s">
        <v>40</v>
      </c>
      <c r="N588" t="s">
        <v>3020</v>
      </c>
      <c r="O588" t="s">
        <v>29</v>
      </c>
      <c r="P588" t="s">
        <v>3018</v>
      </c>
      <c r="Q588" t="s">
        <v>686</v>
      </c>
    </row>
    <row r="589" spans="1:17" x14ac:dyDescent="0.3">
      <c r="A589" t="s">
        <v>3021</v>
      </c>
      <c r="B589" t="s">
        <v>18</v>
      </c>
      <c r="C589" t="s">
        <v>19</v>
      </c>
      <c r="D589" t="s">
        <v>34</v>
      </c>
      <c r="E589" t="s">
        <v>21</v>
      </c>
      <c r="F589" t="s">
        <v>60</v>
      </c>
      <c r="G589" t="s">
        <v>3022</v>
      </c>
      <c r="H589">
        <v>5</v>
      </c>
      <c r="I589" t="s">
        <v>3023</v>
      </c>
      <c r="J589" t="s">
        <v>3024</v>
      </c>
      <c r="K589" t="s">
        <v>1871</v>
      </c>
      <c r="L589" s="1">
        <v>0.69305555555555554</v>
      </c>
      <c r="M589" t="s">
        <v>27</v>
      </c>
      <c r="N589" t="s">
        <v>3025</v>
      </c>
      <c r="O589" t="s">
        <v>29</v>
      </c>
      <c r="P589" t="s">
        <v>3023</v>
      </c>
      <c r="Q589" t="s">
        <v>225</v>
      </c>
    </row>
    <row r="590" spans="1:17" x14ac:dyDescent="0.3">
      <c r="A590" t="s">
        <v>3026</v>
      </c>
      <c r="B590" t="s">
        <v>32</v>
      </c>
      <c r="C590" t="s">
        <v>33</v>
      </c>
      <c r="D590" t="s">
        <v>34</v>
      </c>
      <c r="E590" t="s">
        <v>855</v>
      </c>
      <c r="F590" t="s">
        <v>106</v>
      </c>
      <c r="G590" t="s">
        <v>3027</v>
      </c>
      <c r="H590">
        <v>10</v>
      </c>
      <c r="I590" t="s">
        <v>3028</v>
      </c>
      <c r="J590" t="s">
        <v>3029</v>
      </c>
      <c r="K590" t="s">
        <v>1484</v>
      </c>
      <c r="L590" s="1">
        <v>0.46319444444444446</v>
      </c>
      <c r="M590" t="s">
        <v>40</v>
      </c>
      <c r="N590" t="s">
        <v>3030</v>
      </c>
      <c r="O590" t="s">
        <v>29</v>
      </c>
      <c r="P590" t="s">
        <v>3028</v>
      </c>
      <c r="Q590" t="s">
        <v>66</v>
      </c>
    </row>
    <row r="591" spans="1:17" x14ac:dyDescent="0.3">
      <c r="A591" t="s">
        <v>3031</v>
      </c>
      <c r="B591" t="s">
        <v>18</v>
      </c>
      <c r="C591" t="s">
        <v>19</v>
      </c>
      <c r="D591" t="s">
        <v>34</v>
      </c>
      <c r="E591" t="s">
        <v>855</v>
      </c>
      <c r="F591" t="s">
        <v>22</v>
      </c>
      <c r="G591" t="s">
        <v>3032</v>
      </c>
      <c r="H591">
        <v>5</v>
      </c>
      <c r="I591" t="s">
        <v>3033</v>
      </c>
      <c r="J591" t="s">
        <v>3034</v>
      </c>
      <c r="K591" t="s">
        <v>316</v>
      </c>
      <c r="L591" s="1">
        <v>0.51597222222222228</v>
      </c>
      <c r="M591" t="s">
        <v>40</v>
      </c>
      <c r="N591" t="s">
        <v>3035</v>
      </c>
      <c r="O591" t="s">
        <v>29</v>
      </c>
      <c r="P591" t="s">
        <v>3033</v>
      </c>
      <c r="Q591" t="s">
        <v>173</v>
      </c>
    </row>
    <row r="592" spans="1:17" x14ac:dyDescent="0.3">
      <c r="A592" t="s">
        <v>3036</v>
      </c>
      <c r="B592" t="s">
        <v>32</v>
      </c>
      <c r="C592" t="s">
        <v>33</v>
      </c>
      <c r="D592" t="s">
        <v>20</v>
      </c>
      <c r="E592" t="s">
        <v>855</v>
      </c>
      <c r="F592" t="s">
        <v>22</v>
      </c>
      <c r="G592" t="s">
        <v>3037</v>
      </c>
      <c r="H592">
        <v>6</v>
      </c>
      <c r="I592" t="s">
        <v>3038</v>
      </c>
      <c r="J592" t="s">
        <v>3039</v>
      </c>
      <c r="K592" t="s">
        <v>48</v>
      </c>
      <c r="L592" s="1">
        <v>0.45416666666666666</v>
      </c>
      <c r="M592" t="s">
        <v>49</v>
      </c>
      <c r="N592" t="s">
        <v>3040</v>
      </c>
      <c r="O592" t="s">
        <v>29</v>
      </c>
      <c r="P592" t="s">
        <v>3038</v>
      </c>
      <c r="Q592" t="s">
        <v>470</v>
      </c>
    </row>
    <row r="593" spans="1:17" x14ac:dyDescent="0.3">
      <c r="A593" t="s">
        <v>3041</v>
      </c>
      <c r="B593" t="s">
        <v>32</v>
      </c>
      <c r="C593" t="s">
        <v>33</v>
      </c>
      <c r="D593" t="s">
        <v>20</v>
      </c>
      <c r="E593" t="s">
        <v>21</v>
      </c>
      <c r="F593" t="s">
        <v>44</v>
      </c>
      <c r="G593" t="s">
        <v>3042</v>
      </c>
      <c r="H593">
        <v>7</v>
      </c>
      <c r="I593" t="s">
        <v>3043</v>
      </c>
      <c r="J593" t="s">
        <v>3044</v>
      </c>
      <c r="K593" t="s">
        <v>56</v>
      </c>
      <c r="L593" s="1">
        <v>0.73472222222222228</v>
      </c>
      <c r="M593" t="s">
        <v>27</v>
      </c>
      <c r="N593" t="s">
        <v>3045</v>
      </c>
      <c r="O593" t="s">
        <v>29</v>
      </c>
      <c r="P593" t="s">
        <v>3043</v>
      </c>
      <c r="Q593" t="s">
        <v>501</v>
      </c>
    </row>
    <row r="594" spans="1:17" x14ac:dyDescent="0.3">
      <c r="A594" t="s">
        <v>3046</v>
      </c>
      <c r="B594" t="s">
        <v>18</v>
      </c>
      <c r="C594" t="s">
        <v>19</v>
      </c>
      <c r="D594" t="s">
        <v>20</v>
      </c>
      <c r="E594" t="s">
        <v>21</v>
      </c>
      <c r="F594" t="s">
        <v>60</v>
      </c>
      <c r="G594" t="s">
        <v>3047</v>
      </c>
      <c r="H594">
        <v>1</v>
      </c>
      <c r="I594" t="s">
        <v>3048</v>
      </c>
      <c r="J594" t="s">
        <v>3049</v>
      </c>
      <c r="K594" t="s">
        <v>131</v>
      </c>
      <c r="L594" s="1">
        <v>0.59236111111111112</v>
      </c>
      <c r="M594" t="s">
        <v>40</v>
      </c>
      <c r="N594" t="s">
        <v>3047</v>
      </c>
      <c r="O594" t="s">
        <v>29</v>
      </c>
      <c r="P594" t="s">
        <v>3048</v>
      </c>
      <c r="Q594" t="s">
        <v>837</v>
      </c>
    </row>
    <row r="595" spans="1:17" x14ac:dyDescent="0.3">
      <c r="A595" t="s">
        <v>3050</v>
      </c>
      <c r="B595" t="s">
        <v>18</v>
      </c>
      <c r="C595" t="s">
        <v>19</v>
      </c>
      <c r="D595" t="s">
        <v>20</v>
      </c>
      <c r="E595" t="s">
        <v>21</v>
      </c>
      <c r="F595" t="s">
        <v>60</v>
      </c>
      <c r="G595" t="s">
        <v>3051</v>
      </c>
      <c r="H595">
        <v>3</v>
      </c>
      <c r="I595" t="s">
        <v>3052</v>
      </c>
      <c r="J595" t="s">
        <v>3053</v>
      </c>
      <c r="K595" t="s">
        <v>691</v>
      </c>
      <c r="L595" s="1">
        <v>0.49375000000000002</v>
      </c>
      <c r="M595" t="s">
        <v>27</v>
      </c>
      <c r="N595" t="s">
        <v>3054</v>
      </c>
      <c r="O595" t="s">
        <v>29</v>
      </c>
      <c r="P595" t="s">
        <v>3052</v>
      </c>
      <c r="Q595" t="s">
        <v>179</v>
      </c>
    </row>
    <row r="596" spans="1:17" x14ac:dyDescent="0.3">
      <c r="A596" t="s">
        <v>3055</v>
      </c>
      <c r="B596" t="s">
        <v>96</v>
      </c>
      <c r="C596" t="s">
        <v>97</v>
      </c>
      <c r="D596" t="s">
        <v>20</v>
      </c>
      <c r="E596" t="s">
        <v>855</v>
      </c>
      <c r="F596" t="s">
        <v>60</v>
      </c>
      <c r="G596" t="s">
        <v>3056</v>
      </c>
      <c r="H596">
        <v>3</v>
      </c>
      <c r="I596" t="s">
        <v>3057</v>
      </c>
      <c r="J596" t="s">
        <v>3058</v>
      </c>
      <c r="K596" t="s">
        <v>191</v>
      </c>
      <c r="L596" s="1">
        <v>0.54513888888888884</v>
      </c>
      <c r="M596" t="s">
        <v>40</v>
      </c>
      <c r="N596" t="s">
        <v>3059</v>
      </c>
      <c r="O596" t="s">
        <v>29</v>
      </c>
      <c r="P596" t="s">
        <v>3057</v>
      </c>
      <c r="Q596" t="s">
        <v>66</v>
      </c>
    </row>
    <row r="597" spans="1:17" x14ac:dyDescent="0.3">
      <c r="A597" t="s">
        <v>3060</v>
      </c>
      <c r="B597" t="s">
        <v>96</v>
      </c>
      <c r="C597" t="s">
        <v>97</v>
      </c>
      <c r="D597" t="s">
        <v>34</v>
      </c>
      <c r="E597" t="s">
        <v>855</v>
      </c>
      <c r="F597" t="s">
        <v>22</v>
      </c>
      <c r="G597" t="s">
        <v>3061</v>
      </c>
      <c r="H597">
        <v>3</v>
      </c>
      <c r="I597" t="s">
        <v>3062</v>
      </c>
      <c r="J597" t="s">
        <v>3063</v>
      </c>
      <c r="K597" t="s">
        <v>639</v>
      </c>
      <c r="L597" s="1">
        <v>0.47916666666666669</v>
      </c>
      <c r="M597" t="s">
        <v>49</v>
      </c>
      <c r="N597" t="s">
        <v>3064</v>
      </c>
      <c r="O597" t="s">
        <v>29</v>
      </c>
      <c r="P597" t="s">
        <v>3062</v>
      </c>
      <c r="Q597" t="s">
        <v>494</v>
      </c>
    </row>
    <row r="598" spans="1:17" x14ac:dyDescent="0.3">
      <c r="A598" t="s">
        <v>3065</v>
      </c>
      <c r="B598" t="s">
        <v>18</v>
      </c>
      <c r="C598" t="s">
        <v>19</v>
      </c>
      <c r="D598" t="s">
        <v>34</v>
      </c>
      <c r="E598" t="s">
        <v>855</v>
      </c>
      <c r="F598" t="s">
        <v>98</v>
      </c>
      <c r="G598" t="s">
        <v>3066</v>
      </c>
      <c r="H598">
        <v>3</v>
      </c>
      <c r="I598" t="s">
        <v>3067</v>
      </c>
      <c r="J598" t="s">
        <v>3068</v>
      </c>
      <c r="K598" t="s">
        <v>418</v>
      </c>
      <c r="L598" s="1">
        <v>0.5625</v>
      </c>
      <c r="M598" t="s">
        <v>49</v>
      </c>
      <c r="N598" t="s">
        <v>3069</v>
      </c>
      <c r="O598" t="s">
        <v>29</v>
      </c>
      <c r="P598" t="s">
        <v>3067</v>
      </c>
      <c r="Q598" t="s">
        <v>329</v>
      </c>
    </row>
    <row r="599" spans="1:17" x14ac:dyDescent="0.3">
      <c r="A599" t="s">
        <v>3070</v>
      </c>
      <c r="B599" t="s">
        <v>32</v>
      </c>
      <c r="C599" t="s">
        <v>33</v>
      </c>
      <c r="D599" t="s">
        <v>34</v>
      </c>
      <c r="E599" t="s">
        <v>21</v>
      </c>
      <c r="F599" t="s">
        <v>60</v>
      </c>
      <c r="G599" t="s">
        <v>3071</v>
      </c>
      <c r="H599">
        <v>9</v>
      </c>
      <c r="I599" t="s">
        <v>3072</v>
      </c>
      <c r="J599" t="s">
        <v>3073</v>
      </c>
      <c r="K599" t="s">
        <v>197</v>
      </c>
      <c r="L599" s="1">
        <v>0.7993055555555556</v>
      </c>
      <c r="M599" t="s">
        <v>27</v>
      </c>
      <c r="N599" t="s">
        <v>3074</v>
      </c>
      <c r="O599" t="s">
        <v>29</v>
      </c>
      <c r="P599" t="s">
        <v>3072</v>
      </c>
      <c r="Q599" t="s">
        <v>66</v>
      </c>
    </row>
    <row r="600" spans="1:17" x14ac:dyDescent="0.3">
      <c r="A600" t="s">
        <v>3075</v>
      </c>
      <c r="B600" t="s">
        <v>32</v>
      </c>
      <c r="C600" t="s">
        <v>33</v>
      </c>
      <c r="D600" t="s">
        <v>34</v>
      </c>
      <c r="E600" t="s">
        <v>21</v>
      </c>
      <c r="F600" t="s">
        <v>106</v>
      </c>
      <c r="G600" t="s">
        <v>3076</v>
      </c>
      <c r="H600">
        <v>5</v>
      </c>
      <c r="I600" t="s">
        <v>3077</v>
      </c>
      <c r="J600" t="s">
        <v>3078</v>
      </c>
      <c r="K600" t="s">
        <v>536</v>
      </c>
      <c r="L600" s="1">
        <v>0.78680555555555554</v>
      </c>
      <c r="M600" t="s">
        <v>40</v>
      </c>
      <c r="N600" t="s">
        <v>3079</v>
      </c>
      <c r="O600" t="s">
        <v>29</v>
      </c>
      <c r="P600" t="s">
        <v>3077</v>
      </c>
      <c r="Q600" t="s">
        <v>686</v>
      </c>
    </row>
    <row r="601" spans="1:17" x14ac:dyDescent="0.3">
      <c r="A601" t="s">
        <v>3080</v>
      </c>
      <c r="B601" t="s">
        <v>18</v>
      </c>
      <c r="C601" t="s">
        <v>19</v>
      </c>
      <c r="D601" t="s">
        <v>20</v>
      </c>
      <c r="E601" t="s">
        <v>21</v>
      </c>
      <c r="F601" t="s">
        <v>44</v>
      </c>
      <c r="G601" t="s">
        <v>3081</v>
      </c>
      <c r="H601">
        <v>2</v>
      </c>
      <c r="I601" t="s">
        <v>3082</v>
      </c>
      <c r="J601" t="s">
        <v>3083</v>
      </c>
      <c r="K601" t="s">
        <v>678</v>
      </c>
      <c r="L601" s="1">
        <v>0.59861111111111109</v>
      </c>
      <c r="M601" t="s">
        <v>27</v>
      </c>
      <c r="N601" t="s">
        <v>3084</v>
      </c>
      <c r="O601" t="s">
        <v>29</v>
      </c>
      <c r="P601" t="s">
        <v>3082</v>
      </c>
      <c r="Q601" t="s">
        <v>42</v>
      </c>
    </row>
    <row r="602" spans="1:17" x14ac:dyDescent="0.3">
      <c r="A602" t="s">
        <v>3085</v>
      </c>
      <c r="B602" t="s">
        <v>32</v>
      </c>
      <c r="C602" t="s">
        <v>33</v>
      </c>
      <c r="D602" t="s">
        <v>34</v>
      </c>
      <c r="E602" t="s">
        <v>855</v>
      </c>
      <c r="F602" t="s">
        <v>35</v>
      </c>
      <c r="G602" t="s">
        <v>2388</v>
      </c>
      <c r="H602">
        <v>1</v>
      </c>
      <c r="I602" t="s">
        <v>2386</v>
      </c>
      <c r="J602" t="s">
        <v>2387</v>
      </c>
      <c r="K602" t="s">
        <v>541</v>
      </c>
      <c r="L602" s="1">
        <v>0.71944444444444444</v>
      </c>
      <c r="M602" t="s">
        <v>27</v>
      </c>
      <c r="N602" t="s">
        <v>2388</v>
      </c>
      <c r="O602" t="s">
        <v>29</v>
      </c>
      <c r="P602" t="s">
        <v>2386</v>
      </c>
      <c r="Q602" t="s">
        <v>465</v>
      </c>
    </row>
    <row r="603" spans="1:17" x14ac:dyDescent="0.3">
      <c r="A603" t="s">
        <v>3086</v>
      </c>
      <c r="B603" t="s">
        <v>32</v>
      </c>
      <c r="C603" t="s">
        <v>33</v>
      </c>
      <c r="D603" t="s">
        <v>34</v>
      </c>
      <c r="E603" t="s">
        <v>21</v>
      </c>
      <c r="F603" t="s">
        <v>106</v>
      </c>
      <c r="G603" t="s">
        <v>3087</v>
      </c>
      <c r="H603">
        <v>1</v>
      </c>
      <c r="I603" t="s">
        <v>3088</v>
      </c>
      <c r="J603" t="s">
        <v>3089</v>
      </c>
      <c r="K603" t="s">
        <v>536</v>
      </c>
      <c r="L603" s="1">
        <v>0.42083333333333334</v>
      </c>
      <c r="M603" t="s">
        <v>49</v>
      </c>
      <c r="N603" t="s">
        <v>3087</v>
      </c>
      <c r="O603" t="s">
        <v>29</v>
      </c>
      <c r="P603" t="s">
        <v>3088</v>
      </c>
      <c r="Q603" t="s">
        <v>112</v>
      </c>
    </row>
    <row r="604" spans="1:17" x14ac:dyDescent="0.3">
      <c r="A604" t="s">
        <v>3090</v>
      </c>
      <c r="B604" t="s">
        <v>32</v>
      </c>
      <c r="C604" t="s">
        <v>33</v>
      </c>
      <c r="D604" t="s">
        <v>34</v>
      </c>
      <c r="E604" t="s">
        <v>855</v>
      </c>
      <c r="F604" t="s">
        <v>98</v>
      </c>
      <c r="G604" t="s">
        <v>3091</v>
      </c>
      <c r="H604">
        <v>10</v>
      </c>
      <c r="I604" t="s">
        <v>3092</v>
      </c>
      <c r="J604" t="s">
        <v>3093</v>
      </c>
      <c r="K604" t="s">
        <v>1484</v>
      </c>
      <c r="L604" s="1">
        <v>0.85763888888888884</v>
      </c>
      <c r="M604" t="s">
        <v>27</v>
      </c>
      <c r="N604" t="s">
        <v>3094</v>
      </c>
      <c r="O604" t="s">
        <v>29</v>
      </c>
      <c r="P604" t="s">
        <v>3092</v>
      </c>
      <c r="Q604" t="s">
        <v>160</v>
      </c>
    </row>
    <row r="605" spans="1:17" x14ac:dyDescent="0.3">
      <c r="A605" t="s">
        <v>3095</v>
      </c>
      <c r="B605" t="s">
        <v>96</v>
      </c>
      <c r="C605" t="s">
        <v>97</v>
      </c>
      <c r="D605" t="s">
        <v>34</v>
      </c>
      <c r="E605" t="s">
        <v>21</v>
      </c>
      <c r="F605" t="s">
        <v>60</v>
      </c>
      <c r="G605" t="s">
        <v>3096</v>
      </c>
      <c r="H605">
        <v>6</v>
      </c>
      <c r="I605" t="s">
        <v>3097</v>
      </c>
      <c r="J605" t="s">
        <v>3098</v>
      </c>
      <c r="K605" t="s">
        <v>1410</v>
      </c>
      <c r="L605" s="1">
        <v>0.57916666666666672</v>
      </c>
      <c r="M605" t="s">
        <v>27</v>
      </c>
      <c r="N605" t="s">
        <v>3099</v>
      </c>
      <c r="O605" t="s">
        <v>29</v>
      </c>
      <c r="P605" t="s">
        <v>3097</v>
      </c>
      <c r="Q605" t="s">
        <v>698</v>
      </c>
    </row>
    <row r="606" spans="1:17" x14ac:dyDescent="0.3">
      <c r="A606" t="s">
        <v>3100</v>
      </c>
      <c r="B606" t="s">
        <v>32</v>
      </c>
      <c r="C606" t="s">
        <v>33</v>
      </c>
      <c r="D606" t="s">
        <v>20</v>
      </c>
      <c r="E606" t="s">
        <v>21</v>
      </c>
      <c r="F606" t="s">
        <v>106</v>
      </c>
      <c r="G606" t="s">
        <v>3101</v>
      </c>
      <c r="H606">
        <v>7</v>
      </c>
      <c r="I606" t="s">
        <v>3102</v>
      </c>
      <c r="J606" t="s">
        <v>3103</v>
      </c>
      <c r="K606" t="s">
        <v>781</v>
      </c>
      <c r="L606" s="1">
        <v>0.83888888888888891</v>
      </c>
      <c r="M606" t="s">
        <v>40</v>
      </c>
      <c r="N606" t="s">
        <v>3104</v>
      </c>
      <c r="O606" t="s">
        <v>29</v>
      </c>
      <c r="P606" t="s">
        <v>3102</v>
      </c>
      <c r="Q606" t="s">
        <v>112</v>
      </c>
    </row>
    <row r="607" spans="1:17" x14ac:dyDescent="0.3">
      <c r="A607" t="s">
        <v>3105</v>
      </c>
      <c r="B607" t="s">
        <v>96</v>
      </c>
      <c r="C607" t="s">
        <v>97</v>
      </c>
      <c r="D607" t="s">
        <v>34</v>
      </c>
      <c r="E607" t="s">
        <v>855</v>
      </c>
      <c r="F607" t="s">
        <v>44</v>
      </c>
      <c r="G607" t="s">
        <v>3106</v>
      </c>
      <c r="H607">
        <v>4</v>
      </c>
      <c r="I607" t="s">
        <v>3107</v>
      </c>
      <c r="J607" t="s">
        <v>3108</v>
      </c>
      <c r="K607" t="s">
        <v>64</v>
      </c>
      <c r="L607" s="1">
        <v>0.6430555555555556</v>
      </c>
      <c r="M607" t="s">
        <v>40</v>
      </c>
      <c r="N607" t="s">
        <v>3109</v>
      </c>
      <c r="O607" t="s">
        <v>29</v>
      </c>
      <c r="P607" t="s">
        <v>3107</v>
      </c>
      <c r="Q607" t="s">
        <v>167</v>
      </c>
    </row>
    <row r="608" spans="1:17" x14ac:dyDescent="0.3">
      <c r="A608" t="s">
        <v>3110</v>
      </c>
      <c r="B608" t="s">
        <v>18</v>
      </c>
      <c r="C608" t="s">
        <v>19</v>
      </c>
      <c r="D608" t="s">
        <v>20</v>
      </c>
      <c r="E608" t="s">
        <v>21</v>
      </c>
      <c r="F608" t="s">
        <v>106</v>
      </c>
      <c r="G608" t="s">
        <v>3111</v>
      </c>
      <c r="H608">
        <v>7</v>
      </c>
      <c r="I608" t="s">
        <v>3112</v>
      </c>
      <c r="J608" t="s">
        <v>3113</v>
      </c>
      <c r="K608" t="s">
        <v>345</v>
      </c>
      <c r="L608" s="1">
        <v>0.53888888888888886</v>
      </c>
      <c r="M608" t="s">
        <v>27</v>
      </c>
      <c r="N608" t="s">
        <v>3114</v>
      </c>
      <c r="O608" t="s">
        <v>29</v>
      </c>
      <c r="P608" t="s">
        <v>3112</v>
      </c>
      <c r="Q608" t="s">
        <v>730</v>
      </c>
    </row>
    <row r="609" spans="1:17" x14ac:dyDescent="0.3">
      <c r="A609" t="s">
        <v>3115</v>
      </c>
      <c r="B609" t="s">
        <v>32</v>
      </c>
      <c r="C609" t="s">
        <v>33</v>
      </c>
      <c r="D609" t="s">
        <v>20</v>
      </c>
      <c r="E609" t="s">
        <v>21</v>
      </c>
      <c r="F609" t="s">
        <v>98</v>
      </c>
      <c r="G609" t="s">
        <v>3116</v>
      </c>
      <c r="H609">
        <v>4</v>
      </c>
      <c r="I609" t="s">
        <v>3117</v>
      </c>
      <c r="J609" t="s">
        <v>3118</v>
      </c>
      <c r="K609" t="s">
        <v>652</v>
      </c>
      <c r="L609" s="1">
        <v>0.80277777777777781</v>
      </c>
      <c r="M609" t="s">
        <v>49</v>
      </c>
      <c r="N609" t="s">
        <v>3119</v>
      </c>
      <c r="O609" t="s">
        <v>29</v>
      </c>
      <c r="P609" t="s">
        <v>3117</v>
      </c>
      <c r="Q609" t="s">
        <v>465</v>
      </c>
    </row>
    <row r="610" spans="1:17" x14ac:dyDescent="0.3">
      <c r="A610" t="s">
        <v>3120</v>
      </c>
      <c r="B610" t="s">
        <v>18</v>
      </c>
      <c r="C610" t="s">
        <v>19</v>
      </c>
      <c r="D610" t="s">
        <v>34</v>
      </c>
      <c r="E610" t="s">
        <v>855</v>
      </c>
      <c r="F610" t="s">
        <v>106</v>
      </c>
      <c r="G610" t="s">
        <v>408</v>
      </c>
      <c r="H610">
        <v>1</v>
      </c>
      <c r="I610" t="s">
        <v>3121</v>
      </c>
      <c r="J610" t="s">
        <v>3122</v>
      </c>
      <c r="K610" t="s">
        <v>541</v>
      </c>
      <c r="L610" s="1">
        <v>0.51388888888888884</v>
      </c>
      <c r="M610" t="s">
        <v>27</v>
      </c>
      <c r="N610" t="s">
        <v>408</v>
      </c>
      <c r="O610" t="s">
        <v>29</v>
      </c>
      <c r="P610" t="s">
        <v>3121</v>
      </c>
      <c r="Q610" t="s">
        <v>730</v>
      </c>
    </row>
    <row r="611" spans="1:17" x14ac:dyDescent="0.3">
      <c r="A611" t="s">
        <v>3123</v>
      </c>
      <c r="B611" t="s">
        <v>96</v>
      </c>
      <c r="C611" t="s">
        <v>97</v>
      </c>
      <c r="D611" t="s">
        <v>20</v>
      </c>
      <c r="E611" t="s">
        <v>855</v>
      </c>
      <c r="F611" t="s">
        <v>98</v>
      </c>
      <c r="G611" t="s">
        <v>3124</v>
      </c>
      <c r="H611">
        <v>2</v>
      </c>
      <c r="I611" t="s">
        <v>3125</v>
      </c>
      <c r="J611" t="s">
        <v>3126</v>
      </c>
      <c r="K611" t="s">
        <v>297</v>
      </c>
      <c r="L611" s="1">
        <v>0.44236111111111109</v>
      </c>
      <c r="M611" t="s">
        <v>27</v>
      </c>
      <c r="N611" t="s">
        <v>3127</v>
      </c>
      <c r="O611" t="s">
        <v>29</v>
      </c>
      <c r="P611" t="s">
        <v>3125</v>
      </c>
      <c r="Q611" t="s">
        <v>1427</v>
      </c>
    </row>
    <row r="612" spans="1:17" x14ac:dyDescent="0.3">
      <c r="A612" t="s">
        <v>3128</v>
      </c>
      <c r="B612" t="s">
        <v>18</v>
      </c>
      <c r="C612" t="s">
        <v>19</v>
      </c>
      <c r="D612" t="s">
        <v>34</v>
      </c>
      <c r="E612" t="s">
        <v>21</v>
      </c>
      <c r="F612" t="s">
        <v>35</v>
      </c>
      <c r="G612" t="s">
        <v>3129</v>
      </c>
      <c r="H612">
        <v>1</v>
      </c>
      <c r="I612" t="s">
        <v>3130</v>
      </c>
      <c r="J612" t="s">
        <v>3131</v>
      </c>
      <c r="K612" t="s">
        <v>131</v>
      </c>
      <c r="L612" s="1">
        <v>0.42916666666666664</v>
      </c>
      <c r="M612" t="s">
        <v>49</v>
      </c>
      <c r="N612" t="s">
        <v>3129</v>
      </c>
      <c r="O612" t="s">
        <v>29</v>
      </c>
      <c r="P612" t="s">
        <v>3130</v>
      </c>
      <c r="Q612" t="s">
        <v>825</v>
      </c>
    </row>
    <row r="613" spans="1:17" x14ac:dyDescent="0.3">
      <c r="A613" t="s">
        <v>3132</v>
      </c>
      <c r="B613" t="s">
        <v>32</v>
      </c>
      <c r="C613" t="s">
        <v>33</v>
      </c>
      <c r="D613" t="s">
        <v>20</v>
      </c>
      <c r="E613" t="s">
        <v>21</v>
      </c>
      <c r="F613" t="s">
        <v>98</v>
      </c>
      <c r="G613" t="s">
        <v>3133</v>
      </c>
      <c r="H613">
        <v>9</v>
      </c>
      <c r="I613" t="s">
        <v>3134</v>
      </c>
      <c r="J613" t="s">
        <v>3135</v>
      </c>
      <c r="K613" t="s">
        <v>117</v>
      </c>
      <c r="L613" s="1">
        <v>0.47430555555555554</v>
      </c>
      <c r="M613" t="s">
        <v>40</v>
      </c>
      <c r="N613" t="s">
        <v>3136</v>
      </c>
      <c r="O613" t="s">
        <v>29</v>
      </c>
      <c r="P613" t="s">
        <v>3134</v>
      </c>
      <c r="Q613" t="s">
        <v>218</v>
      </c>
    </row>
    <row r="614" spans="1:17" x14ac:dyDescent="0.3">
      <c r="A614" t="s">
        <v>3137</v>
      </c>
      <c r="B614" t="s">
        <v>96</v>
      </c>
      <c r="C614" t="s">
        <v>97</v>
      </c>
      <c r="D614" t="s">
        <v>20</v>
      </c>
      <c r="E614" t="s">
        <v>855</v>
      </c>
      <c r="F614" t="s">
        <v>106</v>
      </c>
      <c r="G614" t="s">
        <v>3138</v>
      </c>
      <c r="H614">
        <v>3</v>
      </c>
      <c r="I614" t="s">
        <v>3139</v>
      </c>
      <c r="J614" t="s">
        <v>3140</v>
      </c>
      <c r="K614" t="s">
        <v>463</v>
      </c>
      <c r="L614" s="1">
        <v>0.48958333333333331</v>
      </c>
      <c r="M614" t="s">
        <v>40</v>
      </c>
      <c r="N614" t="s">
        <v>3141</v>
      </c>
      <c r="O614" t="s">
        <v>29</v>
      </c>
      <c r="P614" t="s">
        <v>3139</v>
      </c>
      <c r="Q614" t="s">
        <v>94</v>
      </c>
    </row>
    <row r="615" spans="1:17" x14ac:dyDescent="0.3">
      <c r="A615" t="s">
        <v>3142</v>
      </c>
      <c r="B615" t="s">
        <v>32</v>
      </c>
      <c r="C615" t="s">
        <v>33</v>
      </c>
      <c r="D615" t="s">
        <v>20</v>
      </c>
      <c r="E615" t="s">
        <v>855</v>
      </c>
      <c r="F615" t="s">
        <v>60</v>
      </c>
      <c r="G615" t="s">
        <v>3143</v>
      </c>
      <c r="H615">
        <v>1</v>
      </c>
      <c r="I615" t="s">
        <v>3144</v>
      </c>
      <c r="J615" t="s">
        <v>3145</v>
      </c>
      <c r="K615" t="s">
        <v>708</v>
      </c>
      <c r="L615" s="1">
        <v>0.67222222222222228</v>
      </c>
      <c r="M615" t="s">
        <v>49</v>
      </c>
      <c r="N615" t="s">
        <v>3143</v>
      </c>
      <c r="O615" t="s">
        <v>29</v>
      </c>
      <c r="P615" t="s">
        <v>3144</v>
      </c>
      <c r="Q615" t="s">
        <v>776</v>
      </c>
    </row>
    <row r="616" spans="1:17" x14ac:dyDescent="0.3">
      <c r="A616" t="s">
        <v>3146</v>
      </c>
      <c r="B616" t="s">
        <v>18</v>
      </c>
      <c r="C616" t="s">
        <v>19</v>
      </c>
      <c r="D616" t="s">
        <v>20</v>
      </c>
      <c r="E616" t="s">
        <v>855</v>
      </c>
      <c r="F616" t="s">
        <v>98</v>
      </c>
      <c r="G616" t="s">
        <v>3147</v>
      </c>
      <c r="H616">
        <v>10</v>
      </c>
      <c r="I616" t="s">
        <v>3148</v>
      </c>
      <c r="J616" t="s">
        <v>3149</v>
      </c>
      <c r="K616" t="s">
        <v>358</v>
      </c>
      <c r="L616" s="1">
        <v>0.47569444444444442</v>
      </c>
      <c r="M616" t="s">
        <v>27</v>
      </c>
      <c r="N616" t="s">
        <v>3150</v>
      </c>
      <c r="O616" t="s">
        <v>29</v>
      </c>
      <c r="P616" t="s">
        <v>3148</v>
      </c>
      <c r="Q616" t="s">
        <v>680</v>
      </c>
    </row>
    <row r="617" spans="1:17" x14ac:dyDescent="0.3">
      <c r="A617" t="s">
        <v>3151</v>
      </c>
      <c r="B617" t="s">
        <v>18</v>
      </c>
      <c r="C617" t="s">
        <v>19</v>
      </c>
      <c r="D617" t="s">
        <v>20</v>
      </c>
      <c r="E617" t="s">
        <v>21</v>
      </c>
      <c r="F617" t="s">
        <v>60</v>
      </c>
      <c r="G617" t="s">
        <v>3152</v>
      </c>
      <c r="H617">
        <v>9</v>
      </c>
      <c r="I617" t="s">
        <v>3153</v>
      </c>
      <c r="J617" t="s">
        <v>3154</v>
      </c>
      <c r="K617" t="s">
        <v>1217</v>
      </c>
      <c r="L617" s="1">
        <v>0.51666666666666672</v>
      </c>
      <c r="M617" t="s">
        <v>27</v>
      </c>
      <c r="N617" t="s">
        <v>3155</v>
      </c>
      <c r="O617" t="s">
        <v>29</v>
      </c>
      <c r="P617" t="s">
        <v>3153</v>
      </c>
      <c r="Q617" t="s">
        <v>680</v>
      </c>
    </row>
    <row r="618" spans="1:17" x14ac:dyDescent="0.3">
      <c r="A618" t="s">
        <v>3156</v>
      </c>
      <c r="B618" t="s">
        <v>96</v>
      </c>
      <c r="C618" t="s">
        <v>97</v>
      </c>
      <c r="D618" t="s">
        <v>20</v>
      </c>
      <c r="E618" t="s">
        <v>855</v>
      </c>
      <c r="F618" t="s">
        <v>60</v>
      </c>
      <c r="G618" t="s">
        <v>3157</v>
      </c>
      <c r="H618">
        <v>6</v>
      </c>
      <c r="I618" t="s">
        <v>3158</v>
      </c>
      <c r="J618" t="s">
        <v>3159</v>
      </c>
      <c r="K618" t="s">
        <v>506</v>
      </c>
      <c r="L618" s="1">
        <v>0.82708333333333328</v>
      </c>
      <c r="M618" t="s">
        <v>40</v>
      </c>
      <c r="N618" t="s">
        <v>3160</v>
      </c>
      <c r="O618" t="s">
        <v>29</v>
      </c>
      <c r="P618" t="s">
        <v>3158</v>
      </c>
      <c r="Q618" t="s">
        <v>160</v>
      </c>
    </row>
    <row r="619" spans="1:17" x14ac:dyDescent="0.3">
      <c r="A619" t="s">
        <v>3161</v>
      </c>
      <c r="B619" t="s">
        <v>32</v>
      </c>
      <c r="C619" t="s">
        <v>33</v>
      </c>
      <c r="D619" t="s">
        <v>20</v>
      </c>
      <c r="E619" t="s">
        <v>855</v>
      </c>
      <c r="F619" t="s">
        <v>35</v>
      </c>
      <c r="G619" t="s">
        <v>3162</v>
      </c>
      <c r="H619">
        <v>5</v>
      </c>
      <c r="I619" t="s">
        <v>3163</v>
      </c>
      <c r="J619" t="s">
        <v>3164</v>
      </c>
      <c r="K619" t="s">
        <v>1484</v>
      </c>
      <c r="L619" s="1">
        <v>0.75694444444444442</v>
      </c>
      <c r="M619" t="s">
        <v>27</v>
      </c>
      <c r="N619" t="s">
        <v>3165</v>
      </c>
      <c r="O619" t="s">
        <v>29</v>
      </c>
      <c r="P619" t="s">
        <v>3163</v>
      </c>
      <c r="Q619" t="s">
        <v>173</v>
      </c>
    </row>
    <row r="620" spans="1:17" x14ac:dyDescent="0.3">
      <c r="A620" t="s">
        <v>3166</v>
      </c>
      <c r="B620" t="s">
        <v>18</v>
      </c>
      <c r="C620" t="s">
        <v>19</v>
      </c>
      <c r="D620" t="s">
        <v>20</v>
      </c>
      <c r="E620" t="s">
        <v>855</v>
      </c>
      <c r="F620" t="s">
        <v>98</v>
      </c>
      <c r="G620" t="s">
        <v>3167</v>
      </c>
      <c r="H620">
        <v>6</v>
      </c>
      <c r="I620" t="s">
        <v>3168</v>
      </c>
      <c r="J620" t="s">
        <v>3169</v>
      </c>
      <c r="K620" t="s">
        <v>541</v>
      </c>
      <c r="L620" s="1">
        <v>0.47361111111111109</v>
      </c>
      <c r="M620" t="s">
        <v>49</v>
      </c>
      <c r="N620" t="s">
        <v>3170</v>
      </c>
      <c r="O620" t="s">
        <v>29</v>
      </c>
      <c r="P620" t="s">
        <v>3168</v>
      </c>
      <c r="Q620" t="s">
        <v>488</v>
      </c>
    </row>
    <row r="621" spans="1:17" x14ac:dyDescent="0.3">
      <c r="A621" t="s">
        <v>3171</v>
      </c>
      <c r="B621" t="s">
        <v>32</v>
      </c>
      <c r="C621" t="s">
        <v>33</v>
      </c>
      <c r="D621" t="s">
        <v>20</v>
      </c>
      <c r="E621" t="s">
        <v>21</v>
      </c>
      <c r="F621" t="s">
        <v>106</v>
      </c>
      <c r="G621" t="s">
        <v>3172</v>
      </c>
      <c r="H621">
        <v>6</v>
      </c>
      <c r="I621" t="s">
        <v>3173</v>
      </c>
      <c r="J621" t="s">
        <v>3174</v>
      </c>
      <c r="K621" t="s">
        <v>131</v>
      </c>
      <c r="L621" s="1">
        <v>0.74652777777777779</v>
      </c>
      <c r="M621" t="s">
        <v>27</v>
      </c>
      <c r="N621" t="s">
        <v>3175</v>
      </c>
      <c r="O621" t="s">
        <v>29</v>
      </c>
      <c r="P621" t="s">
        <v>3173</v>
      </c>
      <c r="Q621" t="s">
        <v>213</v>
      </c>
    </row>
    <row r="622" spans="1:17" x14ac:dyDescent="0.3">
      <c r="A622" t="s">
        <v>3176</v>
      </c>
      <c r="B622" t="s">
        <v>18</v>
      </c>
      <c r="C622" t="s">
        <v>19</v>
      </c>
      <c r="D622" t="s">
        <v>34</v>
      </c>
      <c r="E622" t="s">
        <v>21</v>
      </c>
      <c r="F622" t="s">
        <v>98</v>
      </c>
      <c r="G622" t="s">
        <v>3177</v>
      </c>
      <c r="H622">
        <v>3</v>
      </c>
      <c r="I622" t="s">
        <v>3178</v>
      </c>
      <c r="J622" t="s">
        <v>3179</v>
      </c>
      <c r="K622" t="s">
        <v>652</v>
      </c>
      <c r="L622" s="1">
        <v>0.64583333333333337</v>
      </c>
      <c r="M622" t="s">
        <v>49</v>
      </c>
      <c r="N622" t="s">
        <v>3180</v>
      </c>
      <c r="O622" t="s">
        <v>29</v>
      </c>
      <c r="P622" t="s">
        <v>3178</v>
      </c>
      <c r="Q622" t="s">
        <v>686</v>
      </c>
    </row>
    <row r="623" spans="1:17" x14ac:dyDescent="0.3">
      <c r="A623" t="s">
        <v>3181</v>
      </c>
      <c r="B623" t="s">
        <v>18</v>
      </c>
      <c r="C623" t="s">
        <v>19</v>
      </c>
      <c r="D623" t="s">
        <v>20</v>
      </c>
      <c r="E623" t="s">
        <v>21</v>
      </c>
      <c r="F623" t="s">
        <v>98</v>
      </c>
      <c r="G623" t="s">
        <v>3182</v>
      </c>
      <c r="H623">
        <v>1</v>
      </c>
      <c r="I623" t="s">
        <v>3183</v>
      </c>
      <c r="J623" t="s">
        <v>3184</v>
      </c>
      <c r="K623" t="s">
        <v>1217</v>
      </c>
      <c r="L623" s="1">
        <v>0.82222222222222219</v>
      </c>
      <c r="M623" t="s">
        <v>40</v>
      </c>
      <c r="N623" t="s">
        <v>3182</v>
      </c>
      <c r="O623" t="s">
        <v>29</v>
      </c>
      <c r="P623" t="s">
        <v>3183</v>
      </c>
      <c r="Q623" t="s">
        <v>837</v>
      </c>
    </row>
    <row r="624" spans="1:17" x14ac:dyDescent="0.3">
      <c r="A624" t="s">
        <v>3185</v>
      </c>
      <c r="B624" t="s">
        <v>96</v>
      </c>
      <c r="C624" t="s">
        <v>97</v>
      </c>
      <c r="D624" t="s">
        <v>20</v>
      </c>
      <c r="E624" t="s">
        <v>21</v>
      </c>
      <c r="F624" t="s">
        <v>44</v>
      </c>
      <c r="G624" t="s">
        <v>3186</v>
      </c>
      <c r="H624">
        <v>7</v>
      </c>
      <c r="I624" t="s">
        <v>3187</v>
      </c>
      <c r="J624" t="s">
        <v>3188</v>
      </c>
      <c r="K624" t="s">
        <v>297</v>
      </c>
      <c r="L624" s="1">
        <v>0.64375000000000004</v>
      </c>
      <c r="M624" t="s">
        <v>49</v>
      </c>
      <c r="N624" t="s">
        <v>3189</v>
      </c>
      <c r="O624" t="s">
        <v>29</v>
      </c>
      <c r="P624" t="s">
        <v>3187</v>
      </c>
      <c r="Q624" t="s">
        <v>647</v>
      </c>
    </row>
    <row r="625" spans="1:17" x14ac:dyDescent="0.3">
      <c r="A625" t="s">
        <v>3190</v>
      </c>
      <c r="B625" t="s">
        <v>96</v>
      </c>
      <c r="C625" t="s">
        <v>97</v>
      </c>
      <c r="D625" t="s">
        <v>34</v>
      </c>
      <c r="E625" t="s">
        <v>21</v>
      </c>
      <c r="F625" t="s">
        <v>106</v>
      </c>
      <c r="G625" t="s">
        <v>3191</v>
      </c>
      <c r="H625">
        <v>10</v>
      </c>
      <c r="I625" t="s">
        <v>3192</v>
      </c>
      <c r="J625" t="s">
        <v>3193</v>
      </c>
      <c r="K625" t="s">
        <v>515</v>
      </c>
      <c r="L625" s="1">
        <v>0.47569444444444442</v>
      </c>
      <c r="M625" t="s">
        <v>49</v>
      </c>
      <c r="N625" t="s">
        <v>3194</v>
      </c>
      <c r="O625" t="s">
        <v>29</v>
      </c>
      <c r="P625" t="s">
        <v>3192</v>
      </c>
      <c r="Q625" t="s">
        <v>173</v>
      </c>
    </row>
    <row r="626" spans="1:17" x14ac:dyDescent="0.3">
      <c r="A626" t="s">
        <v>3195</v>
      </c>
      <c r="B626" t="s">
        <v>96</v>
      </c>
      <c r="C626" t="s">
        <v>97</v>
      </c>
      <c r="D626" t="s">
        <v>20</v>
      </c>
      <c r="E626" t="s">
        <v>855</v>
      </c>
      <c r="F626" t="s">
        <v>106</v>
      </c>
      <c r="G626" t="s">
        <v>3196</v>
      </c>
      <c r="H626">
        <v>1</v>
      </c>
      <c r="I626" t="s">
        <v>3197</v>
      </c>
      <c r="J626" t="s">
        <v>3198</v>
      </c>
      <c r="K626" t="s">
        <v>842</v>
      </c>
      <c r="L626" s="1">
        <v>0.65416666666666667</v>
      </c>
      <c r="M626" t="s">
        <v>40</v>
      </c>
      <c r="N626" t="s">
        <v>3196</v>
      </c>
      <c r="O626" t="s">
        <v>29</v>
      </c>
      <c r="P626" t="s">
        <v>3197</v>
      </c>
      <c r="Q626" t="s">
        <v>119</v>
      </c>
    </row>
    <row r="627" spans="1:17" x14ac:dyDescent="0.3">
      <c r="A627" t="s">
        <v>3199</v>
      </c>
      <c r="B627" t="s">
        <v>96</v>
      </c>
      <c r="C627" t="s">
        <v>97</v>
      </c>
      <c r="D627" t="s">
        <v>20</v>
      </c>
      <c r="E627" t="s">
        <v>21</v>
      </c>
      <c r="F627" t="s">
        <v>98</v>
      </c>
      <c r="G627" t="s">
        <v>3200</v>
      </c>
      <c r="H627">
        <v>2</v>
      </c>
      <c r="I627" t="s">
        <v>3201</v>
      </c>
      <c r="J627" t="s">
        <v>3202</v>
      </c>
      <c r="K627" t="s">
        <v>536</v>
      </c>
      <c r="L627" s="1">
        <v>0.6694444444444444</v>
      </c>
      <c r="M627" t="s">
        <v>40</v>
      </c>
      <c r="N627" t="s">
        <v>3203</v>
      </c>
      <c r="O627" t="s">
        <v>29</v>
      </c>
      <c r="P627" t="s">
        <v>3201</v>
      </c>
      <c r="Q627" t="s">
        <v>30</v>
      </c>
    </row>
    <row r="628" spans="1:17" x14ac:dyDescent="0.3">
      <c r="A628" t="s">
        <v>3204</v>
      </c>
      <c r="B628" t="s">
        <v>18</v>
      </c>
      <c r="C628" t="s">
        <v>19</v>
      </c>
      <c r="D628" t="s">
        <v>34</v>
      </c>
      <c r="E628" t="s">
        <v>855</v>
      </c>
      <c r="F628" t="s">
        <v>60</v>
      </c>
      <c r="G628" t="s">
        <v>3205</v>
      </c>
      <c r="H628">
        <v>2</v>
      </c>
      <c r="I628" t="s">
        <v>3206</v>
      </c>
      <c r="J628" t="s">
        <v>3207</v>
      </c>
      <c r="K628" t="s">
        <v>117</v>
      </c>
      <c r="L628" s="1">
        <v>0.52569444444444446</v>
      </c>
      <c r="M628" t="s">
        <v>27</v>
      </c>
      <c r="N628" t="s">
        <v>3208</v>
      </c>
      <c r="O628" t="s">
        <v>29</v>
      </c>
      <c r="P628" t="s">
        <v>3206</v>
      </c>
      <c r="Q628" t="s">
        <v>494</v>
      </c>
    </row>
    <row r="629" spans="1:17" x14ac:dyDescent="0.3">
      <c r="A629" t="s">
        <v>3209</v>
      </c>
      <c r="B629" t="s">
        <v>96</v>
      </c>
      <c r="C629" t="s">
        <v>97</v>
      </c>
      <c r="D629" t="s">
        <v>20</v>
      </c>
      <c r="E629" t="s">
        <v>855</v>
      </c>
      <c r="F629" t="s">
        <v>22</v>
      </c>
      <c r="G629" t="s">
        <v>3210</v>
      </c>
      <c r="H629">
        <v>10</v>
      </c>
      <c r="I629" t="s">
        <v>3211</v>
      </c>
      <c r="J629" t="s">
        <v>3212</v>
      </c>
      <c r="K629" t="s">
        <v>1484</v>
      </c>
      <c r="L629" s="1">
        <v>0.6118055555555556</v>
      </c>
      <c r="M629" t="s">
        <v>40</v>
      </c>
      <c r="N629" t="s">
        <v>3213</v>
      </c>
      <c r="O629" t="s">
        <v>29</v>
      </c>
      <c r="P629" t="s">
        <v>3211</v>
      </c>
      <c r="Q629" t="s">
        <v>1132</v>
      </c>
    </row>
    <row r="630" spans="1:17" x14ac:dyDescent="0.3">
      <c r="A630" t="s">
        <v>3214</v>
      </c>
      <c r="B630" t="s">
        <v>18</v>
      </c>
      <c r="C630" t="s">
        <v>19</v>
      </c>
      <c r="D630" t="s">
        <v>20</v>
      </c>
      <c r="E630" t="s">
        <v>855</v>
      </c>
      <c r="F630" t="s">
        <v>44</v>
      </c>
      <c r="G630" t="s">
        <v>3215</v>
      </c>
      <c r="H630">
        <v>3</v>
      </c>
      <c r="I630" t="s">
        <v>3216</v>
      </c>
      <c r="J630" t="s">
        <v>3217</v>
      </c>
      <c r="K630" t="s">
        <v>230</v>
      </c>
      <c r="L630" s="1">
        <v>0.59652777777777777</v>
      </c>
      <c r="M630" t="s">
        <v>27</v>
      </c>
      <c r="N630" t="s">
        <v>3218</v>
      </c>
      <c r="O630" t="s">
        <v>29</v>
      </c>
      <c r="P630" t="s">
        <v>3216</v>
      </c>
      <c r="Q630" t="s">
        <v>263</v>
      </c>
    </row>
    <row r="631" spans="1:17" x14ac:dyDescent="0.3">
      <c r="A631" t="s">
        <v>3219</v>
      </c>
      <c r="B631" t="s">
        <v>18</v>
      </c>
      <c r="C631" t="s">
        <v>19</v>
      </c>
      <c r="D631" t="s">
        <v>34</v>
      </c>
      <c r="E631" t="s">
        <v>21</v>
      </c>
      <c r="F631" t="s">
        <v>106</v>
      </c>
      <c r="G631" t="s">
        <v>3220</v>
      </c>
      <c r="H631">
        <v>1</v>
      </c>
      <c r="I631" t="s">
        <v>3221</v>
      </c>
      <c r="J631" t="s">
        <v>3222</v>
      </c>
      <c r="K631" t="s">
        <v>536</v>
      </c>
      <c r="L631" s="1">
        <v>0.7631944444444444</v>
      </c>
      <c r="M631" t="s">
        <v>49</v>
      </c>
      <c r="N631" t="s">
        <v>3220</v>
      </c>
      <c r="O631" t="s">
        <v>29</v>
      </c>
      <c r="P631" t="s">
        <v>3221</v>
      </c>
      <c r="Q631" t="s">
        <v>133</v>
      </c>
    </row>
    <row r="632" spans="1:17" x14ac:dyDescent="0.3">
      <c r="A632" t="s">
        <v>3223</v>
      </c>
      <c r="B632" t="s">
        <v>18</v>
      </c>
      <c r="C632" t="s">
        <v>19</v>
      </c>
      <c r="D632" t="s">
        <v>34</v>
      </c>
      <c r="E632" t="s">
        <v>855</v>
      </c>
      <c r="F632" t="s">
        <v>60</v>
      </c>
      <c r="G632" t="s">
        <v>3224</v>
      </c>
      <c r="H632">
        <v>10</v>
      </c>
      <c r="I632" t="s">
        <v>3225</v>
      </c>
      <c r="J632" t="s">
        <v>3226</v>
      </c>
      <c r="K632" t="s">
        <v>708</v>
      </c>
      <c r="L632" s="1">
        <v>0.58888888888888891</v>
      </c>
      <c r="M632" t="s">
        <v>49</v>
      </c>
      <c r="N632" t="s">
        <v>3227</v>
      </c>
      <c r="O632" t="s">
        <v>29</v>
      </c>
      <c r="P632" t="s">
        <v>3225</v>
      </c>
      <c r="Q632" t="s">
        <v>218</v>
      </c>
    </row>
    <row r="633" spans="1:17" x14ac:dyDescent="0.3">
      <c r="A633" t="s">
        <v>3228</v>
      </c>
      <c r="B633" t="s">
        <v>18</v>
      </c>
      <c r="C633" t="s">
        <v>19</v>
      </c>
      <c r="D633" t="s">
        <v>34</v>
      </c>
      <c r="E633" t="s">
        <v>855</v>
      </c>
      <c r="F633" t="s">
        <v>35</v>
      </c>
      <c r="G633" t="s">
        <v>517</v>
      </c>
      <c r="H633">
        <v>3</v>
      </c>
      <c r="I633" t="s">
        <v>3229</v>
      </c>
      <c r="J633" t="s">
        <v>3230</v>
      </c>
      <c r="K633" t="s">
        <v>184</v>
      </c>
      <c r="L633" s="1">
        <v>0.69305555555555554</v>
      </c>
      <c r="M633" t="s">
        <v>27</v>
      </c>
      <c r="N633" t="s">
        <v>3231</v>
      </c>
      <c r="O633" t="s">
        <v>29</v>
      </c>
      <c r="P633" t="s">
        <v>3229</v>
      </c>
      <c r="Q633" t="s">
        <v>406</v>
      </c>
    </row>
    <row r="634" spans="1:17" x14ac:dyDescent="0.3">
      <c r="A634" t="s">
        <v>3232</v>
      </c>
      <c r="B634" t="s">
        <v>18</v>
      </c>
      <c r="C634" t="s">
        <v>19</v>
      </c>
      <c r="D634" t="s">
        <v>20</v>
      </c>
      <c r="E634" t="s">
        <v>855</v>
      </c>
      <c r="F634" t="s">
        <v>98</v>
      </c>
      <c r="G634" t="s">
        <v>2461</v>
      </c>
      <c r="H634">
        <v>2</v>
      </c>
      <c r="I634" t="s">
        <v>3233</v>
      </c>
      <c r="J634" t="s">
        <v>3234</v>
      </c>
      <c r="K634" t="s">
        <v>145</v>
      </c>
      <c r="L634" s="1">
        <v>0.45416666666666666</v>
      </c>
      <c r="M634" t="s">
        <v>49</v>
      </c>
      <c r="N634" t="s">
        <v>3235</v>
      </c>
      <c r="O634" t="s">
        <v>29</v>
      </c>
      <c r="P634" t="s">
        <v>3233</v>
      </c>
      <c r="Q634" t="s">
        <v>274</v>
      </c>
    </row>
    <row r="635" spans="1:17" x14ac:dyDescent="0.3">
      <c r="A635" t="s">
        <v>3236</v>
      </c>
      <c r="B635" t="s">
        <v>96</v>
      </c>
      <c r="C635" t="s">
        <v>97</v>
      </c>
      <c r="D635" t="s">
        <v>34</v>
      </c>
      <c r="E635" t="s">
        <v>855</v>
      </c>
      <c r="F635" t="s">
        <v>44</v>
      </c>
      <c r="G635" t="s">
        <v>3237</v>
      </c>
      <c r="H635">
        <v>3</v>
      </c>
      <c r="I635" t="s">
        <v>3238</v>
      </c>
      <c r="J635" t="s">
        <v>3239</v>
      </c>
      <c r="K635" t="s">
        <v>1191</v>
      </c>
      <c r="L635" s="1">
        <v>0.47847222222222224</v>
      </c>
      <c r="M635" t="s">
        <v>27</v>
      </c>
      <c r="N635" t="s">
        <v>3240</v>
      </c>
      <c r="O635" t="s">
        <v>29</v>
      </c>
      <c r="P635" t="s">
        <v>3238</v>
      </c>
      <c r="Q635" t="s">
        <v>280</v>
      </c>
    </row>
    <row r="636" spans="1:17" x14ac:dyDescent="0.3">
      <c r="A636" t="s">
        <v>3241</v>
      </c>
      <c r="B636" t="s">
        <v>96</v>
      </c>
      <c r="C636" t="s">
        <v>97</v>
      </c>
      <c r="D636" t="s">
        <v>20</v>
      </c>
      <c r="E636" t="s">
        <v>855</v>
      </c>
      <c r="F636" t="s">
        <v>98</v>
      </c>
      <c r="G636" t="s">
        <v>3242</v>
      </c>
      <c r="H636">
        <v>3</v>
      </c>
      <c r="I636" t="s">
        <v>3243</v>
      </c>
      <c r="J636" t="s">
        <v>3244</v>
      </c>
      <c r="K636" t="s">
        <v>1217</v>
      </c>
      <c r="L636" s="1">
        <v>0.81111111111111112</v>
      </c>
      <c r="M636" t="s">
        <v>49</v>
      </c>
      <c r="N636" t="s">
        <v>3245</v>
      </c>
      <c r="O636" t="s">
        <v>29</v>
      </c>
      <c r="P636" t="s">
        <v>3243</v>
      </c>
      <c r="Q636" t="s">
        <v>1132</v>
      </c>
    </row>
    <row r="637" spans="1:17" x14ac:dyDescent="0.3">
      <c r="A637" t="s">
        <v>3246</v>
      </c>
      <c r="B637" t="s">
        <v>96</v>
      </c>
      <c r="C637" t="s">
        <v>97</v>
      </c>
      <c r="D637" t="s">
        <v>20</v>
      </c>
      <c r="E637" t="s">
        <v>855</v>
      </c>
      <c r="F637" t="s">
        <v>22</v>
      </c>
      <c r="G637" t="s">
        <v>3247</v>
      </c>
      <c r="H637">
        <v>10</v>
      </c>
      <c r="I637" t="s">
        <v>3248</v>
      </c>
      <c r="J637" t="s">
        <v>3249</v>
      </c>
      <c r="K637" t="s">
        <v>145</v>
      </c>
      <c r="L637" s="1">
        <v>0.62569444444444444</v>
      </c>
      <c r="M637" t="s">
        <v>49</v>
      </c>
      <c r="N637" t="s">
        <v>3250</v>
      </c>
      <c r="O637" t="s">
        <v>29</v>
      </c>
      <c r="P637" t="s">
        <v>3248</v>
      </c>
      <c r="Q637" t="s">
        <v>1132</v>
      </c>
    </row>
    <row r="638" spans="1:17" x14ac:dyDescent="0.3">
      <c r="A638" t="s">
        <v>3251</v>
      </c>
      <c r="B638" t="s">
        <v>18</v>
      </c>
      <c r="C638" t="s">
        <v>19</v>
      </c>
      <c r="D638" t="s">
        <v>34</v>
      </c>
      <c r="E638" t="s">
        <v>855</v>
      </c>
      <c r="F638" t="s">
        <v>22</v>
      </c>
      <c r="G638" t="s">
        <v>3252</v>
      </c>
      <c r="H638">
        <v>7</v>
      </c>
      <c r="I638" t="s">
        <v>3253</v>
      </c>
      <c r="J638" t="s">
        <v>3254</v>
      </c>
      <c r="K638" t="s">
        <v>48</v>
      </c>
      <c r="L638" s="1">
        <v>0.85486111111111107</v>
      </c>
      <c r="M638" t="s">
        <v>49</v>
      </c>
      <c r="N638" t="s">
        <v>3255</v>
      </c>
      <c r="O638" t="s">
        <v>29</v>
      </c>
      <c r="P638" t="s">
        <v>3253</v>
      </c>
      <c r="Q638" t="s">
        <v>206</v>
      </c>
    </row>
    <row r="639" spans="1:17" x14ac:dyDescent="0.3">
      <c r="A639" t="s">
        <v>3256</v>
      </c>
      <c r="B639" t="s">
        <v>32</v>
      </c>
      <c r="C639" t="s">
        <v>33</v>
      </c>
      <c r="D639" t="s">
        <v>34</v>
      </c>
      <c r="E639" t="s">
        <v>21</v>
      </c>
      <c r="F639" t="s">
        <v>35</v>
      </c>
      <c r="G639" t="s">
        <v>3257</v>
      </c>
      <c r="H639">
        <v>1</v>
      </c>
      <c r="I639" t="s">
        <v>3258</v>
      </c>
      <c r="J639" t="s">
        <v>1587</v>
      </c>
      <c r="K639" t="s">
        <v>352</v>
      </c>
      <c r="L639" s="1">
        <v>0.51111111111111107</v>
      </c>
      <c r="M639" t="s">
        <v>40</v>
      </c>
      <c r="N639" t="s">
        <v>3257</v>
      </c>
      <c r="O639" t="s">
        <v>29</v>
      </c>
      <c r="P639" t="s">
        <v>3258</v>
      </c>
      <c r="Q639" t="s">
        <v>305</v>
      </c>
    </row>
    <row r="640" spans="1:17" x14ac:dyDescent="0.3">
      <c r="A640" t="s">
        <v>3259</v>
      </c>
      <c r="B640" t="s">
        <v>96</v>
      </c>
      <c r="C640" t="s">
        <v>97</v>
      </c>
      <c r="D640" t="s">
        <v>20</v>
      </c>
      <c r="E640" t="s">
        <v>21</v>
      </c>
      <c r="F640" t="s">
        <v>98</v>
      </c>
      <c r="G640" t="s">
        <v>3260</v>
      </c>
      <c r="H640">
        <v>5</v>
      </c>
      <c r="I640" t="s">
        <v>3261</v>
      </c>
      <c r="J640" t="s">
        <v>3262</v>
      </c>
      <c r="K640" t="s">
        <v>39</v>
      </c>
      <c r="L640" s="1">
        <v>0.64375000000000004</v>
      </c>
      <c r="M640" t="s">
        <v>40</v>
      </c>
      <c r="N640" t="s">
        <v>3263</v>
      </c>
      <c r="O640" t="s">
        <v>29</v>
      </c>
      <c r="P640" t="s">
        <v>3261</v>
      </c>
      <c r="Q640" t="s">
        <v>213</v>
      </c>
    </row>
    <row r="641" spans="1:17" x14ac:dyDescent="0.3">
      <c r="A641" t="s">
        <v>3264</v>
      </c>
      <c r="B641" t="s">
        <v>96</v>
      </c>
      <c r="C641" t="s">
        <v>97</v>
      </c>
      <c r="D641" t="s">
        <v>34</v>
      </c>
      <c r="E641" t="s">
        <v>855</v>
      </c>
      <c r="F641" t="s">
        <v>106</v>
      </c>
      <c r="G641" t="s">
        <v>3265</v>
      </c>
      <c r="H641">
        <v>3</v>
      </c>
      <c r="I641" t="s">
        <v>3266</v>
      </c>
      <c r="J641" t="s">
        <v>3267</v>
      </c>
      <c r="K641" t="s">
        <v>334</v>
      </c>
      <c r="L641" s="1">
        <v>0.73333333333333328</v>
      </c>
      <c r="M641" t="s">
        <v>27</v>
      </c>
      <c r="N641" t="s">
        <v>3268</v>
      </c>
      <c r="O641" t="s">
        <v>29</v>
      </c>
      <c r="P641" t="s">
        <v>3266</v>
      </c>
      <c r="Q641" t="s">
        <v>263</v>
      </c>
    </row>
    <row r="642" spans="1:17" x14ac:dyDescent="0.3">
      <c r="A642" t="s">
        <v>3269</v>
      </c>
      <c r="B642" t="s">
        <v>96</v>
      </c>
      <c r="C642" t="s">
        <v>97</v>
      </c>
      <c r="D642" t="s">
        <v>20</v>
      </c>
      <c r="E642" t="s">
        <v>21</v>
      </c>
      <c r="F642" t="s">
        <v>98</v>
      </c>
      <c r="G642" t="s">
        <v>3270</v>
      </c>
      <c r="H642">
        <v>3</v>
      </c>
      <c r="I642" t="s">
        <v>3271</v>
      </c>
      <c r="J642" t="s">
        <v>3272</v>
      </c>
      <c r="K642" t="s">
        <v>547</v>
      </c>
      <c r="L642" s="1">
        <v>0.83333333333333337</v>
      </c>
      <c r="M642" t="s">
        <v>27</v>
      </c>
      <c r="N642" t="s">
        <v>3273</v>
      </c>
      <c r="O642" t="s">
        <v>29</v>
      </c>
      <c r="P642" t="s">
        <v>3271</v>
      </c>
      <c r="Q642" t="s">
        <v>465</v>
      </c>
    </row>
    <row r="643" spans="1:17" x14ac:dyDescent="0.3">
      <c r="A643" t="s">
        <v>3274</v>
      </c>
      <c r="B643" t="s">
        <v>32</v>
      </c>
      <c r="C643" t="s">
        <v>33</v>
      </c>
      <c r="D643" t="s">
        <v>20</v>
      </c>
      <c r="E643" t="s">
        <v>21</v>
      </c>
      <c r="F643" t="s">
        <v>35</v>
      </c>
      <c r="G643" t="s">
        <v>3275</v>
      </c>
      <c r="H643">
        <v>8</v>
      </c>
      <c r="I643" t="s">
        <v>3276</v>
      </c>
      <c r="J643" t="s">
        <v>3277</v>
      </c>
      <c r="K643" t="s">
        <v>352</v>
      </c>
      <c r="L643" s="1">
        <v>0.64513888888888893</v>
      </c>
      <c r="M643" t="s">
        <v>27</v>
      </c>
      <c r="N643" t="s">
        <v>3278</v>
      </c>
      <c r="O643" t="s">
        <v>29</v>
      </c>
      <c r="P643" t="s">
        <v>3276</v>
      </c>
      <c r="Q643" t="s">
        <v>280</v>
      </c>
    </row>
    <row r="644" spans="1:17" x14ac:dyDescent="0.3">
      <c r="A644" t="s">
        <v>3279</v>
      </c>
      <c r="B644" t="s">
        <v>96</v>
      </c>
      <c r="C644" t="s">
        <v>97</v>
      </c>
      <c r="D644" t="s">
        <v>20</v>
      </c>
      <c r="E644" t="s">
        <v>855</v>
      </c>
      <c r="F644" t="s">
        <v>35</v>
      </c>
      <c r="G644" t="s">
        <v>3280</v>
      </c>
      <c r="H644">
        <v>2</v>
      </c>
      <c r="I644" t="s">
        <v>3281</v>
      </c>
      <c r="J644" t="s">
        <v>3282</v>
      </c>
      <c r="K644" t="s">
        <v>392</v>
      </c>
      <c r="L644" s="1">
        <v>0.63055555555555554</v>
      </c>
      <c r="M644" t="s">
        <v>27</v>
      </c>
      <c r="N644" t="s">
        <v>3283</v>
      </c>
      <c r="O644" t="s">
        <v>29</v>
      </c>
      <c r="P644" t="s">
        <v>3281</v>
      </c>
      <c r="Q644" t="s">
        <v>206</v>
      </c>
    </row>
    <row r="645" spans="1:17" x14ac:dyDescent="0.3">
      <c r="A645" t="s">
        <v>3284</v>
      </c>
      <c r="B645" t="s">
        <v>32</v>
      </c>
      <c r="C645" t="s">
        <v>33</v>
      </c>
      <c r="D645" t="s">
        <v>20</v>
      </c>
      <c r="E645" t="s">
        <v>21</v>
      </c>
      <c r="F645" t="s">
        <v>98</v>
      </c>
      <c r="G645" t="s">
        <v>93</v>
      </c>
      <c r="H645">
        <v>8</v>
      </c>
      <c r="I645" t="s">
        <v>3285</v>
      </c>
      <c r="J645" t="s">
        <v>3286</v>
      </c>
      <c r="K645" t="s">
        <v>945</v>
      </c>
      <c r="L645" s="1">
        <v>0.80972222222222223</v>
      </c>
      <c r="M645" t="s">
        <v>49</v>
      </c>
      <c r="N645" t="s">
        <v>3287</v>
      </c>
      <c r="O645" t="s">
        <v>29</v>
      </c>
      <c r="P645" t="s">
        <v>3285</v>
      </c>
      <c r="Q645" t="s">
        <v>488</v>
      </c>
    </row>
    <row r="646" spans="1:17" x14ac:dyDescent="0.3">
      <c r="A646" t="s">
        <v>3288</v>
      </c>
      <c r="B646" t="s">
        <v>32</v>
      </c>
      <c r="C646" t="s">
        <v>33</v>
      </c>
      <c r="D646" t="s">
        <v>20</v>
      </c>
      <c r="E646" t="s">
        <v>855</v>
      </c>
      <c r="F646" t="s">
        <v>35</v>
      </c>
      <c r="G646" t="s">
        <v>3289</v>
      </c>
      <c r="H646">
        <v>5</v>
      </c>
      <c r="I646" t="s">
        <v>3290</v>
      </c>
      <c r="J646" t="s">
        <v>3291</v>
      </c>
      <c r="K646" t="s">
        <v>842</v>
      </c>
      <c r="L646" s="1">
        <v>0.66180555555555554</v>
      </c>
      <c r="M646" t="s">
        <v>27</v>
      </c>
      <c r="N646" t="s">
        <v>3292</v>
      </c>
      <c r="O646" t="s">
        <v>29</v>
      </c>
      <c r="P646" t="s">
        <v>3290</v>
      </c>
      <c r="Q646" t="s">
        <v>531</v>
      </c>
    </row>
    <row r="647" spans="1:17" x14ac:dyDescent="0.3">
      <c r="A647" t="s">
        <v>3293</v>
      </c>
      <c r="B647" t="s">
        <v>18</v>
      </c>
      <c r="C647" t="s">
        <v>19</v>
      </c>
      <c r="D647" t="s">
        <v>20</v>
      </c>
      <c r="E647" t="s">
        <v>855</v>
      </c>
      <c r="F647" t="s">
        <v>44</v>
      </c>
      <c r="G647" t="s">
        <v>3294</v>
      </c>
      <c r="H647">
        <v>9</v>
      </c>
      <c r="I647" t="s">
        <v>3295</v>
      </c>
      <c r="J647" t="s">
        <v>3296</v>
      </c>
      <c r="K647" t="s">
        <v>830</v>
      </c>
      <c r="L647" s="1">
        <v>0.77986111111111112</v>
      </c>
      <c r="M647" t="s">
        <v>27</v>
      </c>
      <c r="N647" t="s">
        <v>3297</v>
      </c>
      <c r="O647" t="s">
        <v>29</v>
      </c>
      <c r="P647" t="s">
        <v>3295</v>
      </c>
      <c r="Q647" t="s">
        <v>494</v>
      </c>
    </row>
    <row r="648" spans="1:17" x14ac:dyDescent="0.3">
      <c r="A648" t="s">
        <v>3298</v>
      </c>
      <c r="B648" t="s">
        <v>32</v>
      </c>
      <c r="C648" t="s">
        <v>33</v>
      </c>
      <c r="D648" t="s">
        <v>34</v>
      </c>
      <c r="E648" t="s">
        <v>855</v>
      </c>
      <c r="F648" t="s">
        <v>22</v>
      </c>
      <c r="G648" t="s">
        <v>3299</v>
      </c>
      <c r="H648">
        <v>6</v>
      </c>
      <c r="I648" t="s">
        <v>3300</v>
      </c>
      <c r="J648" t="s">
        <v>3301</v>
      </c>
      <c r="K648" t="s">
        <v>945</v>
      </c>
      <c r="L648" s="1">
        <v>0.62361111111111112</v>
      </c>
      <c r="M648" t="s">
        <v>40</v>
      </c>
      <c r="N648" t="s">
        <v>3302</v>
      </c>
      <c r="O648" t="s">
        <v>29</v>
      </c>
      <c r="P648" t="s">
        <v>3300</v>
      </c>
      <c r="Q648" t="s">
        <v>51</v>
      </c>
    </row>
    <row r="649" spans="1:17" x14ac:dyDescent="0.3">
      <c r="A649" t="s">
        <v>3303</v>
      </c>
      <c r="B649" t="s">
        <v>96</v>
      </c>
      <c r="C649" t="s">
        <v>97</v>
      </c>
      <c r="D649" t="s">
        <v>20</v>
      </c>
      <c r="E649" t="s">
        <v>855</v>
      </c>
      <c r="F649" t="s">
        <v>106</v>
      </c>
      <c r="G649" t="s">
        <v>3304</v>
      </c>
      <c r="H649">
        <v>1</v>
      </c>
      <c r="I649" t="s">
        <v>3305</v>
      </c>
      <c r="J649" t="s">
        <v>3306</v>
      </c>
      <c r="K649" t="s">
        <v>1217</v>
      </c>
      <c r="L649" s="1">
        <v>0.82986111111111116</v>
      </c>
      <c r="M649" t="s">
        <v>40</v>
      </c>
      <c r="N649" t="s">
        <v>3304</v>
      </c>
      <c r="O649" t="s">
        <v>29</v>
      </c>
      <c r="P649" t="s">
        <v>3305</v>
      </c>
      <c r="Q649" t="s">
        <v>311</v>
      </c>
    </row>
    <row r="650" spans="1:17" x14ac:dyDescent="0.3">
      <c r="A650" t="s">
        <v>3307</v>
      </c>
      <c r="B650" t="s">
        <v>32</v>
      </c>
      <c r="C650" t="s">
        <v>33</v>
      </c>
      <c r="D650" t="s">
        <v>20</v>
      </c>
      <c r="E650" t="s">
        <v>21</v>
      </c>
      <c r="F650" t="s">
        <v>60</v>
      </c>
      <c r="G650" t="s">
        <v>3308</v>
      </c>
      <c r="H650">
        <v>2</v>
      </c>
      <c r="I650" t="s">
        <v>3309</v>
      </c>
      <c r="J650" t="s">
        <v>3310</v>
      </c>
      <c r="K650" t="s">
        <v>729</v>
      </c>
      <c r="L650" s="1">
        <v>0.63194444444444442</v>
      </c>
      <c r="M650" t="s">
        <v>40</v>
      </c>
      <c r="N650" t="s">
        <v>3311</v>
      </c>
      <c r="O650" t="s">
        <v>29</v>
      </c>
      <c r="P650" t="s">
        <v>3309</v>
      </c>
      <c r="Q650" t="s">
        <v>305</v>
      </c>
    </row>
    <row r="651" spans="1:17" x14ac:dyDescent="0.3">
      <c r="A651" t="s">
        <v>3312</v>
      </c>
      <c r="B651" t="s">
        <v>32</v>
      </c>
      <c r="C651" t="s">
        <v>33</v>
      </c>
      <c r="D651" t="s">
        <v>34</v>
      </c>
      <c r="E651" t="s">
        <v>855</v>
      </c>
      <c r="F651" t="s">
        <v>35</v>
      </c>
      <c r="G651" t="s">
        <v>415</v>
      </c>
      <c r="H651">
        <v>10</v>
      </c>
      <c r="I651" t="s">
        <v>3313</v>
      </c>
      <c r="J651" t="s">
        <v>3314</v>
      </c>
      <c r="K651" t="s">
        <v>85</v>
      </c>
      <c r="L651" s="1">
        <v>0.69722222222222219</v>
      </c>
      <c r="M651" t="s">
        <v>40</v>
      </c>
      <c r="N651" t="s">
        <v>3315</v>
      </c>
      <c r="O651" t="s">
        <v>29</v>
      </c>
      <c r="P651" t="s">
        <v>3313</v>
      </c>
      <c r="Q651" t="s">
        <v>126</v>
      </c>
    </row>
    <row r="652" spans="1:17" x14ac:dyDescent="0.3">
      <c r="A652" t="s">
        <v>3316</v>
      </c>
      <c r="B652" t="s">
        <v>96</v>
      </c>
      <c r="C652" t="s">
        <v>97</v>
      </c>
      <c r="D652" t="s">
        <v>34</v>
      </c>
      <c r="E652" t="s">
        <v>855</v>
      </c>
      <c r="F652" t="s">
        <v>35</v>
      </c>
      <c r="G652" t="s">
        <v>3317</v>
      </c>
      <c r="H652">
        <v>5</v>
      </c>
      <c r="I652" t="s">
        <v>3318</v>
      </c>
      <c r="J652" t="s">
        <v>3319</v>
      </c>
      <c r="K652" t="s">
        <v>145</v>
      </c>
      <c r="L652" s="1">
        <v>0.76527777777777772</v>
      </c>
      <c r="M652" t="s">
        <v>27</v>
      </c>
      <c r="N652" t="s">
        <v>3320</v>
      </c>
      <c r="O652" t="s">
        <v>29</v>
      </c>
      <c r="P652" t="s">
        <v>3318</v>
      </c>
      <c r="Q652" t="s">
        <v>698</v>
      </c>
    </row>
    <row r="653" spans="1:17" x14ac:dyDescent="0.3">
      <c r="A653" t="s">
        <v>3321</v>
      </c>
      <c r="B653" t="s">
        <v>96</v>
      </c>
      <c r="C653" t="s">
        <v>97</v>
      </c>
      <c r="D653" t="s">
        <v>34</v>
      </c>
      <c r="E653" t="s">
        <v>21</v>
      </c>
      <c r="F653" t="s">
        <v>22</v>
      </c>
      <c r="G653" t="s">
        <v>3322</v>
      </c>
      <c r="H653">
        <v>6</v>
      </c>
      <c r="I653" t="s">
        <v>3323</v>
      </c>
      <c r="J653" t="s">
        <v>3324</v>
      </c>
      <c r="K653" t="s">
        <v>499</v>
      </c>
      <c r="L653" s="1">
        <v>0.49444444444444446</v>
      </c>
      <c r="M653" t="s">
        <v>40</v>
      </c>
      <c r="N653" t="s">
        <v>3325</v>
      </c>
      <c r="O653" t="s">
        <v>29</v>
      </c>
      <c r="P653" t="s">
        <v>3323</v>
      </c>
      <c r="Q653" t="s">
        <v>199</v>
      </c>
    </row>
    <row r="654" spans="1:17" x14ac:dyDescent="0.3">
      <c r="A654" t="s">
        <v>3326</v>
      </c>
      <c r="B654" t="s">
        <v>18</v>
      </c>
      <c r="C654" t="s">
        <v>19</v>
      </c>
      <c r="D654" t="s">
        <v>20</v>
      </c>
      <c r="E654" t="s">
        <v>855</v>
      </c>
      <c r="F654" t="s">
        <v>44</v>
      </c>
      <c r="G654" t="s">
        <v>3327</v>
      </c>
      <c r="H654">
        <v>10</v>
      </c>
      <c r="I654" t="s">
        <v>3328</v>
      </c>
      <c r="J654" t="s">
        <v>3329</v>
      </c>
      <c r="K654" t="s">
        <v>358</v>
      </c>
      <c r="L654" s="1">
        <v>0.72499999999999998</v>
      </c>
      <c r="M654" t="s">
        <v>40</v>
      </c>
      <c r="N654" t="s">
        <v>3330</v>
      </c>
      <c r="O654" t="s">
        <v>29</v>
      </c>
      <c r="P654" t="s">
        <v>3328</v>
      </c>
      <c r="Q654" t="s">
        <v>570</v>
      </c>
    </row>
    <row r="655" spans="1:17" x14ac:dyDescent="0.3">
      <c r="A655" t="s">
        <v>3331</v>
      </c>
      <c r="B655" t="s">
        <v>96</v>
      </c>
      <c r="C655" t="s">
        <v>97</v>
      </c>
      <c r="D655" t="s">
        <v>20</v>
      </c>
      <c r="E655" t="s">
        <v>855</v>
      </c>
      <c r="F655" t="s">
        <v>60</v>
      </c>
      <c r="G655" t="s">
        <v>3332</v>
      </c>
      <c r="H655">
        <v>9</v>
      </c>
      <c r="I655" t="s">
        <v>3333</v>
      </c>
      <c r="J655" t="s">
        <v>3334</v>
      </c>
      <c r="K655" t="s">
        <v>435</v>
      </c>
      <c r="L655" s="1">
        <v>0.64652777777777781</v>
      </c>
      <c r="M655" t="s">
        <v>27</v>
      </c>
      <c r="N655" t="s">
        <v>3335</v>
      </c>
      <c r="O655" t="s">
        <v>29</v>
      </c>
      <c r="P655" t="s">
        <v>3333</v>
      </c>
      <c r="Q655" t="s">
        <v>186</v>
      </c>
    </row>
    <row r="656" spans="1:17" x14ac:dyDescent="0.3">
      <c r="A656" t="s">
        <v>3336</v>
      </c>
      <c r="B656" t="s">
        <v>96</v>
      </c>
      <c r="C656" t="s">
        <v>97</v>
      </c>
      <c r="D656" t="s">
        <v>20</v>
      </c>
      <c r="E656" t="s">
        <v>855</v>
      </c>
      <c r="F656" t="s">
        <v>106</v>
      </c>
      <c r="G656" t="s">
        <v>3337</v>
      </c>
      <c r="H656">
        <v>4</v>
      </c>
      <c r="I656" t="s">
        <v>3338</v>
      </c>
      <c r="J656" t="s">
        <v>3339</v>
      </c>
      <c r="K656" t="s">
        <v>842</v>
      </c>
      <c r="L656" s="1">
        <v>0.75277777777777777</v>
      </c>
      <c r="M656" t="s">
        <v>49</v>
      </c>
      <c r="N656" t="s">
        <v>3340</v>
      </c>
      <c r="O656" t="s">
        <v>29</v>
      </c>
      <c r="P656" t="s">
        <v>3338</v>
      </c>
      <c r="Q656" t="s">
        <v>501</v>
      </c>
    </row>
    <row r="657" spans="1:17" x14ac:dyDescent="0.3">
      <c r="A657" t="s">
        <v>3341</v>
      </c>
      <c r="B657" t="s">
        <v>18</v>
      </c>
      <c r="C657" t="s">
        <v>19</v>
      </c>
      <c r="D657" t="s">
        <v>34</v>
      </c>
      <c r="E657" t="s">
        <v>21</v>
      </c>
      <c r="F657" t="s">
        <v>35</v>
      </c>
      <c r="G657" t="s">
        <v>3342</v>
      </c>
      <c r="H657">
        <v>3</v>
      </c>
      <c r="I657" t="s">
        <v>3343</v>
      </c>
      <c r="J657" t="s">
        <v>3344</v>
      </c>
      <c r="K657" t="s">
        <v>1484</v>
      </c>
      <c r="L657" s="1">
        <v>0.59236111111111112</v>
      </c>
      <c r="M657" t="s">
        <v>49</v>
      </c>
      <c r="N657" t="s">
        <v>3345</v>
      </c>
      <c r="O657" t="s">
        <v>29</v>
      </c>
      <c r="P657" t="s">
        <v>3343</v>
      </c>
      <c r="Q657" t="s">
        <v>80</v>
      </c>
    </row>
    <row r="658" spans="1:17" x14ac:dyDescent="0.3">
      <c r="A658" t="s">
        <v>3346</v>
      </c>
      <c r="B658" t="s">
        <v>32</v>
      </c>
      <c r="C658" t="s">
        <v>33</v>
      </c>
      <c r="D658" t="s">
        <v>34</v>
      </c>
      <c r="E658" t="s">
        <v>21</v>
      </c>
      <c r="F658" t="s">
        <v>35</v>
      </c>
      <c r="G658" t="s">
        <v>2043</v>
      </c>
      <c r="H658">
        <v>1</v>
      </c>
      <c r="I658" t="s">
        <v>3347</v>
      </c>
      <c r="J658" t="s">
        <v>3348</v>
      </c>
      <c r="K658" t="s">
        <v>334</v>
      </c>
      <c r="L658" s="1">
        <v>0.43263888888888891</v>
      </c>
      <c r="M658" t="s">
        <v>49</v>
      </c>
      <c r="N658" t="s">
        <v>2043</v>
      </c>
      <c r="O658" t="s">
        <v>29</v>
      </c>
      <c r="P658" t="s">
        <v>3347</v>
      </c>
      <c r="Q658" t="s">
        <v>87</v>
      </c>
    </row>
    <row r="659" spans="1:17" x14ac:dyDescent="0.3">
      <c r="A659" t="s">
        <v>3349</v>
      </c>
      <c r="B659" t="s">
        <v>18</v>
      </c>
      <c r="C659" t="s">
        <v>19</v>
      </c>
      <c r="D659" t="s">
        <v>20</v>
      </c>
      <c r="E659" t="s">
        <v>21</v>
      </c>
      <c r="F659" t="s">
        <v>106</v>
      </c>
      <c r="G659" t="s">
        <v>3263</v>
      </c>
      <c r="H659">
        <v>3</v>
      </c>
      <c r="I659" t="s">
        <v>3350</v>
      </c>
      <c r="J659" t="s">
        <v>3351</v>
      </c>
      <c r="K659" t="s">
        <v>830</v>
      </c>
      <c r="L659" s="1">
        <v>0.42430555555555555</v>
      </c>
      <c r="M659" t="s">
        <v>27</v>
      </c>
      <c r="N659" t="s">
        <v>3352</v>
      </c>
      <c r="O659" t="s">
        <v>29</v>
      </c>
      <c r="P659" t="s">
        <v>3350</v>
      </c>
      <c r="Q659" t="s">
        <v>298</v>
      </c>
    </row>
    <row r="660" spans="1:17" x14ac:dyDescent="0.3">
      <c r="A660" t="s">
        <v>3353</v>
      </c>
      <c r="B660" t="s">
        <v>18</v>
      </c>
      <c r="C660" t="s">
        <v>19</v>
      </c>
      <c r="D660" t="s">
        <v>20</v>
      </c>
      <c r="E660" t="s">
        <v>21</v>
      </c>
      <c r="F660" t="s">
        <v>60</v>
      </c>
      <c r="G660" t="s">
        <v>3354</v>
      </c>
      <c r="H660">
        <v>5</v>
      </c>
      <c r="I660" t="s">
        <v>3355</v>
      </c>
      <c r="J660" t="s">
        <v>3356</v>
      </c>
      <c r="K660" t="s">
        <v>913</v>
      </c>
      <c r="L660" s="1">
        <v>0.65833333333333333</v>
      </c>
      <c r="M660" t="s">
        <v>40</v>
      </c>
      <c r="N660" t="s">
        <v>3357</v>
      </c>
      <c r="O660" t="s">
        <v>29</v>
      </c>
      <c r="P660" t="s">
        <v>3355</v>
      </c>
      <c r="Q660" t="s">
        <v>104</v>
      </c>
    </row>
    <row r="661" spans="1:17" x14ac:dyDescent="0.3">
      <c r="A661" t="s">
        <v>3358</v>
      </c>
      <c r="B661" t="s">
        <v>18</v>
      </c>
      <c r="C661" t="s">
        <v>19</v>
      </c>
      <c r="D661" t="s">
        <v>20</v>
      </c>
      <c r="E661" t="s">
        <v>855</v>
      </c>
      <c r="F661" t="s">
        <v>106</v>
      </c>
      <c r="G661" t="s">
        <v>3359</v>
      </c>
      <c r="H661">
        <v>1</v>
      </c>
      <c r="I661" t="s">
        <v>3360</v>
      </c>
      <c r="J661" t="s">
        <v>3361</v>
      </c>
      <c r="K661" t="s">
        <v>1296</v>
      </c>
      <c r="L661" s="1">
        <v>0.74027777777777781</v>
      </c>
      <c r="M661" t="s">
        <v>49</v>
      </c>
      <c r="N661" t="s">
        <v>3359</v>
      </c>
      <c r="O661" t="s">
        <v>29</v>
      </c>
      <c r="P661" t="s">
        <v>3360</v>
      </c>
      <c r="Q661" t="s">
        <v>647</v>
      </c>
    </row>
    <row r="662" spans="1:17" x14ac:dyDescent="0.3">
      <c r="A662" t="s">
        <v>3362</v>
      </c>
      <c r="B662" t="s">
        <v>96</v>
      </c>
      <c r="C662" t="s">
        <v>97</v>
      </c>
      <c r="D662" t="s">
        <v>34</v>
      </c>
      <c r="E662" t="s">
        <v>21</v>
      </c>
      <c r="F662" t="s">
        <v>60</v>
      </c>
      <c r="G662" t="s">
        <v>3363</v>
      </c>
      <c r="H662">
        <v>3</v>
      </c>
      <c r="I662" t="s">
        <v>3364</v>
      </c>
      <c r="J662" t="s">
        <v>3365</v>
      </c>
      <c r="K662" t="s">
        <v>358</v>
      </c>
      <c r="L662" s="1">
        <v>0.49027777777777776</v>
      </c>
      <c r="M662" t="s">
        <v>40</v>
      </c>
      <c r="N662" t="s">
        <v>3366</v>
      </c>
      <c r="O662" t="s">
        <v>29</v>
      </c>
      <c r="P662" t="s">
        <v>3364</v>
      </c>
      <c r="Q662" t="s">
        <v>413</v>
      </c>
    </row>
    <row r="663" spans="1:17" x14ac:dyDescent="0.3">
      <c r="A663" t="s">
        <v>3367</v>
      </c>
      <c r="B663" t="s">
        <v>32</v>
      </c>
      <c r="C663" t="s">
        <v>33</v>
      </c>
      <c r="D663" t="s">
        <v>20</v>
      </c>
      <c r="E663" t="s">
        <v>855</v>
      </c>
      <c r="F663" t="s">
        <v>60</v>
      </c>
      <c r="G663" t="s">
        <v>3368</v>
      </c>
      <c r="H663">
        <v>7</v>
      </c>
      <c r="I663" t="s">
        <v>3369</v>
      </c>
      <c r="J663" t="s">
        <v>3370</v>
      </c>
      <c r="K663" t="s">
        <v>729</v>
      </c>
      <c r="L663" s="1">
        <v>0.50486111111111109</v>
      </c>
      <c r="M663" t="s">
        <v>49</v>
      </c>
      <c r="N663" t="s">
        <v>3371</v>
      </c>
      <c r="O663" t="s">
        <v>29</v>
      </c>
      <c r="P663" t="s">
        <v>3369</v>
      </c>
      <c r="Q663" t="s">
        <v>298</v>
      </c>
    </row>
    <row r="664" spans="1:17" x14ac:dyDescent="0.3">
      <c r="A664" t="s">
        <v>3372</v>
      </c>
      <c r="B664" t="s">
        <v>96</v>
      </c>
      <c r="C664" t="s">
        <v>97</v>
      </c>
      <c r="D664" t="s">
        <v>20</v>
      </c>
      <c r="E664" t="s">
        <v>21</v>
      </c>
      <c r="F664" t="s">
        <v>106</v>
      </c>
      <c r="G664" t="s">
        <v>3373</v>
      </c>
      <c r="H664">
        <v>6</v>
      </c>
      <c r="I664" t="s">
        <v>3374</v>
      </c>
      <c r="J664" t="s">
        <v>3375</v>
      </c>
      <c r="K664" t="s">
        <v>678</v>
      </c>
      <c r="L664" s="1">
        <v>0.75972222222222219</v>
      </c>
      <c r="M664" t="s">
        <v>49</v>
      </c>
      <c r="N664" t="s">
        <v>3376</v>
      </c>
      <c r="O664" t="s">
        <v>29</v>
      </c>
      <c r="P664" t="s">
        <v>3374</v>
      </c>
      <c r="Q664" t="s">
        <v>104</v>
      </c>
    </row>
    <row r="665" spans="1:17" x14ac:dyDescent="0.3">
      <c r="A665" t="s">
        <v>3377</v>
      </c>
      <c r="B665" t="s">
        <v>32</v>
      </c>
      <c r="C665" t="s">
        <v>33</v>
      </c>
      <c r="D665" t="s">
        <v>20</v>
      </c>
      <c r="E665" t="s">
        <v>21</v>
      </c>
      <c r="F665" t="s">
        <v>98</v>
      </c>
      <c r="G665" t="s">
        <v>3378</v>
      </c>
      <c r="H665">
        <v>10</v>
      </c>
      <c r="I665" t="s">
        <v>3379</v>
      </c>
      <c r="J665" t="s">
        <v>3380</v>
      </c>
      <c r="K665" t="s">
        <v>124</v>
      </c>
      <c r="L665" s="1">
        <v>0.61458333333333337</v>
      </c>
      <c r="M665" t="s">
        <v>49</v>
      </c>
      <c r="N665" t="s">
        <v>3381</v>
      </c>
      <c r="O665" t="s">
        <v>29</v>
      </c>
      <c r="P665" t="s">
        <v>3379</v>
      </c>
      <c r="Q665" t="s">
        <v>199</v>
      </c>
    </row>
    <row r="666" spans="1:17" x14ac:dyDescent="0.3">
      <c r="A666" t="s">
        <v>3382</v>
      </c>
      <c r="B666" t="s">
        <v>32</v>
      </c>
      <c r="C666" t="s">
        <v>33</v>
      </c>
      <c r="D666" t="s">
        <v>34</v>
      </c>
      <c r="E666" t="s">
        <v>21</v>
      </c>
      <c r="F666" t="s">
        <v>60</v>
      </c>
      <c r="G666" t="s">
        <v>3383</v>
      </c>
      <c r="H666">
        <v>2</v>
      </c>
      <c r="I666" t="s">
        <v>3384</v>
      </c>
      <c r="J666" t="s">
        <v>3385</v>
      </c>
      <c r="K666" t="s">
        <v>1239</v>
      </c>
      <c r="L666" s="1">
        <v>0.48541666666666666</v>
      </c>
      <c r="M666" t="s">
        <v>40</v>
      </c>
      <c r="N666" t="s">
        <v>3386</v>
      </c>
      <c r="O666" t="s">
        <v>29</v>
      </c>
      <c r="P666" t="s">
        <v>3384</v>
      </c>
      <c r="Q666" t="s">
        <v>225</v>
      </c>
    </row>
    <row r="667" spans="1:17" x14ac:dyDescent="0.3">
      <c r="A667" t="s">
        <v>3387</v>
      </c>
      <c r="B667" t="s">
        <v>18</v>
      </c>
      <c r="C667" t="s">
        <v>19</v>
      </c>
      <c r="D667" t="s">
        <v>34</v>
      </c>
      <c r="E667" t="s">
        <v>21</v>
      </c>
      <c r="F667" t="s">
        <v>106</v>
      </c>
      <c r="G667" t="s">
        <v>3388</v>
      </c>
      <c r="H667">
        <v>4</v>
      </c>
      <c r="I667" t="s">
        <v>3389</v>
      </c>
      <c r="J667" t="s">
        <v>3390</v>
      </c>
      <c r="K667" t="s">
        <v>1871</v>
      </c>
      <c r="L667" s="1">
        <v>0.65555555555555556</v>
      </c>
      <c r="M667" t="s">
        <v>27</v>
      </c>
      <c r="N667" t="s">
        <v>3391</v>
      </c>
      <c r="O667" t="s">
        <v>29</v>
      </c>
      <c r="P667" t="s">
        <v>3389</v>
      </c>
      <c r="Q667" t="s">
        <v>287</v>
      </c>
    </row>
    <row r="668" spans="1:17" x14ac:dyDescent="0.3">
      <c r="A668" t="s">
        <v>3392</v>
      </c>
      <c r="B668" t="s">
        <v>96</v>
      </c>
      <c r="C668" t="s">
        <v>97</v>
      </c>
      <c r="D668" t="s">
        <v>20</v>
      </c>
      <c r="E668" t="s">
        <v>855</v>
      </c>
      <c r="F668" t="s">
        <v>98</v>
      </c>
      <c r="G668" t="s">
        <v>3393</v>
      </c>
      <c r="H668">
        <v>3</v>
      </c>
      <c r="I668" t="s">
        <v>3394</v>
      </c>
      <c r="J668" t="s">
        <v>3395</v>
      </c>
      <c r="K668" t="s">
        <v>102</v>
      </c>
      <c r="L668" s="1">
        <v>0.54583333333333328</v>
      </c>
      <c r="M668" t="s">
        <v>27</v>
      </c>
      <c r="N668" t="s">
        <v>3396</v>
      </c>
      <c r="O668" t="s">
        <v>29</v>
      </c>
      <c r="P668" t="s">
        <v>3394</v>
      </c>
      <c r="Q668" t="s">
        <v>225</v>
      </c>
    </row>
    <row r="669" spans="1:17" x14ac:dyDescent="0.3">
      <c r="A669" t="s">
        <v>3397</v>
      </c>
      <c r="B669" t="s">
        <v>96</v>
      </c>
      <c r="C669" t="s">
        <v>97</v>
      </c>
      <c r="D669" t="s">
        <v>34</v>
      </c>
      <c r="E669" t="s">
        <v>21</v>
      </c>
      <c r="F669" t="s">
        <v>22</v>
      </c>
      <c r="G669" t="s">
        <v>3398</v>
      </c>
      <c r="H669">
        <v>4</v>
      </c>
      <c r="I669" t="s">
        <v>3399</v>
      </c>
      <c r="J669" t="s">
        <v>3400</v>
      </c>
      <c r="K669" t="s">
        <v>547</v>
      </c>
      <c r="L669" s="1">
        <v>0.86319444444444449</v>
      </c>
      <c r="M669" t="s">
        <v>27</v>
      </c>
      <c r="N669" t="s">
        <v>3401</v>
      </c>
      <c r="O669" t="s">
        <v>29</v>
      </c>
      <c r="P669" t="s">
        <v>3399</v>
      </c>
      <c r="Q669" t="s">
        <v>465</v>
      </c>
    </row>
    <row r="670" spans="1:17" x14ac:dyDescent="0.3">
      <c r="A670" t="s">
        <v>3402</v>
      </c>
      <c r="B670" t="s">
        <v>32</v>
      </c>
      <c r="C670" t="s">
        <v>33</v>
      </c>
      <c r="D670" t="s">
        <v>20</v>
      </c>
      <c r="E670" t="s">
        <v>21</v>
      </c>
      <c r="F670" t="s">
        <v>22</v>
      </c>
      <c r="G670" t="s">
        <v>3403</v>
      </c>
      <c r="H670">
        <v>6</v>
      </c>
      <c r="I670" t="s">
        <v>3404</v>
      </c>
      <c r="J670" t="s">
        <v>3405</v>
      </c>
      <c r="K670" t="s">
        <v>842</v>
      </c>
      <c r="L670" s="1">
        <v>0.59652777777777777</v>
      </c>
      <c r="M670" t="s">
        <v>27</v>
      </c>
      <c r="N670" t="s">
        <v>3406</v>
      </c>
      <c r="O670" t="s">
        <v>29</v>
      </c>
      <c r="P670" t="s">
        <v>3404</v>
      </c>
      <c r="Q670" t="s">
        <v>173</v>
      </c>
    </row>
    <row r="671" spans="1:17" x14ac:dyDescent="0.3">
      <c r="A671" t="s">
        <v>3407</v>
      </c>
      <c r="B671" t="s">
        <v>96</v>
      </c>
      <c r="C671" t="s">
        <v>97</v>
      </c>
      <c r="D671" t="s">
        <v>34</v>
      </c>
      <c r="E671" t="s">
        <v>21</v>
      </c>
      <c r="F671" t="s">
        <v>60</v>
      </c>
      <c r="G671" t="s">
        <v>3408</v>
      </c>
      <c r="H671">
        <v>2</v>
      </c>
      <c r="I671" t="s">
        <v>3409</v>
      </c>
      <c r="J671" t="s">
        <v>3410</v>
      </c>
      <c r="K671" t="s">
        <v>297</v>
      </c>
      <c r="L671" s="1">
        <v>0.41736111111111113</v>
      </c>
      <c r="M671" t="s">
        <v>49</v>
      </c>
      <c r="N671" t="s">
        <v>3411</v>
      </c>
      <c r="O671" t="s">
        <v>29</v>
      </c>
      <c r="P671" t="s">
        <v>3409</v>
      </c>
      <c r="Q671" t="s">
        <v>73</v>
      </c>
    </row>
    <row r="672" spans="1:17" x14ac:dyDescent="0.3">
      <c r="A672" t="s">
        <v>3412</v>
      </c>
      <c r="B672" t="s">
        <v>18</v>
      </c>
      <c r="C672" t="s">
        <v>19</v>
      </c>
      <c r="D672" t="s">
        <v>20</v>
      </c>
      <c r="E672" t="s">
        <v>855</v>
      </c>
      <c r="F672" t="s">
        <v>106</v>
      </c>
      <c r="G672" t="s">
        <v>3413</v>
      </c>
      <c r="H672">
        <v>10</v>
      </c>
      <c r="I672" t="s">
        <v>3414</v>
      </c>
      <c r="J672" t="s">
        <v>3415</v>
      </c>
      <c r="K672" t="s">
        <v>1165</v>
      </c>
      <c r="L672" s="1">
        <v>0.8125</v>
      </c>
      <c r="M672" t="s">
        <v>27</v>
      </c>
      <c r="N672" t="s">
        <v>3416</v>
      </c>
      <c r="O672" t="s">
        <v>29</v>
      </c>
      <c r="P672" t="s">
        <v>3414</v>
      </c>
      <c r="Q672" t="s">
        <v>173</v>
      </c>
    </row>
    <row r="673" spans="1:17" x14ac:dyDescent="0.3">
      <c r="A673" t="s">
        <v>3417</v>
      </c>
      <c r="B673" t="s">
        <v>96</v>
      </c>
      <c r="C673" t="s">
        <v>97</v>
      </c>
      <c r="D673" t="s">
        <v>20</v>
      </c>
      <c r="E673" t="s">
        <v>855</v>
      </c>
      <c r="F673" t="s">
        <v>98</v>
      </c>
      <c r="G673" t="s">
        <v>3418</v>
      </c>
      <c r="H673">
        <v>2</v>
      </c>
      <c r="I673" t="s">
        <v>3419</v>
      </c>
      <c r="J673" t="s">
        <v>3420</v>
      </c>
      <c r="K673" t="s">
        <v>945</v>
      </c>
      <c r="L673" s="1">
        <v>0.69027777777777777</v>
      </c>
      <c r="M673" t="s">
        <v>40</v>
      </c>
      <c r="N673" t="s">
        <v>3421</v>
      </c>
      <c r="O673" t="s">
        <v>29</v>
      </c>
      <c r="P673" t="s">
        <v>3419</v>
      </c>
      <c r="Q673" t="s">
        <v>531</v>
      </c>
    </row>
    <row r="674" spans="1:17" x14ac:dyDescent="0.3">
      <c r="A674" t="s">
        <v>3422</v>
      </c>
      <c r="B674" t="s">
        <v>96</v>
      </c>
      <c r="C674" t="s">
        <v>97</v>
      </c>
      <c r="D674" t="s">
        <v>34</v>
      </c>
      <c r="E674" t="s">
        <v>21</v>
      </c>
      <c r="F674" t="s">
        <v>22</v>
      </c>
      <c r="G674" t="s">
        <v>3423</v>
      </c>
      <c r="H674">
        <v>3</v>
      </c>
      <c r="I674" t="s">
        <v>3424</v>
      </c>
      <c r="J674" t="s">
        <v>3425</v>
      </c>
      <c r="K674" t="s">
        <v>204</v>
      </c>
      <c r="L674" s="1">
        <v>0.54861111111111116</v>
      </c>
      <c r="M674" t="s">
        <v>27</v>
      </c>
      <c r="N674" t="s">
        <v>3426</v>
      </c>
      <c r="O674" t="s">
        <v>29</v>
      </c>
      <c r="P674" t="s">
        <v>3424</v>
      </c>
      <c r="Q674" t="s">
        <v>488</v>
      </c>
    </row>
    <row r="675" spans="1:17" x14ac:dyDescent="0.3">
      <c r="A675" t="s">
        <v>3427</v>
      </c>
      <c r="B675" t="s">
        <v>32</v>
      </c>
      <c r="C675" t="s">
        <v>33</v>
      </c>
      <c r="D675" t="s">
        <v>34</v>
      </c>
      <c r="E675" t="s">
        <v>855</v>
      </c>
      <c r="F675" t="s">
        <v>22</v>
      </c>
      <c r="G675" t="s">
        <v>3428</v>
      </c>
      <c r="H675">
        <v>8</v>
      </c>
      <c r="I675" t="s">
        <v>3429</v>
      </c>
      <c r="J675" t="s">
        <v>3430</v>
      </c>
      <c r="K675" t="s">
        <v>418</v>
      </c>
      <c r="L675" s="1">
        <v>0.71527777777777779</v>
      </c>
      <c r="M675" t="s">
        <v>49</v>
      </c>
      <c r="N675" t="s">
        <v>3431</v>
      </c>
      <c r="O675" t="s">
        <v>29</v>
      </c>
      <c r="P675" t="s">
        <v>3429</v>
      </c>
      <c r="Q675" t="s">
        <v>413</v>
      </c>
    </row>
    <row r="676" spans="1:17" x14ac:dyDescent="0.3">
      <c r="A676" t="s">
        <v>3432</v>
      </c>
      <c r="B676" t="s">
        <v>18</v>
      </c>
      <c r="C676" t="s">
        <v>19</v>
      </c>
      <c r="D676" t="s">
        <v>34</v>
      </c>
      <c r="E676" t="s">
        <v>21</v>
      </c>
      <c r="F676" t="s">
        <v>35</v>
      </c>
      <c r="G676" t="s">
        <v>3433</v>
      </c>
      <c r="H676">
        <v>10</v>
      </c>
      <c r="I676" t="s">
        <v>3434</v>
      </c>
      <c r="J676" t="s">
        <v>3435</v>
      </c>
      <c r="K676" t="s">
        <v>639</v>
      </c>
      <c r="L676" s="1">
        <v>0.43194444444444446</v>
      </c>
      <c r="M676" t="s">
        <v>49</v>
      </c>
      <c r="N676" t="s">
        <v>3436</v>
      </c>
      <c r="O676" t="s">
        <v>29</v>
      </c>
      <c r="P676" t="s">
        <v>3434</v>
      </c>
      <c r="Q676" t="s">
        <v>179</v>
      </c>
    </row>
    <row r="677" spans="1:17" x14ac:dyDescent="0.3">
      <c r="A677" t="s">
        <v>3437</v>
      </c>
      <c r="B677" t="s">
        <v>96</v>
      </c>
      <c r="C677" t="s">
        <v>97</v>
      </c>
      <c r="D677" t="s">
        <v>20</v>
      </c>
      <c r="E677" t="s">
        <v>855</v>
      </c>
      <c r="F677" t="s">
        <v>106</v>
      </c>
      <c r="G677" t="s">
        <v>2461</v>
      </c>
      <c r="H677">
        <v>2</v>
      </c>
      <c r="I677" t="s">
        <v>3233</v>
      </c>
      <c r="J677" t="s">
        <v>3234</v>
      </c>
      <c r="K677" t="s">
        <v>85</v>
      </c>
      <c r="L677" s="1">
        <v>0.83125000000000004</v>
      </c>
      <c r="M677" t="s">
        <v>40</v>
      </c>
      <c r="N677" t="s">
        <v>3235</v>
      </c>
      <c r="O677" t="s">
        <v>29</v>
      </c>
      <c r="P677" t="s">
        <v>3233</v>
      </c>
      <c r="Q677" t="s">
        <v>153</v>
      </c>
    </row>
    <row r="678" spans="1:17" x14ac:dyDescent="0.3">
      <c r="A678" t="s">
        <v>3438</v>
      </c>
      <c r="B678" t="s">
        <v>96</v>
      </c>
      <c r="C678" t="s">
        <v>97</v>
      </c>
      <c r="D678" t="s">
        <v>20</v>
      </c>
      <c r="E678" t="s">
        <v>21</v>
      </c>
      <c r="F678" t="s">
        <v>60</v>
      </c>
      <c r="G678" t="s">
        <v>3439</v>
      </c>
      <c r="H678">
        <v>7</v>
      </c>
      <c r="I678" t="s">
        <v>3440</v>
      </c>
      <c r="J678" t="s">
        <v>3441</v>
      </c>
      <c r="K678" t="s">
        <v>1959</v>
      </c>
      <c r="L678" s="1">
        <v>0.81180555555555556</v>
      </c>
      <c r="M678" t="s">
        <v>49</v>
      </c>
      <c r="N678" t="s">
        <v>3442</v>
      </c>
      <c r="O678" t="s">
        <v>29</v>
      </c>
      <c r="P678" t="s">
        <v>3440</v>
      </c>
      <c r="Q678" t="s">
        <v>570</v>
      </c>
    </row>
    <row r="679" spans="1:17" x14ac:dyDescent="0.3">
      <c r="A679" t="s">
        <v>3443</v>
      </c>
      <c r="B679" t="s">
        <v>18</v>
      </c>
      <c r="C679" t="s">
        <v>19</v>
      </c>
      <c r="D679" t="s">
        <v>20</v>
      </c>
      <c r="E679" t="s">
        <v>21</v>
      </c>
      <c r="F679" t="s">
        <v>98</v>
      </c>
      <c r="G679" t="s">
        <v>3444</v>
      </c>
      <c r="H679">
        <v>4</v>
      </c>
      <c r="I679" t="s">
        <v>3445</v>
      </c>
      <c r="J679" t="s">
        <v>3446</v>
      </c>
      <c r="K679" t="s">
        <v>547</v>
      </c>
      <c r="L679" s="1">
        <v>0.77083333333333337</v>
      </c>
      <c r="M679" t="s">
        <v>40</v>
      </c>
      <c r="N679" t="s">
        <v>3447</v>
      </c>
      <c r="O679" t="s">
        <v>29</v>
      </c>
      <c r="P679" t="s">
        <v>3445</v>
      </c>
      <c r="Q679" t="s">
        <v>206</v>
      </c>
    </row>
    <row r="680" spans="1:17" x14ac:dyDescent="0.3">
      <c r="A680" t="s">
        <v>3448</v>
      </c>
      <c r="B680" t="s">
        <v>32</v>
      </c>
      <c r="C680" t="s">
        <v>33</v>
      </c>
      <c r="D680" t="s">
        <v>34</v>
      </c>
      <c r="E680" t="s">
        <v>855</v>
      </c>
      <c r="F680" t="s">
        <v>22</v>
      </c>
      <c r="G680" t="s">
        <v>3449</v>
      </c>
      <c r="H680">
        <v>10</v>
      </c>
      <c r="I680" t="s">
        <v>3450</v>
      </c>
      <c r="J680" t="s">
        <v>3451</v>
      </c>
      <c r="K680" t="s">
        <v>131</v>
      </c>
      <c r="L680" s="1">
        <v>0.6020833333333333</v>
      </c>
      <c r="M680" t="s">
        <v>27</v>
      </c>
      <c r="N680" t="s">
        <v>3452</v>
      </c>
      <c r="O680" t="s">
        <v>29</v>
      </c>
      <c r="P680" t="s">
        <v>3450</v>
      </c>
      <c r="Q680" t="s">
        <v>347</v>
      </c>
    </row>
    <row r="681" spans="1:17" x14ac:dyDescent="0.3">
      <c r="A681" t="s">
        <v>3453</v>
      </c>
      <c r="B681" t="s">
        <v>18</v>
      </c>
      <c r="C681" t="s">
        <v>19</v>
      </c>
      <c r="D681" t="s">
        <v>20</v>
      </c>
      <c r="E681" t="s">
        <v>855</v>
      </c>
      <c r="F681" t="s">
        <v>98</v>
      </c>
      <c r="G681" t="s">
        <v>2631</v>
      </c>
      <c r="H681">
        <v>6</v>
      </c>
      <c r="I681" t="s">
        <v>3454</v>
      </c>
      <c r="J681" t="s">
        <v>3455</v>
      </c>
      <c r="K681" t="s">
        <v>1280</v>
      </c>
      <c r="L681" s="1">
        <v>0.58125000000000004</v>
      </c>
      <c r="M681" t="s">
        <v>27</v>
      </c>
      <c r="N681" t="s">
        <v>3456</v>
      </c>
      <c r="O681" t="s">
        <v>29</v>
      </c>
      <c r="P681" t="s">
        <v>3454</v>
      </c>
      <c r="Q681" t="s">
        <v>501</v>
      </c>
    </row>
    <row r="682" spans="1:17" x14ac:dyDescent="0.3">
      <c r="A682" t="s">
        <v>3457</v>
      </c>
      <c r="B682" t="s">
        <v>96</v>
      </c>
      <c r="C682" t="s">
        <v>97</v>
      </c>
      <c r="D682" t="s">
        <v>20</v>
      </c>
      <c r="E682" t="s">
        <v>21</v>
      </c>
      <c r="F682" t="s">
        <v>35</v>
      </c>
      <c r="G682" t="s">
        <v>314</v>
      </c>
      <c r="H682">
        <v>1</v>
      </c>
      <c r="I682" t="s">
        <v>3458</v>
      </c>
      <c r="J682" t="s">
        <v>3459</v>
      </c>
      <c r="K682" t="s">
        <v>124</v>
      </c>
      <c r="L682" s="1">
        <v>0.82152777777777775</v>
      </c>
      <c r="M682" t="s">
        <v>40</v>
      </c>
      <c r="N682" t="s">
        <v>314</v>
      </c>
      <c r="O682" t="s">
        <v>29</v>
      </c>
      <c r="P682" t="s">
        <v>3458</v>
      </c>
      <c r="Q682" t="s">
        <v>370</v>
      </c>
    </row>
    <row r="683" spans="1:17" x14ac:dyDescent="0.3">
      <c r="A683" t="s">
        <v>3460</v>
      </c>
      <c r="B683" t="s">
        <v>96</v>
      </c>
      <c r="C683" t="s">
        <v>97</v>
      </c>
      <c r="D683" t="s">
        <v>34</v>
      </c>
      <c r="E683" t="s">
        <v>21</v>
      </c>
      <c r="F683" t="s">
        <v>60</v>
      </c>
      <c r="G683" t="s">
        <v>3461</v>
      </c>
      <c r="H683">
        <v>1</v>
      </c>
      <c r="I683" t="s">
        <v>3462</v>
      </c>
      <c r="J683" t="s">
        <v>3463</v>
      </c>
      <c r="K683" t="s">
        <v>1165</v>
      </c>
      <c r="L683" s="1">
        <v>0.42430555555555555</v>
      </c>
      <c r="M683" t="s">
        <v>49</v>
      </c>
      <c r="N683" t="s">
        <v>3461</v>
      </c>
      <c r="O683" t="s">
        <v>29</v>
      </c>
      <c r="P683" t="s">
        <v>3462</v>
      </c>
      <c r="Q683" t="s">
        <v>274</v>
      </c>
    </row>
    <row r="684" spans="1:17" x14ac:dyDescent="0.3">
      <c r="A684" t="s">
        <v>3464</v>
      </c>
      <c r="B684" t="s">
        <v>32</v>
      </c>
      <c r="C684" t="s">
        <v>33</v>
      </c>
      <c r="D684" t="s">
        <v>34</v>
      </c>
      <c r="E684" t="s">
        <v>21</v>
      </c>
      <c r="F684" t="s">
        <v>106</v>
      </c>
      <c r="G684" t="s">
        <v>3465</v>
      </c>
      <c r="H684">
        <v>6</v>
      </c>
      <c r="I684" t="s">
        <v>3466</v>
      </c>
      <c r="J684" t="s">
        <v>3467</v>
      </c>
      <c r="K684" t="s">
        <v>512</v>
      </c>
      <c r="L684" s="1">
        <v>0.57361111111111107</v>
      </c>
      <c r="M684" t="s">
        <v>27</v>
      </c>
      <c r="N684" t="s">
        <v>3468</v>
      </c>
      <c r="O684" t="s">
        <v>29</v>
      </c>
      <c r="P684" t="s">
        <v>3466</v>
      </c>
      <c r="Q684" t="s">
        <v>126</v>
      </c>
    </row>
    <row r="685" spans="1:17" x14ac:dyDescent="0.3">
      <c r="A685" t="s">
        <v>3469</v>
      </c>
      <c r="B685" t="s">
        <v>18</v>
      </c>
      <c r="C685" t="s">
        <v>19</v>
      </c>
      <c r="D685" t="s">
        <v>20</v>
      </c>
      <c r="E685" t="s">
        <v>855</v>
      </c>
      <c r="F685" t="s">
        <v>106</v>
      </c>
      <c r="G685" t="s">
        <v>3470</v>
      </c>
      <c r="H685">
        <v>2</v>
      </c>
      <c r="I685" t="s">
        <v>3471</v>
      </c>
      <c r="J685" t="s">
        <v>3472</v>
      </c>
      <c r="K685" t="s">
        <v>334</v>
      </c>
      <c r="L685" s="1">
        <v>0.51527777777777772</v>
      </c>
      <c r="M685" t="s">
        <v>27</v>
      </c>
      <c r="N685" t="s">
        <v>3473</v>
      </c>
      <c r="O685" t="s">
        <v>29</v>
      </c>
      <c r="P685" t="s">
        <v>3471</v>
      </c>
      <c r="Q685" t="s">
        <v>399</v>
      </c>
    </row>
    <row r="686" spans="1:17" x14ac:dyDescent="0.3">
      <c r="A686" t="s">
        <v>3474</v>
      </c>
      <c r="B686" t="s">
        <v>96</v>
      </c>
      <c r="C686" t="s">
        <v>97</v>
      </c>
      <c r="D686" t="s">
        <v>20</v>
      </c>
      <c r="E686" t="s">
        <v>21</v>
      </c>
      <c r="F686" t="s">
        <v>60</v>
      </c>
      <c r="G686" t="s">
        <v>3475</v>
      </c>
      <c r="H686">
        <v>6</v>
      </c>
      <c r="I686" t="s">
        <v>3476</v>
      </c>
      <c r="J686" t="s">
        <v>3477</v>
      </c>
      <c r="K686" t="s">
        <v>463</v>
      </c>
      <c r="L686" s="1">
        <v>0.80555555555555558</v>
      </c>
      <c r="M686" t="s">
        <v>27</v>
      </c>
      <c r="N686" t="s">
        <v>3478</v>
      </c>
      <c r="O686" t="s">
        <v>29</v>
      </c>
      <c r="P686" t="s">
        <v>3476</v>
      </c>
      <c r="Q686" t="s">
        <v>647</v>
      </c>
    </row>
    <row r="687" spans="1:17" x14ac:dyDescent="0.3">
      <c r="A687" t="s">
        <v>3479</v>
      </c>
      <c r="B687" t="s">
        <v>96</v>
      </c>
      <c r="C687" t="s">
        <v>97</v>
      </c>
      <c r="D687" t="s">
        <v>20</v>
      </c>
      <c r="E687" t="s">
        <v>21</v>
      </c>
      <c r="F687" t="s">
        <v>44</v>
      </c>
      <c r="G687" t="s">
        <v>3480</v>
      </c>
      <c r="H687">
        <v>2</v>
      </c>
      <c r="I687" t="s">
        <v>3481</v>
      </c>
      <c r="J687" t="s">
        <v>3482</v>
      </c>
      <c r="K687" t="s">
        <v>781</v>
      </c>
      <c r="L687" s="1">
        <v>0.54027777777777775</v>
      </c>
      <c r="M687" t="s">
        <v>49</v>
      </c>
      <c r="N687" t="s">
        <v>3483</v>
      </c>
      <c r="O687" t="s">
        <v>29</v>
      </c>
      <c r="P687" t="s">
        <v>3481</v>
      </c>
      <c r="Q687" t="s">
        <v>465</v>
      </c>
    </row>
    <row r="688" spans="1:17" x14ac:dyDescent="0.3">
      <c r="A688" t="s">
        <v>3484</v>
      </c>
      <c r="B688" t="s">
        <v>96</v>
      </c>
      <c r="C688" t="s">
        <v>97</v>
      </c>
      <c r="D688" t="s">
        <v>20</v>
      </c>
      <c r="E688" t="s">
        <v>21</v>
      </c>
      <c r="F688" t="s">
        <v>60</v>
      </c>
      <c r="G688" t="s">
        <v>3485</v>
      </c>
      <c r="H688">
        <v>2</v>
      </c>
      <c r="I688" t="s">
        <v>3486</v>
      </c>
      <c r="J688" t="s">
        <v>3487</v>
      </c>
      <c r="K688" t="s">
        <v>781</v>
      </c>
      <c r="L688" s="1">
        <v>0.49930555555555556</v>
      </c>
      <c r="M688" t="s">
        <v>49</v>
      </c>
      <c r="N688" t="s">
        <v>3488</v>
      </c>
      <c r="O688" t="s">
        <v>29</v>
      </c>
      <c r="P688" t="s">
        <v>3486</v>
      </c>
      <c r="Q688" t="s">
        <v>87</v>
      </c>
    </row>
    <row r="689" spans="1:17" x14ac:dyDescent="0.3">
      <c r="A689" t="s">
        <v>3489</v>
      </c>
      <c r="B689" t="s">
        <v>18</v>
      </c>
      <c r="C689" t="s">
        <v>19</v>
      </c>
      <c r="D689" t="s">
        <v>20</v>
      </c>
      <c r="E689" t="s">
        <v>855</v>
      </c>
      <c r="F689" t="s">
        <v>44</v>
      </c>
      <c r="G689" t="s">
        <v>3490</v>
      </c>
      <c r="H689">
        <v>10</v>
      </c>
      <c r="I689" t="s">
        <v>3491</v>
      </c>
      <c r="J689" t="s">
        <v>3492</v>
      </c>
      <c r="K689" t="s">
        <v>729</v>
      </c>
      <c r="L689" s="1">
        <v>0.74930555555555556</v>
      </c>
      <c r="M689" t="s">
        <v>40</v>
      </c>
      <c r="N689" t="s">
        <v>3493</v>
      </c>
      <c r="O689" t="s">
        <v>29</v>
      </c>
      <c r="P689" t="s">
        <v>3491</v>
      </c>
      <c r="Q689" t="s">
        <v>470</v>
      </c>
    </row>
    <row r="690" spans="1:17" x14ac:dyDescent="0.3">
      <c r="A690" t="s">
        <v>3494</v>
      </c>
      <c r="B690" t="s">
        <v>32</v>
      </c>
      <c r="C690" t="s">
        <v>33</v>
      </c>
      <c r="D690" t="s">
        <v>20</v>
      </c>
      <c r="E690" t="s">
        <v>855</v>
      </c>
      <c r="F690" t="s">
        <v>60</v>
      </c>
      <c r="G690" t="s">
        <v>3495</v>
      </c>
      <c r="H690">
        <v>2</v>
      </c>
      <c r="I690" t="s">
        <v>3496</v>
      </c>
      <c r="J690" t="s">
        <v>3497</v>
      </c>
      <c r="K690" t="s">
        <v>447</v>
      </c>
      <c r="L690" s="1">
        <v>0.53541666666666665</v>
      </c>
      <c r="M690" t="s">
        <v>40</v>
      </c>
      <c r="N690" t="s">
        <v>3498</v>
      </c>
      <c r="O690" t="s">
        <v>29</v>
      </c>
      <c r="P690" t="s">
        <v>3496</v>
      </c>
      <c r="Q690" t="s">
        <v>375</v>
      </c>
    </row>
    <row r="691" spans="1:17" x14ac:dyDescent="0.3">
      <c r="A691" t="s">
        <v>3499</v>
      </c>
      <c r="B691" t="s">
        <v>18</v>
      </c>
      <c r="C691" t="s">
        <v>19</v>
      </c>
      <c r="D691" t="s">
        <v>34</v>
      </c>
      <c r="E691" t="s">
        <v>21</v>
      </c>
      <c r="F691" t="s">
        <v>98</v>
      </c>
      <c r="G691" t="s">
        <v>3500</v>
      </c>
      <c r="H691">
        <v>3</v>
      </c>
      <c r="I691" t="s">
        <v>3501</v>
      </c>
      <c r="J691" t="s">
        <v>3502</v>
      </c>
      <c r="K691" t="s">
        <v>418</v>
      </c>
      <c r="L691" s="1">
        <v>0.44166666666666665</v>
      </c>
      <c r="M691" t="s">
        <v>40</v>
      </c>
      <c r="N691" t="s">
        <v>3503</v>
      </c>
      <c r="O691" t="s">
        <v>29</v>
      </c>
      <c r="P691" t="s">
        <v>3501</v>
      </c>
      <c r="Q691" t="s">
        <v>263</v>
      </c>
    </row>
    <row r="692" spans="1:17" x14ac:dyDescent="0.3">
      <c r="A692" t="s">
        <v>3504</v>
      </c>
      <c r="B692" t="s">
        <v>32</v>
      </c>
      <c r="C692" t="s">
        <v>33</v>
      </c>
      <c r="D692" t="s">
        <v>20</v>
      </c>
      <c r="E692" t="s">
        <v>21</v>
      </c>
      <c r="F692" t="s">
        <v>60</v>
      </c>
      <c r="G692" t="s">
        <v>3505</v>
      </c>
      <c r="H692">
        <v>9</v>
      </c>
      <c r="I692" t="s">
        <v>3506</v>
      </c>
      <c r="J692" t="s">
        <v>3507</v>
      </c>
      <c r="K692" t="s">
        <v>230</v>
      </c>
      <c r="L692" s="1">
        <v>0.56805555555555554</v>
      </c>
      <c r="M692" t="s">
        <v>40</v>
      </c>
      <c r="N692" t="s">
        <v>3508</v>
      </c>
      <c r="O692" t="s">
        <v>29</v>
      </c>
      <c r="P692" t="s">
        <v>3506</v>
      </c>
      <c r="Q692" t="s">
        <v>218</v>
      </c>
    </row>
    <row r="693" spans="1:17" x14ac:dyDescent="0.3">
      <c r="A693" t="s">
        <v>3509</v>
      </c>
      <c r="B693" t="s">
        <v>32</v>
      </c>
      <c r="C693" t="s">
        <v>33</v>
      </c>
      <c r="D693" t="s">
        <v>20</v>
      </c>
      <c r="E693" t="s">
        <v>855</v>
      </c>
      <c r="F693" t="s">
        <v>98</v>
      </c>
      <c r="G693" t="s">
        <v>3510</v>
      </c>
      <c r="H693">
        <v>7</v>
      </c>
      <c r="I693" t="s">
        <v>3511</v>
      </c>
      <c r="J693" t="s">
        <v>3512</v>
      </c>
      <c r="K693" t="s">
        <v>411</v>
      </c>
      <c r="L693" s="1">
        <v>0.81874999999999998</v>
      </c>
      <c r="M693" t="s">
        <v>27</v>
      </c>
      <c r="N693" t="s">
        <v>3513</v>
      </c>
      <c r="O693" t="s">
        <v>29</v>
      </c>
      <c r="P693" t="s">
        <v>3511</v>
      </c>
      <c r="Q693" t="s">
        <v>730</v>
      </c>
    </row>
    <row r="694" spans="1:17" x14ac:dyDescent="0.3">
      <c r="A694" t="s">
        <v>3514</v>
      </c>
      <c r="B694" t="s">
        <v>18</v>
      </c>
      <c r="C694" t="s">
        <v>19</v>
      </c>
      <c r="D694" t="s">
        <v>20</v>
      </c>
      <c r="E694" t="s">
        <v>855</v>
      </c>
      <c r="F694" t="s">
        <v>22</v>
      </c>
      <c r="G694" t="s">
        <v>3388</v>
      </c>
      <c r="H694">
        <v>10</v>
      </c>
      <c r="I694" t="s">
        <v>3515</v>
      </c>
      <c r="J694" t="s">
        <v>3516</v>
      </c>
      <c r="K694" t="s">
        <v>316</v>
      </c>
      <c r="L694" s="1">
        <v>0.53055555555555556</v>
      </c>
      <c r="M694" t="s">
        <v>40</v>
      </c>
      <c r="N694" t="s">
        <v>3517</v>
      </c>
      <c r="O694" t="s">
        <v>29</v>
      </c>
      <c r="P694" t="s">
        <v>3515</v>
      </c>
      <c r="Q694" t="s">
        <v>813</v>
      </c>
    </row>
    <row r="695" spans="1:17" x14ac:dyDescent="0.3">
      <c r="A695" t="s">
        <v>3518</v>
      </c>
      <c r="B695" t="s">
        <v>32</v>
      </c>
      <c r="C695" t="s">
        <v>33</v>
      </c>
      <c r="D695" t="s">
        <v>20</v>
      </c>
      <c r="E695" t="s">
        <v>21</v>
      </c>
      <c r="F695" t="s">
        <v>106</v>
      </c>
      <c r="G695" t="s">
        <v>3519</v>
      </c>
      <c r="H695">
        <v>7</v>
      </c>
      <c r="I695" t="s">
        <v>3520</v>
      </c>
      <c r="J695" t="s">
        <v>3521</v>
      </c>
      <c r="K695" t="s">
        <v>345</v>
      </c>
      <c r="L695" s="1">
        <v>0.5805555555555556</v>
      </c>
      <c r="M695" t="s">
        <v>40</v>
      </c>
      <c r="N695" t="s">
        <v>3522</v>
      </c>
      <c r="O695" t="s">
        <v>29</v>
      </c>
      <c r="P695" t="s">
        <v>3520</v>
      </c>
      <c r="Q695" t="s">
        <v>329</v>
      </c>
    </row>
    <row r="696" spans="1:17" x14ac:dyDescent="0.3">
      <c r="A696" t="s">
        <v>3523</v>
      </c>
      <c r="B696" t="s">
        <v>32</v>
      </c>
      <c r="C696" t="s">
        <v>33</v>
      </c>
      <c r="D696" t="s">
        <v>34</v>
      </c>
      <c r="E696" t="s">
        <v>21</v>
      </c>
      <c r="F696" t="s">
        <v>98</v>
      </c>
      <c r="G696" t="s">
        <v>3524</v>
      </c>
      <c r="H696">
        <v>9</v>
      </c>
      <c r="I696" t="s">
        <v>3525</v>
      </c>
      <c r="J696" t="s">
        <v>3526</v>
      </c>
      <c r="K696" t="s">
        <v>729</v>
      </c>
      <c r="L696" s="1">
        <v>0.61250000000000004</v>
      </c>
      <c r="M696" t="s">
        <v>40</v>
      </c>
      <c r="N696" t="s">
        <v>3527</v>
      </c>
      <c r="O696" t="s">
        <v>29</v>
      </c>
      <c r="P696" t="s">
        <v>3525</v>
      </c>
      <c r="Q696" t="s">
        <v>287</v>
      </c>
    </row>
    <row r="697" spans="1:17" x14ac:dyDescent="0.3">
      <c r="A697" t="s">
        <v>3528</v>
      </c>
      <c r="B697" t="s">
        <v>18</v>
      </c>
      <c r="C697" t="s">
        <v>19</v>
      </c>
      <c r="D697" t="s">
        <v>20</v>
      </c>
      <c r="E697" t="s">
        <v>21</v>
      </c>
      <c r="F697" t="s">
        <v>44</v>
      </c>
      <c r="G697" t="s">
        <v>3529</v>
      </c>
      <c r="H697">
        <v>5</v>
      </c>
      <c r="I697" t="s">
        <v>3530</v>
      </c>
      <c r="J697" t="s">
        <v>3531</v>
      </c>
      <c r="K697" t="s">
        <v>913</v>
      </c>
      <c r="L697" s="1">
        <v>0.82291666666666663</v>
      </c>
      <c r="M697" t="s">
        <v>40</v>
      </c>
      <c r="N697" t="s">
        <v>3532</v>
      </c>
      <c r="O697" t="s">
        <v>29</v>
      </c>
      <c r="P697" t="s">
        <v>3530</v>
      </c>
      <c r="Q697" t="s">
        <v>399</v>
      </c>
    </row>
    <row r="698" spans="1:17" x14ac:dyDescent="0.3">
      <c r="A698" t="s">
        <v>3533</v>
      </c>
      <c r="B698" t="s">
        <v>18</v>
      </c>
      <c r="C698" t="s">
        <v>19</v>
      </c>
      <c r="D698" t="s">
        <v>20</v>
      </c>
      <c r="E698" t="s">
        <v>21</v>
      </c>
      <c r="F698" t="s">
        <v>60</v>
      </c>
      <c r="G698" t="s">
        <v>3534</v>
      </c>
      <c r="H698">
        <v>4</v>
      </c>
      <c r="I698" t="s">
        <v>3535</v>
      </c>
      <c r="J698" t="s">
        <v>3536</v>
      </c>
      <c r="K698" t="s">
        <v>158</v>
      </c>
      <c r="L698" s="1">
        <v>0.85138888888888886</v>
      </c>
      <c r="M698" t="s">
        <v>27</v>
      </c>
      <c r="N698" t="s">
        <v>3537</v>
      </c>
      <c r="O698" t="s">
        <v>29</v>
      </c>
      <c r="P698" t="s">
        <v>3535</v>
      </c>
      <c r="Q698" t="s">
        <v>160</v>
      </c>
    </row>
    <row r="699" spans="1:17" x14ac:dyDescent="0.3">
      <c r="A699" t="s">
        <v>3538</v>
      </c>
      <c r="B699" t="s">
        <v>96</v>
      </c>
      <c r="C699" t="s">
        <v>97</v>
      </c>
      <c r="D699" t="s">
        <v>34</v>
      </c>
      <c r="E699" t="s">
        <v>855</v>
      </c>
      <c r="F699" t="s">
        <v>44</v>
      </c>
      <c r="G699" t="s">
        <v>3539</v>
      </c>
      <c r="H699">
        <v>4</v>
      </c>
      <c r="I699" t="s">
        <v>3540</v>
      </c>
      <c r="J699" t="s">
        <v>3541</v>
      </c>
      <c r="K699" t="s">
        <v>475</v>
      </c>
      <c r="L699" s="1">
        <v>0.82361111111111107</v>
      </c>
      <c r="M699" t="s">
        <v>27</v>
      </c>
      <c r="N699" t="s">
        <v>3542</v>
      </c>
      <c r="O699" t="s">
        <v>29</v>
      </c>
      <c r="P699" t="s">
        <v>3540</v>
      </c>
      <c r="Q699" t="s">
        <v>470</v>
      </c>
    </row>
    <row r="700" spans="1:17" x14ac:dyDescent="0.3">
      <c r="A700" t="s">
        <v>3543</v>
      </c>
      <c r="B700" t="s">
        <v>18</v>
      </c>
      <c r="C700" t="s">
        <v>19</v>
      </c>
      <c r="D700" t="s">
        <v>20</v>
      </c>
      <c r="E700" t="s">
        <v>855</v>
      </c>
      <c r="F700" t="s">
        <v>35</v>
      </c>
      <c r="G700" t="s">
        <v>3544</v>
      </c>
      <c r="H700">
        <v>9</v>
      </c>
      <c r="I700" t="s">
        <v>3545</v>
      </c>
      <c r="J700" t="s">
        <v>3546</v>
      </c>
      <c r="K700" t="s">
        <v>1959</v>
      </c>
      <c r="L700" s="1">
        <v>0.81805555555555554</v>
      </c>
      <c r="M700" t="s">
        <v>49</v>
      </c>
      <c r="N700" t="s">
        <v>3547</v>
      </c>
      <c r="O700" t="s">
        <v>29</v>
      </c>
      <c r="P700" t="s">
        <v>3545</v>
      </c>
      <c r="Q700" t="s">
        <v>698</v>
      </c>
    </row>
    <row r="701" spans="1:17" x14ac:dyDescent="0.3">
      <c r="A701" t="s">
        <v>3548</v>
      </c>
      <c r="B701" t="s">
        <v>32</v>
      </c>
      <c r="C701" t="s">
        <v>33</v>
      </c>
      <c r="D701" t="s">
        <v>34</v>
      </c>
      <c r="E701" t="s">
        <v>855</v>
      </c>
      <c r="F701" t="s">
        <v>44</v>
      </c>
      <c r="G701" t="s">
        <v>3549</v>
      </c>
      <c r="H701">
        <v>10</v>
      </c>
      <c r="I701" t="s">
        <v>3550</v>
      </c>
      <c r="J701" t="s">
        <v>3551</v>
      </c>
      <c r="K701" t="s">
        <v>515</v>
      </c>
      <c r="L701" s="1">
        <v>0.6791666666666667</v>
      </c>
      <c r="M701" t="s">
        <v>27</v>
      </c>
      <c r="N701" t="s">
        <v>3552</v>
      </c>
      <c r="O701" t="s">
        <v>29</v>
      </c>
      <c r="P701" t="s">
        <v>3550</v>
      </c>
      <c r="Q701" t="s">
        <v>87</v>
      </c>
    </row>
    <row r="702" spans="1:17" x14ac:dyDescent="0.3">
      <c r="A702" t="s">
        <v>3553</v>
      </c>
      <c r="B702" t="s">
        <v>32</v>
      </c>
      <c r="C702" t="s">
        <v>33</v>
      </c>
      <c r="D702" t="s">
        <v>34</v>
      </c>
      <c r="E702" t="s">
        <v>21</v>
      </c>
      <c r="F702" t="s">
        <v>106</v>
      </c>
      <c r="G702" t="s">
        <v>3554</v>
      </c>
      <c r="H702">
        <v>8</v>
      </c>
      <c r="I702" t="s">
        <v>3555</v>
      </c>
      <c r="J702" t="s">
        <v>3556</v>
      </c>
      <c r="K702" t="s">
        <v>131</v>
      </c>
      <c r="L702" s="1">
        <v>0.51597222222222228</v>
      </c>
      <c r="M702" t="s">
        <v>27</v>
      </c>
      <c r="N702" t="s">
        <v>3557</v>
      </c>
      <c r="O702" t="s">
        <v>29</v>
      </c>
      <c r="P702" t="s">
        <v>3555</v>
      </c>
      <c r="Q702" t="s">
        <v>42</v>
      </c>
    </row>
    <row r="703" spans="1:17" x14ac:dyDescent="0.3">
      <c r="A703" t="s">
        <v>3558</v>
      </c>
      <c r="B703" t="s">
        <v>96</v>
      </c>
      <c r="C703" t="s">
        <v>97</v>
      </c>
      <c r="D703" t="s">
        <v>34</v>
      </c>
      <c r="E703" t="s">
        <v>855</v>
      </c>
      <c r="F703" t="s">
        <v>98</v>
      </c>
      <c r="G703" t="s">
        <v>381</v>
      </c>
      <c r="H703">
        <v>3</v>
      </c>
      <c r="I703" t="s">
        <v>3559</v>
      </c>
      <c r="J703" t="s">
        <v>3560</v>
      </c>
      <c r="K703" t="s">
        <v>392</v>
      </c>
      <c r="L703" s="1">
        <v>0.7993055555555556</v>
      </c>
      <c r="M703" t="s">
        <v>49</v>
      </c>
      <c r="N703" t="s">
        <v>3561</v>
      </c>
      <c r="O703" t="s">
        <v>29</v>
      </c>
      <c r="P703" t="s">
        <v>3559</v>
      </c>
      <c r="Q703" t="s">
        <v>470</v>
      </c>
    </row>
    <row r="704" spans="1:17" x14ac:dyDescent="0.3">
      <c r="A704" t="s">
        <v>3562</v>
      </c>
      <c r="B704" t="s">
        <v>96</v>
      </c>
      <c r="C704" t="s">
        <v>97</v>
      </c>
      <c r="D704" t="s">
        <v>20</v>
      </c>
      <c r="E704" t="s">
        <v>21</v>
      </c>
      <c r="F704" t="s">
        <v>106</v>
      </c>
      <c r="G704" t="s">
        <v>3563</v>
      </c>
      <c r="H704">
        <v>10</v>
      </c>
      <c r="I704" t="s">
        <v>3564</v>
      </c>
      <c r="J704" t="s">
        <v>3565</v>
      </c>
      <c r="K704" t="s">
        <v>334</v>
      </c>
      <c r="L704" s="1">
        <v>0.7895833333333333</v>
      </c>
      <c r="M704" t="s">
        <v>49</v>
      </c>
      <c r="N704" t="s">
        <v>3566</v>
      </c>
      <c r="O704" t="s">
        <v>29</v>
      </c>
      <c r="P704" t="s">
        <v>3564</v>
      </c>
      <c r="Q704" t="s">
        <v>1132</v>
      </c>
    </row>
    <row r="705" spans="1:17" x14ac:dyDescent="0.3">
      <c r="A705" t="s">
        <v>3567</v>
      </c>
      <c r="B705" t="s">
        <v>96</v>
      </c>
      <c r="C705" t="s">
        <v>97</v>
      </c>
      <c r="D705" t="s">
        <v>20</v>
      </c>
      <c r="E705" t="s">
        <v>855</v>
      </c>
      <c r="F705" t="s">
        <v>22</v>
      </c>
      <c r="G705" t="s">
        <v>3568</v>
      </c>
      <c r="H705">
        <v>9</v>
      </c>
      <c r="I705" t="s">
        <v>3569</v>
      </c>
      <c r="J705" t="s">
        <v>3570</v>
      </c>
      <c r="K705" t="s">
        <v>475</v>
      </c>
      <c r="L705" s="1">
        <v>0.47083333333333333</v>
      </c>
      <c r="M705" t="s">
        <v>40</v>
      </c>
      <c r="N705" t="s">
        <v>3571</v>
      </c>
      <c r="O705" t="s">
        <v>29</v>
      </c>
      <c r="P705" t="s">
        <v>3569</v>
      </c>
      <c r="Q705" t="s">
        <v>686</v>
      </c>
    </row>
    <row r="706" spans="1:17" x14ac:dyDescent="0.3">
      <c r="A706" t="s">
        <v>3572</v>
      </c>
      <c r="B706" t="s">
        <v>96</v>
      </c>
      <c r="C706" t="s">
        <v>97</v>
      </c>
      <c r="D706" t="s">
        <v>20</v>
      </c>
      <c r="E706" t="s">
        <v>21</v>
      </c>
      <c r="F706" t="s">
        <v>44</v>
      </c>
      <c r="G706" t="s">
        <v>3573</v>
      </c>
      <c r="H706">
        <v>9</v>
      </c>
      <c r="I706" t="s">
        <v>3574</v>
      </c>
      <c r="J706" t="s">
        <v>3575</v>
      </c>
      <c r="K706" t="s">
        <v>204</v>
      </c>
      <c r="L706" s="1">
        <v>0.52777777777777779</v>
      </c>
      <c r="M706" t="s">
        <v>40</v>
      </c>
      <c r="N706" t="s">
        <v>3576</v>
      </c>
      <c r="O706" t="s">
        <v>29</v>
      </c>
      <c r="P706" t="s">
        <v>3574</v>
      </c>
      <c r="Q706" t="s">
        <v>305</v>
      </c>
    </row>
    <row r="707" spans="1:17" x14ac:dyDescent="0.3">
      <c r="A707" t="s">
        <v>3577</v>
      </c>
      <c r="B707" t="s">
        <v>96</v>
      </c>
      <c r="C707" t="s">
        <v>97</v>
      </c>
      <c r="D707" t="s">
        <v>34</v>
      </c>
      <c r="E707" t="s">
        <v>855</v>
      </c>
      <c r="F707" t="s">
        <v>22</v>
      </c>
      <c r="G707" t="s">
        <v>3578</v>
      </c>
      <c r="H707">
        <v>7</v>
      </c>
      <c r="I707" t="s">
        <v>3579</v>
      </c>
      <c r="J707" t="s">
        <v>3580</v>
      </c>
      <c r="K707" t="s">
        <v>138</v>
      </c>
      <c r="L707" s="1">
        <v>0.58750000000000002</v>
      </c>
      <c r="M707" t="s">
        <v>40</v>
      </c>
      <c r="N707" t="s">
        <v>3581</v>
      </c>
      <c r="O707" t="s">
        <v>29</v>
      </c>
      <c r="P707" t="s">
        <v>3579</v>
      </c>
      <c r="Q707" t="s">
        <v>1427</v>
      </c>
    </row>
    <row r="708" spans="1:17" x14ac:dyDescent="0.3">
      <c r="A708" t="s">
        <v>3582</v>
      </c>
      <c r="B708" t="s">
        <v>96</v>
      </c>
      <c r="C708" t="s">
        <v>97</v>
      </c>
      <c r="D708" t="s">
        <v>34</v>
      </c>
      <c r="E708" t="s">
        <v>21</v>
      </c>
      <c r="F708" t="s">
        <v>35</v>
      </c>
      <c r="G708" t="s">
        <v>3583</v>
      </c>
      <c r="H708">
        <v>4</v>
      </c>
      <c r="I708" t="s">
        <v>167</v>
      </c>
      <c r="J708" t="s">
        <v>3584</v>
      </c>
      <c r="K708" t="s">
        <v>1255</v>
      </c>
      <c r="L708" s="1">
        <v>0.8666666666666667</v>
      </c>
      <c r="M708" t="s">
        <v>27</v>
      </c>
      <c r="N708" t="s">
        <v>3585</v>
      </c>
      <c r="O708" t="s">
        <v>29</v>
      </c>
      <c r="P708" t="s">
        <v>167</v>
      </c>
      <c r="Q708" t="s">
        <v>287</v>
      </c>
    </row>
    <row r="709" spans="1:17" x14ac:dyDescent="0.3">
      <c r="A709" t="s">
        <v>3586</v>
      </c>
      <c r="B709" t="s">
        <v>32</v>
      </c>
      <c r="C709" t="s">
        <v>33</v>
      </c>
      <c r="D709" t="s">
        <v>20</v>
      </c>
      <c r="E709" t="s">
        <v>855</v>
      </c>
      <c r="F709" t="s">
        <v>98</v>
      </c>
      <c r="G709" t="s">
        <v>3587</v>
      </c>
      <c r="H709">
        <v>1</v>
      </c>
      <c r="I709" t="s">
        <v>3588</v>
      </c>
      <c r="J709" t="s">
        <v>3589</v>
      </c>
      <c r="K709" t="s">
        <v>165</v>
      </c>
      <c r="L709" s="1">
        <v>0.84236111111111112</v>
      </c>
      <c r="M709" t="s">
        <v>40</v>
      </c>
      <c r="N709" t="s">
        <v>3587</v>
      </c>
      <c r="O709" t="s">
        <v>29</v>
      </c>
      <c r="P709" t="s">
        <v>3588</v>
      </c>
      <c r="Q709" t="s">
        <v>179</v>
      </c>
    </row>
    <row r="710" spans="1:17" x14ac:dyDescent="0.3">
      <c r="A710" t="s">
        <v>3590</v>
      </c>
      <c r="B710" t="s">
        <v>32</v>
      </c>
      <c r="C710" t="s">
        <v>33</v>
      </c>
      <c r="D710" t="s">
        <v>34</v>
      </c>
      <c r="E710" t="s">
        <v>855</v>
      </c>
      <c r="F710" t="s">
        <v>106</v>
      </c>
      <c r="G710" t="s">
        <v>3591</v>
      </c>
      <c r="H710">
        <v>8</v>
      </c>
      <c r="I710" t="s">
        <v>3592</v>
      </c>
      <c r="J710" t="s">
        <v>3593</v>
      </c>
      <c r="K710" t="s">
        <v>404</v>
      </c>
      <c r="L710" s="1">
        <v>0.85902777777777772</v>
      </c>
      <c r="M710" t="s">
        <v>27</v>
      </c>
      <c r="N710" t="s">
        <v>3594</v>
      </c>
      <c r="O710" t="s">
        <v>29</v>
      </c>
      <c r="P710" t="s">
        <v>3592</v>
      </c>
      <c r="Q710" t="s">
        <v>30</v>
      </c>
    </row>
    <row r="711" spans="1:17" x14ac:dyDescent="0.3">
      <c r="A711" t="s">
        <v>3595</v>
      </c>
      <c r="B711" t="s">
        <v>18</v>
      </c>
      <c r="C711" t="s">
        <v>19</v>
      </c>
      <c r="D711" t="s">
        <v>34</v>
      </c>
      <c r="E711" t="s">
        <v>855</v>
      </c>
      <c r="F711" t="s">
        <v>60</v>
      </c>
      <c r="G711" t="s">
        <v>3596</v>
      </c>
      <c r="H711">
        <v>3</v>
      </c>
      <c r="I711" t="s">
        <v>3597</v>
      </c>
      <c r="J711" t="s">
        <v>3598</v>
      </c>
      <c r="K711" t="s">
        <v>297</v>
      </c>
      <c r="L711" s="1">
        <v>0.74930555555555556</v>
      </c>
      <c r="M711" t="s">
        <v>27</v>
      </c>
      <c r="N711" t="s">
        <v>3599</v>
      </c>
      <c r="O711" t="s">
        <v>29</v>
      </c>
      <c r="P711" t="s">
        <v>3597</v>
      </c>
      <c r="Q711" t="s">
        <v>375</v>
      </c>
    </row>
    <row r="712" spans="1:17" x14ac:dyDescent="0.3">
      <c r="A712" t="s">
        <v>3600</v>
      </c>
      <c r="B712" t="s">
        <v>18</v>
      </c>
      <c r="C712" t="s">
        <v>19</v>
      </c>
      <c r="D712" t="s">
        <v>20</v>
      </c>
      <c r="E712" t="s">
        <v>855</v>
      </c>
      <c r="F712" t="s">
        <v>98</v>
      </c>
      <c r="G712" t="s">
        <v>3601</v>
      </c>
      <c r="H712">
        <v>6</v>
      </c>
      <c r="I712" t="s">
        <v>3602</v>
      </c>
      <c r="J712" t="s">
        <v>3603</v>
      </c>
      <c r="K712" t="s">
        <v>386</v>
      </c>
      <c r="L712" s="1">
        <v>0.84583333333333333</v>
      </c>
      <c r="M712" t="s">
        <v>40</v>
      </c>
      <c r="N712" t="s">
        <v>3604</v>
      </c>
      <c r="O712" t="s">
        <v>29</v>
      </c>
      <c r="P712" t="s">
        <v>3602</v>
      </c>
      <c r="Q712" t="s">
        <v>30</v>
      </c>
    </row>
    <row r="713" spans="1:17" x14ac:dyDescent="0.3">
      <c r="A713" t="s">
        <v>3605</v>
      </c>
      <c r="B713" t="s">
        <v>32</v>
      </c>
      <c r="C713" t="s">
        <v>33</v>
      </c>
      <c r="D713" t="s">
        <v>20</v>
      </c>
      <c r="E713" t="s">
        <v>21</v>
      </c>
      <c r="F713" t="s">
        <v>44</v>
      </c>
      <c r="G713" t="s">
        <v>3606</v>
      </c>
      <c r="H713">
        <v>4</v>
      </c>
      <c r="I713" t="s">
        <v>3607</v>
      </c>
      <c r="J713" t="s">
        <v>3608</v>
      </c>
      <c r="K713" t="s">
        <v>352</v>
      </c>
      <c r="L713" s="1">
        <v>0.66111111111111109</v>
      </c>
      <c r="M713" t="s">
        <v>27</v>
      </c>
      <c r="N713" t="s">
        <v>3609</v>
      </c>
      <c r="O713" t="s">
        <v>29</v>
      </c>
      <c r="P713" t="s">
        <v>3607</v>
      </c>
      <c r="Q713" t="s">
        <v>549</v>
      </c>
    </row>
    <row r="714" spans="1:17" x14ac:dyDescent="0.3">
      <c r="A714" t="s">
        <v>3610</v>
      </c>
      <c r="B714" t="s">
        <v>32</v>
      </c>
      <c r="C714" t="s">
        <v>33</v>
      </c>
      <c r="D714" t="s">
        <v>34</v>
      </c>
      <c r="E714" t="s">
        <v>21</v>
      </c>
      <c r="F714" t="s">
        <v>35</v>
      </c>
      <c r="G714" t="s">
        <v>3611</v>
      </c>
      <c r="H714">
        <v>9</v>
      </c>
      <c r="I714" t="s">
        <v>3612</v>
      </c>
      <c r="J714" t="s">
        <v>3613</v>
      </c>
      <c r="K714" t="s">
        <v>1959</v>
      </c>
      <c r="L714" s="1">
        <v>0.63472222222222219</v>
      </c>
      <c r="M714" t="s">
        <v>27</v>
      </c>
      <c r="N714" t="s">
        <v>3614</v>
      </c>
      <c r="O714" t="s">
        <v>29</v>
      </c>
      <c r="P714" t="s">
        <v>3612</v>
      </c>
      <c r="Q714" t="s">
        <v>94</v>
      </c>
    </row>
    <row r="715" spans="1:17" x14ac:dyDescent="0.3">
      <c r="A715" t="s">
        <v>3615</v>
      </c>
      <c r="B715" t="s">
        <v>32</v>
      </c>
      <c r="C715" t="s">
        <v>33</v>
      </c>
      <c r="D715" t="s">
        <v>34</v>
      </c>
      <c r="E715" t="s">
        <v>21</v>
      </c>
      <c r="F715" t="s">
        <v>22</v>
      </c>
      <c r="G715" t="s">
        <v>3616</v>
      </c>
      <c r="H715">
        <v>9</v>
      </c>
      <c r="I715" t="s">
        <v>3617</v>
      </c>
      <c r="J715" t="s">
        <v>3618</v>
      </c>
      <c r="K715" t="s">
        <v>1871</v>
      </c>
      <c r="L715" s="1">
        <v>0.53472222222222221</v>
      </c>
      <c r="M715" t="s">
        <v>27</v>
      </c>
      <c r="N715" t="s">
        <v>3619</v>
      </c>
      <c r="O715" t="s">
        <v>29</v>
      </c>
      <c r="P715" t="s">
        <v>3617</v>
      </c>
      <c r="Q715" t="s">
        <v>206</v>
      </c>
    </row>
    <row r="716" spans="1:17" x14ac:dyDescent="0.3">
      <c r="A716" t="s">
        <v>3620</v>
      </c>
      <c r="B716" t="s">
        <v>32</v>
      </c>
      <c r="C716" t="s">
        <v>33</v>
      </c>
      <c r="D716" t="s">
        <v>20</v>
      </c>
      <c r="E716" t="s">
        <v>855</v>
      </c>
      <c r="F716" t="s">
        <v>106</v>
      </c>
      <c r="G716" t="s">
        <v>313</v>
      </c>
      <c r="H716">
        <v>8</v>
      </c>
      <c r="I716" t="s">
        <v>314</v>
      </c>
      <c r="J716" t="s">
        <v>315</v>
      </c>
      <c r="K716" t="s">
        <v>1255</v>
      </c>
      <c r="L716" s="1">
        <v>0.44166666666666665</v>
      </c>
      <c r="M716" t="s">
        <v>27</v>
      </c>
      <c r="N716" t="s">
        <v>317</v>
      </c>
      <c r="O716" t="s">
        <v>29</v>
      </c>
      <c r="P716" t="s">
        <v>314</v>
      </c>
      <c r="Q716" t="s">
        <v>213</v>
      </c>
    </row>
    <row r="717" spans="1:17" x14ac:dyDescent="0.3">
      <c r="A717" t="s">
        <v>3621</v>
      </c>
      <c r="B717" t="s">
        <v>18</v>
      </c>
      <c r="C717" t="s">
        <v>19</v>
      </c>
      <c r="D717" t="s">
        <v>34</v>
      </c>
      <c r="E717" t="s">
        <v>21</v>
      </c>
      <c r="F717" t="s">
        <v>22</v>
      </c>
      <c r="G717" t="s">
        <v>3622</v>
      </c>
      <c r="H717">
        <v>5</v>
      </c>
      <c r="I717" t="s">
        <v>3623</v>
      </c>
      <c r="J717" t="s">
        <v>3624</v>
      </c>
      <c r="K717" t="s">
        <v>110</v>
      </c>
      <c r="L717" s="1">
        <v>0.7729166666666667</v>
      </c>
      <c r="M717" t="s">
        <v>49</v>
      </c>
      <c r="N717" t="s">
        <v>3625</v>
      </c>
      <c r="O717" t="s">
        <v>29</v>
      </c>
      <c r="P717" t="s">
        <v>3623</v>
      </c>
      <c r="Q717" t="s">
        <v>399</v>
      </c>
    </row>
    <row r="718" spans="1:17" x14ac:dyDescent="0.3">
      <c r="A718" t="s">
        <v>3626</v>
      </c>
      <c r="B718" t="s">
        <v>18</v>
      </c>
      <c r="C718" t="s">
        <v>19</v>
      </c>
      <c r="D718" t="s">
        <v>20</v>
      </c>
      <c r="E718" t="s">
        <v>21</v>
      </c>
      <c r="F718" t="s">
        <v>106</v>
      </c>
      <c r="G718" t="s">
        <v>3627</v>
      </c>
      <c r="H718">
        <v>7</v>
      </c>
      <c r="I718" t="s">
        <v>3628</v>
      </c>
      <c r="J718" t="s">
        <v>3629</v>
      </c>
      <c r="K718" t="s">
        <v>652</v>
      </c>
      <c r="L718" s="1">
        <v>0.67083333333333328</v>
      </c>
      <c r="M718" t="s">
        <v>27</v>
      </c>
      <c r="N718" t="s">
        <v>3630</v>
      </c>
      <c r="O718" t="s">
        <v>29</v>
      </c>
      <c r="P718" t="s">
        <v>3628</v>
      </c>
      <c r="Q718" t="s">
        <v>112</v>
      </c>
    </row>
    <row r="719" spans="1:17" x14ac:dyDescent="0.3">
      <c r="A719" t="s">
        <v>3631</v>
      </c>
      <c r="B719" t="s">
        <v>18</v>
      </c>
      <c r="C719" t="s">
        <v>19</v>
      </c>
      <c r="D719" t="s">
        <v>20</v>
      </c>
      <c r="E719" t="s">
        <v>855</v>
      </c>
      <c r="F719" t="s">
        <v>35</v>
      </c>
      <c r="G719" t="s">
        <v>3632</v>
      </c>
      <c r="H719">
        <v>3</v>
      </c>
      <c r="I719" t="s">
        <v>3633</v>
      </c>
      <c r="J719" t="s">
        <v>3634</v>
      </c>
      <c r="K719" t="s">
        <v>708</v>
      </c>
      <c r="L719" s="1">
        <v>0.53263888888888888</v>
      </c>
      <c r="M719" t="s">
        <v>49</v>
      </c>
      <c r="N719" t="s">
        <v>3635</v>
      </c>
      <c r="O719" t="s">
        <v>29</v>
      </c>
      <c r="P719" t="s">
        <v>3633</v>
      </c>
      <c r="Q719" t="s">
        <v>347</v>
      </c>
    </row>
    <row r="720" spans="1:17" x14ac:dyDescent="0.3">
      <c r="A720" t="s">
        <v>3636</v>
      </c>
      <c r="B720" t="s">
        <v>18</v>
      </c>
      <c r="C720" t="s">
        <v>19</v>
      </c>
      <c r="D720" t="s">
        <v>34</v>
      </c>
      <c r="E720" t="s">
        <v>855</v>
      </c>
      <c r="F720" t="s">
        <v>106</v>
      </c>
      <c r="G720" t="s">
        <v>2206</v>
      </c>
      <c r="H720">
        <v>3</v>
      </c>
      <c r="I720" t="s">
        <v>3637</v>
      </c>
      <c r="J720" t="s">
        <v>3638</v>
      </c>
      <c r="K720" t="s">
        <v>197</v>
      </c>
      <c r="L720" s="1">
        <v>0.56527777777777777</v>
      </c>
      <c r="M720" t="s">
        <v>49</v>
      </c>
      <c r="N720" t="s">
        <v>3639</v>
      </c>
      <c r="O720" t="s">
        <v>29</v>
      </c>
      <c r="P720" t="s">
        <v>3637</v>
      </c>
      <c r="Q720" t="s">
        <v>94</v>
      </c>
    </row>
    <row r="721" spans="1:17" x14ac:dyDescent="0.3">
      <c r="A721" t="s">
        <v>3640</v>
      </c>
      <c r="B721" t="s">
        <v>96</v>
      </c>
      <c r="C721" t="s">
        <v>97</v>
      </c>
      <c r="D721" t="s">
        <v>20</v>
      </c>
      <c r="E721" t="s">
        <v>21</v>
      </c>
      <c r="F721" t="s">
        <v>106</v>
      </c>
      <c r="G721" t="s">
        <v>3641</v>
      </c>
      <c r="H721">
        <v>6</v>
      </c>
      <c r="I721" t="s">
        <v>3642</v>
      </c>
      <c r="J721" t="s">
        <v>3643</v>
      </c>
      <c r="K721" t="s">
        <v>830</v>
      </c>
      <c r="L721" s="1">
        <v>0.62777777777777777</v>
      </c>
      <c r="M721" t="s">
        <v>49</v>
      </c>
      <c r="N721" t="s">
        <v>3644</v>
      </c>
      <c r="O721" t="s">
        <v>29</v>
      </c>
      <c r="P721" t="s">
        <v>3642</v>
      </c>
      <c r="Q721" t="s">
        <v>375</v>
      </c>
    </row>
    <row r="722" spans="1:17" x14ac:dyDescent="0.3">
      <c r="A722" t="s">
        <v>3645</v>
      </c>
      <c r="B722" t="s">
        <v>96</v>
      </c>
      <c r="C722" t="s">
        <v>97</v>
      </c>
      <c r="D722" t="s">
        <v>34</v>
      </c>
      <c r="E722" t="s">
        <v>21</v>
      </c>
      <c r="F722" t="s">
        <v>106</v>
      </c>
      <c r="G722" t="s">
        <v>3646</v>
      </c>
      <c r="H722">
        <v>7</v>
      </c>
      <c r="I722" t="s">
        <v>3647</v>
      </c>
      <c r="J722" t="s">
        <v>3648</v>
      </c>
      <c r="K722" t="s">
        <v>303</v>
      </c>
      <c r="L722" s="1">
        <v>0.86250000000000004</v>
      </c>
      <c r="M722" t="s">
        <v>40</v>
      </c>
      <c r="N722" t="s">
        <v>3649</v>
      </c>
      <c r="O722" t="s">
        <v>29</v>
      </c>
      <c r="P722" t="s">
        <v>3647</v>
      </c>
      <c r="Q722" t="s">
        <v>126</v>
      </c>
    </row>
    <row r="723" spans="1:17" x14ac:dyDescent="0.3">
      <c r="A723" t="s">
        <v>3650</v>
      </c>
      <c r="B723" t="s">
        <v>32</v>
      </c>
      <c r="C723" t="s">
        <v>33</v>
      </c>
      <c r="D723" t="s">
        <v>20</v>
      </c>
      <c r="E723" t="s">
        <v>21</v>
      </c>
      <c r="F723" t="s">
        <v>60</v>
      </c>
      <c r="G723" t="s">
        <v>3651</v>
      </c>
      <c r="H723">
        <v>9</v>
      </c>
      <c r="I723" t="s">
        <v>3652</v>
      </c>
      <c r="J723" t="s">
        <v>3653</v>
      </c>
      <c r="K723" t="s">
        <v>830</v>
      </c>
      <c r="L723" s="1">
        <v>0.64444444444444449</v>
      </c>
      <c r="M723" t="s">
        <v>40</v>
      </c>
      <c r="N723" t="s">
        <v>3654</v>
      </c>
      <c r="O723" t="s">
        <v>29</v>
      </c>
      <c r="P723" t="s">
        <v>3652</v>
      </c>
      <c r="Q723" t="s">
        <v>186</v>
      </c>
    </row>
    <row r="724" spans="1:17" x14ac:dyDescent="0.3">
      <c r="A724" t="s">
        <v>3655</v>
      </c>
      <c r="B724" t="s">
        <v>96</v>
      </c>
      <c r="C724" t="s">
        <v>97</v>
      </c>
      <c r="D724" t="s">
        <v>34</v>
      </c>
      <c r="E724" t="s">
        <v>855</v>
      </c>
      <c r="F724" t="s">
        <v>44</v>
      </c>
      <c r="G724" t="s">
        <v>3656</v>
      </c>
      <c r="H724">
        <v>3</v>
      </c>
      <c r="I724" t="s">
        <v>3657</v>
      </c>
      <c r="J724" t="s">
        <v>3658</v>
      </c>
      <c r="K724" t="s">
        <v>1191</v>
      </c>
      <c r="L724" s="1">
        <v>0.57291666666666663</v>
      </c>
      <c r="M724" t="s">
        <v>49</v>
      </c>
      <c r="N724" t="s">
        <v>3659</v>
      </c>
      <c r="O724" t="s">
        <v>29</v>
      </c>
      <c r="P724" t="s">
        <v>3657</v>
      </c>
      <c r="Q724" t="s">
        <v>298</v>
      </c>
    </row>
    <row r="725" spans="1:17" x14ac:dyDescent="0.3">
      <c r="A725" t="s">
        <v>3660</v>
      </c>
      <c r="B725" t="s">
        <v>32</v>
      </c>
      <c r="C725" t="s">
        <v>33</v>
      </c>
      <c r="D725" t="s">
        <v>20</v>
      </c>
      <c r="E725" t="s">
        <v>21</v>
      </c>
      <c r="F725" t="s">
        <v>98</v>
      </c>
      <c r="G725" t="s">
        <v>3661</v>
      </c>
      <c r="H725">
        <v>7</v>
      </c>
      <c r="I725" t="s">
        <v>3662</v>
      </c>
      <c r="J725" t="s">
        <v>3663</v>
      </c>
      <c r="K725" t="s">
        <v>1280</v>
      </c>
      <c r="L725" s="1">
        <v>0.84027777777777779</v>
      </c>
      <c r="M725" t="s">
        <v>40</v>
      </c>
      <c r="N725" t="s">
        <v>3664</v>
      </c>
      <c r="O725" t="s">
        <v>29</v>
      </c>
      <c r="P725" t="s">
        <v>3662</v>
      </c>
      <c r="Q725" t="s">
        <v>51</v>
      </c>
    </row>
    <row r="726" spans="1:17" x14ac:dyDescent="0.3">
      <c r="A726" t="s">
        <v>3665</v>
      </c>
      <c r="B726" t="s">
        <v>96</v>
      </c>
      <c r="C726" t="s">
        <v>97</v>
      </c>
      <c r="D726" t="s">
        <v>20</v>
      </c>
      <c r="E726" t="s">
        <v>855</v>
      </c>
      <c r="F726" t="s">
        <v>98</v>
      </c>
      <c r="G726" t="s">
        <v>3666</v>
      </c>
      <c r="H726">
        <v>4</v>
      </c>
      <c r="I726" t="s">
        <v>3667</v>
      </c>
      <c r="J726" t="s">
        <v>3668</v>
      </c>
      <c r="K726" t="s">
        <v>1871</v>
      </c>
      <c r="L726" s="1">
        <v>0.78680555555555554</v>
      </c>
      <c r="M726" t="s">
        <v>27</v>
      </c>
      <c r="N726" t="s">
        <v>3669</v>
      </c>
      <c r="O726" t="s">
        <v>29</v>
      </c>
      <c r="P726" t="s">
        <v>3667</v>
      </c>
      <c r="Q726" t="s">
        <v>51</v>
      </c>
    </row>
    <row r="727" spans="1:17" x14ac:dyDescent="0.3">
      <c r="A727" t="s">
        <v>3670</v>
      </c>
      <c r="B727" t="s">
        <v>32</v>
      </c>
      <c r="C727" t="s">
        <v>33</v>
      </c>
      <c r="D727" t="s">
        <v>20</v>
      </c>
      <c r="E727" t="s">
        <v>21</v>
      </c>
      <c r="F727" t="s">
        <v>22</v>
      </c>
      <c r="G727" t="s">
        <v>3671</v>
      </c>
      <c r="H727">
        <v>8</v>
      </c>
      <c r="I727" t="s">
        <v>3672</v>
      </c>
      <c r="J727" t="s">
        <v>3673</v>
      </c>
      <c r="K727" t="s">
        <v>110</v>
      </c>
      <c r="L727" s="1">
        <v>0.6</v>
      </c>
      <c r="M727" t="s">
        <v>40</v>
      </c>
      <c r="N727" t="s">
        <v>3674</v>
      </c>
      <c r="O727" t="s">
        <v>29</v>
      </c>
      <c r="P727" t="s">
        <v>3672</v>
      </c>
      <c r="Q727" t="s">
        <v>399</v>
      </c>
    </row>
    <row r="728" spans="1:17" x14ac:dyDescent="0.3">
      <c r="A728" t="s">
        <v>3675</v>
      </c>
      <c r="B728" t="s">
        <v>32</v>
      </c>
      <c r="C728" t="s">
        <v>33</v>
      </c>
      <c r="D728" t="s">
        <v>20</v>
      </c>
      <c r="E728" t="s">
        <v>855</v>
      </c>
      <c r="F728" t="s">
        <v>44</v>
      </c>
      <c r="G728" t="s">
        <v>3676</v>
      </c>
      <c r="H728">
        <v>3</v>
      </c>
      <c r="I728" t="s">
        <v>3677</v>
      </c>
      <c r="J728" t="s">
        <v>3678</v>
      </c>
      <c r="K728" t="s">
        <v>781</v>
      </c>
      <c r="L728" s="1">
        <v>0.48749999999999999</v>
      </c>
      <c r="M728" t="s">
        <v>49</v>
      </c>
      <c r="N728" t="s">
        <v>3679</v>
      </c>
      <c r="O728" t="s">
        <v>29</v>
      </c>
      <c r="P728" t="s">
        <v>3677</v>
      </c>
      <c r="Q728" t="s">
        <v>104</v>
      </c>
    </row>
    <row r="729" spans="1:17" x14ac:dyDescent="0.3">
      <c r="A729" t="s">
        <v>3680</v>
      </c>
      <c r="B729" t="s">
        <v>96</v>
      </c>
      <c r="C729" t="s">
        <v>97</v>
      </c>
      <c r="D729" t="s">
        <v>34</v>
      </c>
      <c r="E729" t="s">
        <v>855</v>
      </c>
      <c r="F729" t="s">
        <v>60</v>
      </c>
      <c r="G729" t="s">
        <v>3681</v>
      </c>
      <c r="H729">
        <v>10</v>
      </c>
      <c r="I729" t="s">
        <v>3682</v>
      </c>
      <c r="J729" t="s">
        <v>3683</v>
      </c>
      <c r="K729" t="s">
        <v>184</v>
      </c>
      <c r="L729" s="1">
        <v>0.74236111111111114</v>
      </c>
      <c r="M729" t="s">
        <v>49</v>
      </c>
      <c r="N729" t="s">
        <v>3684</v>
      </c>
      <c r="O729" t="s">
        <v>29</v>
      </c>
      <c r="P729" t="s">
        <v>3682</v>
      </c>
      <c r="Q729" t="s">
        <v>1427</v>
      </c>
    </row>
    <row r="730" spans="1:17" x14ac:dyDescent="0.3">
      <c r="A730" t="s">
        <v>3685</v>
      </c>
      <c r="B730" t="s">
        <v>32</v>
      </c>
      <c r="C730" t="s">
        <v>33</v>
      </c>
      <c r="D730" t="s">
        <v>34</v>
      </c>
      <c r="E730" t="s">
        <v>855</v>
      </c>
      <c r="F730" t="s">
        <v>106</v>
      </c>
      <c r="G730" t="s">
        <v>3686</v>
      </c>
      <c r="H730">
        <v>4</v>
      </c>
      <c r="I730" t="s">
        <v>3687</v>
      </c>
      <c r="J730" t="s">
        <v>3688</v>
      </c>
      <c r="K730" t="s">
        <v>322</v>
      </c>
      <c r="L730" s="1">
        <v>0.6479166666666667</v>
      </c>
      <c r="M730" t="s">
        <v>27</v>
      </c>
      <c r="N730" t="s">
        <v>3689</v>
      </c>
      <c r="O730" t="s">
        <v>29</v>
      </c>
      <c r="P730" t="s">
        <v>3687</v>
      </c>
      <c r="Q730" t="s">
        <v>119</v>
      </c>
    </row>
    <row r="731" spans="1:17" x14ac:dyDescent="0.3">
      <c r="A731" t="s">
        <v>3690</v>
      </c>
      <c r="B731" t="s">
        <v>96</v>
      </c>
      <c r="C731" t="s">
        <v>97</v>
      </c>
      <c r="D731" t="s">
        <v>20</v>
      </c>
      <c r="E731" t="s">
        <v>21</v>
      </c>
      <c r="F731" t="s">
        <v>44</v>
      </c>
      <c r="G731" t="s">
        <v>3691</v>
      </c>
      <c r="H731">
        <v>7</v>
      </c>
      <c r="I731" t="s">
        <v>3692</v>
      </c>
      <c r="J731" t="s">
        <v>3693</v>
      </c>
      <c r="K731" t="s">
        <v>117</v>
      </c>
      <c r="L731" s="1">
        <v>0.45416666666666666</v>
      </c>
      <c r="M731" t="s">
        <v>40</v>
      </c>
      <c r="N731" t="s">
        <v>3694</v>
      </c>
      <c r="O731" t="s">
        <v>29</v>
      </c>
      <c r="P731" t="s">
        <v>3692</v>
      </c>
      <c r="Q731" t="s">
        <v>413</v>
      </c>
    </row>
    <row r="732" spans="1:17" x14ac:dyDescent="0.3">
      <c r="A732" t="s">
        <v>3695</v>
      </c>
      <c r="B732" t="s">
        <v>18</v>
      </c>
      <c r="C732" t="s">
        <v>19</v>
      </c>
      <c r="D732" t="s">
        <v>20</v>
      </c>
      <c r="E732" t="s">
        <v>21</v>
      </c>
      <c r="F732" t="s">
        <v>106</v>
      </c>
      <c r="G732" t="s">
        <v>3696</v>
      </c>
      <c r="H732">
        <v>4</v>
      </c>
      <c r="I732" t="s">
        <v>3697</v>
      </c>
      <c r="J732" t="s">
        <v>3698</v>
      </c>
      <c r="K732" t="s">
        <v>639</v>
      </c>
      <c r="L732" s="1">
        <v>0.68263888888888891</v>
      </c>
      <c r="M732" t="s">
        <v>49</v>
      </c>
      <c r="N732" t="s">
        <v>3699</v>
      </c>
      <c r="O732" t="s">
        <v>29</v>
      </c>
      <c r="P732" t="s">
        <v>3697</v>
      </c>
      <c r="Q732" t="s">
        <v>173</v>
      </c>
    </row>
    <row r="733" spans="1:17" x14ac:dyDescent="0.3">
      <c r="A733" t="s">
        <v>3700</v>
      </c>
      <c r="B733" t="s">
        <v>18</v>
      </c>
      <c r="C733" t="s">
        <v>19</v>
      </c>
      <c r="D733" t="s">
        <v>34</v>
      </c>
      <c r="E733" t="s">
        <v>855</v>
      </c>
      <c r="F733" t="s">
        <v>22</v>
      </c>
      <c r="G733" t="s">
        <v>3701</v>
      </c>
      <c r="H733">
        <v>3</v>
      </c>
      <c r="I733" t="s">
        <v>58</v>
      </c>
      <c r="J733" t="s">
        <v>3702</v>
      </c>
      <c r="K733" t="s">
        <v>386</v>
      </c>
      <c r="L733" s="1">
        <v>0.81458333333333333</v>
      </c>
      <c r="M733" t="s">
        <v>27</v>
      </c>
      <c r="N733" t="s">
        <v>3703</v>
      </c>
      <c r="O733" t="s">
        <v>29</v>
      </c>
      <c r="P733" t="s">
        <v>58</v>
      </c>
      <c r="Q733" t="s">
        <v>179</v>
      </c>
    </row>
    <row r="734" spans="1:17" x14ac:dyDescent="0.3">
      <c r="A734" t="s">
        <v>3704</v>
      </c>
      <c r="B734" t="s">
        <v>18</v>
      </c>
      <c r="C734" t="s">
        <v>19</v>
      </c>
      <c r="D734" t="s">
        <v>20</v>
      </c>
      <c r="E734" t="s">
        <v>855</v>
      </c>
      <c r="F734" t="s">
        <v>106</v>
      </c>
      <c r="G734" t="s">
        <v>3705</v>
      </c>
      <c r="H734">
        <v>1</v>
      </c>
      <c r="I734" t="s">
        <v>3706</v>
      </c>
      <c r="J734" t="s">
        <v>3707</v>
      </c>
      <c r="K734" t="s">
        <v>64</v>
      </c>
      <c r="L734" s="1">
        <v>0.48541666666666666</v>
      </c>
      <c r="M734" t="s">
        <v>27</v>
      </c>
      <c r="N734" t="s">
        <v>3705</v>
      </c>
      <c r="O734" t="s">
        <v>29</v>
      </c>
      <c r="P734" t="s">
        <v>3706</v>
      </c>
      <c r="Q734" t="s">
        <v>329</v>
      </c>
    </row>
    <row r="735" spans="1:17" x14ac:dyDescent="0.3">
      <c r="A735" t="s">
        <v>3708</v>
      </c>
      <c r="B735" t="s">
        <v>96</v>
      </c>
      <c r="C735" t="s">
        <v>97</v>
      </c>
      <c r="D735" t="s">
        <v>34</v>
      </c>
      <c r="E735" t="s">
        <v>855</v>
      </c>
      <c r="F735" t="s">
        <v>35</v>
      </c>
      <c r="G735" t="s">
        <v>2800</v>
      </c>
      <c r="H735">
        <v>7</v>
      </c>
      <c r="I735" t="s">
        <v>3709</v>
      </c>
      <c r="J735" t="s">
        <v>3710</v>
      </c>
      <c r="K735" t="s">
        <v>463</v>
      </c>
      <c r="L735" s="1">
        <v>0.44305555555555554</v>
      </c>
      <c r="M735" t="s">
        <v>27</v>
      </c>
      <c r="N735" t="s">
        <v>3711</v>
      </c>
      <c r="O735" t="s">
        <v>29</v>
      </c>
      <c r="P735" t="s">
        <v>3709</v>
      </c>
      <c r="Q735" t="s">
        <v>1427</v>
      </c>
    </row>
    <row r="736" spans="1:17" x14ac:dyDescent="0.3">
      <c r="A736" t="s">
        <v>3712</v>
      </c>
      <c r="B736" t="s">
        <v>96</v>
      </c>
      <c r="C736" t="s">
        <v>97</v>
      </c>
      <c r="D736" t="s">
        <v>20</v>
      </c>
      <c r="E736" t="s">
        <v>855</v>
      </c>
      <c r="F736" t="s">
        <v>98</v>
      </c>
      <c r="G736" t="s">
        <v>3713</v>
      </c>
      <c r="H736">
        <v>1</v>
      </c>
      <c r="I736" t="s">
        <v>3714</v>
      </c>
      <c r="J736" t="s">
        <v>3715</v>
      </c>
      <c r="K736" t="s">
        <v>639</v>
      </c>
      <c r="L736" s="1">
        <v>0.8354166666666667</v>
      </c>
      <c r="M736" t="s">
        <v>27</v>
      </c>
      <c r="N736" t="s">
        <v>3713</v>
      </c>
      <c r="O736" t="s">
        <v>29</v>
      </c>
      <c r="P736" t="s">
        <v>3714</v>
      </c>
      <c r="Q736" t="s">
        <v>465</v>
      </c>
    </row>
    <row r="737" spans="1:17" x14ac:dyDescent="0.3">
      <c r="A737" t="s">
        <v>3716</v>
      </c>
      <c r="B737" t="s">
        <v>32</v>
      </c>
      <c r="C737" t="s">
        <v>33</v>
      </c>
      <c r="D737" t="s">
        <v>20</v>
      </c>
      <c r="E737" t="s">
        <v>855</v>
      </c>
      <c r="F737" t="s">
        <v>22</v>
      </c>
      <c r="G737" t="s">
        <v>3717</v>
      </c>
      <c r="H737">
        <v>10</v>
      </c>
      <c r="I737" t="s">
        <v>3718</v>
      </c>
      <c r="J737" t="s">
        <v>3719</v>
      </c>
      <c r="K737" t="s">
        <v>223</v>
      </c>
      <c r="L737" s="1">
        <v>0.52708333333333335</v>
      </c>
      <c r="M737" t="s">
        <v>49</v>
      </c>
      <c r="N737" t="s">
        <v>3720</v>
      </c>
      <c r="O737" t="s">
        <v>29</v>
      </c>
      <c r="P737" t="s">
        <v>3718</v>
      </c>
      <c r="Q737" t="s">
        <v>206</v>
      </c>
    </row>
    <row r="738" spans="1:17" x14ac:dyDescent="0.3">
      <c r="A738" t="s">
        <v>3721</v>
      </c>
      <c r="B738" t="s">
        <v>32</v>
      </c>
      <c r="C738" t="s">
        <v>33</v>
      </c>
      <c r="D738" t="s">
        <v>20</v>
      </c>
      <c r="E738" t="s">
        <v>21</v>
      </c>
      <c r="F738" t="s">
        <v>44</v>
      </c>
      <c r="G738" t="s">
        <v>3722</v>
      </c>
      <c r="H738">
        <v>7</v>
      </c>
      <c r="I738" t="s">
        <v>3723</v>
      </c>
      <c r="J738" t="s">
        <v>3724</v>
      </c>
      <c r="K738" t="s">
        <v>285</v>
      </c>
      <c r="L738" s="1">
        <v>0.66597222222222219</v>
      </c>
      <c r="M738" t="s">
        <v>49</v>
      </c>
      <c r="N738" t="s">
        <v>3725</v>
      </c>
      <c r="O738" t="s">
        <v>29</v>
      </c>
      <c r="P738" t="s">
        <v>3723</v>
      </c>
      <c r="Q738" t="s">
        <v>347</v>
      </c>
    </row>
    <row r="739" spans="1:17" x14ac:dyDescent="0.3">
      <c r="A739" t="s">
        <v>3726</v>
      </c>
      <c r="B739" t="s">
        <v>32</v>
      </c>
      <c r="C739" t="s">
        <v>33</v>
      </c>
      <c r="D739" t="s">
        <v>34</v>
      </c>
      <c r="E739" t="s">
        <v>855</v>
      </c>
      <c r="F739" t="s">
        <v>35</v>
      </c>
      <c r="G739" t="s">
        <v>3727</v>
      </c>
      <c r="H739">
        <v>10</v>
      </c>
      <c r="I739" t="s">
        <v>3728</v>
      </c>
      <c r="J739" t="s">
        <v>3729</v>
      </c>
      <c r="K739" t="s">
        <v>913</v>
      </c>
      <c r="L739" s="1">
        <v>0.60138888888888886</v>
      </c>
      <c r="M739" t="s">
        <v>27</v>
      </c>
      <c r="N739" t="s">
        <v>3730</v>
      </c>
      <c r="O739" t="s">
        <v>29</v>
      </c>
      <c r="P739" t="s">
        <v>3728</v>
      </c>
      <c r="Q739" t="s">
        <v>776</v>
      </c>
    </row>
    <row r="740" spans="1:17" x14ac:dyDescent="0.3">
      <c r="A740" t="s">
        <v>3731</v>
      </c>
      <c r="B740" t="s">
        <v>96</v>
      </c>
      <c r="C740" t="s">
        <v>97</v>
      </c>
      <c r="D740" t="s">
        <v>20</v>
      </c>
      <c r="E740" t="s">
        <v>855</v>
      </c>
      <c r="F740" t="s">
        <v>35</v>
      </c>
      <c r="G740" t="s">
        <v>1754</v>
      </c>
      <c r="H740">
        <v>8</v>
      </c>
      <c r="I740" t="s">
        <v>3732</v>
      </c>
      <c r="J740" t="s">
        <v>3733</v>
      </c>
      <c r="K740" t="s">
        <v>515</v>
      </c>
      <c r="L740" s="1">
        <v>0.76527777777777772</v>
      </c>
      <c r="M740" t="s">
        <v>27</v>
      </c>
      <c r="N740" t="s">
        <v>3734</v>
      </c>
      <c r="O740" t="s">
        <v>29</v>
      </c>
      <c r="P740" t="s">
        <v>3732</v>
      </c>
      <c r="Q740" t="s">
        <v>206</v>
      </c>
    </row>
    <row r="741" spans="1:17" x14ac:dyDescent="0.3">
      <c r="A741" t="s">
        <v>3735</v>
      </c>
      <c r="B741" t="s">
        <v>18</v>
      </c>
      <c r="C741" t="s">
        <v>19</v>
      </c>
      <c r="D741" t="s">
        <v>34</v>
      </c>
      <c r="E741" t="s">
        <v>855</v>
      </c>
      <c r="F741" t="s">
        <v>44</v>
      </c>
      <c r="G741" t="s">
        <v>325</v>
      </c>
      <c r="H741">
        <v>9</v>
      </c>
      <c r="I741" t="s">
        <v>3736</v>
      </c>
      <c r="J741" t="s">
        <v>3737</v>
      </c>
      <c r="K741" t="s">
        <v>1217</v>
      </c>
      <c r="L741" s="1">
        <v>0.48055555555555557</v>
      </c>
      <c r="M741" t="s">
        <v>40</v>
      </c>
      <c r="N741" t="s">
        <v>3738</v>
      </c>
      <c r="O741" t="s">
        <v>29</v>
      </c>
      <c r="P741" t="s">
        <v>3736</v>
      </c>
      <c r="Q741" t="s">
        <v>837</v>
      </c>
    </row>
    <row r="742" spans="1:17" x14ac:dyDescent="0.3">
      <c r="A742" t="s">
        <v>3739</v>
      </c>
      <c r="B742" t="s">
        <v>32</v>
      </c>
      <c r="C742" t="s">
        <v>33</v>
      </c>
      <c r="D742" t="s">
        <v>34</v>
      </c>
      <c r="E742" t="s">
        <v>855</v>
      </c>
      <c r="F742" t="s">
        <v>44</v>
      </c>
      <c r="G742" t="s">
        <v>3740</v>
      </c>
      <c r="H742">
        <v>7</v>
      </c>
      <c r="I742" t="s">
        <v>3741</v>
      </c>
      <c r="J742" t="s">
        <v>3742</v>
      </c>
      <c r="K742" t="s">
        <v>285</v>
      </c>
      <c r="L742" s="1">
        <v>0.52847222222222223</v>
      </c>
      <c r="M742" t="s">
        <v>40</v>
      </c>
      <c r="N742" t="s">
        <v>3743</v>
      </c>
      <c r="O742" t="s">
        <v>29</v>
      </c>
      <c r="P742" t="s">
        <v>3741</v>
      </c>
      <c r="Q742" t="s">
        <v>213</v>
      </c>
    </row>
    <row r="743" spans="1:17" x14ac:dyDescent="0.3">
      <c r="A743" t="s">
        <v>3744</v>
      </c>
      <c r="B743" t="s">
        <v>32</v>
      </c>
      <c r="C743" t="s">
        <v>33</v>
      </c>
      <c r="D743" t="s">
        <v>34</v>
      </c>
      <c r="E743" t="s">
        <v>855</v>
      </c>
      <c r="F743" t="s">
        <v>98</v>
      </c>
      <c r="G743" t="s">
        <v>3745</v>
      </c>
      <c r="H743">
        <v>1</v>
      </c>
      <c r="I743" t="s">
        <v>3746</v>
      </c>
      <c r="J743" t="s">
        <v>3747</v>
      </c>
      <c r="K743" t="s">
        <v>1165</v>
      </c>
      <c r="L743" s="1">
        <v>0.63888888888888884</v>
      </c>
      <c r="M743" t="s">
        <v>27</v>
      </c>
      <c r="N743" t="s">
        <v>3745</v>
      </c>
      <c r="O743" t="s">
        <v>29</v>
      </c>
      <c r="P743" t="s">
        <v>3746</v>
      </c>
      <c r="Q743" t="s">
        <v>813</v>
      </c>
    </row>
    <row r="744" spans="1:17" x14ac:dyDescent="0.3">
      <c r="A744" t="s">
        <v>3748</v>
      </c>
      <c r="B744" t="s">
        <v>18</v>
      </c>
      <c r="C744" t="s">
        <v>19</v>
      </c>
      <c r="D744" t="s">
        <v>20</v>
      </c>
      <c r="E744" t="s">
        <v>21</v>
      </c>
      <c r="F744" t="s">
        <v>60</v>
      </c>
      <c r="G744" t="s">
        <v>3749</v>
      </c>
      <c r="H744">
        <v>2</v>
      </c>
      <c r="I744" t="s">
        <v>3750</v>
      </c>
      <c r="J744" t="s">
        <v>3751</v>
      </c>
      <c r="K744" t="s">
        <v>124</v>
      </c>
      <c r="L744" s="1">
        <v>0.60624999999999996</v>
      </c>
      <c r="M744" t="s">
        <v>27</v>
      </c>
      <c r="N744" t="s">
        <v>3752</v>
      </c>
      <c r="O744" t="s">
        <v>29</v>
      </c>
      <c r="P744" t="s">
        <v>3750</v>
      </c>
      <c r="Q744" t="s">
        <v>813</v>
      </c>
    </row>
    <row r="745" spans="1:17" x14ac:dyDescent="0.3">
      <c r="A745" t="s">
        <v>3753</v>
      </c>
      <c r="B745" t="s">
        <v>18</v>
      </c>
      <c r="C745" t="s">
        <v>19</v>
      </c>
      <c r="D745" t="s">
        <v>20</v>
      </c>
      <c r="E745" t="s">
        <v>855</v>
      </c>
      <c r="F745" t="s">
        <v>44</v>
      </c>
      <c r="G745" t="s">
        <v>3754</v>
      </c>
      <c r="H745">
        <v>2</v>
      </c>
      <c r="I745" t="s">
        <v>3755</v>
      </c>
      <c r="J745" t="s">
        <v>3756</v>
      </c>
      <c r="K745" t="s">
        <v>102</v>
      </c>
      <c r="L745" s="1">
        <v>0.64513888888888893</v>
      </c>
      <c r="M745" t="s">
        <v>27</v>
      </c>
      <c r="N745" t="s">
        <v>3757</v>
      </c>
      <c r="O745" t="s">
        <v>29</v>
      </c>
      <c r="P745" t="s">
        <v>3755</v>
      </c>
      <c r="Q745" t="s">
        <v>329</v>
      </c>
    </row>
    <row r="746" spans="1:17" x14ac:dyDescent="0.3">
      <c r="A746" t="s">
        <v>3758</v>
      </c>
      <c r="B746" t="s">
        <v>32</v>
      </c>
      <c r="C746" t="s">
        <v>33</v>
      </c>
      <c r="D746" t="s">
        <v>20</v>
      </c>
      <c r="E746" t="s">
        <v>21</v>
      </c>
      <c r="F746" t="s">
        <v>60</v>
      </c>
      <c r="G746" t="s">
        <v>3759</v>
      </c>
      <c r="H746">
        <v>8</v>
      </c>
      <c r="I746" t="s">
        <v>3760</v>
      </c>
      <c r="J746" t="s">
        <v>3761</v>
      </c>
      <c r="K746" t="s">
        <v>575</v>
      </c>
      <c r="L746" s="1">
        <v>0.67986111111111114</v>
      </c>
      <c r="M746" t="s">
        <v>49</v>
      </c>
      <c r="N746" t="s">
        <v>3762</v>
      </c>
      <c r="O746" t="s">
        <v>29</v>
      </c>
      <c r="P746" t="s">
        <v>3760</v>
      </c>
      <c r="Q746" t="s">
        <v>311</v>
      </c>
    </row>
    <row r="747" spans="1:17" x14ac:dyDescent="0.3">
      <c r="A747" t="s">
        <v>3763</v>
      </c>
      <c r="B747" t="s">
        <v>32</v>
      </c>
      <c r="C747" t="s">
        <v>33</v>
      </c>
      <c r="D747" t="s">
        <v>20</v>
      </c>
      <c r="E747" t="s">
        <v>21</v>
      </c>
      <c r="F747" t="s">
        <v>98</v>
      </c>
      <c r="G747" t="s">
        <v>3764</v>
      </c>
      <c r="H747">
        <v>1</v>
      </c>
      <c r="I747" t="s">
        <v>3765</v>
      </c>
      <c r="J747" t="s">
        <v>3766</v>
      </c>
      <c r="K747" t="s">
        <v>303</v>
      </c>
      <c r="L747" s="1">
        <v>0.68958333333333333</v>
      </c>
      <c r="M747" t="s">
        <v>40</v>
      </c>
      <c r="N747" t="s">
        <v>3764</v>
      </c>
      <c r="O747" t="s">
        <v>29</v>
      </c>
      <c r="P747" t="s">
        <v>3765</v>
      </c>
      <c r="Q747" t="s">
        <v>167</v>
      </c>
    </row>
    <row r="748" spans="1:17" x14ac:dyDescent="0.3">
      <c r="A748" t="s">
        <v>3767</v>
      </c>
      <c r="B748" t="s">
        <v>96</v>
      </c>
      <c r="C748" t="s">
        <v>97</v>
      </c>
      <c r="D748" t="s">
        <v>20</v>
      </c>
      <c r="E748" t="s">
        <v>855</v>
      </c>
      <c r="F748" t="s">
        <v>106</v>
      </c>
      <c r="G748" t="s">
        <v>3768</v>
      </c>
      <c r="H748">
        <v>10</v>
      </c>
      <c r="I748" t="s">
        <v>3769</v>
      </c>
      <c r="J748" t="s">
        <v>3770</v>
      </c>
      <c r="K748" t="s">
        <v>781</v>
      </c>
      <c r="L748" s="1">
        <v>0.79652777777777772</v>
      </c>
      <c r="M748" t="s">
        <v>49</v>
      </c>
      <c r="N748" t="s">
        <v>3771</v>
      </c>
      <c r="O748" t="s">
        <v>29</v>
      </c>
      <c r="P748" t="s">
        <v>3769</v>
      </c>
      <c r="Q748" t="s">
        <v>730</v>
      </c>
    </row>
    <row r="749" spans="1:17" x14ac:dyDescent="0.3">
      <c r="A749" t="s">
        <v>3772</v>
      </c>
      <c r="B749" t="s">
        <v>32</v>
      </c>
      <c r="C749" t="s">
        <v>33</v>
      </c>
      <c r="D749" t="s">
        <v>20</v>
      </c>
      <c r="E749" t="s">
        <v>21</v>
      </c>
      <c r="F749" t="s">
        <v>44</v>
      </c>
      <c r="G749" t="s">
        <v>3773</v>
      </c>
      <c r="H749">
        <v>5</v>
      </c>
      <c r="I749" t="s">
        <v>3774</v>
      </c>
      <c r="J749" t="s">
        <v>3775</v>
      </c>
      <c r="K749" t="s">
        <v>969</v>
      </c>
      <c r="L749" s="1">
        <v>0.61319444444444449</v>
      </c>
      <c r="M749" t="s">
        <v>49</v>
      </c>
      <c r="N749" t="s">
        <v>3776</v>
      </c>
      <c r="O749" t="s">
        <v>29</v>
      </c>
      <c r="P749" t="s">
        <v>3774</v>
      </c>
      <c r="Q749" t="s">
        <v>80</v>
      </c>
    </row>
    <row r="750" spans="1:17" x14ac:dyDescent="0.3">
      <c r="A750" t="s">
        <v>3777</v>
      </c>
      <c r="B750" t="s">
        <v>96</v>
      </c>
      <c r="C750" t="s">
        <v>97</v>
      </c>
      <c r="D750" t="s">
        <v>20</v>
      </c>
      <c r="E750" t="s">
        <v>21</v>
      </c>
      <c r="F750" t="s">
        <v>44</v>
      </c>
      <c r="G750" t="s">
        <v>3778</v>
      </c>
      <c r="H750">
        <v>9</v>
      </c>
      <c r="I750" t="s">
        <v>3779</v>
      </c>
      <c r="J750" t="s">
        <v>3780</v>
      </c>
      <c r="K750" t="s">
        <v>634</v>
      </c>
      <c r="L750" s="1">
        <v>0.81111111111111112</v>
      </c>
      <c r="M750" t="s">
        <v>49</v>
      </c>
      <c r="N750" t="s">
        <v>3781</v>
      </c>
      <c r="O750" t="s">
        <v>29</v>
      </c>
      <c r="P750" t="s">
        <v>3779</v>
      </c>
      <c r="Q750" t="s">
        <v>87</v>
      </c>
    </row>
    <row r="751" spans="1:17" x14ac:dyDescent="0.3">
      <c r="A751" t="s">
        <v>3782</v>
      </c>
      <c r="B751" t="s">
        <v>32</v>
      </c>
      <c r="C751" t="s">
        <v>33</v>
      </c>
      <c r="D751" t="s">
        <v>20</v>
      </c>
      <c r="E751" t="s">
        <v>855</v>
      </c>
      <c r="F751" t="s">
        <v>22</v>
      </c>
      <c r="G751" t="s">
        <v>3783</v>
      </c>
      <c r="H751">
        <v>7</v>
      </c>
      <c r="I751" t="s">
        <v>3784</v>
      </c>
      <c r="J751" t="s">
        <v>3785</v>
      </c>
      <c r="K751" t="s">
        <v>145</v>
      </c>
      <c r="L751" s="1">
        <v>0.86388888888888893</v>
      </c>
      <c r="M751" t="s">
        <v>40</v>
      </c>
      <c r="N751" t="s">
        <v>3786</v>
      </c>
      <c r="O751" t="s">
        <v>29</v>
      </c>
      <c r="P751" t="s">
        <v>3784</v>
      </c>
      <c r="Q751" t="s">
        <v>776</v>
      </c>
    </row>
    <row r="752" spans="1:17" x14ac:dyDescent="0.3">
      <c r="A752" t="s">
        <v>3787</v>
      </c>
      <c r="B752" t="s">
        <v>96</v>
      </c>
      <c r="C752" t="s">
        <v>97</v>
      </c>
      <c r="D752" t="s">
        <v>20</v>
      </c>
      <c r="E752" t="s">
        <v>21</v>
      </c>
      <c r="F752" t="s">
        <v>106</v>
      </c>
      <c r="G752" t="s">
        <v>3696</v>
      </c>
      <c r="H752">
        <v>4</v>
      </c>
      <c r="I752" t="s">
        <v>3697</v>
      </c>
      <c r="J752" t="s">
        <v>3698</v>
      </c>
      <c r="K752" t="s">
        <v>1484</v>
      </c>
      <c r="L752" s="1">
        <v>0.46944444444444444</v>
      </c>
      <c r="M752" t="s">
        <v>27</v>
      </c>
      <c r="N752" t="s">
        <v>3699</v>
      </c>
      <c r="O752" t="s">
        <v>29</v>
      </c>
      <c r="P752" t="s">
        <v>3697</v>
      </c>
      <c r="Q752" t="s">
        <v>73</v>
      </c>
    </row>
    <row r="753" spans="1:17" x14ac:dyDescent="0.3">
      <c r="A753" t="s">
        <v>3788</v>
      </c>
      <c r="B753" t="s">
        <v>18</v>
      </c>
      <c r="C753" t="s">
        <v>19</v>
      </c>
      <c r="D753" t="s">
        <v>34</v>
      </c>
      <c r="E753" t="s">
        <v>21</v>
      </c>
      <c r="F753" t="s">
        <v>98</v>
      </c>
      <c r="G753" t="s">
        <v>3789</v>
      </c>
      <c r="H753">
        <v>5</v>
      </c>
      <c r="I753" t="s">
        <v>3790</v>
      </c>
      <c r="J753" t="s">
        <v>3791</v>
      </c>
      <c r="K753" t="s">
        <v>358</v>
      </c>
      <c r="L753" s="1">
        <v>0.43819444444444444</v>
      </c>
      <c r="M753" t="s">
        <v>49</v>
      </c>
      <c r="N753" t="s">
        <v>3792</v>
      </c>
      <c r="O753" t="s">
        <v>29</v>
      </c>
      <c r="P753" t="s">
        <v>3790</v>
      </c>
      <c r="Q753" t="s">
        <v>167</v>
      </c>
    </row>
    <row r="754" spans="1:17" x14ac:dyDescent="0.3">
      <c r="A754" t="s">
        <v>3793</v>
      </c>
      <c r="B754" t="s">
        <v>18</v>
      </c>
      <c r="C754" t="s">
        <v>19</v>
      </c>
      <c r="D754" t="s">
        <v>20</v>
      </c>
      <c r="E754" t="s">
        <v>21</v>
      </c>
      <c r="F754" t="s">
        <v>35</v>
      </c>
      <c r="G754" t="s">
        <v>3794</v>
      </c>
      <c r="H754">
        <v>10</v>
      </c>
      <c r="I754" t="s">
        <v>3795</v>
      </c>
      <c r="J754" t="s">
        <v>3796</v>
      </c>
      <c r="K754" t="s">
        <v>869</v>
      </c>
      <c r="L754" s="1">
        <v>0.52083333333333337</v>
      </c>
      <c r="M754" t="s">
        <v>27</v>
      </c>
      <c r="N754" t="s">
        <v>3797</v>
      </c>
      <c r="O754" t="s">
        <v>29</v>
      </c>
      <c r="P754" t="s">
        <v>3795</v>
      </c>
      <c r="Q754" t="s">
        <v>274</v>
      </c>
    </row>
    <row r="755" spans="1:17" x14ac:dyDescent="0.3">
      <c r="A755" t="s">
        <v>3798</v>
      </c>
      <c r="B755" t="s">
        <v>96</v>
      </c>
      <c r="C755" t="s">
        <v>97</v>
      </c>
      <c r="D755" t="s">
        <v>34</v>
      </c>
      <c r="E755" t="s">
        <v>855</v>
      </c>
      <c r="F755" t="s">
        <v>44</v>
      </c>
      <c r="G755" t="s">
        <v>3799</v>
      </c>
      <c r="H755">
        <v>5</v>
      </c>
      <c r="I755" t="s">
        <v>3800</v>
      </c>
      <c r="J755" t="s">
        <v>3801</v>
      </c>
      <c r="K755" t="s">
        <v>463</v>
      </c>
      <c r="L755" s="1">
        <v>0.62847222222222221</v>
      </c>
      <c r="M755" t="s">
        <v>27</v>
      </c>
      <c r="N755" t="s">
        <v>3802</v>
      </c>
      <c r="O755" t="s">
        <v>29</v>
      </c>
      <c r="P755" t="s">
        <v>3800</v>
      </c>
      <c r="Q755" t="s">
        <v>58</v>
      </c>
    </row>
    <row r="756" spans="1:17" x14ac:dyDescent="0.3">
      <c r="A756" t="s">
        <v>3803</v>
      </c>
      <c r="B756" t="s">
        <v>32</v>
      </c>
      <c r="C756" t="s">
        <v>33</v>
      </c>
      <c r="D756" t="s">
        <v>20</v>
      </c>
      <c r="E756" t="s">
        <v>21</v>
      </c>
      <c r="F756" t="s">
        <v>106</v>
      </c>
      <c r="G756" t="s">
        <v>3804</v>
      </c>
      <c r="H756">
        <v>3</v>
      </c>
      <c r="I756" t="s">
        <v>3805</v>
      </c>
      <c r="J756" t="s">
        <v>3806</v>
      </c>
      <c r="K756" t="s">
        <v>230</v>
      </c>
      <c r="L756" s="1">
        <v>0.77083333333333337</v>
      </c>
      <c r="M756" t="s">
        <v>27</v>
      </c>
      <c r="N756" t="s">
        <v>3807</v>
      </c>
      <c r="O756" t="s">
        <v>29</v>
      </c>
      <c r="P756" t="s">
        <v>3805</v>
      </c>
      <c r="Q756" t="s">
        <v>51</v>
      </c>
    </row>
    <row r="757" spans="1:17" x14ac:dyDescent="0.3">
      <c r="A757" t="s">
        <v>3808</v>
      </c>
      <c r="B757" t="s">
        <v>18</v>
      </c>
      <c r="C757" t="s">
        <v>19</v>
      </c>
      <c r="D757" t="s">
        <v>34</v>
      </c>
      <c r="E757" t="s">
        <v>21</v>
      </c>
      <c r="F757" t="s">
        <v>106</v>
      </c>
      <c r="G757" t="s">
        <v>3809</v>
      </c>
      <c r="H757">
        <v>8</v>
      </c>
      <c r="I757" t="s">
        <v>3810</v>
      </c>
      <c r="J757" t="s">
        <v>3811</v>
      </c>
      <c r="K757" t="s">
        <v>117</v>
      </c>
      <c r="L757" s="1">
        <v>0.5541666666666667</v>
      </c>
      <c r="M757" t="s">
        <v>49</v>
      </c>
      <c r="N757" t="s">
        <v>3812</v>
      </c>
      <c r="O757" t="s">
        <v>29</v>
      </c>
      <c r="P757" t="s">
        <v>3810</v>
      </c>
      <c r="Q757" t="s">
        <v>825</v>
      </c>
    </row>
    <row r="758" spans="1:17" x14ac:dyDescent="0.3">
      <c r="A758" t="s">
        <v>3813</v>
      </c>
      <c r="B758" t="s">
        <v>96</v>
      </c>
      <c r="C758" t="s">
        <v>97</v>
      </c>
      <c r="D758" t="s">
        <v>20</v>
      </c>
      <c r="E758" t="s">
        <v>21</v>
      </c>
      <c r="F758" t="s">
        <v>35</v>
      </c>
      <c r="G758" t="s">
        <v>3814</v>
      </c>
      <c r="H758">
        <v>8</v>
      </c>
      <c r="I758" t="s">
        <v>3815</v>
      </c>
      <c r="J758" t="s">
        <v>3816</v>
      </c>
      <c r="K758" t="s">
        <v>197</v>
      </c>
      <c r="L758" s="1">
        <v>0.64444444444444449</v>
      </c>
      <c r="M758" t="s">
        <v>27</v>
      </c>
      <c r="N758" t="s">
        <v>3817</v>
      </c>
      <c r="O758" t="s">
        <v>29</v>
      </c>
      <c r="P758" t="s">
        <v>3815</v>
      </c>
      <c r="Q758" t="s">
        <v>647</v>
      </c>
    </row>
    <row r="759" spans="1:17" x14ac:dyDescent="0.3">
      <c r="A759" t="s">
        <v>3818</v>
      </c>
      <c r="B759" t="s">
        <v>18</v>
      </c>
      <c r="C759" t="s">
        <v>19</v>
      </c>
      <c r="D759" t="s">
        <v>34</v>
      </c>
      <c r="E759" t="s">
        <v>21</v>
      </c>
      <c r="F759" t="s">
        <v>44</v>
      </c>
      <c r="G759" t="s">
        <v>3819</v>
      </c>
      <c r="H759">
        <v>6</v>
      </c>
      <c r="I759" t="s">
        <v>3820</v>
      </c>
      <c r="J759" t="s">
        <v>3821</v>
      </c>
      <c r="K759" t="s">
        <v>1280</v>
      </c>
      <c r="L759" s="1">
        <v>0.49444444444444446</v>
      </c>
      <c r="M759" t="s">
        <v>40</v>
      </c>
      <c r="N759" t="s">
        <v>3822</v>
      </c>
      <c r="O759" t="s">
        <v>29</v>
      </c>
      <c r="P759" t="s">
        <v>3820</v>
      </c>
      <c r="Q759" t="s">
        <v>112</v>
      </c>
    </row>
    <row r="760" spans="1:17" x14ac:dyDescent="0.3">
      <c r="A760" t="s">
        <v>3823</v>
      </c>
      <c r="B760" t="s">
        <v>18</v>
      </c>
      <c r="C760" t="s">
        <v>19</v>
      </c>
      <c r="D760" t="s">
        <v>20</v>
      </c>
      <c r="E760" t="s">
        <v>855</v>
      </c>
      <c r="F760" t="s">
        <v>98</v>
      </c>
      <c r="G760" t="s">
        <v>3824</v>
      </c>
      <c r="H760">
        <v>10</v>
      </c>
      <c r="I760" t="s">
        <v>3825</v>
      </c>
      <c r="J760" t="s">
        <v>3826</v>
      </c>
      <c r="K760" t="s">
        <v>334</v>
      </c>
      <c r="L760" s="1">
        <v>0.76666666666666672</v>
      </c>
      <c r="M760" t="s">
        <v>27</v>
      </c>
      <c r="N760" t="s">
        <v>3827</v>
      </c>
      <c r="O760" t="s">
        <v>29</v>
      </c>
      <c r="P760" t="s">
        <v>3825</v>
      </c>
      <c r="Q760" t="s">
        <v>311</v>
      </c>
    </row>
    <row r="761" spans="1:17" x14ac:dyDescent="0.3">
      <c r="A761" t="s">
        <v>3828</v>
      </c>
      <c r="B761" t="s">
        <v>18</v>
      </c>
      <c r="C761" t="s">
        <v>19</v>
      </c>
      <c r="D761" t="s">
        <v>34</v>
      </c>
      <c r="E761" t="s">
        <v>21</v>
      </c>
      <c r="F761" t="s">
        <v>98</v>
      </c>
      <c r="G761" t="s">
        <v>3829</v>
      </c>
      <c r="H761">
        <v>4</v>
      </c>
      <c r="I761" t="s">
        <v>3830</v>
      </c>
      <c r="J761" t="s">
        <v>3831</v>
      </c>
      <c r="K761" t="s">
        <v>71</v>
      </c>
      <c r="L761" s="1">
        <v>0.6381944444444444</v>
      </c>
      <c r="M761" t="s">
        <v>27</v>
      </c>
      <c r="N761" t="s">
        <v>3832</v>
      </c>
      <c r="O761" t="s">
        <v>29</v>
      </c>
      <c r="P761" t="s">
        <v>3830</v>
      </c>
      <c r="Q761" t="s">
        <v>87</v>
      </c>
    </row>
    <row r="762" spans="1:17" x14ac:dyDescent="0.3">
      <c r="A762" t="s">
        <v>3833</v>
      </c>
      <c r="B762" t="s">
        <v>96</v>
      </c>
      <c r="C762" t="s">
        <v>97</v>
      </c>
      <c r="D762" t="s">
        <v>20</v>
      </c>
      <c r="E762" t="s">
        <v>21</v>
      </c>
      <c r="F762" t="s">
        <v>98</v>
      </c>
      <c r="G762" t="s">
        <v>3834</v>
      </c>
      <c r="H762">
        <v>10</v>
      </c>
      <c r="I762" t="s">
        <v>2225</v>
      </c>
      <c r="J762" t="s">
        <v>3835</v>
      </c>
      <c r="K762" t="s">
        <v>481</v>
      </c>
      <c r="L762" s="1">
        <v>0.44305555555555554</v>
      </c>
      <c r="M762" t="s">
        <v>49</v>
      </c>
      <c r="N762" t="s">
        <v>3836</v>
      </c>
      <c r="O762" t="s">
        <v>29</v>
      </c>
      <c r="P762" t="s">
        <v>2225</v>
      </c>
      <c r="Q762" t="s">
        <v>311</v>
      </c>
    </row>
    <row r="763" spans="1:17" x14ac:dyDescent="0.3">
      <c r="A763" t="s">
        <v>3837</v>
      </c>
      <c r="B763" t="s">
        <v>96</v>
      </c>
      <c r="C763" t="s">
        <v>97</v>
      </c>
      <c r="D763" t="s">
        <v>34</v>
      </c>
      <c r="E763" t="s">
        <v>855</v>
      </c>
      <c r="F763" t="s">
        <v>35</v>
      </c>
      <c r="G763" t="s">
        <v>3838</v>
      </c>
      <c r="H763">
        <v>10</v>
      </c>
      <c r="I763" t="s">
        <v>3839</v>
      </c>
      <c r="J763" t="s">
        <v>3840</v>
      </c>
      <c r="K763" t="s">
        <v>1255</v>
      </c>
      <c r="L763" s="1">
        <v>0.6333333333333333</v>
      </c>
      <c r="M763" t="s">
        <v>49</v>
      </c>
      <c r="N763" t="s">
        <v>3841</v>
      </c>
      <c r="O763" t="s">
        <v>29</v>
      </c>
      <c r="P763" t="s">
        <v>3839</v>
      </c>
      <c r="Q763" t="s">
        <v>680</v>
      </c>
    </row>
    <row r="764" spans="1:17" x14ac:dyDescent="0.3">
      <c r="A764" t="s">
        <v>3842</v>
      </c>
      <c r="B764" t="s">
        <v>18</v>
      </c>
      <c r="C764" t="s">
        <v>19</v>
      </c>
      <c r="D764" t="s">
        <v>20</v>
      </c>
      <c r="E764" t="s">
        <v>21</v>
      </c>
      <c r="F764" t="s">
        <v>106</v>
      </c>
      <c r="G764" t="s">
        <v>3843</v>
      </c>
      <c r="H764">
        <v>8</v>
      </c>
      <c r="I764" t="s">
        <v>3844</v>
      </c>
      <c r="J764" t="s">
        <v>3845</v>
      </c>
      <c r="K764" t="s">
        <v>404</v>
      </c>
      <c r="L764" s="1">
        <v>0.7416666666666667</v>
      </c>
      <c r="M764" t="s">
        <v>27</v>
      </c>
      <c r="N764" t="s">
        <v>3846</v>
      </c>
      <c r="O764" t="s">
        <v>29</v>
      </c>
      <c r="P764" t="s">
        <v>3844</v>
      </c>
      <c r="Q764" t="s">
        <v>199</v>
      </c>
    </row>
    <row r="765" spans="1:17" x14ac:dyDescent="0.3">
      <c r="A765" t="s">
        <v>3847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 t="s">
        <v>3848</v>
      </c>
      <c r="H765">
        <v>5</v>
      </c>
      <c r="I765" t="s">
        <v>3849</v>
      </c>
      <c r="J765" t="s">
        <v>3850</v>
      </c>
      <c r="K765" t="s">
        <v>634</v>
      </c>
      <c r="L765" s="1">
        <v>0.46319444444444446</v>
      </c>
      <c r="M765" t="s">
        <v>27</v>
      </c>
      <c r="N765" t="s">
        <v>3851</v>
      </c>
      <c r="O765" t="s">
        <v>29</v>
      </c>
      <c r="P765" t="s">
        <v>3849</v>
      </c>
      <c r="Q765" t="s">
        <v>287</v>
      </c>
    </row>
    <row r="766" spans="1:17" x14ac:dyDescent="0.3">
      <c r="A766" t="s">
        <v>3852</v>
      </c>
      <c r="B766" t="s">
        <v>18</v>
      </c>
      <c r="C766" t="s">
        <v>19</v>
      </c>
      <c r="D766" t="s">
        <v>20</v>
      </c>
      <c r="E766" t="s">
        <v>855</v>
      </c>
      <c r="F766" t="s">
        <v>22</v>
      </c>
      <c r="G766" t="s">
        <v>3853</v>
      </c>
      <c r="H766">
        <v>4</v>
      </c>
      <c r="I766" t="s">
        <v>3854</v>
      </c>
      <c r="J766" t="s">
        <v>3855</v>
      </c>
      <c r="K766" t="s">
        <v>404</v>
      </c>
      <c r="L766" s="1">
        <v>0.65833333333333333</v>
      </c>
      <c r="M766" t="s">
        <v>49</v>
      </c>
      <c r="N766" t="s">
        <v>3856</v>
      </c>
      <c r="O766" t="s">
        <v>29</v>
      </c>
      <c r="P766" t="s">
        <v>3854</v>
      </c>
      <c r="Q766" t="s">
        <v>399</v>
      </c>
    </row>
    <row r="767" spans="1:17" x14ac:dyDescent="0.3">
      <c r="A767" t="s">
        <v>3857</v>
      </c>
      <c r="B767" t="s">
        <v>96</v>
      </c>
      <c r="C767" t="s">
        <v>97</v>
      </c>
      <c r="D767" t="s">
        <v>34</v>
      </c>
      <c r="E767" t="s">
        <v>21</v>
      </c>
      <c r="F767" t="s">
        <v>44</v>
      </c>
      <c r="G767" t="s">
        <v>3858</v>
      </c>
      <c r="H767">
        <v>8</v>
      </c>
      <c r="I767" t="s">
        <v>3859</v>
      </c>
      <c r="J767" t="s">
        <v>3860</v>
      </c>
      <c r="K767" t="s">
        <v>184</v>
      </c>
      <c r="L767" s="1">
        <v>0.81944444444444442</v>
      </c>
      <c r="M767" t="s">
        <v>27</v>
      </c>
      <c r="N767" t="s">
        <v>3861</v>
      </c>
      <c r="O767" t="s">
        <v>29</v>
      </c>
      <c r="P767" t="s">
        <v>3859</v>
      </c>
      <c r="Q767" t="s">
        <v>280</v>
      </c>
    </row>
    <row r="768" spans="1:17" x14ac:dyDescent="0.3">
      <c r="A768" t="s">
        <v>3862</v>
      </c>
      <c r="B768" t="s">
        <v>32</v>
      </c>
      <c r="C768" t="s">
        <v>33</v>
      </c>
      <c r="D768" t="s">
        <v>34</v>
      </c>
      <c r="E768" t="s">
        <v>21</v>
      </c>
      <c r="F768" t="s">
        <v>106</v>
      </c>
      <c r="G768" t="s">
        <v>3863</v>
      </c>
      <c r="H768">
        <v>3</v>
      </c>
      <c r="I768" t="s">
        <v>3864</v>
      </c>
      <c r="J768" t="s">
        <v>3865</v>
      </c>
      <c r="K768" t="s">
        <v>26</v>
      </c>
      <c r="L768" s="1">
        <v>0.85416666666666663</v>
      </c>
      <c r="M768" t="s">
        <v>49</v>
      </c>
      <c r="N768" t="s">
        <v>3866</v>
      </c>
      <c r="O768" t="s">
        <v>29</v>
      </c>
      <c r="P768" t="s">
        <v>3864</v>
      </c>
      <c r="Q768" t="s">
        <v>837</v>
      </c>
    </row>
    <row r="769" spans="1:17" x14ac:dyDescent="0.3">
      <c r="A769" t="s">
        <v>3867</v>
      </c>
      <c r="B769" t="s">
        <v>96</v>
      </c>
      <c r="C769" t="s">
        <v>97</v>
      </c>
      <c r="D769" t="s">
        <v>34</v>
      </c>
      <c r="E769" t="s">
        <v>855</v>
      </c>
      <c r="F769" t="s">
        <v>60</v>
      </c>
      <c r="G769" t="s">
        <v>3868</v>
      </c>
      <c r="H769">
        <v>6</v>
      </c>
      <c r="I769" t="s">
        <v>3869</v>
      </c>
      <c r="J769" t="s">
        <v>3870</v>
      </c>
      <c r="K769" t="s">
        <v>1042</v>
      </c>
      <c r="L769" s="1">
        <v>0.58263888888888893</v>
      </c>
      <c r="M769" t="s">
        <v>40</v>
      </c>
      <c r="N769" t="s">
        <v>3871</v>
      </c>
      <c r="O769" t="s">
        <v>29</v>
      </c>
      <c r="P769" t="s">
        <v>3869</v>
      </c>
      <c r="Q769" t="s">
        <v>305</v>
      </c>
    </row>
    <row r="770" spans="1:17" x14ac:dyDescent="0.3">
      <c r="A770" t="s">
        <v>3872</v>
      </c>
      <c r="B770" t="s">
        <v>96</v>
      </c>
      <c r="C770" t="s">
        <v>97</v>
      </c>
      <c r="D770" t="s">
        <v>34</v>
      </c>
      <c r="E770" t="s">
        <v>21</v>
      </c>
      <c r="F770" t="s">
        <v>35</v>
      </c>
      <c r="G770" t="s">
        <v>3873</v>
      </c>
      <c r="H770">
        <v>4</v>
      </c>
      <c r="I770" t="s">
        <v>3874</v>
      </c>
      <c r="J770" t="s">
        <v>3875</v>
      </c>
      <c r="K770" t="s">
        <v>322</v>
      </c>
      <c r="L770" s="1">
        <v>0.78541666666666665</v>
      </c>
      <c r="M770" t="s">
        <v>40</v>
      </c>
      <c r="N770" t="s">
        <v>3876</v>
      </c>
      <c r="O770" t="s">
        <v>29</v>
      </c>
      <c r="P770" t="s">
        <v>3874</v>
      </c>
      <c r="Q770" t="s">
        <v>298</v>
      </c>
    </row>
    <row r="771" spans="1:17" x14ac:dyDescent="0.3">
      <c r="A771" t="s">
        <v>3877</v>
      </c>
      <c r="B771" t="s">
        <v>18</v>
      </c>
      <c r="C771" t="s">
        <v>19</v>
      </c>
      <c r="D771" t="s">
        <v>34</v>
      </c>
      <c r="E771" t="s">
        <v>21</v>
      </c>
      <c r="F771" t="s">
        <v>44</v>
      </c>
      <c r="G771" t="s">
        <v>3878</v>
      </c>
      <c r="H771">
        <v>6</v>
      </c>
      <c r="I771" t="s">
        <v>3879</v>
      </c>
      <c r="J771" t="s">
        <v>3880</v>
      </c>
      <c r="K771" t="s">
        <v>145</v>
      </c>
      <c r="L771" s="1">
        <v>0.72499999999999998</v>
      </c>
      <c r="M771" t="s">
        <v>40</v>
      </c>
      <c r="N771" t="s">
        <v>3881</v>
      </c>
      <c r="O771" t="s">
        <v>29</v>
      </c>
      <c r="P771" t="s">
        <v>3879</v>
      </c>
      <c r="Q771" t="s">
        <v>225</v>
      </c>
    </row>
    <row r="772" spans="1:17" x14ac:dyDescent="0.3">
      <c r="A772" t="s">
        <v>3882</v>
      </c>
      <c r="B772" t="s">
        <v>96</v>
      </c>
      <c r="C772" t="s">
        <v>97</v>
      </c>
      <c r="D772" t="s">
        <v>20</v>
      </c>
      <c r="E772" t="s">
        <v>21</v>
      </c>
      <c r="F772" t="s">
        <v>60</v>
      </c>
      <c r="G772" t="s">
        <v>2289</v>
      </c>
      <c r="H772">
        <v>4</v>
      </c>
      <c r="I772" t="s">
        <v>3883</v>
      </c>
      <c r="J772" t="s">
        <v>3884</v>
      </c>
      <c r="K772" t="s">
        <v>1296</v>
      </c>
      <c r="L772" s="1">
        <v>0.49861111111111112</v>
      </c>
      <c r="M772" t="s">
        <v>27</v>
      </c>
      <c r="N772" t="s">
        <v>3885</v>
      </c>
      <c r="O772" t="s">
        <v>29</v>
      </c>
      <c r="P772" t="s">
        <v>3883</v>
      </c>
      <c r="Q772" t="s">
        <v>112</v>
      </c>
    </row>
    <row r="773" spans="1:17" x14ac:dyDescent="0.3">
      <c r="A773" t="s">
        <v>3886</v>
      </c>
      <c r="B773" t="s">
        <v>32</v>
      </c>
      <c r="C773" t="s">
        <v>33</v>
      </c>
      <c r="D773" t="s">
        <v>20</v>
      </c>
      <c r="E773" t="s">
        <v>21</v>
      </c>
      <c r="F773" t="s">
        <v>22</v>
      </c>
      <c r="G773" t="s">
        <v>3887</v>
      </c>
      <c r="H773">
        <v>7</v>
      </c>
      <c r="I773" t="s">
        <v>3888</v>
      </c>
      <c r="J773" t="s">
        <v>3889</v>
      </c>
      <c r="K773" t="s">
        <v>334</v>
      </c>
      <c r="L773" s="1">
        <v>0.79236111111111107</v>
      </c>
      <c r="M773" t="s">
        <v>49</v>
      </c>
      <c r="N773" t="s">
        <v>3890</v>
      </c>
      <c r="O773" t="s">
        <v>29</v>
      </c>
      <c r="P773" t="s">
        <v>3888</v>
      </c>
      <c r="Q773" t="s">
        <v>87</v>
      </c>
    </row>
    <row r="774" spans="1:17" x14ac:dyDescent="0.3">
      <c r="A774" t="s">
        <v>3891</v>
      </c>
      <c r="B774" t="s">
        <v>32</v>
      </c>
      <c r="C774" t="s">
        <v>33</v>
      </c>
      <c r="D774" t="s">
        <v>20</v>
      </c>
      <c r="E774" t="s">
        <v>21</v>
      </c>
      <c r="F774" t="s">
        <v>60</v>
      </c>
      <c r="G774" t="s">
        <v>3892</v>
      </c>
      <c r="H774">
        <v>7</v>
      </c>
      <c r="I774" t="s">
        <v>3893</v>
      </c>
      <c r="J774" t="s">
        <v>3894</v>
      </c>
      <c r="K774" t="s">
        <v>197</v>
      </c>
      <c r="L774" s="1">
        <v>0.70138888888888884</v>
      </c>
      <c r="M774" t="s">
        <v>27</v>
      </c>
      <c r="N774" t="s">
        <v>3895</v>
      </c>
      <c r="O774" t="s">
        <v>29</v>
      </c>
      <c r="P774" t="s">
        <v>3893</v>
      </c>
      <c r="Q774" t="s">
        <v>140</v>
      </c>
    </row>
    <row r="775" spans="1:17" x14ac:dyDescent="0.3">
      <c r="A775" t="s">
        <v>3896</v>
      </c>
      <c r="B775" t="s">
        <v>32</v>
      </c>
      <c r="C775" t="s">
        <v>33</v>
      </c>
      <c r="D775" t="s">
        <v>34</v>
      </c>
      <c r="E775" t="s">
        <v>21</v>
      </c>
      <c r="F775" t="s">
        <v>98</v>
      </c>
      <c r="G775" t="s">
        <v>3265</v>
      </c>
      <c r="H775">
        <v>1</v>
      </c>
      <c r="I775" t="s">
        <v>3897</v>
      </c>
      <c r="J775" t="s">
        <v>3898</v>
      </c>
      <c r="K775" t="s">
        <v>110</v>
      </c>
      <c r="L775" s="1">
        <v>0.43194444444444446</v>
      </c>
      <c r="M775" t="s">
        <v>49</v>
      </c>
      <c r="N775" t="s">
        <v>3265</v>
      </c>
      <c r="O775" t="s">
        <v>29</v>
      </c>
      <c r="P775" t="s">
        <v>3897</v>
      </c>
      <c r="Q775" t="s">
        <v>305</v>
      </c>
    </row>
    <row r="776" spans="1:17" x14ac:dyDescent="0.3">
      <c r="A776" t="s">
        <v>3899</v>
      </c>
      <c r="B776" t="s">
        <v>32</v>
      </c>
      <c r="C776" t="s">
        <v>33</v>
      </c>
      <c r="D776" t="s">
        <v>20</v>
      </c>
      <c r="E776" t="s">
        <v>855</v>
      </c>
      <c r="F776" t="s">
        <v>98</v>
      </c>
      <c r="G776" t="s">
        <v>3900</v>
      </c>
      <c r="H776">
        <v>2</v>
      </c>
      <c r="I776" t="s">
        <v>3901</v>
      </c>
      <c r="J776" t="s">
        <v>3902</v>
      </c>
      <c r="K776" t="s">
        <v>297</v>
      </c>
      <c r="L776" s="1">
        <v>0.69861111111111107</v>
      </c>
      <c r="M776" t="s">
        <v>40</v>
      </c>
      <c r="N776" t="s">
        <v>3903</v>
      </c>
      <c r="O776" t="s">
        <v>29</v>
      </c>
      <c r="P776" t="s">
        <v>3901</v>
      </c>
      <c r="Q776" t="s">
        <v>206</v>
      </c>
    </row>
    <row r="777" spans="1:17" x14ac:dyDescent="0.3">
      <c r="A777" t="s">
        <v>3904</v>
      </c>
      <c r="B777" t="s">
        <v>96</v>
      </c>
      <c r="C777" t="s">
        <v>97</v>
      </c>
      <c r="D777" t="s">
        <v>34</v>
      </c>
      <c r="E777" t="s">
        <v>21</v>
      </c>
      <c r="F777" t="s">
        <v>98</v>
      </c>
      <c r="G777" t="s">
        <v>3905</v>
      </c>
      <c r="H777">
        <v>5</v>
      </c>
      <c r="I777" t="s">
        <v>3906</v>
      </c>
      <c r="J777" t="s">
        <v>3907</v>
      </c>
      <c r="K777" t="s">
        <v>499</v>
      </c>
      <c r="L777" s="1">
        <v>0.75555555555555554</v>
      </c>
      <c r="M777" t="s">
        <v>49</v>
      </c>
      <c r="N777" t="s">
        <v>3908</v>
      </c>
      <c r="O777" t="s">
        <v>29</v>
      </c>
      <c r="P777" t="s">
        <v>3906</v>
      </c>
      <c r="Q777" t="s">
        <v>87</v>
      </c>
    </row>
    <row r="778" spans="1:17" x14ac:dyDescent="0.3">
      <c r="A778" t="s">
        <v>3909</v>
      </c>
      <c r="B778" t="s">
        <v>32</v>
      </c>
      <c r="C778" t="s">
        <v>33</v>
      </c>
      <c r="D778" t="s">
        <v>20</v>
      </c>
      <c r="E778" t="s">
        <v>855</v>
      </c>
      <c r="F778" t="s">
        <v>22</v>
      </c>
      <c r="G778" t="s">
        <v>3910</v>
      </c>
      <c r="H778">
        <v>7</v>
      </c>
      <c r="I778" t="s">
        <v>3911</v>
      </c>
      <c r="J778" t="s">
        <v>3912</v>
      </c>
      <c r="K778" t="s">
        <v>184</v>
      </c>
      <c r="L778" s="1">
        <v>0.75138888888888888</v>
      </c>
      <c r="M778" t="s">
        <v>49</v>
      </c>
      <c r="N778" t="s">
        <v>3913</v>
      </c>
      <c r="O778" t="s">
        <v>29</v>
      </c>
      <c r="P778" t="s">
        <v>3911</v>
      </c>
      <c r="Q778" t="s">
        <v>680</v>
      </c>
    </row>
    <row r="779" spans="1:17" x14ac:dyDescent="0.3">
      <c r="A779" t="s">
        <v>3914</v>
      </c>
      <c r="B779" t="s">
        <v>96</v>
      </c>
      <c r="C779" t="s">
        <v>97</v>
      </c>
      <c r="D779" t="s">
        <v>34</v>
      </c>
      <c r="E779" t="s">
        <v>855</v>
      </c>
      <c r="F779" t="s">
        <v>60</v>
      </c>
      <c r="G779" t="s">
        <v>3915</v>
      </c>
      <c r="H779">
        <v>1</v>
      </c>
      <c r="I779" t="s">
        <v>3916</v>
      </c>
      <c r="J779" t="s">
        <v>3917</v>
      </c>
      <c r="K779" t="s">
        <v>1005</v>
      </c>
      <c r="L779" s="1">
        <v>0.54652777777777772</v>
      </c>
      <c r="M779" t="s">
        <v>40</v>
      </c>
      <c r="N779" t="s">
        <v>3915</v>
      </c>
      <c r="O779" t="s">
        <v>29</v>
      </c>
      <c r="P779" t="s">
        <v>3916</v>
      </c>
      <c r="Q779" t="s">
        <v>42</v>
      </c>
    </row>
    <row r="780" spans="1:17" x14ac:dyDescent="0.3">
      <c r="A780" t="s">
        <v>3918</v>
      </c>
      <c r="B780" t="s">
        <v>32</v>
      </c>
      <c r="C780" t="s">
        <v>33</v>
      </c>
      <c r="D780" t="s">
        <v>20</v>
      </c>
      <c r="E780" t="s">
        <v>855</v>
      </c>
      <c r="F780" t="s">
        <v>60</v>
      </c>
      <c r="G780" t="s">
        <v>3919</v>
      </c>
      <c r="H780">
        <v>5</v>
      </c>
      <c r="I780" t="s">
        <v>3920</v>
      </c>
      <c r="J780" t="s">
        <v>3921</v>
      </c>
      <c r="K780" t="s">
        <v>1217</v>
      </c>
      <c r="L780" s="1">
        <v>0.74444444444444446</v>
      </c>
      <c r="M780" t="s">
        <v>40</v>
      </c>
      <c r="N780" t="s">
        <v>3922</v>
      </c>
      <c r="O780" t="s">
        <v>29</v>
      </c>
      <c r="P780" t="s">
        <v>3920</v>
      </c>
      <c r="Q780" t="s">
        <v>375</v>
      </c>
    </row>
    <row r="781" spans="1:17" x14ac:dyDescent="0.3">
      <c r="A781" t="s">
        <v>3923</v>
      </c>
      <c r="B781" t="s">
        <v>96</v>
      </c>
      <c r="C781" t="s">
        <v>97</v>
      </c>
      <c r="D781" t="s">
        <v>20</v>
      </c>
      <c r="E781" t="s">
        <v>855</v>
      </c>
      <c r="F781" t="s">
        <v>35</v>
      </c>
      <c r="G781" t="s">
        <v>610</v>
      </c>
      <c r="H781">
        <v>9</v>
      </c>
      <c r="I781" t="s">
        <v>3924</v>
      </c>
      <c r="J781" t="s">
        <v>3925</v>
      </c>
      <c r="K781" t="s">
        <v>1255</v>
      </c>
      <c r="L781" s="1">
        <v>0.85555555555555551</v>
      </c>
      <c r="M781" t="s">
        <v>27</v>
      </c>
      <c r="N781" t="s">
        <v>3926</v>
      </c>
      <c r="O781" t="s">
        <v>29</v>
      </c>
      <c r="P781" t="s">
        <v>3924</v>
      </c>
      <c r="Q781" t="s">
        <v>311</v>
      </c>
    </row>
    <row r="782" spans="1:17" x14ac:dyDescent="0.3">
      <c r="A782" t="s">
        <v>3927</v>
      </c>
      <c r="B782" t="s">
        <v>32</v>
      </c>
      <c r="C782" t="s">
        <v>33</v>
      </c>
      <c r="D782" t="s">
        <v>34</v>
      </c>
      <c r="E782" t="s">
        <v>855</v>
      </c>
      <c r="F782" t="s">
        <v>22</v>
      </c>
      <c r="G782" t="s">
        <v>3928</v>
      </c>
      <c r="H782">
        <v>8</v>
      </c>
      <c r="I782" t="s">
        <v>3929</v>
      </c>
      <c r="J782" t="s">
        <v>3930</v>
      </c>
      <c r="K782" t="s">
        <v>1959</v>
      </c>
      <c r="L782" s="1">
        <v>0.80833333333333335</v>
      </c>
      <c r="M782" t="s">
        <v>40</v>
      </c>
      <c r="N782" t="s">
        <v>3931</v>
      </c>
      <c r="O782" t="s">
        <v>29</v>
      </c>
      <c r="P782" t="s">
        <v>3929</v>
      </c>
      <c r="Q782" t="s">
        <v>549</v>
      </c>
    </row>
    <row r="783" spans="1:17" x14ac:dyDescent="0.3">
      <c r="A783" t="s">
        <v>3932</v>
      </c>
      <c r="B783" t="s">
        <v>18</v>
      </c>
      <c r="C783" t="s">
        <v>19</v>
      </c>
      <c r="D783" t="s">
        <v>34</v>
      </c>
      <c r="E783" t="s">
        <v>21</v>
      </c>
      <c r="F783" t="s">
        <v>60</v>
      </c>
      <c r="G783" t="s">
        <v>3933</v>
      </c>
      <c r="H783">
        <v>4</v>
      </c>
      <c r="I783" t="s">
        <v>3934</v>
      </c>
      <c r="J783" t="s">
        <v>3935</v>
      </c>
      <c r="K783" t="s">
        <v>481</v>
      </c>
      <c r="L783" s="1">
        <v>0.67083333333333328</v>
      </c>
      <c r="M783" t="s">
        <v>27</v>
      </c>
      <c r="N783" t="s">
        <v>3936</v>
      </c>
      <c r="O783" t="s">
        <v>29</v>
      </c>
      <c r="P783" t="s">
        <v>3934</v>
      </c>
      <c r="Q783" t="s">
        <v>698</v>
      </c>
    </row>
    <row r="784" spans="1:17" x14ac:dyDescent="0.3">
      <c r="A784" t="s">
        <v>3937</v>
      </c>
      <c r="B784" t="s">
        <v>18</v>
      </c>
      <c r="C784" t="s">
        <v>19</v>
      </c>
      <c r="D784" t="s">
        <v>20</v>
      </c>
      <c r="E784" t="s">
        <v>21</v>
      </c>
      <c r="F784" t="s">
        <v>106</v>
      </c>
      <c r="G784" t="s">
        <v>3938</v>
      </c>
      <c r="H784">
        <v>1</v>
      </c>
      <c r="I784" t="s">
        <v>3939</v>
      </c>
      <c r="J784" t="s">
        <v>3940</v>
      </c>
      <c r="K784" t="s">
        <v>691</v>
      </c>
      <c r="L784" s="1">
        <v>0.59305555555555556</v>
      </c>
      <c r="M784" t="s">
        <v>49</v>
      </c>
      <c r="N784" t="s">
        <v>3938</v>
      </c>
      <c r="O784" t="s">
        <v>29</v>
      </c>
      <c r="P784" t="s">
        <v>3939</v>
      </c>
      <c r="Q784" t="s">
        <v>73</v>
      </c>
    </row>
    <row r="785" spans="1:17" x14ac:dyDescent="0.3">
      <c r="A785" t="s">
        <v>3941</v>
      </c>
      <c r="B785" t="s">
        <v>32</v>
      </c>
      <c r="C785" t="s">
        <v>33</v>
      </c>
      <c r="D785" t="s">
        <v>34</v>
      </c>
      <c r="E785" t="s">
        <v>21</v>
      </c>
      <c r="F785" t="s">
        <v>44</v>
      </c>
      <c r="G785" t="s">
        <v>3942</v>
      </c>
      <c r="H785">
        <v>8</v>
      </c>
      <c r="I785" t="s">
        <v>3943</v>
      </c>
      <c r="J785" t="s">
        <v>3944</v>
      </c>
      <c r="K785" t="s">
        <v>48</v>
      </c>
      <c r="L785" s="1">
        <v>0.73333333333333328</v>
      </c>
      <c r="M785" t="s">
        <v>40</v>
      </c>
      <c r="N785" t="s">
        <v>3945</v>
      </c>
      <c r="O785" t="s">
        <v>29</v>
      </c>
      <c r="P785" t="s">
        <v>3943</v>
      </c>
      <c r="Q785" t="s">
        <v>813</v>
      </c>
    </row>
    <row r="786" spans="1:17" x14ac:dyDescent="0.3">
      <c r="A786" t="s">
        <v>3946</v>
      </c>
      <c r="B786" t="s">
        <v>32</v>
      </c>
      <c r="C786" t="s">
        <v>33</v>
      </c>
      <c r="D786" t="s">
        <v>20</v>
      </c>
      <c r="E786" t="s">
        <v>21</v>
      </c>
      <c r="F786" t="s">
        <v>22</v>
      </c>
      <c r="G786" t="s">
        <v>3947</v>
      </c>
      <c r="H786">
        <v>5</v>
      </c>
      <c r="I786" t="s">
        <v>3948</v>
      </c>
      <c r="J786" t="s">
        <v>3949</v>
      </c>
      <c r="K786" t="s">
        <v>85</v>
      </c>
      <c r="L786" s="1">
        <v>0.54722222222222228</v>
      </c>
      <c r="M786" t="s">
        <v>27</v>
      </c>
      <c r="N786" t="s">
        <v>3950</v>
      </c>
      <c r="O786" t="s">
        <v>29</v>
      </c>
      <c r="P786" t="s">
        <v>3948</v>
      </c>
      <c r="Q786" t="s">
        <v>73</v>
      </c>
    </row>
    <row r="787" spans="1:17" x14ac:dyDescent="0.3">
      <c r="A787" t="s">
        <v>3951</v>
      </c>
      <c r="B787" t="s">
        <v>18</v>
      </c>
      <c r="C787" t="s">
        <v>19</v>
      </c>
      <c r="D787" t="s">
        <v>34</v>
      </c>
      <c r="E787" t="s">
        <v>855</v>
      </c>
      <c r="F787" t="s">
        <v>35</v>
      </c>
      <c r="G787" t="s">
        <v>3952</v>
      </c>
      <c r="H787">
        <v>7</v>
      </c>
      <c r="I787" t="s">
        <v>3953</v>
      </c>
      <c r="J787" t="s">
        <v>3954</v>
      </c>
      <c r="K787" t="s">
        <v>1871</v>
      </c>
      <c r="L787" s="1">
        <v>0.67291666666666672</v>
      </c>
      <c r="M787" t="s">
        <v>49</v>
      </c>
      <c r="N787" t="s">
        <v>3955</v>
      </c>
      <c r="O787" t="s">
        <v>29</v>
      </c>
      <c r="P787" t="s">
        <v>3953</v>
      </c>
      <c r="Q787" t="s">
        <v>776</v>
      </c>
    </row>
    <row r="788" spans="1:17" x14ac:dyDescent="0.3">
      <c r="A788" t="s">
        <v>3956</v>
      </c>
      <c r="B788" t="s">
        <v>32</v>
      </c>
      <c r="C788" t="s">
        <v>33</v>
      </c>
      <c r="D788" t="s">
        <v>34</v>
      </c>
      <c r="E788" t="s">
        <v>855</v>
      </c>
      <c r="F788" t="s">
        <v>35</v>
      </c>
      <c r="G788" t="s">
        <v>3957</v>
      </c>
      <c r="H788">
        <v>8</v>
      </c>
      <c r="I788" t="s">
        <v>3958</v>
      </c>
      <c r="J788" t="s">
        <v>3959</v>
      </c>
      <c r="K788" t="s">
        <v>1959</v>
      </c>
      <c r="L788" s="1">
        <v>0.48125000000000001</v>
      </c>
      <c r="M788" t="s">
        <v>27</v>
      </c>
      <c r="N788" t="s">
        <v>3960</v>
      </c>
      <c r="O788" t="s">
        <v>29</v>
      </c>
      <c r="P788" t="s">
        <v>3958</v>
      </c>
      <c r="Q788" t="s">
        <v>531</v>
      </c>
    </row>
    <row r="789" spans="1:17" x14ac:dyDescent="0.3">
      <c r="A789" t="s">
        <v>3961</v>
      </c>
      <c r="B789" t="s">
        <v>32</v>
      </c>
      <c r="C789" t="s">
        <v>33</v>
      </c>
      <c r="D789" t="s">
        <v>34</v>
      </c>
      <c r="E789" t="s">
        <v>21</v>
      </c>
      <c r="F789" t="s">
        <v>22</v>
      </c>
      <c r="G789" t="s">
        <v>3962</v>
      </c>
      <c r="H789">
        <v>5</v>
      </c>
      <c r="I789" t="s">
        <v>3963</v>
      </c>
      <c r="J789" t="s">
        <v>3964</v>
      </c>
      <c r="K789" t="s">
        <v>541</v>
      </c>
      <c r="L789" s="1">
        <v>0.42916666666666664</v>
      </c>
      <c r="M789" t="s">
        <v>49</v>
      </c>
      <c r="N789" t="s">
        <v>3965</v>
      </c>
      <c r="O789" t="s">
        <v>29</v>
      </c>
      <c r="P789" t="s">
        <v>3963</v>
      </c>
      <c r="Q789" t="s">
        <v>413</v>
      </c>
    </row>
    <row r="790" spans="1:17" x14ac:dyDescent="0.3">
      <c r="A790" t="s">
        <v>3966</v>
      </c>
      <c r="B790" t="s">
        <v>32</v>
      </c>
      <c r="C790" t="s">
        <v>33</v>
      </c>
      <c r="D790" t="s">
        <v>20</v>
      </c>
      <c r="E790" t="s">
        <v>855</v>
      </c>
      <c r="F790" t="s">
        <v>22</v>
      </c>
      <c r="G790" t="s">
        <v>3967</v>
      </c>
      <c r="H790">
        <v>3</v>
      </c>
      <c r="I790" t="s">
        <v>3968</v>
      </c>
      <c r="J790" t="s">
        <v>3969</v>
      </c>
      <c r="K790" t="s">
        <v>1165</v>
      </c>
      <c r="L790" s="1">
        <v>0.4548611111111111</v>
      </c>
      <c r="M790" t="s">
        <v>49</v>
      </c>
      <c r="N790" t="s">
        <v>3970</v>
      </c>
      <c r="O790" t="s">
        <v>29</v>
      </c>
      <c r="P790" t="s">
        <v>3968</v>
      </c>
      <c r="Q790" t="s">
        <v>311</v>
      </c>
    </row>
    <row r="791" spans="1:17" x14ac:dyDescent="0.3">
      <c r="A791" t="s">
        <v>3971</v>
      </c>
      <c r="B791" t="s">
        <v>18</v>
      </c>
      <c r="C791" t="s">
        <v>19</v>
      </c>
      <c r="D791" t="s">
        <v>34</v>
      </c>
      <c r="E791" t="s">
        <v>855</v>
      </c>
      <c r="F791" t="s">
        <v>60</v>
      </c>
      <c r="G791" t="s">
        <v>3972</v>
      </c>
      <c r="H791">
        <v>7</v>
      </c>
      <c r="I791" t="s">
        <v>3973</v>
      </c>
      <c r="J791" t="s">
        <v>3974</v>
      </c>
      <c r="K791" t="s">
        <v>297</v>
      </c>
      <c r="L791" s="1">
        <v>0.63541666666666663</v>
      </c>
      <c r="M791" t="s">
        <v>27</v>
      </c>
      <c r="N791" t="s">
        <v>3975</v>
      </c>
      <c r="O791" t="s">
        <v>29</v>
      </c>
      <c r="P791" t="s">
        <v>3973</v>
      </c>
      <c r="Q791" t="s">
        <v>940</v>
      </c>
    </row>
    <row r="792" spans="1:17" x14ac:dyDescent="0.3">
      <c r="A792" t="s">
        <v>3976</v>
      </c>
      <c r="B792" t="s">
        <v>18</v>
      </c>
      <c r="C792" t="s">
        <v>19</v>
      </c>
      <c r="D792" t="s">
        <v>34</v>
      </c>
      <c r="E792" t="s">
        <v>855</v>
      </c>
      <c r="F792" t="s">
        <v>106</v>
      </c>
      <c r="G792" t="s">
        <v>3977</v>
      </c>
      <c r="H792">
        <v>1</v>
      </c>
      <c r="I792" t="s">
        <v>3978</v>
      </c>
      <c r="J792" t="s">
        <v>3979</v>
      </c>
      <c r="K792" t="s">
        <v>48</v>
      </c>
      <c r="L792" s="1">
        <v>0.83750000000000002</v>
      </c>
      <c r="M792" t="s">
        <v>49</v>
      </c>
      <c r="N792" t="s">
        <v>3977</v>
      </c>
      <c r="O792" t="s">
        <v>29</v>
      </c>
      <c r="P792" t="s">
        <v>3978</v>
      </c>
      <c r="Q792" t="s">
        <v>488</v>
      </c>
    </row>
    <row r="793" spans="1:17" x14ac:dyDescent="0.3">
      <c r="A793" t="s">
        <v>3980</v>
      </c>
      <c r="B793" t="s">
        <v>32</v>
      </c>
      <c r="C793" t="s">
        <v>33</v>
      </c>
      <c r="D793" t="s">
        <v>20</v>
      </c>
      <c r="E793" t="s">
        <v>855</v>
      </c>
      <c r="F793" t="s">
        <v>22</v>
      </c>
      <c r="G793" t="s">
        <v>3981</v>
      </c>
      <c r="H793">
        <v>4</v>
      </c>
      <c r="I793" t="s">
        <v>3982</v>
      </c>
      <c r="J793" t="s">
        <v>3983</v>
      </c>
      <c r="K793" t="s">
        <v>418</v>
      </c>
      <c r="L793" s="1">
        <v>0.84791666666666665</v>
      </c>
      <c r="M793" t="s">
        <v>49</v>
      </c>
      <c r="N793" t="s">
        <v>3984</v>
      </c>
      <c r="O793" t="s">
        <v>29</v>
      </c>
      <c r="P793" t="s">
        <v>3982</v>
      </c>
      <c r="Q793" t="s">
        <v>686</v>
      </c>
    </row>
    <row r="794" spans="1:17" x14ac:dyDescent="0.3">
      <c r="A794" t="s">
        <v>3985</v>
      </c>
      <c r="B794" t="s">
        <v>96</v>
      </c>
      <c r="C794" t="s">
        <v>97</v>
      </c>
      <c r="D794" t="s">
        <v>34</v>
      </c>
      <c r="E794" t="s">
        <v>21</v>
      </c>
      <c r="F794" t="s">
        <v>44</v>
      </c>
      <c r="G794" t="s">
        <v>3986</v>
      </c>
      <c r="H794">
        <v>10</v>
      </c>
      <c r="I794" t="s">
        <v>3987</v>
      </c>
      <c r="J794" t="s">
        <v>3988</v>
      </c>
      <c r="K794" t="s">
        <v>145</v>
      </c>
      <c r="L794" s="1">
        <v>0.57499999999999996</v>
      </c>
      <c r="M794" t="s">
        <v>49</v>
      </c>
      <c r="N794" t="s">
        <v>3989</v>
      </c>
      <c r="O794" t="s">
        <v>29</v>
      </c>
      <c r="P794" t="s">
        <v>3987</v>
      </c>
      <c r="Q794" t="s">
        <v>647</v>
      </c>
    </row>
    <row r="795" spans="1:17" x14ac:dyDescent="0.3">
      <c r="A795" t="s">
        <v>3990</v>
      </c>
      <c r="B795" t="s">
        <v>18</v>
      </c>
      <c r="C795" t="s">
        <v>19</v>
      </c>
      <c r="D795" t="s">
        <v>20</v>
      </c>
      <c r="E795" t="s">
        <v>855</v>
      </c>
      <c r="F795" t="s">
        <v>35</v>
      </c>
      <c r="G795" t="s">
        <v>3991</v>
      </c>
      <c r="H795">
        <v>7</v>
      </c>
      <c r="I795" t="s">
        <v>3992</v>
      </c>
      <c r="J795" t="s">
        <v>3993</v>
      </c>
      <c r="K795" t="s">
        <v>334</v>
      </c>
      <c r="L795" s="1">
        <v>0.53611111111111109</v>
      </c>
      <c r="M795" t="s">
        <v>49</v>
      </c>
      <c r="N795" t="s">
        <v>3994</v>
      </c>
      <c r="O795" t="s">
        <v>29</v>
      </c>
      <c r="P795" t="s">
        <v>3992</v>
      </c>
      <c r="Q795" t="s">
        <v>413</v>
      </c>
    </row>
    <row r="796" spans="1:17" x14ac:dyDescent="0.3">
      <c r="A796" t="s">
        <v>3995</v>
      </c>
      <c r="B796" t="s">
        <v>18</v>
      </c>
      <c r="C796" t="s">
        <v>19</v>
      </c>
      <c r="D796" t="s">
        <v>34</v>
      </c>
      <c r="E796" t="s">
        <v>21</v>
      </c>
      <c r="F796" t="s">
        <v>35</v>
      </c>
      <c r="G796" t="s">
        <v>3996</v>
      </c>
      <c r="H796">
        <v>2</v>
      </c>
      <c r="I796" t="s">
        <v>3997</v>
      </c>
      <c r="J796" t="s">
        <v>3998</v>
      </c>
      <c r="K796" t="s">
        <v>1296</v>
      </c>
      <c r="L796" s="1">
        <v>0.51944444444444449</v>
      </c>
      <c r="M796" t="s">
        <v>49</v>
      </c>
      <c r="N796" t="s">
        <v>3138</v>
      </c>
      <c r="O796" t="s">
        <v>29</v>
      </c>
      <c r="P796" t="s">
        <v>3997</v>
      </c>
      <c r="Q796" t="s">
        <v>399</v>
      </c>
    </row>
    <row r="797" spans="1:17" x14ac:dyDescent="0.3">
      <c r="A797" t="s">
        <v>3999</v>
      </c>
      <c r="B797" t="s">
        <v>96</v>
      </c>
      <c r="C797" t="s">
        <v>97</v>
      </c>
      <c r="D797" t="s">
        <v>34</v>
      </c>
      <c r="E797" t="s">
        <v>855</v>
      </c>
      <c r="F797" t="s">
        <v>106</v>
      </c>
      <c r="G797" t="s">
        <v>2740</v>
      </c>
      <c r="H797">
        <v>2</v>
      </c>
      <c r="I797" t="s">
        <v>4000</v>
      </c>
      <c r="J797" t="s">
        <v>4001</v>
      </c>
      <c r="K797" t="s">
        <v>191</v>
      </c>
      <c r="L797" s="1">
        <v>0.68472222222222223</v>
      </c>
      <c r="M797" t="s">
        <v>27</v>
      </c>
      <c r="N797" t="s">
        <v>2739</v>
      </c>
      <c r="O797" t="s">
        <v>29</v>
      </c>
      <c r="P797" t="s">
        <v>4000</v>
      </c>
      <c r="Q797" t="s">
        <v>470</v>
      </c>
    </row>
    <row r="798" spans="1:17" x14ac:dyDescent="0.3">
      <c r="A798" t="s">
        <v>4002</v>
      </c>
      <c r="B798" t="s">
        <v>32</v>
      </c>
      <c r="C798" t="s">
        <v>33</v>
      </c>
      <c r="D798" t="s">
        <v>20</v>
      </c>
      <c r="E798" t="s">
        <v>21</v>
      </c>
      <c r="F798" t="s">
        <v>44</v>
      </c>
      <c r="G798" t="s">
        <v>3205</v>
      </c>
      <c r="H798">
        <v>1</v>
      </c>
      <c r="I798" t="s">
        <v>4003</v>
      </c>
      <c r="J798" t="s">
        <v>4004</v>
      </c>
      <c r="K798" t="s">
        <v>463</v>
      </c>
      <c r="L798" s="1">
        <v>0.55833333333333335</v>
      </c>
      <c r="M798" t="s">
        <v>40</v>
      </c>
      <c r="N798" t="s">
        <v>3205</v>
      </c>
      <c r="O798" t="s">
        <v>29</v>
      </c>
      <c r="P798" t="s">
        <v>4003</v>
      </c>
      <c r="Q798" t="s">
        <v>531</v>
      </c>
    </row>
    <row r="799" spans="1:17" x14ac:dyDescent="0.3">
      <c r="A799" t="s">
        <v>4005</v>
      </c>
      <c r="B799" t="s">
        <v>18</v>
      </c>
      <c r="C799" t="s">
        <v>19</v>
      </c>
      <c r="D799" t="s">
        <v>20</v>
      </c>
      <c r="E799" t="s">
        <v>21</v>
      </c>
      <c r="F799" t="s">
        <v>60</v>
      </c>
      <c r="G799" t="s">
        <v>4006</v>
      </c>
      <c r="H799">
        <v>10</v>
      </c>
      <c r="I799" t="s">
        <v>4007</v>
      </c>
      <c r="J799" t="s">
        <v>4008</v>
      </c>
      <c r="K799" t="s">
        <v>869</v>
      </c>
      <c r="L799" s="1">
        <v>0.63541666666666663</v>
      </c>
      <c r="M799" t="s">
        <v>40</v>
      </c>
      <c r="N799" t="s">
        <v>4009</v>
      </c>
      <c r="O799" t="s">
        <v>29</v>
      </c>
      <c r="P799" t="s">
        <v>4007</v>
      </c>
      <c r="Q799" t="s">
        <v>347</v>
      </c>
    </row>
    <row r="800" spans="1:17" x14ac:dyDescent="0.3">
      <c r="A800" t="s">
        <v>4010</v>
      </c>
      <c r="B800" t="s">
        <v>96</v>
      </c>
      <c r="C800" t="s">
        <v>97</v>
      </c>
      <c r="D800" t="s">
        <v>34</v>
      </c>
      <c r="E800" t="s">
        <v>855</v>
      </c>
      <c r="F800" t="s">
        <v>22</v>
      </c>
      <c r="G800" t="s">
        <v>4011</v>
      </c>
      <c r="H800">
        <v>1</v>
      </c>
      <c r="I800" t="s">
        <v>4012</v>
      </c>
      <c r="J800" t="s">
        <v>4013</v>
      </c>
      <c r="K800" t="s">
        <v>191</v>
      </c>
      <c r="L800" s="1">
        <v>0.4513888888888889</v>
      </c>
      <c r="M800" t="s">
        <v>49</v>
      </c>
      <c r="N800" t="s">
        <v>4011</v>
      </c>
      <c r="O800" t="s">
        <v>29</v>
      </c>
      <c r="P800" t="s">
        <v>4012</v>
      </c>
      <c r="Q800" t="s">
        <v>837</v>
      </c>
    </row>
    <row r="801" spans="1:17" x14ac:dyDescent="0.3">
      <c r="A801" t="s">
        <v>4014</v>
      </c>
      <c r="B801" t="s">
        <v>32</v>
      </c>
      <c r="C801" t="s">
        <v>33</v>
      </c>
      <c r="D801" t="s">
        <v>20</v>
      </c>
      <c r="E801" t="s">
        <v>855</v>
      </c>
      <c r="F801" t="s">
        <v>44</v>
      </c>
      <c r="G801" t="s">
        <v>4015</v>
      </c>
      <c r="H801">
        <v>5</v>
      </c>
      <c r="I801" t="s">
        <v>4016</v>
      </c>
      <c r="J801" t="s">
        <v>4017</v>
      </c>
      <c r="K801" t="s">
        <v>481</v>
      </c>
      <c r="L801" s="1">
        <v>0.77638888888888891</v>
      </c>
      <c r="M801" t="s">
        <v>27</v>
      </c>
      <c r="N801" t="s">
        <v>4018</v>
      </c>
      <c r="O801" t="s">
        <v>29</v>
      </c>
      <c r="P801" t="s">
        <v>4016</v>
      </c>
      <c r="Q801" t="s">
        <v>501</v>
      </c>
    </row>
    <row r="802" spans="1:17" x14ac:dyDescent="0.3">
      <c r="A802" t="s">
        <v>4019</v>
      </c>
      <c r="B802" t="s">
        <v>96</v>
      </c>
      <c r="C802" t="s">
        <v>97</v>
      </c>
      <c r="D802" t="s">
        <v>34</v>
      </c>
      <c r="E802" t="s">
        <v>855</v>
      </c>
      <c r="F802" t="s">
        <v>60</v>
      </c>
      <c r="G802" t="s">
        <v>4020</v>
      </c>
      <c r="H802">
        <v>6</v>
      </c>
      <c r="I802" t="s">
        <v>4021</v>
      </c>
      <c r="J802" t="s">
        <v>4022</v>
      </c>
      <c r="K802" t="s">
        <v>515</v>
      </c>
      <c r="L802" s="1">
        <v>0.69791666666666663</v>
      </c>
      <c r="M802" t="s">
        <v>27</v>
      </c>
      <c r="N802" t="s">
        <v>4023</v>
      </c>
      <c r="O802" t="s">
        <v>29</v>
      </c>
      <c r="P802" t="s">
        <v>4021</v>
      </c>
      <c r="Q802" t="s">
        <v>298</v>
      </c>
    </row>
    <row r="803" spans="1:17" x14ac:dyDescent="0.3">
      <c r="A803" t="s">
        <v>4024</v>
      </c>
      <c r="B803" t="s">
        <v>32</v>
      </c>
      <c r="C803" t="s">
        <v>33</v>
      </c>
      <c r="D803" t="s">
        <v>20</v>
      </c>
      <c r="E803" t="s">
        <v>21</v>
      </c>
      <c r="F803" t="s">
        <v>35</v>
      </c>
      <c r="G803" t="s">
        <v>4025</v>
      </c>
      <c r="H803">
        <v>8</v>
      </c>
      <c r="I803" t="s">
        <v>4026</v>
      </c>
      <c r="J803" t="s">
        <v>4027</v>
      </c>
      <c r="K803" t="s">
        <v>48</v>
      </c>
      <c r="L803" s="1">
        <v>0.8125</v>
      </c>
      <c r="M803" t="s">
        <v>27</v>
      </c>
      <c r="N803" t="s">
        <v>4028</v>
      </c>
      <c r="O803" t="s">
        <v>29</v>
      </c>
      <c r="P803" t="s">
        <v>4026</v>
      </c>
      <c r="Q803" t="s">
        <v>186</v>
      </c>
    </row>
    <row r="804" spans="1:17" x14ac:dyDescent="0.3">
      <c r="A804" t="s">
        <v>4029</v>
      </c>
      <c r="B804" t="s">
        <v>32</v>
      </c>
      <c r="C804" t="s">
        <v>33</v>
      </c>
      <c r="D804" t="s">
        <v>20</v>
      </c>
      <c r="E804" t="s">
        <v>855</v>
      </c>
      <c r="F804" t="s">
        <v>106</v>
      </c>
      <c r="G804" t="s">
        <v>4030</v>
      </c>
      <c r="H804">
        <v>7</v>
      </c>
      <c r="I804" t="s">
        <v>4031</v>
      </c>
      <c r="J804" t="s">
        <v>4032</v>
      </c>
      <c r="K804" t="s">
        <v>285</v>
      </c>
      <c r="L804" s="1">
        <v>0.55763888888888891</v>
      </c>
      <c r="M804" t="s">
        <v>27</v>
      </c>
      <c r="N804" t="s">
        <v>4033</v>
      </c>
      <c r="O804" t="s">
        <v>29</v>
      </c>
      <c r="P804" t="s">
        <v>4031</v>
      </c>
      <c r="Q804" t="s">
        <v>160</v>
      </c>
    </row>
    <row r="805" spans="1:17" x14ac:dyDescent="0.3">
      <c r="A805" t="s">
        <v>4034</v>
      </c>
      <c r="B805" t="s">
        <v>18</v>
      </c>
      <c r="C805" t="s">
        <v>19</v>
      </c>
      <c r="D805" t="s">
        <v>20</v>
      </c>
      <c r="E805" t="s">
        <v>21</v>
      </c>
      <c r="F805" t="s">
        <v>106</v>
      </c>
      <c r="G805" t="s">
        <v>4035</v>
      </c>
      <c r="H805">
        <v>9</v>
      </c>
      <c r="I805" t="s">
        <v>4036</v>
      </c>
      <c r="J805" t="s">
        <v>4037</v>
      </c>
      <c r="K805" t="s">
        <v>316</v>
      </c>
      <c r="L805" s="1">
        <v>0.47708333333333336</v>
      </c>
      <c r="M805" t="s">
        <v>40</v>
      </c>
      <c r="N805" t="s">
        <v>4038</v>
      </c>
      <c r="O805" t="s">
        <v>29</v>
      </c>
      <c r="P805" t="s">
        <v>4036</v>
      </c>
      <c r="Q805" t="s">
        <v>87</v>
      </c>
    </row>
    <row r="806" spans="1:17" x14ac:dyDescent="0.3">
      <c r="A806" t="s">
        <v>4039</v>
      </c>
      <c r="B806" t="s">
        <v>96</v>
      </c>
      <c r="C806" t="s">
        <v>97</v>
      </c>
      <c r="D806" t="s">
        <v>20</v>
      </c>
      <c r="E806" t="s">
        <v>21</v>
      </c>
      <c r="F806" t="s">
        <v>35</v>
      </c>
      <c r="G806" t="s">
        <v>4040</v>
      </c>
      <c r="H806">
        <v>9</v>
      </c>
      <c r="I806" t="s">
        <v>4041</v>
      </c>
      <c r="J806" t="s">
        <v>4042</v>
      </c>
      <c r="K806" t="s">
        <v>547</v>
      </c>
      <c r="L806" s="1">
        <v>0.46666666666666667</v>
      </c>
      <c r="M806" t="s">
        <v>40</v>
      </c>
      <c r="N806" t="s">
        <v>4043</v>
      </c>
      <c r="O806" t="s">
        <v>29</v>
      </c>
      <c r="P806" t="s">
        <v>4041</v>
      </c>
      <c r="Q806" t="s">
        <v>87</v>
      </c>
    </row>
    <row r="807" spans="1:17" x14ac:dyDescent="0.3">
      <c r="A807" t="s">
        <v>4044</v>
      </c>
      <c r="B807" t="s">
        <v>18</v>
      </c>
      <c r="C807" t="s">
        <v>19</v>
      </c>
      <c r="D807" t="s">
        <v>34</v>
      </c>
      <c r="E807" t="s">
        <v>21</v>
      </c>
      <c r="F807" t="s">
        <v>44</v>
      </c>
      <c r="G807" t="s">
        <v>4045</v>
      </c>
      <c r="H807">
        <v>4</v>
      </c>
      <c r="I807" t="s">
        <v>4046</v>
      </c>
      <c r="J807" t="s">
        <v>4047</v>
      </c>
      <c r="K807" t="s">
        <v>1410</v>
      </c>
      <c r="L807" s="1">
        <v>0.69166666666666665</v>
      </c>
      <c r="M807" t="s">
        <v>40</v>
      </c>
      <c r="N807" t="s">
        <v>4048</v>
      </c>
      <c r="O807" t="s">
        <v>29</v>
      </c>
      <c r="P807" t="s">
        <v>4046</v>
      </c>
      <c r="Q807" t="s">
        <v>680</v>
      </c>
    </row>
    <row r="808" spans="1:17" x14ac:dyDescent="0.3">
      <c r="A808" t="s">
        <v>4049</v>
      </c>
      <c r="B808" t="s">
        <v>18</v>
      </c>
      <c r="C808" t="s">
        <v>19</v>
      </c>
      <c r="D808" t="s">
        <v>34</v>
      </c>
      <c r="E808" t="s">
        <v>21</v>
      </c>
      <c r="F808" t="s">
        <v>60</v>
      </c>
      <c r="G808" t="s">
        <v>4050</v>
      </c>
      <c r="H808">
        <v>2</v>
      </c>
      <c r="I808" t="s">
        <v>4051</v>
      </c>
      <c r="J808" t="s">
        <v>4052</v>
      </c>
      <c r="K808" t="s">
        <v>729</v>
      </c>
      <c r="L808" s="1">
        <v>0.77847222222222223</v>
      </c>
      <c r="M808" t="s">
        <v>49</v>
      </c>
      <c r="N808" t="s">
        <v>4053</v>
      </c>
      <c r="O808" t="s">
        <v>29</v>
      </c>
      <c r="P808" t="s">
        <v>4051</v>
      </c>
      <c r="Q808" t="s">
        <v>213</v>
      </c>
    </row>
    <row r="809" spans="1:17" x14ac:dyDescent="0.3">
      <c r="A809" t="s">
        <v>4054</v>
      </c>
      <c r="B809" t="s">
        <v>18</v>
      </c>
      <c r="C809" t="s">
        <v>19</v>
      </c>
      <c r="D809" t="s">
        <v>34</v>
      </c>
      <c r="E809" t="s">
        <v>21</v>
      </c>
      <c r="F809" t="s">
        <v>35</v>
      </c>
      <c r="G809" t="s">
        <v>4055</v>
      </c>
      <c r="H809">
        <v>4</v>
      </c>
      <c r="I809" t="s">
        <v>4056</v>
      </c>
      <c r="J809" t="s">
        <v>4057</v>
      </c>
      <c r="K809" t="s">
        <v>781</v>
      </c>
      <c r="L809" s="1">
        <v>0.71666666666666667</v>
      </c>
      <c r="M809" t="s">
        <v>40</v>
      </c>
      <c r="N809" t="s">
        <v>4058</v>
      </c>
      <c r="O809" t="s">
        <v>29</v>
      </c>
      <c r="P809" t="s">
        <v>4056</v>
      </c>
      <c r="Q809" t="s">
        <v>776</v>
      </c>
    </row>
    <row r="810" spans="1:17" x14ac:dyDescent="0.3">
      <c r="A810" t="s">
        <v>4059</v>
      </c>
      <c r="B810" t="s">
        <v>96</v>
      </c>
      <c r="C810" t="s">
        <v>97</v>
      </c>
      <c r="D810" t="s">
        <v>34</v>
      </c>
      <c r="E810" t="s">
        <v>21</v>
      </c>
      <c r="F810" t="s">
        <v>22</v>
      </c>
      <c r="G810" t="s">
        <v>4060</v>
      </c>
      <c r="H810">
        <v>1</v>
      </c>
      <c r="I810" t="s">
        <v>4061</v>
      </c>
      <c r="J810" t="s">
        <v>4062</v>
      </c>
      <c r="K810" t="s">
        <v>1165</v>
      </c>
      <c r="L810" s="1">
        <v>0.44305555555555554</v>
      </c>
      <c r="M810" t="s">
        <v>40</v>
      </c>
      <c r="N810" t="s">
        <v>4060</v>
      </c>
      <c r="O810" t="s">
        <v>29</v>
      </c>
      <c r="P810" t="s">
        <v>4061</v>
      </c>
      <c r="Q810" t="s">
        <v>167</v>
      </c>
    </row>
    <row r="811" spans="1:17" x14ac:dyDescent="0.3">
      <c r="A811" t="s">
        <v>4063</v>
      </c>
      <c r="B811" t="s">
        <v>32</v>
      </c>
      <c r="C811" t="s">
        <v>33</v>
      </c>
      <c r="D811" t="s">
        <v>34</v>
      </c>
      <c r="E811" t="s">
        <v>21</v>
      </c>
      <c r="F811" t="s">
        <v>106</v>
      </c>
      <c r="G811" t="s">
        <v>4064</v>
      </c>
      <c r="H811">
        <v>10</v>
      </c>
      <c r="I811" t="s">
        <v>4065</v>
      </c>
      <c r="J811" t="s">
        <v>4066</v>
      </c>
      <c r="K811" t="s">
        <v>1255</v>
      </c>
      <c r="L811" s="1">
        <v>0.43958333333333333</v>
      </c>
      <c r="M811" t="s">
        <v>27</v>
      </c>
      <c r="N811" t="s">
        <v>4067</v>
      </c>
      <c r="O811" t="s">
        <v>29</v>
      </c>
      <c r="P811" t="s">
        <v>4065</v>
      </c>
      <c r="Q811" t="s">
        <v>206</v>
      </c>
    </row>
    <row r="812" spans="1:17" x14ac:dyDescent="0.3">
      <c r="A812" t="s">
        <v>4068</v>
      </c>
      <c r="B812" t="s">
        <v>96</v>
      </c>
      <c r="C812" t="s">
        <v>97</v>
      </c>
      <c r="D812" t="s">
        <v>34</v>
      </c>
      <c r="E812" t="s">
        <v>855</v>
      </c>
      <c r="F812" t="s">
        <v>22</v>
      </c>
      <c r="G812" t="s">
        <v>4069</v>
      </c>
      <c r="H812">
        <v>8</v>
      </c>
      <c r="I812" t="s">
        <v>470</v>
      </c>
      <c r="J812" t="s">
        <v>4070</v>
      </c>
      <c r="K812" t="s">
        <v>191</v>
      </c>
      <c r="L812" s="1">
        <v>0.60972222222222228</v>
      </c>
      <c r="M812" t="s">
        <v>27</v>
      </c>
      <c r="N812" t="s">
        <v>4071</v>
      </c>
      <c r="O812" t="s">
        <v>29</v>
      </c>
      <c r="P812" t="s">
        <v>470</v>
      </c>
      <c r="Q812" t="s">
        <v>825</v>
      </c>
    </row>
    <row r="813" spans="1:17" x14ac:dyDescent="0.3">
      <c r="A813" t="s">
        <v>4072</v>
      </c>
      <c r="B813" t="s">
        <v>18</v>
      </c>
      <c r="C813" t="s">
        <v>19</v>
      </c>
      <c r="D813" t="s">
        <v>34</v>
      </c>
      <c r="E813" t="s">
        <v>21</v>
      </c>
      <c r="F813" t="s">
        <v>35</v>
      </c>
      <c r="G813" t="s">
        <v>4073</v>
      </c>
      <c r="H813">
        <v>10</v>
      </c>
      <c r="I813" t="s">
        <v>4074</v>
      </c>
      <c r="J813" t="s">
        <v>4075</v>
      </c>
      <c r="K813" t="s">
        <v>85</v>
      </c>
      <c r="L813" s="1">
        <v>0.75416666666666665</v>
      </c>
      <c r="M813" t="s">
        <v>49</v>
      </c>
      <c r="N813" t="s">
        <v>4076</v>
      </c>
      <c r="O813" t="s">
        <v>29</v>
      </c>
      <c r="P813" t="s">
        <v>4074</v>
      </c>
      <c r="Q813" t="s">
        <v>1132</v>
      </c>
    </row>
    <row r="814" spans="1:17" x14ac:dyDescent="0.3">
      <c r="A814" t="s">
        <v>4077</v>
      </c>
      <c r="B814" t="s">
        <v>32</v>
      </c>
      <c r="C814" t="s">
        <v>33</v>
      </c>
      <c r="D814" t="s">
        <v>20</v>
      </c>
      <c r="E814" t="s">
        <v>21</v>
      </c>
      <c r="F814" t="s">
        <v>60</v>
      </c>
      <c r="G814" t="s">
        <v>4078</v>
      </c>
      <c r="H814">
        <v>5</v>
      </c>
      <c r="I814" t="s">
        <v>4079</v>
      </c>
      <c r="J814" t="s">
        <v>4080</v>
      </c>
      <c r="K814" t="s">
        <v>64</v>
      </c>
      <c r="L814" s="1">
        <v>0.53611111111111109</v>
      </c>
      <c r="M814" t="s">
        <v>49</v>
      </c>
      <c r="N814" t="s">
        <v>4081</v>
      </c>
      <c r="O814" t="s">
        <v>29</v>
      </c>
      <c r="P814" t="s">
        <v>4079</v>
      </c>
      <c r="Q814" t="s">
        <v>370</v>
      </c>
    </row>
    <row r="815" spans="1:17" x14ac:dyDescent="0.3">
      <c r="A815" t="s">
        <v>4082</v>
      </c>
      <c r="B815" t="s">
        <v>18</v>
      </c>
      <c r="C815" t="s">
        <v>19</v>
      </c>
      <c r="D815" t="s">
        <v>34</v>
      </c>
      <c r="E815" t="s">
        <v>855</v>
      </c>
      <c r="F815" t="s">
        <v>35</v>
      </c>
      <c r="G815" t="s">
        <v>4083</v>
      </c>
      <c r="H815">
        <v>1</v>
      </c>
      <c r="I815" t="s">
        <v>4084</v>
      </c>
      <c r="J815" t="s">
        <v>4085</v>
      </c>
      <c r="K815" t="s">
        <v>211</v>
      </c>
      <c r="L815" s="1">
        <v>0.58333333333333337</v>
      </c>
      <c r="M815" t="s">
        <v>40</v>
      </c>
      <c r="N815" t="s">
        <v>4083</v>
      </c>
      <c r="O815" t="s">
        <v>29</v>
      </c>
      <c r="P815" t="s">
        <v>4084</v>
      </c>
      <c r="Q815" t="s">
        <v>206</v>
      </c>
    </row>
    <row r="816" spans="1:17" x14ac:dyDescent="0.3">
      <c r="A816" t="s">
        <v>4086</v>
      </c>
      <c r="B816" t="s">
        <v>18</v>
      </c>
      <c r="C816" t="s">
        <v>19</v>
      </c>
      <c r="D816" t="s">
        <v>20</v>
      </c>
      <c r="E816" t="s">
        <v>21</v>
      </c>
      <c r="F816" t="s">
        <v>35</v>
      </c>
      <c r="G816" t="s">
        <v>4087</v>
      </c>
      <c r="H816">
        <v>8</v>
      </c>
      <c r="I816" t="s">
        <v>4088</v>
      </c>
      <c r="J816" t="s">
        <v>4089</v>
      </c>
      <c r="K816" t="s">
        <v>463</v>
      </c>
      <c r="L816" s="1">
        <v>0.45624999999999999</v>
      </c>
      <c r="M816" t="s">
        <v>40</v>
      </c>
      <c r="N816" t="s">
        <v>4090</v>
      </c>
      <c r="O816" t="s">
        <v>29</v>
      </c>
      <c r="P816" t="s">
        <v>4088</v>
      </c>
      <c r="Q816" t="s">
        <v>1132</v>
      </c>
    </row>
    <row r="817" spans="1:17" x14ac:dyDescent="0.3">
      <c r="A817" t="s">
        <v>4091</v>
      </c>
      <c r="B817" t="s">
        <v>96</v>
      </c>
      <c r="C817" t="s">
        <v>97</v>
      </c>
      <c r="D817" t="s">
        <v>34</v>
      </c>
      <c r="E817" t="s">
        <v>21</v>
      </c>
      <c r="F817" t="s">
        <v>98</v>
      </c>
      <c r="G817" t="s">
        <v>4092</v>
      </c>
      <c r="H817">
        <v>8</v>
      </c>
      <c r="I817" t="s">
        <v>4093</v>
      </c>
      <c r="J817" t="s">
        <v>4094</v>
      </c>
      <c r="K817" t="s">
        <v>1484</v>
      </c>
      <c r="L817" s="1">
        <v>0.69791666666666663</v>
      </c>
      <c r="M817" t="s">
        <v>27</v>
      </c>
      <c r="N817" t="s">
        <v>4095</v>
      </c>
      <c r="O817" t="s">
        <v>29</v>
      </c>
      <c r="P817" t="s">
        <v>4093</v>
      </c>
      <c r="Q817" t="s">
        <v>1132</v>
      </c>
    </row>
    <row r="818" spans="1:17" x14ac:dyDescent="0.3">
      <c r="A818" t="s">
        <v>4096</v>
      </c>
      <c r="B818" t="s">
        <v>32</v>
      </c>
      <c r="C818" t="s">
        <v>33</v>
      </c>
      <c r="D818" t="s">
        <v>34</v>
      </c>
      <c r="E818" t="s">
        <v>21</v>
      </c>
      <c r="F818" t="s">
        <v>106</v>
      </c>
      <c r="G818" t="s">
        <v>4097</v>
      </c>
      <c r="H818">
        <v>7</v>
      </c>
      <c r="I818" t="s">
        <v>4098</v>
      </c>
      <c r="J818" t="s">
        <v>4099</v>
      </c>
      <c r="K818" t="s">
        <v>541</v>
      </c>
      <c r="L818" s="1">
        <v>0.46875</v>
      </c>
      <c r="M818" t="s">
        <v>40</v>
      </c>
      <c r="N818" t="s">
        <v>4100</v>
      </c>
      <c r="O818" t="s">
        <v>29</v>
      </c>
      <c r="P818" t="s">
        <v>4098</v>
      </c>
      <c r="Q818" t="s">
        <v>686</v>
      </c>
    </row>
    <row r="819" spans="1:17" x14ac:dyDescent="0.3">
      <c r="A819" t="s">
        <v>4101</v>
      </c>
      <c r="B819" t="s">
        <v>18</v>
      </c>
      <c r="C819" t="s">
        <v>19</v>
      </c>
      <c r="D819" t="s">
        <v>34</v>
      </c>
      <c r="E819" t="s">
        <v>855</v>
      </c>
      <c r="F819" t="s">
        <v>98</v>
      </c>
      <c r="G819" t="s">
        <v>4102</v>
      </c>
      <c r="H819">
        <v>8</v>
      </c>
      <c r="I819" t="s">
        <v>4103</v>
      </c>
      <c r="J819" t="s">
        <v>4104</v>
      </c>
      <c r="K819" t="s">
        <v>708</v>
      </c>
      <c r="L819" s="1">
        <v>0.85347222222222219</v>
      </c>
      <c r="M819" t="s">
        <v>27</v>
      </c>
      <c r="N819" t="s">
        <v>4105</v>
      </c>
      <c r="O819" t="s">
        <v>29</v>
      </c>
      <c r="P819" t="s">
        <v>4103</v>
      </c>
      <c r="Q819" t="s">
        <v>42</v>
      </c>
    </row>
    <row r="820" spans="1:17" x14ac:dyDescent="0.3">
      <c r="A820" t="s">
        <v>4106</v>
      </c>
      <c r="B820" t="s">
        <v>96</v>
      </c>
      <c r="C820" t="s">
        <v>97</v>
      </c>
      <c r="D820" t="s">
        <v>20</v>
      </c>
      <c r="E820" t="s">
        <v>855</v>
      </c>
      <c r="F820" t="s">
        <v>22</v>
      </c>
      <c r="G820" t="s">
        <v>4107</v>
      </c>
      <c r="H820">
        <v>4</v>
      </c>
      <c r="I820" t="s">
        <v>4108</v>
      </c>
      <c r="J820" t="s">
        <v>4109</v>
      </c>
      <c r="K820" t="s">
        <v>56</v>
      </c>
      <c r="L820" s="1">
        <v>0.8354166666666667</v>
      </c>
      <c r="M820" t="s">
        <v>49</v>
      </c>
      <c r="N820" t="s">
        <v>4110</v>
      </c>
      <c r="O820" t="s">
        <v>29</v>
      </c>
      <c r="P820" t="s">
        <v>4108</v>
      </c>
      <c r="Q820" t="s">
        <v>58</v>
      </c>
    </row>
    <row r="821" spans="1:17" x14ac:dyDescent="0.3">
      <c r="A821" t="s">
        <v>4111</v>
      </c>
      <c r="B821" t="s">
        <v>96</v>
      </c>
      <c r="C821" t="s">
        <v>97</v>
      </c>
      <c r="D821" t="s">
        <v>20</v>
      </c>
      <c r="E821" t="s">
        <v>855</v>
      </c>
      <c r="F821" t="s">
        <v>98</v>
      </c>
      <c r="G821" t="s">
        <v>4112</v>
      </c>
      <c r="H821">
        <v>5</v>
      </c>
      <c r="I821" t="s">
        <v>4113</v>
      </c>
      <c r="J821" t="s">
        <v>4114</v>
      </c>
      <c r="K821" t="s">
        <v>358</v>
      </c>
      <c r="L821" s="1">
        <v>0.60763888888888884</v>
      </c>
      <c r="M821" t="s">
        <v>49</v>
      </c>
      <c r="N821" t="s">
        <v>4115</v>
      </c>
      <c r="O821" t="s">
        <v>29</v>
      </c>
      <c r="P821" t="s">
        <v>4113</v>
      </c>
      <c r="Q821" t="s">
        <v>206</v>
      </c>
    </row>
    <row r="822" spans="1:17" x14ac:dyDescent="0.3">
      <c r="A822" t="s">
        <v>4116</v>
      </c>
      <c r="B822" t="s">
        <v>96</v>
      </c>
      <c r="C822" t="s">
        <v>97</v>
      </c>
      <c r="D822" t="s">
        <v>34</v>
      </c>
      <c r="E822" t="s">
        <v>855</v>
      </c>
      <c r="F822" t="s">
        <v>35</v>
      </c>
      <c r="G822" t="s">
        <v>1018</v>
      </c>
      <c r="H822">
        <v>4</v>
      </c>
      <c r="I822" t="s">
        <v>4117</v>
      </c>
      <c r="J822" t="s">
        <v>4118</v>
      </c>
      <c r="K822" t="s">
        <v>71</v>
      </c>
      <c r="L822" s="1">
        <v>0.68888888888888888</v>
      </c>
      <c r="M822" t="s">
        <v>27</v>
      </c>
      <c r="N822" t="s">
        <v>4119</v>
      </c>
      <c r="O822" t="s">
        <v>29</v>
      </c>
      <c r="P822" t="s">
        <v>4117</v>
      </c>
      <c r="Q822" t="s">
        <v>218</v>
      </c>
    </row>
    <row r="823" spans="1:17" x14ac:dyDescent="0.3">
      <c r="A823" t="s">
        <v>4120</v>
      </c>
      <c r="B823" t="s">
        <v>18</v>
      </c>
      <c r="C823" t="s">
        <v>19</v>
      </c>
      <c r="D823" t="s">
        <v>20</v>
      </c>
      <c r="E823" t="s">
        <v>21</v>
      </c>
      <c r="F823" t="s">
        <v>44</v>
      </c>
      <c r="G823" t="s">
        <v>4121</v>
      </c>
      <c r="H823">
        <v>2</v>
      </c>
      <c r="I823" t="s">
        <v>4122</v>
      </c>
      <c r="J823" t="s">
        <v>4123</v>
      </c>
      <c r="K823" t="s">
        <v>85</v>
      </c>
      <c r="L823" s="1">
        <v>0.4236111111111111</v>
      </c>
      <c r="M823" t="s">
        <v>49</v>
      </c>
      <c r="N823" t="s">
        <v>4124</v>
      </c>
      <c r="O823" t="s">
        <v>29</v>
      </c>
      <c r="P823" t="s">
        <v>4122</v>
      </c>
      <c r="Q823" t="s">
        <v>73</v>
      </c>
    </row>
    <row r="824" spans="1:17" x14ac:dyDescent="0.3">
      <c r="A824" t="s">
        <v>4125</v>
      </c>
      <c r="B824" t="s">
        <v>32</v>
      </c>
      <c r="C824" t="s">
        <v>33</v>
      </c>
      <c r="D824" t="s">
        <v>20</v>
      </c>
      <c r="E824" t="s">
        <v>855</v>
      </c>
      <c r="F824" t="s">
        <v>60</v>
      </c>
      <c r="G824" t="s">
        <v>4126</v>
      </c>
      <c r="H824">
        <v>1</v>
      </c>
      <c r="I824" t="s">
        <v>4127</v>
      </c>
      <c r="J824" t="s">
        <v>4128</v>
      </c>
      <c r="K824" t="s">
        <v>131</v>
      </c>
      <c r="L824" s="1">
        <v>0.59375</v>
      </c>
      <c r="M824" t="s">
        <v>40</v>
      </c>
      <c r="N824" t="s">
        <v>4126</v>
      </c>
      <c r="O824" t="s">
        <v>29</v>
      </c>
      <c r="P824" t="s">
        <v>4127</v>
      </c>
      <c r="Q824" t="s">
        <v>104</v>
      </c>
    </row>
    <row r="825" spans="1:17" x14ac:dyDescent="0.3">
      <c r="A825" t="s">
        <v>4129</v>
      </c>
      <c r="B825" t="s">
        <v>18</v>
      </c>
      <c r="C825" t="s">
        <v>19</v>
      </c>
      <c r="D825" t="s">
        <v>34</v>
      </c>
      <c r="E825" t="s">
        <v>21</v>
      </c>
      <c r="F825" t="s">
        <v>22</v>
      </c>
      <c r="G825" t="s">
        <v>2162</v>
      </c>
      <c r="H825">
        <v>3</v>
      </c>
      <c r="I825" t="s">
        <v>4130</v>
      </c>
      <c r="J825" t="s">
        <v>4131</v>
      </c>
      <c r="K825" t="s">
        <v>316</v>
      </c>
      <c r="L825" s="1">
        <v>0.4201388888888889</v>
      </c>
      <c r="M825" t="s">
        <v>40</v>
      </c>
      <c r="N825" t="s">
        <v>4132</v>
      </c>
      <c r="O825" t="s">
        <v>29</v>
      </c>
      <c r="P825" t="s">
        <v>4130</v>
      </c>
      <c r="Q825" t="s">
        <v>494</v>
      </c>
    </row>
    <row r="826" spans="1:17" x14ac:dyDescent="0.3">
      <c r="A826" t="s">
        <v>4133</v>
      </c>
      <c r="B826" t="s">
        <v>96</v>
      </c>
      <c r="C826" t="s">
        <v>97</v>
      </c>
      <c r="D826" t="s">
        <v>20</v>
      </c>
      <c r="E826" t="s">
        <v>21</v>
      </c>
      <c r="F826" t="s">
        <v>60</v>
      </c>
      <c r="G826" t="s">
        <v>4134</v>
      </c>
      <c r="H826">
        <v>7</v>
      </c>
      <c r="I826" t="s">
        <v>4135</v>
      </c>
      <c r="J826" t="s">
        <v>4136</v>
      </c>
      <c r="K826" t="s">
        <v>441</v>
      </c>
      <c r="L826" s="1">
        <v>0.48333333333333334</v>
      </c>
      <c r="M826" t="s">
        <v>49</v>
      </c>
      <c r="N826" t="s">
        <v>4137</v>
      </c>
      <c r="O826" t="s">
        <v>29</v>
      </c>
      <c r="P826" t="s">
        <v>4135</v>
      </c>
      <c r="Q826" t="s">
        <v>112</v>
      </c>
    </row>
    <row r="827" spans="1:17" x14ac:dyDescent="0.3">
      <c r="A827" t="s">
        <v>4138</v>
      </c>
      <c r="B827" t="s">
        <v>18</v>
      </c>
      <c r="C827" t="s">
        <v>19</v>
      </c>
      <c r="D827" t="s">
        <v>20</v>
      </c>
      <c r="E827" t="s">
        <v>21</v>
      </c>
      <c r="F827" t="s">
        <v>60</v>
      </c>
      <c r="G827" t="s">
        <v>1547</v>
      </c>
      <c r="H827">
        <v>4</v>
      </c>
      <c r="I827" t="s">
        <v>4139</v>
      </c>
      <c r="J827" t="s">
        <v>4140</v>
      </c>
      <c r="K827" t="s">
        <v>913</v>
      </c>
      <c r="L827" s="1">
        <v>0.76041666666666663</v>
      </c>
      <c r="M827" t="s">
        <v>49</v>
      </c>
      <c r="N827" t="s">
        <v>4141</v>
      </c>
      <c r="O827" t="s">
        <v>29</v>
      </c>
      <c r="P827" t="s">
        <v>4139</v>
      </c>
      <c r="Q827" t="s">
        <v>399</v>
      </c>
    </row>
    <row r="828" spans="1:17" x14ac:dyDescent="0.3">
      <c r="A828" t="s">
        <v>4142</v>
      </c>
      <c r="B828" t="s">
        <v>96</v>
      </c>
      <c r="C828" t="s">
        <v>97</v>
      </c>
      <c r="D828" t="s">
        <v>20</v>
      </c>
      <c r="E828" t="s">
        <v>21</v>
      </c>
      <c r="F828" t="s">
        <v>22</v>
      </c>
      <c r="G828" t="s">
        <v>4143</v>
      </c>
      <c r="H828">
        <v>9</v>
      </c>
      <c r="I828" t="s">
        <v>4144</v>
      </c>
      <c r="J828" t="s">
        <v>4145</v>
      </c>
      <c r="K828" t="s">
        <v>246</v>
      </c>
      <c r="L828" s="1">
        <v>0.57847222222222228</v>
      </c>
      <c r="M828" t="s">
        <v>49</v>
      </c>
      <c r="N828" t="s">
        <v>4146</v>
      </c>
      <c r="O828" t="s">
        <v>29</v>
      </c>
      <c r="P828" t="s">
        <v>4144</v>
      </c>
      <c r="Q828" t="s">
        <v>225</v>
      </c>
    </row>
    <row r="829" spans="1:17" x14ac:dyDescent="0.3">
      <c r="A829" t="s">
        <v>4147</v>
      </c>
      <c r="B829" t="s">
        <v>18</v>
      </c>
      <c r="C829" t="s">
        <v>19</v>
      </c>
      <c r="D829" t="s">
        <v>20</v>
      </c>
      <c r="E829" t="s">
        <v>855</v>
      </c>
      <c r="F829" t="s">
        <v>106</v>
      </c>
      <c r="G829" t="s">
        <v>4148</v>
      </c>
      <c r="H829">
        <v>3</v>
      </c>
      <c r="I829" t="s">
        <v>4149</v>
      </c>
      <c r="J829" t="s">
        <v>4150</v>
      </c>
      <c r="K829" t="s">
        <v>634</v>
      </c>
      <c r="L829" s="1">
        <v>0.77569444444444446</v>
      </c>
      <c r="M829" t="s">
        <v>49</v>
      </c>
      <c r="N829" t="s">
        <v>4151</v>
      </c>
      <c r="O829" t="s">
        <v>29</v>
      </c>
      <c r="P829" t="s">
        <v>4149</v>
      </c>
      <c r="Q829" t="s">
        <v>213</v>
      </c>
    </row>
    <row r="830" spans="1:17" x14ac:dyDescent="0.3">
      <c r="A830" t="s">
        <v>4152</v>
      </c>
      <c r="B830" t="s">
        <v>32</v>
      </c>
      <c r="C830" t="s">
        <v>33</v>
      </c>
      <c r="D830" t="s">
        <v>34</v>
      </c>
      <c r="E830" t="s">
        <v>855</v>
      </c>
      <c r="F830" t="s">
        <v>35</v>
      </c>
      <c r="G830" t="s">
        <v>4153</v>
      </c>
      <c r="H830">
        <v>10</v>
      </c>
      <c r="I830" t="s">
        <v>4154</v>
      </c>
      <c r="J830" t="s">
        <v>4155</v>
      </c>
      <c r="K830" t="s">
        <v>678</v>
      </c>
      <c r="L830" s="1">
        <v>0.76875000000000004</v>
      </c>
      <c r="M830" t="s">
        <v>40</v>
      </c>
      <c r="N830" t="s">
        <v>4156</v>
      </c>
      <c r="O830" t="s">
        <v>29</v>
      </c>
      <c r="P830" t="s">
        <v>4154</v>
      </c>
      <c r="Q830" t="s">
        <v>730</v>
      </c>
    </row>
    <row r="831" spans="1:17" x14ac:dyDescent="0.3">
      <c r="A831" t="s">
        <v>4157</v>
      </c>
      <c r="B831" t="s">
        <v>18</v>
      </c>
      <c r="C831" t="s">
        <v>19</v>
      </c>
      <c r="D831" t="s">
        <v>20</v>
      </c>
      <c r="E831" t="s">
        <v>21</v>
      </c>
      <c r="F831" t="s">
        <v>35</v>
      </c>
      <c r="G831" t="s">
        <v>419</v>
      </c>
      <c r="H831">
        <v>10</v>
      </c>
      <c r="I831" t="s">
        <v>4158</v>
      </c>
      <c r="J831" t="s">
        <v>4159</v>
      </c>
      <c r="K831" t="s">
        <v>158</v>
      </c>
      <c r="L831" s="1">
        <v>0.61250000000000004</v>
      </c>
      <c r="M831" t="s">
        <v>49</v>
      </c>
      <c r="N831" t="s">
        <v>4160</v>
      </c>
      <c r="O831" t="s">
        <v>29</v>
      </c>
      <c r="P831" t="s">
        <v>4158</v>
      </c>
      <c r="Q831" t="s">
        <v>470</v>
      </c>
    </row>
    <row r="832" spans="1:17" x14ac:dyDescent="0.3">
      <c r="A832" t="s">
        <v>4161</v>
      </c>
      <c r="B832" t="s">
        <v>18</v>
      </c>
      <c r="C832" t="s">
        <v>19</v>
      </c>
      <c r="D832" t="s">
        <v>34</v>
      </c>
      <c r="E832" t="s">
        <v>855</v>
      </c>
      <c r="F832" t="s">
        <v>35</v>
      </c>
      <c r="G832" t="s">
        <v>4162</v>
      </c>
      <c r="H832">
        <v>8</v>
      </c>
      <c r="I832" t="s">
        <v>4163</v>
      </c>
      <c r="J832" t="s">
        <v>4164</v>
      </c>
      <c r="K832" t="s">
        <v>463</v>
      </c>
      <c r="L832" s="1">
        <v>0.73819444444444449</v>
      </c>
      <c r="M832" t="s">
        <v>40</v>
      </c>
      <c r="N832" t="s">
        <v>4165</v>
      </c>
      <c r="O832" t="s">
        <v>29</v>
      </c>
      <c r="P832" t="s">
        <v>4163</v>
      </c>
      <c r="Q832" t="s">
        <v>287</v>
      </c>
    </row>
    <row r="833" spans="1:17" x14ac:dyDescent="0.3">
      <c r="A833" t="s">
        <v>4166</v>
      </c>
      <c r="B833" t="s">
        <v>96</v>
      </c>
      <c r="C833" t="s">
        <v>97</v>
      </c>
      <c r="D833" t="s">
        <v>34</v>
      </c>
      <c r="E833" t="s">
        <v>855</v>
      </c>
      <c r="F833" t="s">
        <v>22</v>
      </c>
      <c r="G833" t="s">
        <v>4167</v>
      </c>
      <c r="H833">
        <v>4</v>
      </c>
      <c r="I833" t="s">
        <v>4168</v>
      </c>
      <c r="J833" t="s">
        <v>4169</v>
      </c>
      <c r="K833" t="s">
        <v>78</v>
      </c>
      <c r="L833" s="1">
        <v>0.77569444444444446</v>
      </c>
      <c r="M833" t="s">
        <v>40</v>
      </c>
      <c r="N833" t="s">
        <v>4170</v>
      </c>
      <c r="O833" t="s">
        <v>29</v>
      </c>
      <c r="P833" t="s">
        <v>4168</v>
      </c>
      <c r="Q833" t="s">
        <v>329</v>
      </c>
    </row>
    <row r="834" spans="1:17" x14ac:dyDescent="0.3">
      <c r="A834" t="s">
        <v>4171</v>
      </c>
      <c r="B834" t="s">
        <v>96</v>
      </c>
      <c r="C834" t="s">
        <v>97</v>
      </c>
      <c r="D834" t="s">
        <v>20</v>
      </c>
      <c r="E834" t="s">
        <v>21</v>
      </c>
      <c r="F834" t="s">
        <v>60</v>
      </c>
      <c r="G834" t="s">
        <v>4172</v>
      </c>
      <c r="H834">
        <v>8</v>
      </c>
      <c r="I834" t="s">
        <v>4173</v>
      </c>
      <c r="J834" t="s">
        <v>4174</v>
      </c>
      <c r="K834" t="s">
        <v>512</v>
      </c>
      <c r="L834" s="1">
        <v>0.69027777777777777</v>
      </c>
      <c r="M834" t="s">
        <v>40</v>
      </c>
      <c r="N834" t="s">
        <v>4175</v>
      </c>
      <c r="O834" t="s">
        <v>29</v>
      </c>
      <c r="P834" t="s">
        <v>4173</v>
      </c>
      <c r="Q834" t="s">
        <v>73</v>
      </c>
    </row>
    <row r="835" spans="1:17" x14ac:dyDescent="0.3">
      <c r="A835" t="s">
        <v>4176</v>
      </c>
      <c r="B835" t="s">
        <v>18</v>
      </c>
      <c r="C835" t="s">
        <v>19</v>
      </c>
      <c r="D835" t="s">
        <v>20</v>
      </c>
      <c r="E835" t="s">
        <v>855</v>
      </c>
      <c r="F835" t="s">
        <v>22</v>
      </c>
      <c r="G835" t="s">
        <v>4177</v>
      </c>
      <c r="H835">
        <v>1</v>
      </c>
      <c r="I835" t="s">
        <v>4178</v>
      </c>
      <c r="J835" t="s">
        <v>4179</v>
      </c>
      <c r="K835" t="s">
        <v>441</v>
      </c>
      <c r="L835" s="1">
        <v>0.61250000000000004</v>
      </c>
      <c r="M835" t="s">
        <v>27</v>
      </c>
      <c r="N835" t="s">
        <v>4177</v>
      </c>
      <c r="O835" t="s">
        <v>29</v>
      </c>
      <c r="P835" t="s">
        <v>4178</v>
      </c>
      <c r="Q835" t="s">
        <v>686</v>
      </c>
    </row>
    <row r="836" spans="1:17" x14ac:dyDescent="0.3">
      <c r="A836" t="s">
        <v>4180</v>
      </c>
      <c r="B836" t="s">
        <v>96</v>
      </c>
      <c r="C836" t="s">
        <v>97</v>
      </c>
      <c r="D836" t="s">
        <v>20</v>
      </c>
      <c r="E836" t="s">
        <v>21</v>
      </c>
      <c r="F836" t="s">
        <v>44</v>
      </c>
      <c r="G836" t="s">
        <v>4181</v>
      </c>
      <c r="H836">
        <v>7</v>
      </c>
      <c r="I836" t="s">
        <v>4182</v>
      </c>
      <c r="J836" t="s">
        <v>4183</v>
      </c>
      <c r="K836" t="s">
        <v>411</v>
      </c>
      <c r="L836" s="1">
        <v>0.45902777777777776</v>
      </c>
      <c r="M836" t="s">
        <v>27</v>
      </c>
      <c r="N836" t="s">
        <v>4184</v>
      </c>
      <c r="O836" t="s">
        <v>29</v>
      </c>
      <c r="P836" t="s">
        <v>4182</v>
      </c>
      <c r="Q836" t="s">
        <v>406</v>
      </c>
    </row>
    <row r="837" spans="1:17" x14ac:dyDescent="0.3">
      <c r="A837" t="s">
        <v>4185</v>
      </c>
      <c r="B837" t="s">
        <v>18</v>
      </c>
      <c r="C837" t="s">
        <v>19</v>
      </c>
      <c r="D837" t="s">
        <v>34</v>
      </c>
      <c r="E837" t="s">
        <v>855</v>
      </c>
      <c r="F837" t="s">
        <v>106</v>
      </c>
      <c r="G837" t="s">
        <v>4186</v>
      </c>
      <c r="H837">
        <v>1</v>
      </c>
      <c r="I837" t="s">
        <v>4187</v>
      </c>
      <c r="J837" t="s">
        <v>4188</v>
      </c>
      <c r="K837" t="s">
        <v>634</v>
      </c>
      <c r="L837" s="1">
        <v>0.82222222222222219</v>
      </c>
      <c r="M837" t="s">
        <v>40</v>
      </c>
      <c r="N837" t="s">
        <v>4186</v>
      </c>
      <c r="O837" t="s">
        <v>29</v>
      </c>
      <c r="P837" t="s">
        <v>4187</v>
      </c>
      <c r="Q837" t="s">
        <v>80</v>
      </c>
    </row>
    <row r="838" spans="1:17" x14ac:dyDescent="0.3">
      <c r="A838" t="s">
        <v>4189</v>
      </c>
      <c r="B838" t="s">
        <v>18</v>
      </c>
      <c r="C838" t="s">
        <v>19</v>
      </c>
      <c r="D838" t="s">
        <v>20</v>
      </c>
      <c r="E838" t="s">
        <v>855</v>
      </c>
      <c r="F838" t="s">
        <v>106</v>
      </c>
      <c r="G838" t="s">
        <v>4190</v>
      </c>
      <c r="H838">
        <v>5</v>
      </c>
      <c r="I838" t="s">
        <v>4191</v>
      </c>
      <c r="J838" t="s">
        <v>4192</v>
      </c>
      <c r="K838" t="s">
        <v>512</v>
      </c>
      <c r="L838" s="1">
        <v>0.56527777777777777</v>
      </c>
      <c r="M838" t="s">
        <v>27</v>
      </c>
      <c r="N838" t="s">
        <v>4193</v>
      </c>
      <c r="O838" t="s">
        <v>29</v>
      </c>
      <c r="P838" t="s">
        <v>4191</v>
      </c>
      <c r="Q838" t="s">
        <v>311</v>
      </c>
    </row>
    <row r="839" spans="1:17" x14ac:dyDescent="0.3">
      <c r="A839" t="s">
        <v>4194</v>
      </c>
      <c r="B839" t="s">
        <v>96</v>
      </c>
      <c r="C839" t="s">
        <v>97</v>
      </c>
      <c r="D839" t="s">
        <v>34</v>
      </c>
      <c r="E839" t="s">
        <v>855</v>
      </c>
      <c r="F839" t="s">
        <v>60</v>
      </c>
      <c r="G839" t="s">
        <v>4195</v>
      </c>
      <c r="H839">
        <v>6</v>
      </c>
      <c r="I839" t="s">
        <v>4196</v>
      </c>
      <c r="J839" t="s">
        <v>4197</v>
      </c>
      <c r="K839" t="s">
        <v>575</v>
      </c>
      <c r="L839" s="1">
        <v>0.83888888888888891</v>
      </c>
      <c r="M839" t="s">
        <v>49</v>
      </c>
      <c r="N839" t="s">
        <v>4198</v>
      </c>
      <c r="O839" t="s">
        <v>29</v>
      </c>
      <c r="P839" t="s">
        <v>4196</v>
      </c>
      <c r="Q839" t="s">
        <v>186</v>
      </c>
    </row>
    <row r="840" spans="1:17" x14ac:dyDescent="0.3">
      <c r="A840" t="s">
        <v>4199</v>
      </c>
      <c r="B840" t="s">
        <v>32</v>
      </c>
      <c r="C840" t="s">
        <v>33</v>
      </c>
      <c r="D840" t="s">
        <v>34</v>
      </c>
      <c r="E840" t="s">
        <v>855</v>
      </c>
      <c r="F840" t="s">
        <v>35</v>
      </c>
      <c r="G840" t="s">
        <v>4200</v>
      </c>
      <c r="H840">
        <v>10</v>
      </c>
      <c r="I840" t="s">
        <v>4201</v>
      </c>
      <c r="J840" t="s">
        <v>4202</v>
      </c>
      <c r="K840" t="s">
        <v>145</v>
      </c>
      <c r="L840" s="1">
        <v>0.62569444444444444</v>
      </c>
      <c r="M840" t="s">
        <v>40</v>
      </c>
      <c r="N840" t="s">
        <v>4203</v>
      </c>
      <c r="O840" t="s">
        <v>29</v>
      </c>
      <c r="P840" t="s">
        <v>4201</v>
      </c>
      <c r="Q840" t="s">
        <v>80</v>
      </c>
    </row>
    <row r="841" spans="1:17" x14ac:dyDescent="0.3">
      <c r="A841" t="s">
        <v>4204</v>
      </c>
      <c r="B841" t="s">
        <v>32</v>
      </c>
      <c r="C841" t="s">
        <v>33</v>
      </c>
      <c r="D841" t="s">
        <v>20</v>
      </c>
      <c r="E841" t="s">
        <v>21</v>
      </c>
      <c r="F841" t="s">
        <v>60</v>
      </c>
      <c r="G841" t="s">
        <v>4205</v>
      </c>
      <c r="H841">
        <v>6</v>
      </c>
      <c r="I841" t="s">
        <v>4206</v>
      </c>
      <c r="J841" t="s">
        <v>4207</v>
      </c>
      <c r="K841" t="s">
        <v>158</v>
      </c>
      <c r="L841" s="1">
        <v>0.4861111111111111</v>
      </c>
      <c r="M841" t="s">
        <v>27</v>
      </c>
      <c r="N841" t="s">
        <v>4208</v>
      </c>
      <c r="O841" t="s">
        <v>29</v>
      </c>
      <c r="P841" t="s">
        <v>4206</v>
      </c>
      <c r="Q841" t="s">
        <v>1132</v>
      </c>
    </row>
    <row r="842" spans="1:17" x14ac:dyDescent="0.3">
      <c r="A842" t="s">
        <v>4209</v>
      </c>
      <c r="B842" t="s">
        <v>18</v>
      </c>
      <c r="C842" t="s">
        <v>19</v>
      </c>
      <c r="D842" t="s">
        <v>34</v>
      </c>
      <c r="E842" t="s">
        <v>855</v>
      </c>
      <c r="F842" t="s">
        <v>106</v>
      </c>
      <c r="G842" t="s">
        <v>1324</v>
      </c>
      <c r="H842">
        <v>3</v>
      </c>
      <c r="I842" t="s">
        <v>4210</v>
      </c>
      <c r="J842" t="s">
        <v>4211</v>
      </c>
      <c r="K842" t="s">
        <v>418</v>
      </c>
      <c r="L842" s="1">
        <v>0.63958333333333328</v>
      </c>
      <c r="M842" t="s">
        <v>40</v>
      </c>
      <c r="N842" t="s">
        <v>4212</v>
      </c>
      <c r="O842" t="s">
        <v>29</v>
      </c>
      <c r="P842" t="s">
        <v>4210</v>
      </c>
      <c r="Q842" t="s">
        <v>298</v>
      </c>
    </row>
    <row r="843" spans="1:17" x14ac:dyDescent="0.3">
      <c r="A843" t="s">
        <v>4213</v>
      </c>
      <c r="B843" t="s">
        <v>96</v>
      </c>
      <c r="C843" t="s">
        <v>97</v>
      </c>
      <c r="D843" t="s">
        <v>34</v>
      </c>
      <c r="E843" t="s">
        <v>855</v>
      </c>
      <c r="F843" t="s">
        <v>35</v>
      </c>
      <c r="G843" t="s">
        <v>2970</v>
      </c>
      <c r="H843">
        <v>1</v>
      </c>
      <c r="I843" t="s">
        <v>4214</v>
      </c>
      <c r="J843" t="s">
        <v>4215</v>
      </c>
      <c r="K843" t="s">
        <v>386</v>
      </c>
      <c r="L843" s="1">
        <v>0.73472222222222228</v>
      </c>
      <c r="M843" t="s">
        <v>40</v>
      </c>
      <c r="N843" t="s">
        <v>2970</v>
      </c>
      <c r="O843" t="s">
        <v>29</v>
      </c>
      <c r="P843" t="s">
        <v>4214</v>
      </c>
      <c r="Q843" t="s">
        <v>206</v>
      </c>
    </row>
    <row r="844" spans="1:17" x14ac:dyDescent="0.3">
      <c r="A844" t="s">
        <v>4216</v>
      </c>
      <c r="B844" t="s">
        <v>18</v>
      </c>
      <c r="C844" t="s">
        <v>19</v>
      </c>
      <c r="D844" t="s">
        <v>20</v>
      </c>
      <c r="E844" t="s">
        <v>21</v>
      </c>
      <c r="F844" t="s">
        <v>60</v>
      </c>
      <c r="G844" t="s">
        <v>4217</v>
      </c>
      <c r="H844">
        <v>2</v>
      </c>
      <c r="I844" t="s">
        <v>4218</v>
      </c>
      <c r="J844" t="s">
        <v>4219</v>
      </c>
      <c r="K844" t="s">
        <v>204</v>
      </c>
      <c r="L844" s="1">
        <v>0.67777777777777781</v>
      </c>
      <c r="M844" t="s">
        <v>49</v>
      </c>
      <c r="N844" t="s">
        <v>4220</v>
      </c>
      <c r="O844" t="s">
        <v>29</v>
      </c>
      <c r="P844" t="s">
        <v>4218</v>
      </c>
      <c r="Q844" t="s">
        <v>1132</v>
      </c>
    </row>
    <row r="845" spans="1:17" x14ac:dyDescent="0.3">
      <c r="A845" t="s">
        <v>4221</v>
      </c>
      <c r="B845" t="s">
        <v>32</v>
      </c>
      <c r="C845" t="s">
        <v>33</v>
      </c>
      <c r="D845" t="s">
        <v>20</v>
      </c>
      <c r="E845" t="s">
        <v>21</v>
      </c>
      <c r="F845" t="s">
        <v>98</v>
      </c>
      <c r="G845" t="s">
        <v>4222</v>
      </c>
      <c r="H845">
        <v>2</v>
      </c>
      <c r="I845" t="s">
        <v>4223</v>
      </c>
      <c r="J845" t="s">
        <v>4224</v>
      </c>
      <c r="K845" t="s">
        <v>1042</v>
      </c>
      <c r="L845" s="1">
        <v>0.76041666666666663</v>
      </c>
      <c r="M845" t="s">
        <v>49</v>
      </c>
      <c r="N845" t="s">
        <v>4225</v>
      </c>
      <c r="O845" t="s">
        <v>29</v>
      </c>
      <c r="P845" t="s">
        <v>4223</v>
      </c>
      <c r="Q845" t="s">
        <v>1427</v>
      </c>
    </row>
    <row r="846" spans="1:17" x14ac:dyDescent="0.3">
      <c r="A846" t="s">
        <v>4226</v>
      </c>
      <c r="B846" t="s">
        <v>18</v>
      </c>
      <c r="C846" t="s">
        <v>19</v>
      </c>
      <c r="D846" t="s">
        <v>34</v>
      </c>
      <c r="E846" t="s">
        <v>855</v>
      </c>
      <c r="F846" t="s">
        <v>106</v>
      </c>
      <c r="G846" t="s">
        <v>4227</v>
      </c>
      <c r="H846">
        <v>1</v>
      </c>
      <c r="I846" t="s">
        <v>4228</v>
      </c>
      <c r="J846" t="s">
        <v>4229</v>
      </c>
      <c r="K846" t="s">
        <v>536</v>
      </c>
      <c r="L846" s="1">
        <v>0.52986111111111112</v>
      </c>
      <c r="M846" t="s">
        <v>40</v>
      </c>
      <c r="N846" t="s">
        <v>4227</v>
      </c>
      <c r="O846" t="s">
        <v>29</v>
      </c>
      <c r="P846" t="s">
        <v>4228</v>
      </c>
      <c r="Q846" t="s">
        <v>104</v>
      </c>
    </row>
    <row r="847" spans="1:17" x14ac:dyDescent="0.3">
      <c r="A847" t="s">
        <v>4230</v>
      </c>
      <c r="B847" t="s">
        <v>18</v>
      </c>
      <c r="C847" t="s">
        <v>19</v>
      </c>
      <c r="D847" t="s">
        <v>20</v>
      </c>
      <c r="E847" t="s">
        <v>855</v>
      </c>
      <c r="F847" t="s">
        <v>35</v>
      </c>
      <c r="G847" t="s">
        <v>4231</v>
      </c>
      <c r="H847">
        <v>3</v>
      </c>
      <c r="I847" t="s">
        <v>4232</v>
      </c>
      <c r="J847" t="s">
        <v>4233</v>
      </c>
      <c r="K847" t="s">
        <v>969</v>
      </c>
      <c r="L847" s="1">
        <v>0.48055555555555557</v>
      </c>
      <c r="M847" t="s">
        <v>49</v>
      </c>
      <c r="N847" t="s">
        <v>4234</v>
      </c>
      <c r="O847" t="s">
        <v>29</v>
      </c>
      <c r="P847" t="s">
        <v>4232</v>
      </c>
      <c r="Q847" t="s">
        <v>104</v>
      </c>
    </row>
    <row r="848" spans="1:17" x14ac:dyDescent="0.3">
      <c r="A848" t="s">
        <v>4235</v>
      </c>
      <c r="B848" t="s">
        <v>18</v>
      </c>
      <c r="C848" t="s">
        <v>19</v>
      </c>
      <c r="D848" t="s">
        <v>20</v>
      </c>
      <c r="E848" t="s">
        <v>855</v>
      </c>
      <c r="F848" t="s">
        <v>35</v>
      </c>
      <c r="G848" t="s">
        <v>4236</v>
      </c>
      <c r="H848">
        <v>1</v>
      </c>
      <c r="I848" t="s">
        <v>4237</v>
      </c>
      <c r="J848" t="s">
        <v>4238</v>
      </c>
      <c r="K848" t="s">
        <v>56</v>
      </c>
      <c r="L848" s="1">
        <v>0.75555555555555554</v>
      </c>
      <c r="M848" t="s">
        <v>27</v>
      </c>
      <c r="N848" t="s">
        <v>4236</v>
      </c>
      <c r="O848" t="s">
        <v>29</v>
      </c>
      <c r="P848" t="s">
        <v>4237</v>
      </c>
      <c r="Q848" t="s">
        <v>940</v>
      </c>
    </row>
    <row r="849" spans="1:17" x14ac:dyDescent="0.3">
      <c r="A849" t="s">
        <v>4239</v>
      </c>
      <c r="B849" t="s">
        <v>32</v>
      </c>
      <c r="C849" t="s">
        <v>33</v>
      </c>
      <c r="D849" t="s">
        <v>34</v>
      </c>
      <c r="E849" t="s">
        <v>21</v>
      </c>
      <c r="F849" t="s">
        <v>60</v>
      </c>
      <c r="G849" t="s">
        <v>4240</v>
      </c>
      <c r="H849">
        <v>1</v>
      </c>
      <c r="I849" t="s">
        <v>4241</v>
      </c>
      <c r="J849" t="s">
        <v>4242</v>
      </c>
      <c r="K849" t="s">
        <v>969</v>
      </c>
      <c r="L849" s="1">
        <v>0.71388888888888891</v>
      </c>
      <c r="M849" t="s">
        <v>49</v>
      </c>
      <c r="N849" t="s">
        <v>4240</v>
      </c>
      <c r="O849" t="s">
        <v>29</v>
      </c>
      <c r="P849" t="s">
        <v>4241</v>
      </c>
      <c r="Q849" t="s">
        <v>167</v>
      </c>
    </row>
    <row r="850" spans="1:17" x14ac:dyDescent="0.3">
      <c r="A850" t="s">
        <v>4243</v>
      </c>
      <c r="B850" t="s">
        <v>32</v>
      </c>
      <c r="C850" t="s">
        <v>33</v>
      </c>
      <c r="D850" t="s">
        <v>20</v>
      </c>
      <c r="E850" t="s">
        <v>21</v>
      </c>
      <c r="F850" t="s">
        <v>98</v>
      </c>
      <c r="G850" t="s">
        <v>3495</v>
      </c>
      <c r="H850">
        <v>9</v>
      </c>
      <c r="I850" t="s">
        <v>4244</v>
      </c>
      <c r="J850" t="s">
        <v>4245</v>
      </c>
      <c r="K850" t="s">
        <v>781</v>
      </c>
      <c r="L850" s="1">
        <v>0.81805555555555554</v>
      </c>
      <c r="M850" t="s">
        <v>40</v>
      </c>
      <c r="N850" t="s">
        <v>4246</v>
      </c>
      <c r="O850" t="s">
        <v>29</v>
      </c>
      <c r="P850" t="s">
        <v>4244</v>
      </c>
      <c r="Q850" t="s">
        <v>488</v>
      </c>
    </row>
    <row r="851" spans="1:17" x14ac:dyDescent="0.3">
      <c r="A851" t="s">
        <v>4247</v>
      </c>
      <c r="B851" t="s">
        <v>18</v>
      </c>
      <c r="C851" t="s">
        <v>19</v>
      </c>
      <c r="D851" t="s">
        <v>34</v>
      </c>
      <c r="E851" t="s">
        <v>21</v>
      </c>
      <c r="F851" t="s">
        <v>106</v>
      </c>
      <c r="G851" t="s">
        <v>4248</v>
      </c>
      <c r="H851">
        <v>6</v>
      </c>
      <c r="I851" t="s">
        <v>4249</v>
      </c>
      <c r="J851" t="s">
        <v>1286</v>
      </c>
      <c r="K851" t="s">
        <v>708</v>
      </c>
      <c r="L851" s="1">
        <v>0.5493055555555556</v>
      </c>
      <c r="M851" t="s">
        <v>40</v>
      </c>
      <c r="N851" t="s">
        <v>4250</v>
      </c>
      <c r="O851" t="s">
        <v>29</v>
      </c>
      <c r="P851" t="s">
        <v>4249</v>
      </c>
      <c r="Q851" t="s">
        <v>680</v>
      </c>
    </row>
    <row r="852" spans="1:17" x14ac:dyDescent="0.3">
      <c r="A852" t="s">
        <v>4251</v>
      </c>
      <c r="B852" t="s">
        <v>18</v>
      </c>
      <c r="C852" t="s">
        <v>19</v>
      </c>
      <c r="D852" t="s">
        <v>34</v>
      </c>
      <c r="E852" t="s">
        <v>855</v>
      </c>
      <c r="F852" t="s">
        <v>106</v>
      </c>
      <c r="G852" t="s">
        <v>4252</v>
      </c>
      <c r="H852">
        <v>1</v>
      </c>
      <c r="I852" t="s">
        <v>4253</v>
      </c>
      <c r="J852" t="s">
        <v>4254</v>
      </c>
      <c r="K852" t="s">
        <v>230</v>
      </c>
      <c r="L852" s="1">
        <v>0.46180555555555558</v>
      </c>
      <c r="M852" t="s">
        <v>40</v>
      </c>
      <c r="N852" t="s">
        <v>4252</v>
      </c>
      <c r="O852" t="s">
        <v>29</v>
      </c>
      <c r="P852" t="s">
        <v>4253</v>
      </c>
      <c r="Q852" t="s">
        <v>686</v>
      </c>
    </row>
    <row r="853" spans="1:17" x14ac:dyDescent="0.3">
      <c r="A853" t="s">
        <v>4255</v>
      </c>
      <c r="B853" t="s">
        <v>18</v>
      </c>
      <c r="C853" t="s">
        <v>19</v>
      </c>
      <c r="D853" t="s">
        <v>34</v>
      </c>
      <c r="E853" t="s">
        <v>21</v>
      </c>
      <c r="F853" t="s">
        <v>106</v>
      </c>
      <c r="G853" t="s">
        <v>4256</v>
      </c>
      <c r="H853">
        <v>2</v>
      </c>
      <c r="I853" t="s">
        <v>4257</v>
      </c>
      <c r="J853" t="s">
        <v>4258</v>
      </c>
      <c r="K853" t="s">
        <v>1959</v>
      </c>
      <c r="L853" s="1">
        <v>0.42499999999999999</v>
      </c>
      <c r="M853" t="s">
        <v>27</v>
      </c>
      <c r="N853" t="s">
        <v>4259</v>
      </c>
      <c r="O853" t="s">
        <v>29</v>
      </c>
      <c r="P853" t="s">
        <v>4257</v>
      </c>
      <c r="Q853" t="s">
        <v>686</v>
      </c>
    </row>
    <row r="854" spans="1:17" x14ac:dyDescent="0.3">
      <c r="A854" t="s">
        <v>4260</v>
      </c>
      <c r="B854" t="s">
        <v>32</v>
      </c>
      <c r="C854" t="s">
        <v>33</v>
      </c>
      <c r="D854" t="s">
        <v>34</v>
      </c>
      <c r="E854" t="s">
        <v>855</v>
      </c>
      <c r="F854" t="s">
        <v>22</v>
      </c>
      <c r="G854" t="s">
        <v>4261</v>
      </c>
      <c r="H854">
        <v>7</v>
      </c>
      <c r="I854" t="s">
        <v>4262</v>
      </c>
      <c r="J854" t="s">
        <v>4263</v>
      </c>
      <c r="K854" t="s">
        <v>1165</v>
      </c>
      <c r="L854" s="1">
        <v>0.65416666666666667</v>
      </c>
      <c r="M854" t="s">
        <v>27</v>
      </c>
      <c r="N854" t="s">
        <v>4264</v>
      </c>
      <c r="O854" t="s">
        <v>29</v>
      </c>
      <c r="P854" t="s">
        <v>4262</v>
      </c>
      <c r="Q854" t="s">
        <v>1132</v>
      </c>
    </row>
    <row r="855" spans="1:17" x14ac:dyDescent="0.3">
      <c r="A855" t="s">
        <v>4265</v>
      </c>
      <c r="B855" t="s">
        <v>96</v>
      </c>
      <c r="C855" t="s">
        <v>97</v>
      </c>
      <c r="D855" t="s">
        <v>34</v>
      </c>
      <c r="E855" t="s">
        <v>21</v>
      </c>
      <c r="F855" t="s">
        <v>35</v>
      </c>
      <c r="G855" t="s">
        <v>4266</v>
      </c>
      <c r="H855">
        <v>10</v>
      </c>
      <c r="I855" t="s">
        <v>4267</v>
      </c>
      <c r="J855" t="s">
        <v>4268</v>
      </c>
      <c r="K855" t="s">
        <v>78</v>
      </c>
      <c r="L855" s="1">
        <v>0.49861111111111112</v>
      </c>
      <c r="M855" t="s">
        <v>27</v>
      </c>
      <c r="N855" t="s">
        <v>4269</v>
      </c>
      <c r="O855" t="s">
        <v>29</v>
      </c>
      <c r="P855" t="s">
        <v>4267</v>
      </c>
      <c r="Q855" t="s">
        <v>420</v>
      </c>
    </row>
    <row r="856" spans="1:17" x14ac:dyDescent="0.3">
      <c r="A856" t="s">
        <v>4270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 t="s">
        <v>4271</v>
      </c>
      <c r="H856">
        <v>5</v>
      </c>
      <c r="I856" t="s">
        <v>4272</v>
      </c>
      <c r="J856" t="s">
        <v>4273</v>
      </c>
      <c r="K856" t="s">
        <v>541</v>
      </c>
      <c r="L856" s="1">
        <v>0.59791666666666665</v>
      </c>
      <c r="M856" t="s">
        <v>27</v>
      </c>
      <c r="N856" t="s">
        <v>4274</v>
      </c>
      <c r="O856" t="s">
        <v>29</v>
      </c>
      <c r="P856" t="s">
        <v>4272</v>
      </c>
      <c r="Q856" t="s">
        <v>813</v>
      </c>
    </row>
    <row r="857" spans="1:17" x14ac:dyDescent="0.3">
      <c r="A857" t="s">
        <v>4275</v>
      </c>
      <c r="B857" t="s">
        <v>96</v>
      </c>
      <c r="C857" t="s">
        <v>97</v>
      </c>
      <c r="D857" t="s">
        <v>34</v>
      </c>
      <c r="E857" t="s">
        <v>21</v>
      </c>
      <c r="F857" t="s">
        <v>106</v>
      </c>
      <c r="G857" t="s">
        <v>4276</v>
      </c>
      <c r="H857">
        <v>9</v>
      </c>
      <c r="I857" t="s">
        <v>4277</v>
      </c>
      <c r="J857" t="s">
        <v>4278</v>
      </c>
      <c r="K857" t="s">
        <v>842</v>
      </c>
      <c r="L857" s="1">
        <v>0.45277777777777778</v>
      </c>
      <c r="M857" t="s">
        <v>40</v>
      </c>
      <c r="N857" t="s">
        <v>4279</v>
      </c>
      <c r="O857" t="s">
        <v>29</v>
      </c>
      <c r="P857" t="s">
        <v>4277</v>
      </c>
      <c r="Q857" t="s">
        <v>680</v>
      </c>
    </row>
    <row r="858" spans="1:17" x14ac:dyDescent="0.3">
      <c r="A858" t="s">
        <v>4280</v>
      </c>
      <c r="B858" t="s">
        <v>96</v>
      </c>
      <c r="C858" t="s">
        <v>97</v>
      </c>
      <c r="D858" t="s">
        <v>34</v>
      </c>
      <c r="E858" t="s">
        <v>855</v>
      </c>
      <c r="F858" t="s">
        <v>98</v>
      </c>
      <c r="G858" t="s">
        <v>1506</v>
      </c>
      <c r="H858">
        <v>8</v>
      </c>
      <c r="I858" t="s">
        <v>4281</v>
      </c>
      <c r="J858" t="s">
        <v>4282</v>
      </c>
      <c r="K858" t="s">
        <v>158</v>
      </c>
      <c r="L858" s="1">
        <v>0.81319444444444444</v>
      </c>
      <c r="M858" t="s">
        <v>40</v>
      </c>
      <c r="N858" t="s">
        <v>4283</v>
      </c>
      <c r="O858" t="s">
        <v>29</v>
      </c>
      <c r="P858" t="s">
        <v>4281</v>
      </c>
      <c r="Q858" t="s">
        <v>305</v>
      </c>
    </row>
    <row r="859" spans="1:17" x14ac:dyDescent="0.3">
      <c r="A859" t="s">
        <v>4284</v>
      </c>
      <c r="B859" t="s">
        <v>18</v>
      </c>
      <c r="C859" t="s">
        <v>19</v>
      </c>
      <c r="D859" t="s">
        <v>20</v>
      </c>
      <c r="E859" t="s">
        <v>21</v>
      </c>
      <c r="F859" t="s">
        <v>44</v>
      </c>
      <c r="G859" t="s">
        <v>4285</v>
      </c>
      <c r="H859">
        <v>4</v>
      </c>
      <c r="I859" t="s">
        <v>4286</v>
      </c>
      <c r="J859" t="s">
        <v>4287</v>
      </c>
      <c r="K859" t="s">
        <v>380</v>
      </c>
      <c r="L859" s="1">
        <v>0.77430555555555558</v>
      </c>
      <c r="M859" t="s">
        <v>40</v>
      </c>
      <c r="N859" t="s">
        <v>4288</v>
      </c>
      <c r="O859" t="s">
        <v>29</v>
      </c>
      <c r="P859" t="s">
        <v>4286</v>
      </c>
      <c r="Q859" t="s">
        <v>133</v>
      </c>
    </row>
    <row r="860" spans="1:17" x14ac:dyDescent="0.3">
      <c r="A860" t="s">
        <v>4289</v>
      </c>
      <c r="B860" t="s">
        <v>96</v>
      </c>
      <c r="C860" t="s">
        <v>97</v>
      </c>
      <c r="D860" t="s">
        <v>34</v>
      </c>
      <c r="E860" t="s">
        <v>855</v>
      </c>
      <c r="F860" t="s">
        <v>22</v>
      </c>
      <c r="G860" t="s">
        <v>4290</v>
      </c>
      <c r="H860">
        <v>6</v>
      </c>
      <c r="I860" t="s">
        <v>4291</v>
      </c>
      <c r="J860" t="s">
        <v>4292</v>
      </c>
      <c r="K860" t="s">
        <v>418</v>
      </c>
      <c r="L860" s="1">
        <v>0.57708333333333328</v>
      </c>
      <c r="M860" t="s">
        <v>40</v>
      </c>
      <c r="N860" t="s">
        <v>4293</v>
      </c>
      <c r="O860" t="s">
        <v>29</v>
      </c>
      <c r="P860" t="s">
        <v>4291</v>
      </c>
      <c r="Q860" t="s">
        <v>186</v>
      </c>
    </row>
    <row r="861" spans="1:17" x14ac:dyDescent="0.3">
      <c r="A861" t="s">
        <v>4294</v>
      </c>
      <c r="B861" t="s">
        <v>18</v>
      </c>
      <c r="C861" t="s">
        <v>19</v>
      </c>
      <c r="D861" t="s">
        <v>20</v>
      </c>
      <c r="E861" t="s">
        <v>21</v>
      </c>
      <c r="F861" t="s">
        <v>98</v>
      </c>
      <c r="G861" t="s">
        <v>4295</v>
      </c>
      <c r="H861">
        <v>9</v>
      </c>
      <c r="I861" t="s">
        <v>4296</v>
      </c>
      <c r="J861" t="s">
        <v>4297</v>
      </c>
      <c r="K861" t="s">
        <v>541</v>
      </c>
      <c r="L861" s="1">
        <v>0.52430555555555558</v>
      </c>
      <c r="M861" t="s">
        <v>40</v>
      </c>
      <c r="N861" t="s">
        <v>4298</v>
      </c>
      <c r="O861" t="s">
        <v>29</v>
      </c>
      <c r="P861" t="s">
        <v>4296</v>
      </c>
      <c r="Q861" t="s">
        <v>1132</v>
      </c>
    </row>
    <row r="862" spans="1:17" x14ac:dyDescent="0.3">
      <c r="A862" t="s">
        <v>4299</v>
      </c>
      <c r="B862" t="s">
        <v>32</v>
      </c>
      <c r="C862" t="s">
        <v>33</v>
      </c>
      <c r="D862" t="s">
        <v>20</v>
      </c>
      <c r="E862" t="s">
        <v>21</v>
      </c>
      <c r="F862" t="s">
        <v>44</v>
      </c>
      <c r="G862" t="s">
        <v>4300</v>
      </c>
      <c r="H862">
        <v>1</v>
      </c>
      <c r="I862" t="s">
        <v>4301</v>
      </c>
      <c r="J862" t="s">
        <v>4302</v>
      </c>
      <c r="K862" t="s">
        <v>102</v>
      </c>
      <c r="L862" s="1">
        <v>0.55833333333333335</v>
      </c>
      <c r="M862" t="s">
        <v>27</v>
      </c>
      <c r="N862" t="s">
        <v>4300</v>
      </c>
      <c r="O862" t="s">
        <v>29</v>
      </c>
      <c r="P862" t="s">
        <v>4301</v>
      </c>
      <c r="Q862" t="s">
        <v>274</v>
      </c>
    </row>
    <row r="863" spans="1:17" x14ac:dyDescent="0.3">
      <c r="A863" t="s">
        <v>4303</v>
      </c>
      <c r="B863" t="s">
        <v>18</v>
      </c>
      <c r="C863" t="s">
        <v>19</v>
      </c>
      <c r="D863" t="s">
        <v>20</v>
      </c>
      <c r="E863" t="s">
        <v>855</v>
      </c>
      <c r="F863" t="s">
        <v>60</v>
      </c>
      <c r="G863" t="s">
        <v>4304</v>
      </c>
      <c r="H863">
        <v>2</v>
      </c>
      <c r="I863" t="s">
        <v>4305</v>
      </c>
      <c r="J863" t="s">
        <v>4306</v>
      </c>
      <c r="K863" t="s">
        <v>781</v>
      </c>
      <c r="L863" s="1">
        <v>0.75416666666666665</v>
      </c>
      <c r="M863" t="s">
        <v>27</v>
      </c>
      <c r="N863" t="s">
        <v>4307</v>
      </c>
      <c r="O863" t="s">
        <v>29</v>
      </c>
      <c r="P863" t="s">
        <v>4305</v>
      </c>
      <c r="Q863" t="s">
        <v>698</v>
      </c>
    </row>
    <row r="864" spans="1:17" x14ac:dyDescent="0.3">
      <c r="A864" t="s">
        <v>4308</v>
      </c>
      <c r="B864" t="s">
        <v>96</v>
      </c>
      <c r="C864" t="s">
        <v>97</v>
      </c>
      <c r="D864" t="s">
        <v>34</v>
      </c>
      <c r="E864" t="s">
        <v>21</v>
      </c>
      <c r="F864" t="s">
        <v>44</v>
      </c>
      <c r="G864" t="s">
        <v>3052</v>
      </c>
      <c r="H864">
        <v>9</v>
      </c>
      <c r="I864" t="s">
        <v>4309</v>
      </c>
      <c r="J864" t="s">
        <v>4310</v>
      </c>
      <c r="K864" t="s">
        <v>1410</v>
      </c>
      <c r="L864" s="1">
        <v>0.49652777777777779</v>
      </c>
      <c r="M864" t="s">
        <v>49</v>
      </c>
      <c r="N864" t="s">
        <v>4311</v>
      </c>
      <c r="O864" t="s">
        <v>29</v>
      </c>
      <c r="P864" t="s">
        <v>4309</v>
      </c>
      <c r="Q864" t="s">
        <v>470</v>
      </c>
    </row>
    <row r="865" spans="1:17" x14ac:dyDescent="0.3">
      <c r="A865" t="s">
        <v>4312</v>
      </c>
      <c r="B865" t="s">
        <v>96</v>
      </c>
      <c r="C865" t="s">
        <v>97</v>
      </c>
      <c r="D865" t="s">
        <v>34</v>
      </c>
      <c r="E865" t="s">
        <v>21</v>
      </c>
      <c r="F865" t="s">
        <v>44</v>
      </c>
      <c r="G865" t="s">
        <v>4313</v>
      </c>
      <c r="H865">
        <v>7</v>
      </c>
      <c r="I865" t="s">
        <v>4314</v>
      </c>
      <c r="J865" t="s">
        <v>4315</v>
      </c>
      <c r="K865" t="s">
        <v>515</v>
      </c>
      <c r="L865" s="1">
        <v>0.48749999999999999</v>
      </c>
      <c r="M865" t="s">
        <v>40</v>
      </c>
      <c r="N865" t="s">
        <v>4316</v>
      </c>
      <c r="O865" t="s">
        <v>29</v>
      </c>
      <c r="P865" t="s">
        <v>4314</v>
      </c>
      <c r="Q865" t="s">
        <v>274</v>
      </c>
    </row>
    <row r="866" spans="1:17" x14ac:dyDescent="0.3">
      <c r="A866" t="s">
        <v>4317</v>
      </c>
      <c r="B866" t="s">
        <v>18</v>
      </c>
      <c r="C866" t="s">
        <v>19</v>
      </c>
      <c r="D866" t="s">
        <v>20</v>
      </c>
      <c r="E866" t="s">
        <v>21</v>
      </c>
      <c r="F866" t="s">
        <v>35</v>
      </c>
      <c r="G866" t="s">
        <v>4318</v>
      </c>
      <c r="H866">
        <v>3</v>
      </c>
      <c r="I866" t="s">
        <v>4319</v>
      </c>
      <c r="J866" t="s">
        <v>4320</v>
      </c>
      <c r="K866" t="s">
        <v>781</v>
      </c>
      <c r="L866" s="1">
        <v>0.60416666666666663</v>
      </c>
      <c r="M866" t="s">
        <v>40</v>
      </c>
      <c r="N866" t="s">
        <v>4321</v>
      </c>
      <c r="O866" t="s">
        <v>29</v>
      </c>
      <c r="P866" t="s">
        <v>4319</v>
      </c>
      <c r="Q866" t="s">
        <v>399</v>
      </c>
    </row>
    <row r="867" spans="1:17" x14ac:dyDescent="0.3">
      <c r="A867" t="s">
        <v>4322</v>
      </c>
      <c r="B867" t="s">
        <v>32</v>
      </c>
      <c r="C867" t="s">
        <v>33</v>
      </c>
      <c r="D867" t="s">
        <v>20</v>
      </c>
      <c r="E867" t="s">
        <v>855</v>
      </c>
      <c r="F867" t="s">
        <v>22</v>
      </c>
      <c r="G867" t="s">
        <v>4323</v>
      </c>
      <c r="H867">
        <v>3</v>
      </c>
      <c r="I867" t="s">
        <v>4324</v>
      </c>
      <c r="J867" t="s">
        <v>4325</v>
      </c>
      <c r="K867" t="s">
        <v>536</v>
      </c>
      <c r="L867" s="1">
        <v>0.63263888888888886</v>
      </c>
      <c r="M867" t="s">
        <v>27</v>
      </c>
      <c r="N867" t="s">
        <v>4326</v>
      </c>
      <c r="O867" t="s">
        <v>29</v>
      </c>
      <c r="P867" t="s">
        <v>4324</v>
      </c>
      <c r="Q867" t="s">
        <v>570</v>
      </c>
    </row>
    <row r="868" spans="1:17" x14ac:dyDescent="0.3">
      <c r="A868" t="s">
        <v>4327</v>
      </c>
      <c r="B868" t="s">
        <v>96</v>
      </c>
      <c r="C868" t="s">
        <v>97</v>
      </c>
      <c r="D868" t="s">
        <v>20</v>
      </c>
      <c r="E868" t="s">
        <v>855</v>
      </c>
      <c r="F868" t="s">
        <v>60</v>
      </c>
      <c r="G868" t="s">
        <v>4328</v>
      </c>
      <c r="H868">
        <v>8</v>
      </c>
      <c r="I868" t="s">
        <v>4329</v>
      </c>
      <c r="J868" t="s">
        <v>4330</v>
      </c>
      <c r="K868" t="s">
        <v>191</v>
      </c>
      <c r="L868" s="1">
        <v>0.6166666666666667</v>
      </c>
      <c r="M868" t="s">
        <v>49</v>
      </c>
      <c r="N868" t="s">
        <v>4331</v>
      </c>
      <c r="O868" t="s">
        <v>29</v>
      </c>
      <c r="P868" t="s">
        <v>4329</v>
      </c>
      <c r="Q868" t="s">
        <v>370</v>
      </c>
    </row>
    <row r="869" spans="1:17" x14ac:dyDescent="0.3">
      <c r="A869" t="s">
        <v>4332</v>
      </c>
      <c r="B869" t="s">
        <v>32</v>
      </c>
      <c r="C869" t="s">
        <v>33</v>
      </c>
      <c r="D869" t="s">
        <v>20</v>
      </c>
      <c r="E869" t="s">
        <v>21</v>
      </c>
      <c r="F869" t="s">
        <v>22</v>
      </c>
      <c r="G869" t="s">
        <v>4333</v>
      </c>
      <c r="H869">
        <v>2</v>
      </c>
      <c r="I869" t="s">
        <v>4334</v>
      </c>
      <c r="J869" t="s">
        <v>4335</v>
      </c>
      <c r="K869" t="s">
        <v>297</v>
      </c>
      <c r="L869" s="1">
        <v>0.52500000000000002</v>
      </c>
      <c r="M869" t="s">
        <v>27</v>
      </c>
      <c r="N869" t="s">
        <v>4336</v>
      </c>
      <c r="O869" t="s">
        <v>29</v>
      </c>
      <c r="P869" t="s">
        <v>4334</v>
      </c>
      <c r="Q869" t="s">
        <v>647</v>
      </c>
    </row>
    <row r="870" spans="1:17" x14ac:dyDescent="0.3">
      <c r="A870" t="s">
        <v>4337</v>
      </c>
      <c r="B870" t="s">
        <v>32</v>
      </c>
      <c r="C870" t="s">
        <v>33</v>
      </c>
      <c r="D870" t="s">
        <v>20</v>
      </c>
      <c r="E870" t="s">
        <v>855</v>
      </c>
      <c r="F870" t="s">
        <v>98</v>
      </c>
      <c r="G870" t="s">
        <v>4338</v>
      </c>
      <c r="H870">
        <v>3</v>
      </c>
      <c r="I870" t="s">
        <v>4339</v>
      </c>
      <c r="J870" t="s">
        <v>4340</v>
      </c>
      <c r="K870" t="s">
        <v>781</v>
      </c>
      <c r="L870" s="1">
        <v>0.79791666666666672</v>
      </c>
      <c r="M870" t="s">
        <v>49</v>
      </c>
      <c r="N870" t="s">
        <v>4341</v>
      </c>
      <c r="O870" t="s">
        <v>29</v>
      </c>
      <c r="P870" t="s">
        <v>4339</v>
      </c>
      <c r="Q870" t="s">
        <v>470</v>
      </c>
    </row>
    <row r="871" spans="1:17" x14ac:dyDescent="0.3">
      <c r="A871" t="s">
        <v>4342</v>
      </c>
      <c r="B871" t="s">
        <v>18</v>
      </c>
      <c r="C871" t="s">
        <v>19</v>
      </c>
      <c r="D871" t="s">
        <v>34</v>
      </c>
      <c r="E871" t="s">
        <v>855</v>
      </c>
      <c r="F871" t="s">
        <v>60</v>
      </c>
      <c r="G871" t="s">
        <v>4343</v>
      </c>
      <c r="H871">
        <v>4</v>
      </c>
      <c r="I871" t="s">
        <v>4344</v>
      </c>
      <c r="J871" t="s">
        <v>4345</v>
      </c>
      <c r="K871" t="s">
        <v>475</v>
      </c>
      <c r="L871" s="1">
        <v>0.56597222222222221</v>
      </c>
      <c r="M871" t="s">
        <v>27</v>
      </c>
      <c r="N871" t="s">
        <v>4346</v>
      </c>
      <c r="O871" t="s">
        <v>29</v>
      </c>
      <c r="P871" t="s">
        <v>4344</v>
      </c>
      <c r="Q871" t="s">
        <v>413</v>
      </c>
    </row>
    <row r="872" spans="1:17" x14ac:dyDescent="0.3">
      <c r="A872" t="s">
        <v>4347</v>
      </c>
      <c r="B872" t="s">
        <v>18</v>
      </c>
      <c r="C872" t="s">
        <v>19</v>
      </c>
      <c r="D872" t="s">
        <v>20</v>
      </c>
      <c r="E872" t="s">
        <v>855</v>
      </c>
      <c r="F872" t="s">
        <v>98</v>
      </c>
      <c r="G872" t="s">
        <v>4348</v>
      </c>
      <c r="H872">
        <v>7</v>
      </c>
      <c r="I872" t="s">
        <v>4349</v>
      </c>
      <c r="J872" t="s">
        <v>4350</v>
      </c>
      <c r="K872" t="s">
        <v>842</v>
      </c>
      <c r="L872" s="1">
        <v>0.43958333333333333</v>
      </c>
      <c r="M872" t="s">
        <v>49</v>
      </c>
      <c r="N872" t="s">
        <v>4351</v>
      </c>
      <c r="O872" t="s">
        <v>29</v>
      </c>
      <c r="P872" t="s">
        <v>4349</v>
      </c>
      <c r="Q872" t="s">
        <v>126</v>
      </c>
    </row>
    <row r="873" spans="1:17" x14ac:dyDescent="0.3">
      <c r="A873" t="s">
        <v>4352</v>
      </c>
      <c r="B873" t="s">
        <v>32</v>
      </c>
      <c r="C873" t="s">
        <v>33</v>
      </c>
      <c r="D873" t="s">
        <v>34</v>
      </c>
      <c r="E873" t="s">
        <v>855</v>
      </c>
      <c r="F873" t="s">
        <v>106</v>
      </c>
      <c r="G873" t="s">
        <v>4353</v>
      </c>
      <c r="H873">
        <v>1</v>
      </c>
      <c r="I873" t="s">
        <v>4354</v>
      </c>
      <c r="J873" t="s">
        <v>4355</v>
      </c>
      <c r="K873" t="s">
        <v>447</v>
      </c>
      <c r="L873" s="1">
        <v>0.65625</v>
      </c>
      <c r="M873" t="s">
        <v>27</v>
      </c>
      <c r="N873" t="s">
        <v>4353</v>
      </c>
      <c r="O873" t="s">
        <v>29</v>
      </c>
      <c r="P873" t="s">
        <v>4354</v>
      </c>
      <c r="Q873" t="s">
        <v>42</v>
      </c>
    </row>
    <row r="874" spans="1:17" x14ac:dyDescent="0.3">
      <c r="A874" t="s">
        <v>4356</v>
      </c>
      <c r="B874" t="s">
        <v>96</v>
      </c>
      <c r="C874" t="s">
        <v>97</v>
      </c>
      <c r="D874" t="s">
        <v>20</v>
      </c>
      <c r="E874" t="s">
        <v>21</v>
      </c>
      <c r="F874" t="s">
        <v>35</v>
      </c>
      <c r="G874" t="s">
        <v>4357</v>
      </c>
      <c r="H874">
        <v>10</v>
      </c>
      <c r="I874" t="s">
        <v>4358</v>
      </c>
      <c r="J874" t="s">
        <v>4359</v>
      </c>
      <c r="K874" t="s">
        <v>246</v>
      </c>
      <c r="L874" s="1">
        <v>0.49375000000000002</v>
      </c>
      <c r="M874" t="s">
        <v>40</v>
      </c>
      <c r="N874" t="s">
        <v>4360</v>
      </c>
      <c r="O874" t="s">
        <v>29</v>
      </c>
      <c r="P874" t="s">
        <v>4358</v>
      </c>
      <c r="Q874" t="s">
        <v>825</v>
      </c>
    </row>
    <row r="875" spans="1:17" x14ac:dyDescent="0.3">
      <c r="A875" t="s">
        <v>4361</v>
      </c>
      <c r="B875" t="s">
        <v>18</v>
      </c>
      <c r="C875" t="s">
        <v>19</v>
      </c>
      <c r="D875" t="s">
        <v>20</v>
      </c>
      <c r="E875" t="s">
        <v>855</v>
      </c>
      <c r="F875" t="s">
        <v>60</v>
      </c>
      <c r="G875" t="s">
        <v>4362</v>
      </c>
      <c r="H875">
        <v>6</v>
      </c>
      <c r="I875" t="s">
        <v>4363</v>
      </c>
      <c r="J875" t="s">
        <v>4364</v>
      </c>
      <c r="K875" t="s">
        <v>830</v>
      </c>
      <c r="L875" s="1">
        <v>0.72638888888888886</v>
      </c>
      <c r="M875" t="s">
        <v>40</v>
      </c>
      <c r="N875" t="s">
        <v>4365</v>
      </c>
      <c r="O875" t="s">
        <v>29</v>
      </c>
      <c r="P875" t="s">
        <v>4363</v>
      </c>
      <c r="Q875" t="s">
        <v>199</v>
      </c>
    </row>
    <row r="876" spans="1:17" x14ac:dyDescent="0.3">
      <c r="A876" t="s">
        <v>4366</v>
      </c>
      <c r="B876" t="s">
        <v>18</v>
      </c>
      <c r="C876" t="s">
        <v>19</v>
      </c>
      <c r="D876" t="s">
        <v>20</v>
      </c>
      <c r="E876" t="s">
        <v>855</v>
      </c>
      <c r="F876" t="s">
        <v>44</v>
      </c>
      <c r="G876" t="s">
        <v>4367</v>
      </c>
      <c r="H876">
        <v>4</v>
      </c>
      <c r="I876" t="s">
        <v>4368</v>
      </c>
      <c r="J876" t="s">
        <v>4369</v>
      </c>
      <c r="K876" t="s">
        <v>352</v>
      </c>
      <c r="L876" s="1">
        <v>0.49444444444444446</v>
      </c>
      <c r="M876" t="s">
        <v>49</v>
      </c>
      <c r="N876" t="s">
        <v>4370</v>
      </c>
      <c r="O876" t="s">
        <v>29</v>
      </c>
      <c r="P876" t="s">
        <v>4368</v>
      </c>
      <c r="Q876" t="s">
        <v>104</v>
      </c>
    </row>
    <row r="877" spans="1:17" x14ac:dyDescent="0.3">
      <c r="A877" t="s">
        <v>4371</v>
      </c>
      <c r="B877" t="s">
        <v>32</v>
      </c>
      <c r="C877" t="s">
        <v>33</v>
      </c>
      <c r="D877" t="s">
        <v>34</v>
      </c>
      <c r="E877" t="s">
        <v>855</v>
      </c>
      <c r="F877" t="s">
        <v>44</v>
      </c>
      <c r="G877" t="s">
        <v>4372</v>
      </c>
      <c r="H877">
        <v>8</v>
      </c>
      <c r="I877" t="s">
        <v>4373</v>
      </c>
      <c r="J877" t="s">
        <v>4374</v>
      </c>
      <c r="K877" t="s">
        <v>191</v>
      </c>
      <c r="L877" s="1">
        <v>0.58611111111111114</v>
      </c>
      <c r="M877" t="s">
        <v>27</v>
      </c>
      <c r="N877" t="s">
        <v>4375</v>
      </c>
      <c r="O877" t="s">
        <v>29</v>
      </c>
      <c r="P877" t="s">
        <v>4373</v>
      </c>
      <c r="Q877" t="s">
        <v>305</v>
      </c>
    </row>
    <row r="878" spans="1:17" x14ac:dyDescent="0.3">
      <c r="A878" t="s">
        <v>4376</v>
      </c>
      <c r="B878" t="s">
        <v>32</v>
      </c>
      <c r="C878" t="s">
        <v>33</v>
      </c>
      <c r="D878" t="s">
        <v>20</v>
      </c>
      <c r="E878" t="s">
        <v>855</v>
      </c>
      <c r="F878" t="s">
        <v>106</v>
      </c>
      <c r="G878" t="s">
        <v>4377</v>
      </c>
      <c r="H878">
        <v>1</v>
      </c>
      <c r="I878" t="s">
        <v>4378</v>
      </c>
      <c r="J878" t="s">
        <v>4379</v>
      </c>
      <c r="K878" t="s">
        <v>124</v>
      </c>
      <c r="L878" s="1">
        <v>0.74236111111111114</v>
      </c>
      <c r="M878" t="s">
        <v>40</v>
      </c>
      <c r="N878" t="s">
        <v>4377</v>
      </c>
      <c r="O878" t="s">
        <v>29</v>
      </c>
      <c r="P878" t="s">
        <v>4378</v>
      </c>
      <c r="Q878" t="s">
        <v>488</v>
      </c>
    </row>
    <row r="879" spans="1:17" x14ac:dyDescent="0.3">
      <c r="A879" t="s">
        <v>4380</v>
      </c>
      <c r="B879" t="s">
        <v>96</v>
      </c>
      <c r="C879" t="s">
        <v>97</v>
      </c>
      <c r="D879" t="s">
        <v>20</v>
      </c>
      <c r="E879" t="s">
        <v>855</v>
      </c>
      <c r="F879" t="s">
        <v>35</v>
      </c>
      <c r="G879" t="s">
        <v>2142</v>
      </c>
      <c r="H879">
        <v>1</v>
      </c>
      <c r="I879" t="s">
        <v>4381</v>
      </c>
      <c r="J879" t="s">
        <v>4382</v>
      </c>
      <c r="K879" t="s">
        <v>78</v>
      </c>
      <c r="L879" s="1">
        <v>0.84652777777777777</v>
      </c>
      <c r="M879" t="s">
        <v>40</v>
      </c>
      <c r="N879" t="s">
        <v>2142</v>
      </c>
      <c r="O879" t="s">
        <v>29</v>
      </c>
      <c r="P879" t="s">
        <v>4381</v>
      </c>
      <c r="Q879" t="s">
        <v>375</v>
      </c>
    </row>
    <row r="880" spans="1:17" x14ac:dyDescent="0.3">
      <c r="A880" t="s">
        <v>4383</v>
      </c>
      <c r="B880" t="s">
        <v>18</v>
      </c>
      <c r="C880" t="s">
        <v>19</v>
      </c>
      <c r="D880" t="s">
        <v>34</v>
      </c>
      <c r="E880" t="s">
        <v>21</v>
      </c>
      <c r="F880" t="s">
        <v>35</v>
      </c>
      <c r="G880" t="s">
        <v>4384</v>
      </c>
      <c r="H880">
        <v>8</v>
      </c>
      <c r="I880" t="s">
        <v>4385</v>
      </c>
      <c r="J880" t="s">
        <v>4386</v>
      </c>
      <c r="K880" t="s">
        <v>1031</v>
      </c>
      <c r="L880" s="1">
        <v>0.67222222222222228</v>
      </c>
      <c r="M880" t="s">
        <v>49</v>
      </c>
      <c r="N880" t="s">
        <v>4387</v>
      </c>
      <c r="O880" t="s">
        <v>29</v>
      </c>
      <c r="P880" t="s">
        <v>4385</v>
      </c>
      <c r="Q880" t="s">
        <v>112</v>
      </c>
    </row>
    <row r="881" spans="1:17" x14ac:dyDescent="0.3">
      <c r="A881" t="s">
        <v>4388</v>
      </c>
      <c r="B881" t="s">
        <v>96</v>
      </c>
      <c r="C881" t="s">
        <v>97</v>
      </c>
      <c r="D881" t="s">
        <v>20</v>
      </c>
      <c r="E881" t="s">
        <v>21</v>
      </c>
      <c r="F881" t="s">
        <v>35</v>
      </c>
      <c r="G881" t="s">
        <v>4389</v>
      </c>
      <c r="H881">
        <v>8</v>
      </c>
      <c r="I881" t="s">
        <v>4390</v>
      </c>
      <c r="J881" t="s">
        <v>4391</v>
      </c>
      <c r="K881" t="s">
        <v>708</v>
      </c>
      <c r="L881" s="1">
        <v>0.4284722222222222</v>
      </c>
      <c r="M881" t="s">
        <v>27</v>
      </c>
      <c r="N881" t="s">
        <v>3056</v>
      </c>
      <c r="O881" t="s">
        <v>29</v>
      </c>
      <c r="P881" t="s">
        <v>4390</v>
      </c>
      <c r="Q881" t="s">
        <v>167</v>
      </c>
    </row>
    <row r="882" spans="1:17" x14ac:dyDescent="0.3">
      <c r="A882" t="s">
        <v>4392</v>
      </c>
      <c r="B882" t="s">
        <v>96</v>
      </c>
      <c r="C882" t="s">
        <v>97</v>
      </c>
      <c r="D882" t="s">
        <v>20</v>
      </c>
      <c r="E882" t="s">
        <v>21</v>
      </c>
      <c r="F882" t="s">
        <v>98</v>
      </c>
      <c r="G882" t="s">
        <v>4393</v>
      </c>
      <c r="H882">
        <v>10</v>
      </c>
      <c r="I882" t="s">
        <v>4394</v>
      </c>
      <c r="J882" t="s">
        <v>4395</v>
      </c>
      <c r="K882" t="s">
        <v>781</v>
      </c>
      <c r="L882" s="1">
        <v>0.60069444444444442</v>
      </c>
      <c r="M882" t="s">
        <v>27</v>
      </c>
      <c r="N882" t="s">
        <v>4396</v>
      </c>
      <c r="O882" t="s">
        <v>29</v>
      </c>
      <c r="P882" t="s">
        <v>4394</v>
      </c>
      <c r="Q882" t="s">
        <v>206</v>
      </c>
    </row>
    <row r="883" spans="1:17" x14ac:dyDescent="0.3">
      <c r="A883" t="s">
        <v>4397</v>
      </c>
      <c r="B883" t="s">
        <v>32</v>
      </c>
      <c r="C883" t="s">
        <v>33</v>
      </c>
      <c r="D883" t="s">
        <v>20</v>
      </c>
      <c r="E883" t="s">
        <v>21</v>
      </c>
      <c r="F883" t="s">
        <v>106</v>
      </c>
      <c r="G883" t="s">
        <v>4398</v>
      </c>
      <c r="H883">
        <v>8</v>
      </c>
      <c r="I883" t="s">
        <v>4399</v>
      </c>
      <c r="J883" t="s">
        <v>4400</v>
      </c>
      <c r="K883" t="s">
        <v>945</v>
      </c>
      <c r="L883" s="1">
        <v>0.53541666666666665</v>
      </c>
      <c r="M883" t="s">
        <v>49</v>
      </c>
      <c r="N883" t="s">
        <v>4401</v>
      </c>
      <c r="O883" t="s">
        <v>29</v>
      </c>
      <c r="P883" t="s">
        <v>4399</v>
      </c>
      <c r="Q883" t="s">
        <v>329</v>
      </c>
    </row>
    <row r="884" spans="1:17" x14ac:dyDescent="0.3">
      <c r="A884" t="s">
        <v>4402</v>
      </c>
      <c r="B884" t="s">
        <v>96</v>
      </c>
      <c r="C884" t="s">
        <v>97</v>
      </c>
      <c r="D884" t="s">
        <v>20</v>
      </c>
      <c r="E884" t="s">
        <v>855</v>
      </c>
      <c r="F884" t="s">
        <v>60</v>
      </c>
      <c r="G884" t="s">
        <v>356</v>
      </c>
      <c r="H884">
        <v>10</v>
      </c>
      <c r="I884" t="s">
        <v>4403</v>
      </c>
      <c r="J884" t="s">
        <v>4404</v>
      </c>
      <c r="K884" t="s">
        <v>102</v>
      </c>
      <c r="L884" s="1">
        <v>0.63749999999999996</v>
      </c>
      <c r="M884" t="s">
        <v>49</v>
      </c>
      <c r="N884" t="s">
        <v>4405</v>
      </c>
      <c r="O884" t="s">
        <v>29</v>
      </c>
      <c r="P884" t="s">
        <v>4403</v>
      </c>
      <c r="Q884" t="s">
        <v>199</v>
      </c>
    </row>
    <row r="885" spans="1:17" x14ac:dyDescent="0.3">
      <c r="A885" t="s">
        <v>4406</v>
      </c>
      <c r="B885" t="s">
        <v>18</v>
      </c>
      <c r="C885" t="s">
        <v>19</v>
      </c>
      <c r="D885" t="s">
        <v>20</v>
      </c>
      <c r="E885" t="s">
        <v>21</v>
      </c>
      <c r="F885" t="s">
        <v>44</v>
      </c>
      <c r="G885" t="s">
        <v>833</v>
      </c>
      <c r="H885">
        <v>6</v>
      </c>
      <c r="I885" t="s">
        <v>834</v>
      </c>
      <c r="J885" t="s">
        <v>835</v>
      </c>
      <c r="K885" t="s">
        <v>945</v>
      </c>
      <c r="L885" s="1">
        <v>0.53125</v>
      </c>
      <c r="M885" t="s">
        <v>27</v>
      </c>
      <c r="N885" t="s">
        <v>836</v>
      </c>
      <c r="O885" t="s">
        <v>29</v>
      </c>
      <c r="P885" t="s">
        <v>834</v>
      </c>
      <c r="Q885" t="s">
        <v>263</v>
      </c>
    </row>
    <row r="886" spans="1:17" x14ac:dyDescent="0.3">
      <c r="A886" t="s">
        <v>4407</v>
      </c>
      <c r="B886" t="s">
        <v>18</v>
      </c>
      <c r="C886" t="s">
        <v>19</v>
      </c>
      <c r="D886" t="s">
        <v>20</v>
      </c>
      <c r="E886" t="s">
        <v>21</v>
      </c>
      <c r="F886" t="s">
        <v>98</v>
      </c>
      <c r="G886" t="s">
        <v>4408</v>
      </c>
      <c r="H886">
        <v>2</v>
      </c>
      <c r="I886" t="s">
        <v>4409</v>
      </c>
      <c r="J886" t="s">
        <v>4410</v>
      </c>
      <c r="K886" t="s">
        <v>352</v>
      </c>
      <c r="L886" s="1">
        <v>0.56736111111111109</v>
      </c>
      <c r="M886" t="s">
        <v>40</v>
      </c>
      <c r="N886" t="s">
        <v>4411</v>
      </c>
      <c r="O886" t="s">
        <v>29</v>
      </c>
      <c r="P886" t="s">
        <v>4409</v>
      </c>
      <c r="Q886" t="s">
        <v>287</v>
      </c>
    </row>
    <row r="887" spans="1:17" x14ac:dyDescent="0.3">
      <c r="A887" t="s">
        <v>4412</v>
      </c>
      <c r="B887" t="s">
        <v>18</v>
      </c>
      <c r="C887" t="s">
        <v>19</v>
      </c>
      <c r="D887" t="s">
        <v>34</v>
      </c>
      <c r="E887" t="s">
        <v>855</v>
      </c>
      <c r="F887" t="s">
        <v>60</v>
      </c>
      <c r="G887" t="s">
        <v>3047</v>
      </c>
      <c r="H887">
        <v>7</v>
      </c>
      <c r="I887" t="s">
        <v>4413</v>
      </c>
      <c r="J887" t="s">
        <v>4414</v>
      </c>
      <c r="K887" t="s">
        <v>506</v>
      </c>
      <c r="L887" s="1">
        <v>0.41875000000000001</v>
      </c>
      <c r="M887" t="s">
        <v>40</v>
      </c>
      <c r="N887" t="s">
        <v>4415</v>
      </c>
      <c r="O887" t="s">
        <v>29</v>
      </c>
      <c r="P887" t="s">
        <v>4413</v>
      </c>
      <c r="Q887" t="s">
        <v>1132</v>
      </c>
    </row>
    <row r="888" spans="1:17" x14ac:dyDescent="0.3">
      <c r="A888" t="s">
        <v>4416</v>
      </c>
      <c r="B888" t="s">
        <v>18</v>
      </c>
      <c r="C888" t="s">
        <v>19</v>
      </c>
      <c r="D888" t="s">
        <v>20</v>
      </c>
      <c r="E888" t="s">
        <v>855</v>
      </c>
      <c r="F888" t="s">
        <v>98</v>
      </c>
      <c r="G888" t="s">
        <v>4417</v>
      </c>
      <c r="H888">
        <v>1</v>
      </c>
      <c r="I888" t="s">
        <v>4418</v>
      </c>
      <c r="J888" t="s">
        <v>4419</v>
      </c>
      <c r="K888" t="s">
        <v>691</v>
      </c>
      <c r="L888" s="1">
        <v>0.8208333333333333</v>
      </c>
      <c r="M888" t="s">
        <v>27</v>
      </c>
      <c r="N888" t="s">
        <v>4417</v>
      </c>
      <c r="O888" t="s">
        <v>29</v>
      </c>
      <c r="P888" t="s">
        <v>4418</v>
      </c>
      <c r="Q888" t="s">
        <v>218</v>
      </c>
    </row>
    <row r="889" spans="1:17" x14ac:dyDescent="0.3">
      <c r="A889" t="s">
        <v>4420</v>
      </c>
      <c r="B889" t="s">
        <v>18</v>
      </c>
      <c r="C889" t="s">
        <v>19</v>
      </c>
      <c r="D889" t="s">
        <v>20</v>
      </c>
      <c r="E889" t="s">
        <v>21</v>
      </c>
      <c r="F889" t="s">
        <v>35</v>
      </c>
      <c r="G889" t="s">
        <v>3444</v>
      </c>
      <c r="H889">
        <v>10</v>
      </c>
      <c r="I889" t="s">
        <v>4421</v>
      </c>
      <c r="J889" t="s">
        <v>4422</v>
      </c>
      <c r="K889" t="s">
        <v>285</v>
      </c>
      <c r="L889" s="1">
        <v>0.55138888888888893</v>
      </c>
      <c r="M889" t="s">
        <v>27</v>
      </c>
      <c r="N889" t="s">
        <v>4423</v>
      </c>
      <c r="O889" t="s">
        <v>29</v>
      </c>
      <c r="P889" t="s">
        <v>4421</v>
      </c>
      <c r="Q889" t="s">
        <v>329</v>
      </c>
    </row>
    <row r="890" spans="1:17" x14ac:dyDescent="0.3">
      <c r="A890" t="s">
        <v>4424</v>
      </c>
      <c r="B890" t="s">
        <v>32</v>
      </c>
      <c r="C890" t="s">
        <v>33</v>
      </c>
      <c r="D890" t="s">
        <v>34</v>
      </c>
      <c r="E890" t="s">
        <v>21</v>
      </c>
      <c r="F890" t="s">
        <v>106</v>
      </c>
      <c r="G890" t="s">
        <v>4425</v>
      </c>
      <c r="H890">
        <v>8</v>
      </c>
      <c r="I890" t="s">
        <v>4426</v>
      </c>
      <c r="J890" t="s">
        <v>4427</v>
      </c>
      <c r="K890" t="s">
        <v>447</v>
      </c>
      <c r="L890" s="1">
        <v>0.53263888888888888</v>
      </c>
      <c r="M890" t="s">
        <v>27</v>
      </c>
      <c r="N890" t="s">
        <v>4428</v>
      </c>
      <c r="O890" t="s">
        <v>29</v>
      </c>
      <c r="P890" t="s">
        <v>4426</v>
      </c>
      <c r="Q890" t="s">
        <v>119</v>
      </c>
    </row>
    <row r="891" spans="1:17" x14ac:dyDescent="0.3">
      <c r="A891" t="s">
        <v>4429</v>
      </c>
      <c r="B891" t="s">
        <v>18</v>
      </c>
      <c r="C891" t="s">
        <v>19</v>
      </c>
      <c r="D891" t="s">
        <v>20</v>
      </c>
      <c r="E891" t="s">
        <v>855</v>
      </c>
      <c r="F891" t="s">
        <v>60</v>
      </c>
      <c r="G891" t="s">
        <v>4430</v>
      </c>
      <c r="H891">
        <v>10</v>
      </c>
      <c r="I891" t="s">
        <v>4431</v>
      </c>
      <c r="J891" t="s">
        <v>4432</v>
      </c>
      <c r="K891" t="s">
        <v>1410</v>
      </c>
      <c r="L891" s="1">
        <v>0.82847222222222228</v>
      </c>
      <c r="M891" t="s">
        <v>27</v>
      </c>
      <c r="N891" t="s">
        <v>4433</v>
      </c>
      <c r="O891" t="s">
        <v>29</v>
      </c>
      <c r="P891" t="s">
        <v>4431</v>
      </c>
      <c r="Q891" t="s">
        <v>311</v>
      </c>
    </row>
    <row r="892" spans="1:17" x14ac:dyDescent="0.3">
      <c r="A892" t="s">
        <v>4434</v>
      </c>
      <c r="B892" t="s">
        <v>32</v>
      </c>
      <c r="C892" t="s">
        <v>33</v>
      </c>
      <c r="D892" t="s">
        <v>34</v>
      </c>
      <c r="E892" t="s">
        <v>21</v>
      </c>
      <c r="F892" t="s">
        <v>22</v>
      </c>
      <c r="G892" t="s">
        <v>4435</v>
      </c>
      <c r="H892">
        <v>5</v>
      </c>
      <c r="I892" t="s">
        <v>4436</v>
      </c>
      <c r="J892" t="s">
        <v>4437</v>
      </c>
      <c r="K892" t="s">
        <v>1239</v>
      </c>
      <c r="L892" s="1">
        <v>0.43472222222222223</v>
      </c>
      <c r="M892" t="s">
        <v>40</v>
      </c>
      <c r="N892" t="s">
        <v>4438</v>
      </c>
      <c r="O892" t="s">
        <v>29</v>
      </c>
      <c r="P892" t="s">
        <v>4436</v>
      </c>
      <c r="Q892" t="s">
        <v>94</v>
      </c>
    </row>
    <row r="893" spans="1:17" x14ac:dyDescent="0.3">
      <c r="A893" t="s">
        <v>4439</v>
      </c>
      <c r="B893" t="s">
        <v>96</v>
      </c>
      <c r="C893" t="s">
        <v>97</v>
      </c>
      <c r="D893" t="s">
        <v>34</v>
      </c>
      <c r="E893" t="s">
        <v>21</v>
      </c>
      <c r="F893" t="s">
        <v>35</v>
      </c>
      <c r="G893" t="s">
        <v>4440</v>
      </c>
      <c r="H893">
        <v>8</v>
      </c>
      <c r="I893" t="s">
        <v>4441</v>
      </c>
      <c r="J893" t="s">
        <v>4442</v>
      </c>
      <c r="K893" t="s">
        <v>131</v>
      </c>
      <c r="L893" s="1">
        <v>0.62916666666666665</v>
      </c>
      <c r="M893" t="s">
        <v>40</v>
      </c>
      <c r="N893" t="s">
        <v>4443</v>
      </c>
      <c r="O893" t="s">
        <v>29</v>
      </c>
      <c r="P893" t="s">
        <v>4441</v>
      </c>
      <c r="Q893" t="s">
        <v>347</v>
      </c>
    </row>
    <row r="894" spans="1:17" x14ac:dyDescent="0.3">
      <c r="A894" t="s">
        <v>4444</v>
      </c>
      <c r="B894" t="s">
        <v>32</v>
      </c>
      <c r="C894" t="s">
        <v>33</v>
      </c>
      <c r="D894" t="s">
        <v>20</v>
      </c>
      <c r="E894" t="s">
        <v>21</v>
      </c>
      <c r="F894" t="s">
        <v>106</v>
      </c>
      <c r="G894" t="s">
        <v>4445</v>
      </c>
      <c r="H894">
        <v>5</v>
      </c>
      <c r="I894" t="s">
        <v>4446</v>
      </c>
      <c r="J894" t="s">
        <v>4447</v>
      </c>
      <c r="K894" t="s">
        <v>204</v>
      </c>
      <c r="L894" s="1">
        <v>0.69097222222222221</v>
      </c>
      <c r="M894" t="s">
        <v>49</v>
      </c>
      <c r="N894" t="s">
        <v>4448</v>
      </c>
      <c r="O894" t="s">
        <v>29</v>
      </c>
      <c r="P894" t="s">
        <v>4446</v>
      </c>
      <c r="Q894" t="s">
        <v>167</v>
      </c>
    </row>
    <row r="895" spans="1:17" x14ac:dyDescent="0.3">
      <c r="A895" t="s">
        <v>4449</v>
      </c>
      <c r="B895" t="s">
        <v>96</v>
      </c>
      <c r="C895" t="s">
        <v>97</v>
      </c>
      <c r="D895" t="s">
        <v>34</v>
      </c>
      <c r="E895" t="s">
        <v>855</v>
      </c>
      <c r="F895" t="s">
        <v>35</v>
      </c>
      <c r="G895" t="s">
        <v>4450</v>
      </c>
      <c r="H895">
        <v>5</v>
      </c>
      <c r="I895" t="s">
        <v>4451</v>
      </c>
      <c r="J895" t="s">
        <v>4452</v>
      </c>
      <c r="K895" t="s">
        <v>435</v>
      </c>
      <c r="L895" s="1">
        <v>0.87291666666666667</v>
      </c>
      <c r="M895" t="s">
        <v>40</v>
      </c>
      <c r="N895" t="s">
        <v>4453</v>
      </c>
      <c r="O895" t="s">
        <v>29</v>
      </c>
      <c r="P895" t="s">
        <v>4451</v>
      </c>
      <c r="Q895" t="s">
        <v>501</v>
      </c>
    </row>
    <row r="896" spans="1:17" x14ac:dyDescent="0.3">
      <c r="A896" t="s">
        <v>4454</v>
      </c>
      <c r="B896" t="s">
        <v>96</v>
      </c>
      <c r="C896" t="s">
        <v>97</v>
      </c>
      <c r="D896" t="s">
        <v>20</v>
      </c>
      <c r="E896" t="s">
        <v>855</v>
      </c>
      <c r="F896" t="s">
        <v>35</v>
      </c>
      <c r="G896" t="s">
        <v>4455</v>
      </c>
      <c r="H896">
        <v>6</v>
      </c>
      <c r="I896" t="s">
        <v>4456</v>
      </c>
      <c r="J896" t="s">
        <v>4457</v>
      </c>
      <c r="K896" t="s">
        <v>110</v>
      </c>
      <c r="L896" s="1">
        <v>0.63611111111111107</v>
      </c>
      <c r="M896" t="s">
        <v>49</v>
      </c>
      <c r="N896" t="s">
        <v>4458</v>
      </c>
      <c r="O896" t="s">
        <v>29</v>
      </c>
      <c r="P896" t="s">
        <v>4456</v>
      </c>
      <c r="Q896" t="s">
        <v>1427</v>
      </c>
    </row>
    <row r="897" spans="1:17" x14ac:dyDescent="0.3">
      <c r="A897" t="s">
        <v>4459</v>
      </c>
      <c r="B897" t="s">
        <v>96</v>
      </c>
      <c r="C897" t="s">
        <v>97</v>
      </c>
      <c r="D897" t="s">
        <v>34</v>
      </c>
      <c r="E897" t="s">
        <v>855</v>
      </c>
      <c r="F897" t="s">
        <v>22</v>
      </c>
      <c r="G897" t="s">
        <v>4460</v>
      </c>
      <c r="H897">
        <v>8</v>
      </c>
      <c r="I897" t="s">
        <v>4461</v>
      </c>
      <c r="J897" t="s">
        <v>4462</v>
      </c>
      <c r="K897" t="s">
        <v>246</v>
      </c>
      <c r="L897" s="1">
        <v>0.74097222222222225</v>
      </c>
      <c r="M897" t="s">
        <v>49</v>
      </c>
      <c r="N897" t="s">
        <v>4463</v>
      </c>
      <c r="O897" t="s">
        <v>29</v>
      </c>
      <c r="P897" t="s">
        <v>4461</v>
      </c>
      <c r="Q897" t="s">
        <v>680</v>
      </c>
    </row>
    <row r="898" spans="1:17" x14ac:dyDescent="0.3">
      <c r="A898" t="s">
        <v>4464</v>
      </c>
      <c r="B898" t="s">
        <v>32</v>
      </c>
      <c r="C898" t="s">
        <v>33</v>
      </c>
      <c r="D898" t="s">
        <v>34</v>
      </c>
      <c r="E898" t="s">
        <v>855</v>
      </c>
      <c r="F898" t="s">
        <v>106</v>
      </c>
      <c r="G898" t="s">
        <v>4465</v>
      </c>
      <c r="H898">
        <v>7</v>
      </c>
      <c r="I898" t="s">
        <v>4466</v>
      </c>
      <c r="J898" t="s">
        <v>4467</v>
      </c>
      <c r="K898" t="s">
        <v>830</v>
      </c>
      <c r="L898" s="1">
        <v>0.68263888888888891</v>
      </c>
      <c r="M898" t="s">
        <v>27</v>
      </c>
      <c r="N898" t="s">
        <v>4468</v>
      </c>
      <c r="O898" t="s">
        <v>29</v>
      </c>
      <c r="P898" t="s">
        <v>4466</v>
      </c>
      <c r="Q898" t="s">
        <v>1132</v>
      </c>
    </row>
    <row r="899" spans="1:17" x14ac:dyDescent="0.3">
      <c r="A899" t="s">
        <v>4469</v>
      </c>
      <c r="B899" t="s">
        <v>32</v>
      </c>
      <c r="C899" t="s">
        <v>33</v>
      </c>
      <c r="D899" t="s">
        <v>20</v>
      </c>
      <c r="E899" t="s">
        <v>21</v>
      </c>
      <c r="F899" t="s">
        <v>98</v>
      </c>
      <c r="G899" t="s">
        <v>4470</v>
      </c>
      <c r="H899">
        <v>6</v>
      </c>
      <c r="I899" t="s">
        <v>4471</v>
      </c>
      <c r="J899" t="s">
        <v>4472</v>
      </c>
      <c r="K899" t="s">
        <v>691</v>
      </c>
      <c r="L899" s="1">
        <v>0.4284722222222222</v>
      </c>
      <c r="M899" t="s">
        <v>40</v>
      </c>
      <c r="N899" t="s">
        <v>4473</v>
      </c>
      <c r="O899" t="s">
        <v>29</v>
      </c>
      <c r="P899" t="s">
        <v>4471</v>
      </c>
      <c r="Q899" t="s">
        <v>813</v>
      </c>
    </row>
    <row r="900" spans="1:17" x14ac:dyDescent="0.3">
      <c r="A900" t="s">
        <v>4474</v>
      </c>
      <c r="B900" t="s">
        <v>32</v>
      </c>
      <c r="C900" t="s">
        <v>33</v>
      </c>
      <c r="D900" t="s">
        <v>20</v>
      </c>
      <c r="E900" t="s">
        <v>855</v>
      </c>
      <c r="F900" t="s">
        <v>22</v>
      </c>
      <c r="G900" t="s">
        <v>4475</v>
      </c>
      <c r="H900">
        <v>7</v>
      </c>
      <c r="I900" t="s">
        <v>4476</v>
      </c>
      <c r="J900" t="s">
        <v>4477</v>
      </c>
      <c r="K900" t="s">
        <v>204</v>
      </c>
      <c r="L900" s="1">
        <v>0.57638888888888884</v>
      </c>
      <c r="M900" t="s">
        <v>40</v>
      </c>
      <c r="N900" t="s">
        <v>4478</v>
      </c>
      <c r="O900" t="s">
        <v>29</v>
      </c>
      <c r="P900" t="s">
        <v>4476</v>
      </c>
      <c r="Q900" t="s">
        <v>66</v>
      </c>
    </row>
    <row r="901" spans="1:17" x14ac:dyDescent="0.3">
      <c r="A901" t="s">
        <v>4479</v>
      </c>
      <c r="B901" t="s">
        <v>18</v>
      </c>
      <c r="C901" t="s">
        <v>19</v>
      </c>
      <c r="D901" t="s">
        <v>20</v>
      </c>
      <c r="E901" t="s">
        <v>855</v>
      </c>
      <c r="F901" t="s">
        <v>98</v>
      </c>
      <c r="G901" t="s">
        <v>4480</v>
      </c>
      <c r="H901">
        <v>9</v>
      </c>
      <c r="I901" t="s">
        <v>4481</v>
      </c>
      <c r="J901" t="s">
        <v>4482</v>
      </c>
      <c r="K901" t="s">
        <v>618</v>
      </c>
      <c r="L901" s="1">
        <v>0.80347222222222225</v>
      </c>
      <c r="M901" t="s">
        <v>27</v>
      </c>
      <c r="N901" t="s">
        <v>4483</v>
      </c>
      <c r="O901" t="s">
        <v>29</v>
      </c>
      <c r="P901" t="s">
        <v>4481</v>
      </c>
      <c r="Q901" t="s">
        <v>153</v>
      </c>
    </row>
    <row r="902" spans="1:17" x14ac:dyDescent="0.3">
      <c r="A902" t="s">
        <v>4484</v>
      </c>
      <c r="B902" t="s">
        <v>32</v>
      </c>
      <c r="C902" t="s">
        <v>33</v>
      </c>
      <c r="D902" t="s">
        <v>20</v>
      </c>
      <c r="E902" t="s">
        <v>21</v>
      </c>
      <c r="F902" t="s">
        <v>35</v>
      </c>
      <c r="G902" t="s">
        <v>4485</v>
      </c>
      <c r="H902">
        <v>9</v>
      </c>
      <c r="I902" t="s">
        <v>4486</v>
      </c>
      <c r="J902" t="s">
        <v>4487</v>
      </c>
      <c r="K902" t="s">
        <v>1165</v>
      </c>
      <c r="L902" s="1">
        <v>0.58333333333333337</v>
      </c>
      <c r="M902" t="s">
        <v>49</v>
      </c>
      <c r="N902" t="s">
        <v>4488</v>
      </c>
      <c r="O902" t="s">
        <v>29</v>
      </c>
      <c r="P902" t="s">
        <v>4486</v>
      </c>
      <c r="Q902" t="s">
        <v>263</v>
      </c>
    </row>
    <row r="903" spans="1:17" x14ac:dyDescent="0.3">
      <c r="A903" t="s">
        <v>4489</v>
      </c>
      <c r="B903" t="s">
        <v>96</v>
      </c>
      <c r="C903" t="s">
        <v>97</v>
      </c>
      <c r="D903" t="s">
        <v>34</v>
      </c>
      <c r="E903" t="s">
        <v>855</v>
      </c>
      <c r="F903" t="s">
        <v>44</v>
      </c>
      <c r="G903" t="s">
        <v>4490</v>
      </c>
      <c r="H903">
        <v>4</v>
      </c>
      <c r="I903" t="s">
        <v>4491</v>
      </c>
      <c r="J903" t="s">
        <v>4492</v>
      </c>
      <c r="K903" t="s">
        <v>618</v>
      </c>
      <c r="L903" s="1">
        <v>0.50138888888888888</v>
      </c>
      <c r="M903" t="s">
        <v>27</v>
      </c>
      <c r="N903" t="s">
        <v>4493</v>
      </c>
      <c r="O903" t="s">
        <v>29</v>
      </c>
      <c r="P903" t="s">
        <v>4491</v>
      </c>
      <c r="Q903" t="s">
        <v>186</v>
      </c>
    </row>
    <row r="904" spans="1:17" x14ac:dyDescent="0.3">
      <c r="A904" t="s">
        <v>4494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 t="s">
        <v>4495</v>
      </c>
      <c r="H904">
        <v>5</v>
      </c>
      <c r="I904" t="s">
        <v>4496</v>
      </c>
      <c r="J904" t="s">
        <v>4497</v>
      </c>
      <c r="K904" t="s">
        <v>634</v>
      </c>
      <c r="L904" s="1">
        <v>0.84791666666666665</v>
      </c>
      <c r="M904" t="s">
        <v>49</v>
      </c>
      <c r="N904" t="s">
        <v>4498</v>
      </c>
      <c r="O904" t="s">
        <v>29</v>
      </c>
      <c r="P904" t="s">
        <v>4496</v>
      </c>
      <c r="Q904" t="s">
        <v>680</v>
      </c>
    </row>
    <row r="905" spans="1:17" x14ac:dyDescent="0.3">
      <c r="A905" t="s">
        <v>4499</v>
      </c>
      <c r="B905" t="s">
        <v>18</v>
      </c>
      <c r="C905" t="s">
        <v>19</v>
      </c>
      <c r="D905" t="s">
        <v>34</v>
      </c>
      <c r="E905" t="s">
        <v>855</v>
      </c>
      <c r="F905" t="s">
        <v>98</v>
      </c>
      <c r="G905" t="s">
        <v>4500</v>
      </c>
      <c r="H905">
        <v>7</v>
      </c>
      <c r="I905" t="s">
        <v>4501</v>
      </c>
      <c r="J905" t="s">
        <v>4502</v>
      </c>
      <c r="K905" t="s">
        <v>246</v>
      </c>
      <c r="L905" s="1">
        <v>0.73263888888888884</v>
      </c>
      <c r="M905" t="s">
        <v>40</v>
      </c>
      <c r="N905" t="s">
        <v>4503</v>
      </c>
      <c r="O905" t="s">
        <v>29</v>
      </c>
      <c r="P905" t="s">
        <v>4501</v>
      </c>
      <c r="Q905" t="s">
        <v>347</v>
      </c>
    </row>
    <row r="906" spans="1:17" x14ac:dyDescent="0.3">
      <c r="A906" t="s">
        <v>4504</v>
      </c>
      <c r="B906" t="s">
        <v>32</v>
      </c>
      <c r="C906" t="s">
        <v>33</v>
      </c>
      <c r="D906" t="s">
        <v>34</v>
      </c>
      <c r="E906" t="s">
        <v>21</v>
      </c>
      <c r="F906" t="s">
        <v>22</v>
      </c>
      <c r="G906" t="s">
        <v>4505</v>
      </c>
      <c r="H906">
        <v>2</v>
      </c>
      <c r="I906" t="s">
        <v>4506</v>
      </c>
      <c r="J906" t="s">
        <v>4507</v>
      </c>
      <c r="K906" t="s">
        <v>441</v>
      </c>
      <c r="L906" s="1">
        <v>0.52916666666666667</v>
      </c>
      <c r="M906" t="s">
        <v>27</v>
      </c>
      <c r="N906" t="s">
        <v>4508</v>
      </c>
      <c r="O906" t="s">
        <v>29</v>
      </c>
      <c r="P906" t="s">
        <v>4506</v>
      </c>
      <c r="Q906" t="s">
        <v>206</v>
      </c>
    </row>
    <row r="907" spans="1:17" x14ac:dyDescent="0.3">
      <c r="A907" t="s">
        <v>4509</v>
      </c>
      <c r="B907" t="s">
        <v>32</v>
      </c>
      <c r="C907" t="s">
        <v>33</v>
      </c>
      <c r="D907" t="s">
        <v>20</v>
      </c>
      <c r="E907" t="s">
        <v>21</v>
      </c>
      <c r="F907" t="s">
        <v>44</v>
      </c>
      <c r="G907" t="s">
        <v>1630</v>
      </c>
      <c r="H907">
        <v>4</v>
      </c>
      <c r="I907" t="s">
        <v>4510</v>
      </c>
      <c r="J907" t="s">
        <v>4511</v>
      </c>
      <c r="K907" t="s">
        <v>678</v>
      </c>
      <c r="L907" s="1">
        <v>0.74722222222222223</v>
      </c>
      <c r="M907" t="s">
        <v>40</v>
      </c>
      <c r="N907" t="s">
        <v>4512</v>
      </c>
      <c r="O907" t="s">
        <v>29</v>
      </c>
      <c r="P907" t="s">
        <v>4510</v>
      </c>
      <c r="Q907" t="s">
        <v>298</v>
      </c>
    </row>
    <row r="908" spans="1:17" x14ac:dyDescent="0.3">
      <c r="A908" t="s">
        <v>4513</v>
      </c>
      <c r="B908" t="s">
        <v>32</v>
      </c>
      <c r="C908" t="s">
        <v>33</v>
      </c>
      <c r="D908" t="s">
        <v>34</v>
      </c>
      <c r="E908" t="s">
        <v>855</v>
      </c>
      <c r="F908" t="s">
        <v>22</v>
      </c>
      <c r="G908" t="s">
        <v>4514</v>
      </c>
      <c r="H908">
        <v>10</v>
      </c>
      <c r="I908" t="s">
        <v>4515</v>
      </c>
      <c r="J908" t="s">
        <v>4516</v>
      </c>
      <c r="K908" t="s">
        <v>618</v>
      </c>
      <c r="L908" s="1">
        <v>0.79027777777777775</v>
      </c>
      <c r="M908" t="s">
        <v>49</v>
      </c>
      <c r="N908" t="s">
        <v>4517</v>
      </c>
      <c r="O908" t="s">
        <v>29</v>
      </c>
      <c r="P908" t="s">
        <v>4515</v>
      </c>
      <c r="Q908" t="s">
        <v>813</v>
      </c>
    </row>
    <row r="909" spans="1:17" x14ac:dyDescent="0.3">
      <c r="A909" t="s">
        <v>4518</v>
      </c>
      <c r="B909" t="s">
        <v>96</v>
      </c>
      <c r="C909" t="s">
        <v>97</v>
      </c>
      <c r="D909" t="s">
        <v>34</v>
      </c>
      <c r="E909" t="s">
        <v>21</v>
      </c>
      <c r="F909" t="s">
        <v>22</v>
      </c>
      <c r="G909" t="s">
        <v>4519</v>
      </c>
      <c r="H909">
        <v>5</v>
      </c>
      <c r="I909" t="s">
        <v>4520</v>
      </c>
      <c r="J909" t="s">
        <v>4521</v>
      </c>
      <c r="K909" t="s">
        <v>678</v>
      </c>
      <c r="L909" s="1">
        <v>0.58888888888888891</v>
      </c>
      <c r="M909" t="s">
        <v>49</v>
      </c>
      <c r="N909" t="s">
        <v>4522</v>
      </c>
      <c r="O909" t="s">
        <v>29</v>
      </c>
      <c r="P909" t="s">
        <v>4520</v>
      </c>
      <c r="Q909" t="s">
        <v>399</v>
      </c>
    </row>
    <row r="910" spans="1:17" x14ac:dyDescent="0.3">
      <c r="A910" t="s">
        <v>4523</v>
      </c>
      <c r="B910" t="s">
        <v>18</v>
      </c>
      <c r="C910" t="s">
        <v>19</v>
      </c>
      <c r="D910" t="s">
        <v>20</v>
      </c>
      <c r="E910" t="s">
        <v>21</v>
      </c>
      <c r="F910" t="s">
        <v>98</v>
      </c>
      <c r="G910" t="s">
        <v>4524</v>
      </c>
      <c r="H910">
        <v>2</v>
      </c>
      <c r="I910" t="s">
        <v>4525</v>
      </c>
      <c r="J910" t="s">
        <v>4526</v>
      </c>
      <c r="K910" t="s">
        <v>392</v>
      </c>
      <c r="L910" s="1">
        <v>0.6875</v>
      </c>
      <c r="M910" t="s">
        <v>27</v>
      </c>
      <c r="N910" t="s">
        <v>4527</v>
      </c>
      <c r="O910" t="s">
        <v>29</v>
      </c>
      <c r="P910" t="s">
        <v>4525</v>
      </c>
      <c r="Q910" t="s">
        <v>825</v>
      </c>
    </row>
    <row r="911" spans="1:17" x14ac:dyDescent="0.3">
      <c r="A911" t="s">
        <v>4528</v>
      </c>
      <c r="B911" t="s">
        <v>96</v>
      </c>
      <c r="C911" t="s">
        <v>97</v>
      </c>
      <c r="D911" t="s">
        <v>34</v>
      </c>
      <c r="E911" t="s">
        <v>21</v>
      </c>
      <c r="F911" t="s">
        <v>44</v>
      </c>
      <c r="G911" t="s">
        <v>4529</v>
      </c>
      <c r="H911">
        <v>10</v>
      </c>
      <c r="I911" t="s">
        <v>4530</v>
      </c>
      <c r="J911" t="s">
        <v>4531</v>
      </c>
      <c r="K911" t="s">
        <v>56</v>
      </c>
      <c r="L911" s="1">
        <v>0.44722222222222224</v>
      </c>
      <c r="M911" t="s">
        <v>49</v>
      </c>
      <c r="N911" t="s">
        <v>4532</v>
      </c>
      <c r="O911" t="s">
        <v>29</v>
      </c>
      <c r="P911" t="s">
        <v>4530</v>
      </c>
      <c r="Q911" t="s">
        <v>680</v>
      </c>
    </row>
    <row r="912" spans="1:17" x14ac:dyDescent="0.3">
      <c r="A912" t="s">
        <v>4533</v>
      </c>
      <c r="B912" t="s">
        <v>96</v>
      </c>
      <c r="C912" t="s">
        <v>97</v>
      </c>
      <c r="D912" t="s">
        <v>20</v>
      </c>
      <c r="E912" t="s">
        <v>21</v>
      </c>
      <c r="F912" t="s">
        <v>98</v>
      </c>
      <c r="G912" t="s">
        <v>4534</v>
      </c>
      <c r="H912">
        <v>3</v>
      </c>
      <c r="I912" t="s">
        <v>4535</v>
      </c>
      <c r="J912" t="s">
        <v>4536</v>
      </c>
      <c r="K912" t="s">
        <v>392</v>
      </c>
      <c r="L912" s="1">
        <v>0.85347222222222219</v>
      </c>
      <c r="M912" t="s">
        <v>49</v>
      </c>
      <c r="N912" t="s">
        <v>809</v>
      </c>
      <c r="O912" t="s">
        <v>29</v>
      </c>
      <c r="P912" t="s">
        <v>4535</v>
      </c>
      <c r="Q912" t="s">
        <v>570</v>
      </c>
    </row>
    <row r="913" spans="1:17" x14ac:dyDescent="0.3">
      <c r="A913" t="s">
        <v>4537</v>
      </c>
      <c r="B913" t="s">
        <v>32</v>
      </c>
      <c r="C913" t="s">
        <v>33</v>
      </c>
      <c r="D913" t="s">
        <v>34</v>
      </c>
      <c r="E913" t="s">
        <v>21</v>
      </c>
      <c r="F913" t="s">
        <v>35</v>
      </c>
      <c r="G913" t="s">
        <v>4538</v>
      </c>
      <c r="H913">
        <v>4</v>
      </c>
      <c r="I913" t="s">
        <v>4539</v>
      </c>
      <c r="J913" t="s">
        <v>4540</v>
      </c>
      <c r="K913" t="s">
        <v>708</v>
      </c>
      <c r="L913" s="1">
        <v>0.48819444444444443</v>
      </c>
      <c r="M913" t="s">
        <v>27</v>
      </c>
      <c r="N913" t="s">
        <v>4541</v>
      </c>
      <c r="O913" t="s">
        <v>29</v>
      </c>
      <c r="P913" t="s">
        <v>4539</v>
      </c>
      <c r="Q913" t="s">
        <v>167</v>
      </c>
    </row>
    <row r="914" spans="1:17" x14ac:dyDescent="0.3">
      <c r="A914" t="s">
        <v>4542</v>
      </c>
      <c r="B914" t="s">
        <v>18</v>
      </c>
      <c r="C914" t="s">
        <v>19</v>
      </c>
      <c r="D914" t="s">
        <v>34</v>
      </c>
      <c r="E914" t="s">
        <v>21</v>
      </c>
      <c r="F914" t="s">
        <v>44</v>
      </c>
      <c r="G914" t="s">
        <v>4543</v>
      </c>
      <c r="H914">
        <v>8</v>
      </c>
      <c r="I914" t="s">
        <v>4544</v>
      </c>
      <c r="J914" t="s">
        <v>4545</v>
      </c>
      <c r="K914" t="s">
        <v>131</v>
      </c>
      <c r="L914" s="1">
        <v>0.42291666666666666</v>
      </c>
      <c r="M914" t="s">
        <v>40</v>
      </c>
      <c r="N914" t="s">
        <v>4546</v>
      </c>
      <c r="O914" t="s">
        <v>29</v>
      </c>
      <c r="P914" t="s">
        <v>4544</v>
      </c>
      <c r="Q914" t="s">
        <v>119</v>
      </c>
    </row>
    <row r="915" spans="1:17" x14ac:dyDescent="0.3">
      <c r="A915" t="s">
        <v>4547</v>
      </c>
      <c r="B915" t="s">
        <v>18</v>
      </c>
      <c r="C915" t="s">
        <v>19</v>
      </c>
      <c r="D915" t="s">
        <v>20</v>
      </c>
      <c r="E915" t="s">
        <v>855</v>
      </c>
      <c r="F915" t="s">
        <v>106</v>
      </c>
      <c r="G915" t="s">
        <v>2433</v>
      </c>
      <c r="H915">
        <v>8</v>
      </c>
      <c r="I915" t="s">
        <v>4548</v>
      </c>
      <c r="J915" t="s">
        <v>4549</v>
      </c>
      <c r="K915" t="s">
        <v>1255</v>
      </c>
      <c r="L915" s="1">
        <v>0.41666666666666669</v>
      </c>
      <c r="M915" t="s">
        <v>27</v>
      </c>
      <c r="N915" t="s">
        <v>4550</v>
      </c>
      <c r="O915" t="s">
        <v>29</v>
      </c>
      <c r="P915" t="s">
        <v>4548</v>
      </c>
      <c r="Q915" t="s">
        <v>287</v>
      </c>
    </row>
    <row r="916" spans="1:17" x14ac:dyDescent="0.3">
      <c r="A916" t="s">
        <v>4551</v>
      </c>
      <c r="B916" t="s">
        <v>18</v>
      </c>
      <c r="C916" t="s">
        <v>19</v>
      </c>
      <c r="D916" t="s">
        <v>20</v>
      </c>
      <c r="E916" t="s">
        <v>21</v>
      </c>
      <c r="F916" t="s">
        <v>98</v>
      </c>
      <c r="G916" t="s">
        <v>4552</v>
      </c>
      <c r="H916">
        <v>3</v>
      </c>
      <c r="I916" t="s">
        <v>4553</v>
      </c>
      <c r="J916" t="s">
        <v>4554</v>
      </c>
      <c r="K916" t="s">
        <v>78</v>
      </c>
      <c r="L916" s="1">
        <v>0.78125</v>
      </c>
      <c r="M916" t="s">
        <v>40</v>
      </c>
      <c r="N916" t="s">
        <v>4555</v>
      </c>
      <c r="O916" t="s">
        <v>29</v>
      </c>
      <c r="P916" t="s">
        <v>4553</v>
      </c>
      <c r="Q916" t="s">
        <v>80</v>
      </c>
    </row>
    <row r="917" spans="1:17" x14ac:dyDescent="0.3">
      <c r="A917" t="s">
        <v>4556</v>
      </c>
      <c r="B917" t="s">
        <v>32</v>
      </c>
      <c r="C917" t="s">
        <v>33</v>
      </c>
      <c r="D917" t="s">
        <v>34</v>
      </c>
      <c r="E917" t="s">
        <v>21</v>
      </c>
      <c r="F917" t="s">
        <v>35</v>
      </c>
      <c r="G917" t="s">
        <v>4557</v>
      </c>
      <c r="H917">
        <v>6</v>
      </c>
      <c r="I917" t="s">
        <v>4558</v>
      </c>
      <c r="J917" t="s">
        <v>4559</v>
      </c>
      <c r="K917" t="s">
        <v>303</v>
      </c>
      <c r="L917" s="1">
        <v>0.52777777777777779</v>
      </c>
      <c r="M917" t="s">
        <v>40</v>
      </c>
      <c r="N917" t="s">
        <v>4560</v>
      </c>
      <c r="O917" t="s">
        <v>29</v>
      </c>
      <c r="P917" t="s">
        <v>4558</v>
      </c>
      <c r="Q917" t="s">
        <v>73</v>
      </c>
    </row>
    <row r="918" spans="1:17" x14ac:dyDescent="0.3">
      <c r="A918" t="s">
        <v>4561</v>
      </c>
      <c r="B918" t="s">
        <v>32</v>
      </c>
      <c r="C918" t="s">
        <v>33</v>
      </c>
      <c r="D918" t="s">
        <v>20</v>
      </c>
      <c r="E918" t="s">
        <v>855</v>
      </c>
      <c r="F918" t="s">
        <v>60</v>
      </c>
      <c r="G918" t="s">
        <v>4562</v>
      </c>
      <c r="H918">
        <v>1</v>
      </c>
      <c r="I918" t="s">
        <v>4563</v>
      </c>
      <c r="J918" t="s">
        <v>4564</v>
      </c>
      <c r="K918" t="s">
        <v>1484</v>
      </c>
      <c r="L918" s="1">
        <v>0.65</v>
      </c>
      <c r="M918" t="s">
        <v>49</v>
      </c>
      <c r="N918" t="s">
        <v>4562</v>
      </c>
      <c r="O918" t="s">
        <v>29</v>
      </c>
      <c r="P918" t="s">
        <v>4563</v>
      </c>
      <c r="Q918" t="s">
        <v>413</v>
      </c>
    </row>
    <row r="919" spans="1:17" x14ac:dyDescent="0.3">
      <c r="A919" t="s">
        <v>4565</v>
      </c>
      <c r="B919" t="s">
        <v>18</v>
      </c>
      <c r="C919" t="s">
        <v>19</v>
      </c>
      <c r="D919" t="s">
        <v>34</v>
      </c>
      <c r="E919" t="s">
        <v>21</v>
      </c>
      <c r="F919" t="s">
        <v>106</v>
      </c>
      <c r="G919" t="s">
        <v>4566</v>
      </c>
      <c r="H919">
        <v>4</v>
      </c>
      <c r="I919" t="s">
        <v>4567</v>
      </c>
      <c r="J919" t="s">
        <v>4568</v>
      </c>
      <c r="K919" t="s">
        <v>151</v>
      </c>
      <c r="L919" s="1">
        <v>0.50277777777777777</v>
      </c>
      <c r="M919" t="s">
        <v>40</v>
      </c>
      <c r="N919" t="s">
        <v>4569</v>
      </c>
      <c r="O919" t="s">
        <v>29</v>
      </c>
      <c r="P919" t="s">
        <v>4567</v>
      </c>
      <c r="Q919" t="s">
        <v>119</v>
      </c>
    </row>
    <row r="920" spans="1:17" x14ac:dyDescent="0.3">
      <c r="A920" t="s">
        <v>4570</v>
      </c>
      <c r="B920" t="s">
        <v>96</v>
      </c>
      <c r="C920" t="s">
        <v>97</v>
      </c>
      <c r="D920" t="s">
        <v>34</v>
      </c>
      <c r="E920" t="s">
        <v>855</v>
      </c>
      <c r="F920" t="s">
        <v>44</v>
      </c>
      <c r="G920" t="s">
        <v>4571</v>
      </c>
      <c r="H920">
        <v>3</v>
      </c>
      <c r="I920" t="s">
        <v>4572</v>
      </c>
      <c r="J920" t="s">
        <v>4573</v>
      </c>
      <c r="K920" t="s">
        <v>869</v>
      </c>
      <c r="L920" s="1">
        <v>0.47638888888888886</v>
      </c>
      <c r="M920" t="s">
        <v>27</v>
      </c>
      <c r="N920" t="s">
        <v>4574</v>
      </c>
      <c r="O920" t="s">
        <v>29</v>
      </c>
      <c r="P920" t="s">
        <v>4572</v>
      </c>
      <c r="Q920" t="s">
        <v>494</v>
      </c>
    </row>
    <row r="921" spans="1:17" x14ac:dyDescent="0.3">
      <c r="A921" t="s">
        <v>4575</v>
      </c>
      <c r="B921" t="s">
        <v>96</v>
      </c>
      <c r="C921" t="s">
        <v>97</v>
      </c>
      <c r="D921" t="s">
        <v>20</v>
      </c>
      <c r="E921" t="s">
        <v>21</v>
      </c>
      <c r="F921" t="s">
        <v>35</v>
      </c>
      <c r="G921" t="s">
        <v>1983</v>
      </c>
      <c r="H921">
        <v>3</v>
      </c>
      <c r="I921" t="s">
        <v>4576</v>
      </c>
      <c r="J921" t="s">
        <v>4577</v>
      </c>
      <c r="K921" t="s">
        <v>204</v>
      </c>
      <c r="L921" s="1">
        <v>0.52500000000000002</v>
      </c>
      <c r="M921" t="s">
        <v>27</v>
      </c>
      <c r="N921" t="s">
        <v>4578</v>
      </c>
      <c r="O921" t="s">
        <v>29</v>
      </c>
      <c r="P921" t="s">
        <v>4576</v>
      </c>
      <c r="Q921" t="s">
        <v>305</v>
      </c>
    </row>
    <row r="922" spans="1:17" x14ac:dyDescent="0.3">
      <c r="A922" t="s">
        <v>4579</v>
      </c>
      <c r="B922" t="s">
        <v>32</v>
      </c>
      <c r="C922" t="s">
        <v>33</v>
      </c>
      <c r="D922" t="s">
        <v>20</v>
      </c>
      <c r="E922" t="s">
        <v>21</v>
      </c>
      <c r="F922" t="s">
        <v>44</v>
      </c>
      <c r="G922" t="s">
        <v>4580</v>
      </c>
      <c r="H922">
        <v>9</v>
      </c>
      <c r="I922" t="s">
        <v>4581</v>
      </c>
      <c r="J922" t="s">
        <v>4582</v>
      </c>
      <c r="K922" t="s">
        <v>223</v>
      </c>
      <c r="L922" s="1">
        <v>0.62916666666666665</v>
      </c>
      <c r="M922" t="s">
        <v>49</v>
      </c>
      <c r="N922" t="s">
        <v>4583</v>
      </c>
      <c r="O922" t="s">
        <v>29</v>
      </c>
      <c r="P922" t="s">
        <v>4581</v>
      </c>
      <c r="Q922" t="s">
        <v>186</v>
      </c>
    </row>
    <row r="923" spans="1:17" x14ac:dyDescent="0.3">
      <c r="A923" t="s">
        <v>4584</v>
      </c>
      <c r="B923" t="s">
        <v>96</v>
      </c>
      <c r="C923" t="s">
        <v>97</v>
      </c>
      <c r="D923" t="s">
        <v>34</v>
      </c>
      <c r="E923" t="s">
        <v>21</v>
      </c>
      <c r="F923" t="s">
        <v>44</v>
      </c>
      <c r="G923" t="s">
        <v>4585</v>
      </c>
      <c r="H923">
        <v>6</v>
      </c>
      <c r="I923" t="s">
        <v>4586</v>
      </c>
      <c r="J923" t="s">
        <v>4587</v>
      </c>
      <c r="K923" t="s">
        <v>64</v>
      </c>
      <c r="L923" s="1">
        <v>0.45694444444444443</v>
      </c>
      <c r="M923" t="s">
        <v>40</v>
      </c>
      <c r="N923" t="s">
        <v>4588</v>
      </c>
      <c r="O923" t="s">
        <v>29</v>
      </c>
      <c r="P923" t="s">
        <v>4586</v>
      </c>
      <c r="Q923" t="s">
        <v>274</v>
      </c>
    </row>
    <row r="924" spans="1:17" x14ac:dyDescent="0.3">
      <c r="A924" t="s">
        <v>4589</v>
      </c>
      <c r="B924" t="s">
        <v>32</v>
      </c>
      <c r="C924" t="s">
        <v>33</v>
      </c>
      <c r="D924" t="s">
        <v>20</v>
      </c>
      <c r="E924" t="s">
        <v>21</v>
      </c>
      <c r="F924" t="s">
        <v>44</v>
      </c>
      <c r="G924" t="s">
        <v>4590</v>
      </c>
      <c r="H924">
        <v>2</v>
      </c>
      <c r="I924" t="s">
        <v>4591</v>
      </c>
      <c r="J924" t="s">
        <v>4592</v>
      </c>
      <c r="K924" t="s">
        <v>869</v>
      </c>
      <c r="L924" s="1">
        <v>0.50694444444444442</v>
      </c>
      <c r="M924" t="s">
        <v>49</v>
      </c>
      <c r="N924" t="s">
        <v>4593</v>
      </c>
      <c r="O924" t="s">
        <v>29</v>
      </c>
      <c r="P924" t="s">
        <v>4591</v>
      </c>
      <c r="Q924" t="s">
        <v>730</v>
      </c>
    </row>
    <row r="925" spans="1:17" x14ac:dyDescent="0.3">
      <c r="A925" t="s">
        <v>4594</v>
      </c>
      <c r="B925" t="s">
        <v>32</v>
      </c>
      <c r="C925" t="s">
        <v>33</v>
      </c>
      <c r="D925" t="s">
        <v>34</v>
      </c>
      <c r="E925" t="s">
        <v>21</v>
      </c>
      <c r="F925" t="s">
        <v>60</v>
      </c>
      <c r="G925" t="s">
        <v>4595</v>
      </c>
      <c r="H925">
        <v>7</v>
      </c>
      <c r="I925" t="s">
        <v>4596</v>
      </c>
      <c r="J925" t="s">
        <v>4597</v>
      </c>
      <c r="K925" t="s">
        <v>92</v>
      </c>
      <c r="L925" s="1">
        <v>0.43819444444444444</v>
      </c>
      <c r="M925" t="s">
        <v>49</v>
      </c>
      <c r="N925" t="s">
        <v>4598</v>
      </c>
      <c r="O925" t="s">
        <v>29</v>
      </c>
      <c r="P925" t="s">
        <v>4596</v>
      </c>
      <c r="Q925" t="s">
        <v>399</v>
      </c>
    </row>
    <row r="926" spans="1:17" x14ac:dyDescent="0.3">
      <c r="A926" t="s">
        <v>4599</v>
      </c>
      <c r="B926" t="s">
        <v>32</v>
      </c>
      <c r="C926" t="s">
        <v>33</v>
      </c>
      <c r="D926" t="s">
        <v>20</v>
      </c>
      <c r="E926" t="s">
        <v>21</v>
      </c>
      <c r="F926" t="s">
        <v>60</v>
      </c>
      <c r="G926" t="s">
        <v>4600</v>
      </c>
      <c r="H926">
        <v>6</v>
      </c>
      <c r="I926" t="s">
        <v>4601</v>
      </c>
      <c r="J926" t="s">
        <v>4602</v>
      </c>
      <c r="K926" t="s">
        <v>1484</v>
      </c>
      <c r="L926" s="1">
        <v>0.5756944444444444</v>
      </c>
      <c r="M926" t="s">
        <v>27</v>
      </c>
      <c r="N926" t="s">
        <v>4603</v>
      </c>
      <c r="O926" t="s">
        <v>29</v>
      </c>
      <c r="P926" t="s">
        <v>4601</v>
      </c>
      <c r="Q926" t="s">
        <v>370</v>
      </c>
    </row>
    <row r="927" spans="1:17" x14ac:dyDescent="0.3">
      <c r="A927" t="s">
        <v>4604</v>
      </c>
      <c r="B927" t="s">
        <v>96</v>
      </c>
      <c r="C927" t="s">
        <v>97</v>
      </c>
      <c r="D927" t="s">
        <v>34</v>
      </c>
      <c r="E927" t="s">
        <v>21</v>
      </c>
      <c r="F927" t="s">
        <v>35</v>
      </c>
      <c r="G927" t="s">
        <v>4605</v>
      </c>
      <c r="H927">
        <v>4</v>
      </c>
      <c r="I927" t="s">
        <v>4606</v>
      </c>
      <c r="J927" t="s">
        <v>4607</v>
      </c>
      <c r="K927" t="s">
        <v>92</v>
      </c>
      <c r="L927" s="1">
        <v>0.46527777777777779</v>
      </c>
      <c r="M927" t="s">
        <v>27</v>
      </c>
      <c r="N927" t="s">
        <v>4608</v>
      </c>
      <c r="O927" t="s">
        <v>29</v>
      </c>
      <c r="P927" t="s">
        <v>4606</v>
      </c>
      <c r="Q927" t="s">
        <v>776</v>
      </c>
    </row>
    <row r="928" spans="1:17" x14ac:dyDescent="0.3">
      <c r="A928" t="s">
        <v>4609</v>
      </c>
      <c r="B928" t="s">
        <v>96</v>
      </c>
      <c r="C928" t="s">
        <v>97</v>
      </c>
      <c r="D928" t="s">
        <v>20</v>
      </c>
      <c r="E928" t="s">
        <v>855</v>
      </c>
      <c r="F928" t="s">
        <v>60</v>
      </c>
      <c r="G928" t="s">
        <v>4610</v>
      </c>
      <c r="H928">
        <v>1</v>
      </c>
      <c r="I928" t="s">
        <v>4611</v>
      </c>
      <c r="J928" t="s">
        <v>4612</v>
      </c>
      <c r="K928" t="s">
        <v>418</v>
      </c>
      <c r="L928" s="1">
        <v>0.73472222222222228</v>
      </c>
      <c r="M928" t="s">
        <v>49</v>
      </c>
      <c r="N928" t="s">
        <v>4610</v>
      </c>
      <c r="O928" t="s">
        <v>29</v>
      </c>
      <c r="P928" t="s">
        <v>4611</v>
      </c>
      <c r="Q928" t="s">
        <v>730</v>
      </c>
    </row>
    <row r="929" spans="1:17" x14ac:dyDescent="0.3">
      <c r="A929" t="s">
        <v>4613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 t="s">
        <v>794</v>
      </c>
      <c r="H929">
        <v>9</v>
      </c>
      <c r="I929" t="s">
        <v>4614</v>
      </c>
      <c r="J929" t="s">
        <v>4615</v>
      </c>
      <c r="K929" t="s">
        <v>506</v>
      </c>
      <c r="L929" s="1">
        <v>0.74583333333333335</v>
      </c>
      <c r="M929" t="s">
        <v>49</v>
      </c>
      <c r="N929" t="s">
        <v>4616</v>
      </c>
      <c r="O929" t="s">
        <v>29</v>
      </c>
      <c r="P929" t="s">
        <v>4614</v>
      </c>
      <c r="Q929" t="s">
        <v>119</v>
      </c>
    </row>
    <row r="930" spans="1:17" x14ac:dyDescent="0.3">
      <c r="A930" t="s">
        <v>4617</v>
      </c>
      <c r="B930" t="s">
        <v>96</v>
      </c>
      <c r="C930" t="s">
        <v>97</v>
      </c>
      <c r="D930" t="s">
        <v>34</v>
      </c>
      <c r="E930" t="s">
        <v>21</v>
      </c>
      <c r="F930" t="s">
        <v>35</v>
      </c>
      <c r="G930" t="s">
        <v>4618</v>
      </c>
      <c r="H930">
        <v>9</v>
      </c>
      <c r="I930" t="s">
        <v>4619</v>
      </c>
      <c r="J930" t="s">
        <v>4620</v>
      </c>
      <c r="K930" t="s">
        <v>418</v>
      </c>
      <c r="L930" s="1">
        <v>0.86875000000000002</v>
      </c>
      <c r="M930" t="s">
        <v>49</v>
      </c>
      <c r="N930" t="s">
        <v>4621</v>
      </c>
      <c r="O930" t="s">
        <v>29</v>
      </c>
      <c r="P930" t="s">
        <v>4619</v>
      </c>
      <c r="Q930" t="s">
        <v>287</v>
      </c>
    </row>
    <row r="931" spans="1:17" x14ac:dyDescent="0.3">
      <c r="A931" t="s">
        <v>4622</v>
      </c>
      <c r="B931" t="s">
        <v>96</v>
      </c>
      <c r="C931" t="s">
        <v>97</v>
      </c>
      <c r="D931" t="s">
        <v>34</v>
      </c>
      <c r="E931" t="s">
        <v>855</v>
      </c>
      <c r="F931" t="s">
        <v>60</v>
      </c>
      <c r="G931" t="s">
        <v>4623</v>
      </c>
      <c r="H931">
        <v>2</v>
      </c>
      <c r="I931" t="s">
        <v>4624</v>
      </c>
      <c r="J931" t="s">
        <v>4625</v>
      </c>
      <c r="K931" t="s">
        <v>204</v>
      </c>
      <c r="L931" s="1">
        <v>0.80972222222222223</v>
      </c>
      <c r="M931" t="s">
        <v>27</v>
      </c>
      <c r="N931" t="s">
        <v>4626</v>
      </c>
      <c r="O931" t="s">
        <v>29</v>
      </c>
      <c r="P931" t="s">
        <v>4624</v>
      </c>
      <c r="Q931" t="s">
        <v>94</v>
      </c>
    </row>
    <row r="932" spans="1:17" x14ac:dyDescent="0.3">
      <c r="A932" t="s">
        <v>4627</v>
      </c>
      <c r="B932" t="s">
        <v>96</v>
      </c>
      <c r="C932" t="s">
        <v>97</v>
      </c>
      <c r="D932" t="s">
        <v>34</v>
      </c>
      <c r="E932" t="s">
        <v>855</v>
      </c>
      <c r="F932" t="s">
        <v>44</v>
      </c>
      <c r="G932" t="s">
        <v>4628</v>
      </c>
      <c r="H932">
        <v>6</v>
      </c>
      <c r="I932" t="s">
        <v>4629</v>
      </c>
      <c r="J932" t="s">
        <v>4630</v>
      </c>
      <c r="K932" t="s">
        <v>678</v>
      </c>
      <c r="L932" s="1">
        <v>0.56458333333333333</v>
      </c>
      <c r="M932" t="s">
        <v>27</v>
      </c>
      <c r="N932" t="s">
        <v>4631</v>
      </c>
      <c r="O932" t="s">
        <v>29</v>
      </c>
      <c r="P932" t="s">
        <v>4629</v>
      </c>
      <c r="Q932" t="s">
        <v>126</v>
      </c>
    </row>
    <row r="933" spans="1:17" x14ac:dyDescent="0.3">
      <c r="A933" t="s">
        <v>4632</v>
      </c>
      <c r="B933" t="s">
        <v>32</v>
      </c>
      <c r="C933" t="s">
        <v>33</v>
      </c>
      <c r="D933" t="s">
        <v>20</v>
      </c>
      <c r="E933" t="s">
        <v>21</v>
      </c>
      <c r="F933" t="s">
        <v>106</v>
      </c>
      <c r="G933" t="s">
        <v>4633</v>
      </c>
      <c r="H933">
        <v>2</v>
      </c>
      <c r="I933" t="s">
        <v>4634</v>
      </c>
      <c r="J933" t="s">
        <v>4635</v>
      </c>
      <c r="K933" t="s">
        <v>303</v>
      </c>
      <c r="L933" s="1">
        <v>0.58680555555555558</v>
      </c>
      <c r="M933" t="s">
        <v>49</v>
      </c>
      <c r="N933" t="s">
        <v>4636</v>
      </c>
      <c r="O933" t="s">
        <v>29</v>
      </c>
      <c r="P933" t="s">
        <v>4634</v>
      </c>
      <c r="Q933" t="s">
        <v>329</v>
      </c>
    </row>
    <row r="934" spans="1:17" x14ac:dyDescent="0.3">
      <c r="A934" t="s">
        <v>4637</v>
      </c>
      <c r="B934" t="s">
        <v>18</v>
      </c>
      <c r="C934" t="s">
        <v>19</v>
      </c>
      <c r="D934" t="s">
        <v>34</v>
      </c>
      <c r="E934" t="s">
        <v>21</v>
      </c>
      <c r="F934" t="s">
        <v>98</v>
      </c>
      <c r="G934" t="s">
        <v>4638</v>
      </c>
      <c r="H934">
        <v>10</v>
      </c>
      <c r="I934" t="s">
        <v>4639</v>
      </c>
      <c r="J934" t="s">
        <v>4640</v>
      </c>
      <c r="K934" t="s">
        <v>334</v>
      </c>
      <c r="L934" s="1">
        <v>0.4861111111111111</v>
      </c>
      <c r="M934" t="s">
        <v>27</v>
      </c>
      <c r="N934" t="s">
        <v>4641</v>
      </c>
      <c r="O934" t="s">
        <v>29</v>
      </c>
      <c r="P934" t="s">
        <v>4639</v>
      </c>
      <c r="Q934" t="s">
        <v>186</v>
      </c>
    </row>
    <row r="935" spans="1:17" x14ac:dyDescent="0.3">
      <c r="A935" t="s">
        <v>4642</v>
      </c>
      <c r="B935" t="s">
        <v>32</v>
      </c>
      <c r="C935" t="s">
        <v>33</v>
      </c>
      <c r="D935" t="s">
        <v>34</v>
      </c>
      <c r="E935" t="s">
        <v>855</v>
      </c>
      <c r="F935" t="s">
        <v>22</v>
      </c>
      <c r="G935" t="s">
        <v>3439</v>
      </c>
      <c r="H935">
        <v>7</v>
      </c>
      <c r="I935" t="s">
        <v>3440</v>
      </c>
      <c r="J935" t="s">
        <v>3441</v>
      </c>
      <c r="K935" t="s">
        <v>404</v>
      </c>
      <c r="L935" s="1">
        <v>0.51875000000000004</v>
      </c>
      <c r="M935" t="s">
        <v>27</v>
      </c>
      <c r="N935" t="s">
        <v>3442</v>
      </c>
      <c r="O935" t="s">
        <v>29</v>
      </c>
      <c r="P935" t="s">
        <v>3440</v>
      </c>
      <c r="Q935" t="s">
        <v>287</v>
      </c>
    </row>
    <row r="936" spans="1:17" x14ac:dyDescent="0.3">
      <c r="A936" t="s">
        <v>4643</v>
      </c>
      <c r="B936" t="s">
        <v>96</v>
      </c>
      <c r="C936" t="s">
        <v>97</v>
      </c>
      <c r="D936" t="s">
        <v>34</v>
      </c>
      <c r="E936" t="s">
        <v>21</v>
      </c>
      <c r="F936" t="s">
        <v>44</v>
      </c>
      <c r="G936" t="s">
        <v>4644</v>
      </c>
      <c r="H936">
        <v>6</v>
      </c>
      <c r="I936" t="s">
        <v>4645</v>
      </c>
      <c r="J936" t="s">
        <v>4646</v>
      </c>
      <c r="K936" t="s">
        <v>1005</v>
      </c>
      <c r="L936" s="1">
        <v>0.85</v>
      </c>
      <c r="M936" t="s">
        <v>27</v>
      </c>
      <c r="N936" t="s">
        <v>4647</v>
      </c>
      <c r="O936" t="s">
        <v>29</v>
      </c>
      <c r="P936" t="s">
        <v>4645</v>
      </c>
      <c r="Q936" t="s">
        <v>837</v>
      </c>
    </row>
    <row r="937" spans="1:17" x14ac:dyDescent="0.3">
      <c r="A937" t="s">
        <v>4648</v>
      </c>
      <c r="B937" t="s">
        <v>32</v>
      </c>
      <c r="C937" t="s">
        <v>33</v>
      </c>
      <c r="D937" t="s">
        <v>20</v>
      </c>
      <c r="E937" t="s">
        <v>855</v>
      </c>
      <c r="F937" t="s">
        <v>44</v>
      </c>
      <c r="G937" t="s">
        <v>4649</v>
      </c>
      <c r="H937">
        <v>3</v>
      </c>
      <c r="I937" t="s">
        <v>4650</v>
      </c>
      <c r="J937" t="s">
        <v>4651</v>
      </c>
      <c r="K937" t="s">
        <v>463</v>
      </c>
      <c r="L937" s="1">
        <v>0.87430555555555556</v>
      </c>
      <c r="M937" t="s">
        <v>27</v>
      </c>
      <c r="N937" t="s">
        <v>4652</v>
      </c>
      <c r="O937" t="s">
        <v>29</v>
      </c>
      <c r="P937" t="s">
        <v>4650</v>
      </c>
      <c r="Q937" t="s">
        <v>186</v>
      </c>
    </row>
    <row r="938" spans="1:17" x14ac:dyDescent="0.3">
      <c r="A938" t="s">
        <v>4653</v>
      </c>
      <c r="B938" t="s">
        <v>32</v>
      </c>
      <c r="C938" t="s">
        <v>33</v>
      </c>
      <c r="D938" t="s">
        <v>34</v>
      </c>
      <c r="E938" t="s">
        <v>21</v>
      </c>
      <c r="F938" t="s">
        <v>22</v>
      </c>
      <c r="G938" t="s">
        <v>4654</v>
      </c>
      <c r="H938">
        <v>7</v>
      </c>
      <c r="I938" t="s">
        <v>4655</v>
      </c>
      <c r="J938" t="s">
        <v>4656</v>
      </c>
      <c r="K938" t="s">
        <v>26</v>
      </c>
      <c r="L938" s="1">
        <v>0.82499999999999996</v>
      </c>
      <c r="M938" t="s">
        <v>27</v>
      </c>
      <c r="N938" t="s">
        <v>4657</v>
      </c>
      <c r="O938" t="s">
        <v>29</v>
      </c>
      <c r="P938" t="s">
        <v>4655</v>
      </c>
      <c r="Q938" t="s">
        <v>263</v>
      </c>
    </row>
    <row r="939" spans="1:17" x14ac:dyDescent="0.3">
      <c r="A939" t="s">
        <v>4658</v>
      </c>
      <c r="B939" t="s">
        <v>18</v>
      </c>
      <c r="C939" t="s">
        <v>19</v>
      </c>
      <c r="D939" t="s">
        <v>34</v>
      </c>
      <c r="E939" t="s">
        <v>21</v>
      </c>
      <c r="F939" t="s">
        <v>60</v>
      </c>
      <c r="G939" t="s">
        <v>472</v>
      </c>
      <c r="H939">
        <v>5</v>
      </c>
      <c r="I939" t="s">
        <v>4659</v>
      </c>
      <c r="J939" t="s">
        <v>4660</v>
      </c>
      <c r="K939" t="s">
        <v>945</v>
      </c>
      <c r="L939" s="1">
        <v>0.42916666666666664</v>
      </c>
      <c r="M939" t="s">
        <v>40</v>
      </c>
      <c r="N939" t="s">
        <v>4661</v>
      </c>
      <c r="O939" t="s">
        <v>29</v>
      </c>
      <c r="P939" t="s">
        <v>4659</v>
      </c>
      <c r="Q939" t="s">
        <v>51</v>
      </c>
    </row>
    <row r="940" spans="1:17" x14ac:dyDescent="0.3">
      <c r="A940" t="s">
        <v>4662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 t="s">
        <v>4663</v>
      </c>
      <c r="H940">
        <v>3</v>
      </c>
      <c r="I940" t="s">
        <v>4664</v>
      </c>
      <c r="J940" t="s">
        <v>4665</v>
      </c>
      <c r="K940" t="s">
        <v>197</v>
      </c>
      <c r="L940" s="1">
        <v>0.68541666666666667</v>
      </c>
      <c r="M940" t="s">
        <v>40</v>
      </c>
      <c r="N940" t="s">
        <v>4666</v>
      </c>
      <c r="O940" t="s">
        <v>29</v>
      </c>
      <c r="P940" t="s">
        <v>4664</v>
      </c>
      <c r="Q940" t="s">
        <v>680</v>
      </c>
    </row>
    <row r="941" spans="1:17" x14ac:dyDescent="0.3">
      <c r="A941" t="s">
        <v>4667</v>
      </c>
      <c r="B941" t="s">
        <v>32</v>
      </c>
      <c r="C941" t="s">
        <v>33</v>
      </c>
      <c r="D941" t="s">
        <v>34</v>
      </c>
      <c r="E941" t="s">
        <v>21</v>
      </c>
      <c r="F941" t="s">
        <v>98</v>
      </c>
      <c r="G941" t="s">
        <v>4668</v>
      </c>
      <c r="H941">
        <v>6</v>
      </c>
      <c r="I941" t="s">
        <v>4669</v>
      </c>
      <c r="J941" t="s">
        <v>4670</v>
      </c>
      <c r="K941" t="s">
        <v>1031</v>
      </c>
      <c r="L941" s="1">
        <v>0.71111111111111114</v>
      </c>
      <c r="M941" t="s">
        <v>27</v>
      </c>
      <c r="N941" t="s">
        <v>4671</v>
      </c>
      <c r="O941" t="s">
        <v>29</v>
      </c>
      <c r="P941" t="s">
        <v>4669</v>
      </c>
      <c r="Q941" t="s">
        <v>104</v>
      </c>
    </row>
    <row r="942" spans="1:17" x14ac:dyDescent="0.3">
      <c r="A942" t="s">
        <v>4672</v>
      </c>
      <c r="B942" t="s">
        <v>18</v>
      </c>
      <c r="C942" t="s">
        <v>19</v>
      </c>
      <c r="D942" t="s">
        <v>34</v>
      </c>
      <c r="E942" t="s">
        <v>855</v>
      </c>
      <c r="F942" t="s">
        <v>98</v>
      </c>
      <c r="G942" t="s">
        <v>4673</v>
      </c>
      <c r="H942">
        <v>4</v>
      </c>
      <c r="I942" t="s">
        <v>4674</v>
      </c>
      <c r="J942" t="s">
        <v>4675</v>
      </c>
      <c r="K942" t="s">
        <v>204</v>
      </c>
      <c r="L942" s="1">
        <v>0.75972222222222219</v>
      </c>
      <c r="M942" t="s">
        <v>27</v>
      </c>
      <c r="N942" t="s">
        <v>4676</v>
      </c>
      <c r="O942" t="s">
        <v>29</v>
      </c>
      <c r="P942" t="s">
        <v>4674</v>
      </c>
      <c r="Q942" t="s">
        <v>160</v>
      </c>
    </row>
    <row r="943" spans="1:17" x14ac:dyDescent="0.3">
      <c r="A943" t="s">
        <v>4677</v>
      </c>
      <c r="B943" t="s">
        <v>32</v>
      </c>
      <c r="C943" t="s">
        <v>33</v>
      </c>
      <c r="D943" t="s">
        <v>20</v>
      </c>
      <c r="E943" t="s">
        <v>855</v>
      </c>
      <c r="F943" t="s">
        <v>106</v>
      </c>
      <c r="G943" t="s">
        <v>1644</v>
      </c>
      <c r="H943">
        <v>9</v>
      </c>
      <c r="I943" t="s">
        <v>4678</v>
      </c>
      <c r="J943" t="s">
        <v>4679</v>
      </c>
      <c r="K943" t="s">
        <v>392</v>
      </c>
      <c r="L943" s="1">
        <v>0.4465277777777778</v>
      </c>
      <c r="M943" t="s">
        <v>40</v>
      </c>
      <c r="N943" t="s">
        <v>4680</v>
      </c>
      <c r="O943" t="s">
        <v>29</v>
      </c>
      <c r="P943" t="s">
        <v>4678</v>
      </c>
      <c r="Q943" t="s">
        <v>399</v>
      </c>
    </row>
    <row r="944" spans="1:17" x14ac:dyDescent="0.3">
      <c r="A944" t="s">
        <v>4681</v>
      </c>
      <c r="B944" t="s">
        <v>18</v>
      </c>
      <c r="C944" t="s">
        <v>19</v>
      </c>
      <c r="D944" t="s">
        <v>34</v>
      </c>
      <c r="E944" t="s">
        <v>21</v>
      </c>
      <c r="F944" t="s">
        <v>44</v>
      </c>
      <c r="G944" t="s">
        <v>4682</v>
      </c>
      <c r="H944">
        <v>10</v>
      </c>
      <c r="I944" t="s">
        <v>4683</v>
      </c>
      <c r="J944" t="s">
        <v>4684</v>
      </c>
      <c r="K944" t="s">
        <v>708</v>
      </c>
      <c r="L944" s="1">
        <v>0.8125</v>
      </c>
      <c r="M944" t="s">
        <v>27</v>
      </c>
      <c r="N944" t="s">
        <v>4685</v>
      </c>
      <c r="O944" t="s">
        <v>29</v>
      </c>
      <c r="P944" t="s">
        <v>4683</v>
      </c>
      <c r="Q944" t="s">
        <v>140</v>
      </c>
    </row>
    <row r="945" spans="1:17" x14ac:dyDescent="0.3">
      <c r="A945" t="s">
        <v>4686</v>
      </c>
      <c r="B945" t="s">
        <v>18</v>
      </c>
      <c r="C945" t="s">
        <v>19</v>
      </c>
      <c r="D945" t="s">
        <v>34</v>
      </c>
      <c r="E945" t="s">
        <v>855</v>
      </c>
      <c r="F945" t="s">
        <v>22</v>
      </c>
      <c r="G945" t="s">
        <v>4687</v>
      </c>
      <c r="H945">
        <v>5</v>
      </c>
      <c r="I945" t="s">
        <v>4688</v>
      </c>
      <c r="J945" t="s">
        <v>4689</v>
      </c>
      <c r="K945" t="s">
        <v>1959</v>
      </c>
      <c r="L945" s="1">
        <v>0.62013888888888891</v>
      </c>
      <c r="M945" t="s">
        <v>49</v>
      </c>
      <c r="N945" t="s">
        <v>4690</v>
      </c>
      <c r="O945" t="s">
        <v>29</v>
      </c>
      <c r="P945" t="s">
        <v>4688</v>
      </c>
      <c r="Q945" t="s">
        <v>66</v>
      </c>
    </row>
    <row r="946" spans="1:17" x14ac:dyDescent="0.3">
      <c r="A946" t="s">
        <v>4691</v>
      </c>
      <c r="B946" t="s">
        <v>18</v>
      </c>
      <c r="C946" t="s">
        <v>19</v>
      </c>
      <c r="D946" t="s">
        <v>20</v>
      </c>
      <c r="E946" t="s">
        <v>855</v>
      </c>
      <c r="F946" t="s">
        <v>22</v>
      </c>
      <c r="G946" t="s">
        <v>4692</v>
      </c>
      <c r="H946">
        <v>7</v>
      </c>
      <c r="I946" t="s">
        <v>4693</v>
      </c>
      <c r="J946" t="s">
        <v>4694</v>
      </c>
      <c r="K946" t="s">
        <v>652</v>
      </c>
      <c r="L946" s="1">
        <v>0.84305555555555556</v>
      </c>
      <c r="M946" t="s">
        <v>40</v>
      </c>
      <c r="N946" t="s">
        <v>4695</v>
      </c>
      <c r="O946" t="s">
        <v>29</v>
      </c>
      <c r="P946" t="s">
        <v>4693</v>
      </c>
      <c r="Q946" t="s">
        <v>680</v>
      </c>
    </row>
    <row r="947" spans="1:17" x14ac:dyDescent="0.3">
      <c r="A947" t="s">
        <v>4696</v>
      </c>
      <c r="B947" t="s">
        <v>18</v>
      </c>
      <c r="C947" t="s">
        <v>19</v>
      </c>
      <c r="D947" t="s">
        <v>34</v>
      </c>
      <c r="E947" t="s">
        <v>21</v>
      </c>
      <c r="F947" t="s">
        <v>35</v>
      </c>
      <c r="G947" t="s">
        <v>4697</v>
      </c>
      <c r="H947">
        <v>7</v>
      </c>
      <c r="I947" t="s">
        <v>4698</v>
      </c>
      <c r="J947" t="s">
        <v>4699</v>
      </c>
      <c r="K947" t="s">
        <v>26</v>
      </c>
      <c r="L947" s="1">
        <v>0.49375000000000002</v>
      </c>
      <c r="M947" t="s">
        <v>49</v>
      </c>
      <c r="N947" t="s">
        <v>4700</v>
      </c>
      <c r="O947" t="s">
        <v>29</v>
      </c>
      <c r="P947" t="s">
        <v>4698</v>
      </c>
      <c r="Q947" t="s">
        <v>570</v>
      </c>
    </row>
    <row r="948" spans="1:17" x14ac:dyDescent="0.3">
      <c r="A948" t="s">
        <v>4701</v>
      </c>
      <c r="B948" t="s">
        <v>32</v>
      </c>
      <c r="C948" t="s">
        <v>33</v>
      </c>
      <c r="D948" t="s">
        <v>20</v>
      </c>
      <c r="E948" t="s">
        <v>855</v>
      </c>
      <c r="F948" t="s">
        <v>35</v>
      </c>
      <c r="G948" t="s">
        <v>4702</v>
      </c>
      <c r="H948">
        <v>2</v>
      </c>
      <c r="I948" t="s">
        <v>4703</v>
      </c>
      <c r="J948" t="s">
        <v>4704</v>
      </c>
      <c r="K948" t="s">
        <v>634</v>
      </c>
      <c r="L948" s="1">
        <v>0.59236111111111112</v>
      </c>
      <c r="M948" t="s">
        <v>49</v>
      </c>
      <c r="N948" t="s">
        <v>4705</v>
      </c>
      <c r="O948" t="s">
        <v>29</v>
      </c>
      <c r="P948" t="s">
        <v>4703</v>
      </c>
      <c r="Q948" t="s">
        <v>66</v>
      </c>
    </row>
    <row r="949" spans="1:17" x14ac:dyDescent="0.3">
      <c r="A949" t="s">
        <v>4706</v>
      </c>
      <c r="B949" t="s">
        <v>96</v>
      </c>
      <c r="C949" t="s">
        <v>97</v>
      </c>
      <c r="D949" t="s">
        <v>20</v>
      </c>
      <c r="E949" t="s">
        <v>855</v>
      </c>
      <c r="F949" t="s">
        <v>106</v>
      </c>
      <c r="G949" t="s">
        <v>4707</v>
      </c>
      <c r="H949">
        <v>1</v>
      </c>
      <c r="I949" t="s">
        <v>4708</v>
      </c>
      <c r="J949" t="s">
        <v>4709</v>
      </c>
      <c r="K949" t="s">
        <v>358</v>
      </c>
      <c r="L949" s="1">
        <v>0.84236111111111112</v>
      </c>
      <c r="M949" t="s">
        <v>27</v>
      </c>
      <c r="N949" t="s">
        <v>4707</v>
      </c>
      <c r="O949" t="s">
        <v>29</v>
      </c>
      <c r="P949" t="s">
        <v>4708</v>
      </c>
      <c r="Q949" t="s">
        <v>280</v>
      </c>
    </row>
    <row r="950" spans="1:17" x14ac:dyDescent="0.3">
      <c r="A950" t="s">
        <v>4710</v>
      </c>
      <c r="B950" t="s">
        <v>32</v>
      </c>
      <c r="C950" t="s">
        <v>33</v>
      </c>
      <c r="D950" t="s">
        <v>20</v>
      </c>
      <c r="E950" t="s">
        <v>855</v>
      </c>
      <c r="F950" t="s">
        <v>44</v>
      </c>
      <c r="G950" t="s">
        <v>4711</v>
      </c>
      <c r="H950">
        <v>5</v>
      </c>
      <c r="I950" t="s">
        <v>4712</v>
      </c>
      <c r="J950" t="s">
        <v>4713</v>
      </c>
      <c r="K950" t="s">
        <v>110</v>
      </c>
      <c r="L950" s="1">
        <v>0.78055555555555556</v>
      </c>
      <c r="M950" t="s">
        <v>27</v>
      </c>
      <c r="N950" t="s">
        <v>4714</v>
      </c>
      <c r="O950" t="s">
        <v>29</v>
      </c>
      <c r="P950" t="s">
        <v>4712</v>
      </c>
      <c r="Q950" t="s">
        <v>298</v>
      </c>
    </row>
    <row r="951" spans="1:17" x14ac:dyDescent="0.3">
      <c r="A951" t="s">
        <v>4715</v>
      </c>
      <c r="B951" t="s">
        <v>96</v>
      </c>
      <c r="C951" t="s">
        <v>97</v>
      </c>
      <c r="D951" t="s">
        <v>34</v>
      </c>
      <c r="E951" t="s">
        <v>21</v>
      </c>
      <c r="F951" t="s">
        <v>98</v>
      </c>
      <c r="G951" t="s">
        <v>4716</v>
      </c>
      <c r="H951">
        <v>8</v>
      </c>
      <c r="I951" t="s">
        <v>4717</v>
      </c>
      <c r="J951" t="s">
        <v>4718</v>
      </c>
      <c r="K951" t="s">
        <v>85</v>
      </c>
      <c r="L951" s="1">
        <v>0.60138888888888886</v>
      </c>
      <c r="M951" t="s">
        <v>27</v>
      </c>
      <c r="N951" t="s">
        <v>4719</v>
      </c>
      <c r="O951" t="s">
        <v>29</v>
      </c>
      <c r="P951" t="s">
        <v>4717</v>
      </c>
      <c r="Q951" t="s">
        <v>1427</v>
      </c>
    </row>
    <row r="952" spans="1:17" x14ac:dyDescent="0.3">
      <c r="A952" t="s">
        <v>4720</v>
      </c>
      <c r="B952" t="s">
        <v>96</v>
      </c>
      <c r="C952" t="s">
        <v>97</v>
      </c>
      <c r="D952" t="s">
        <v>20</v>
      </c>
      <c r="E952" t="s">
        <v>855</v>
      </c>
      <c r="F952" t="s">
        <v>22</v>
      </c>
      <c r="G952" t="s">
        <v>4721</v>
      </c>
      <c r="H952">
        <v>3</v>
      </c>
      <c r="I952" t="s">
        <v>4722</v>
      </c>
      <c r="J952" t="s">
        <v>4723</v>
      </c>
      <c r="K952" t="s">
        <v>1239</v>
      </c>
      <c r="L952" s="1">
        <v>0.52777777777777779</v>
      </c>
      <c r="M952" t="s">
        <v>27</v>
      </c>
      <c r="N952" t="s">
        <v>4724</v>
      </c>
      <c r="O952" t="s">
        <v>29</v>
      </c>
      <c r="P952" t="s">
        <v>4722</v>
      </c>
      <c r="Q952" t="s">
        <v>413</v>
      </c>
    </row>
    <row r="953" spans="1:17" x14ac:dyDescent="0.3">
      <c r="A953" t="s">
        <v>4725</v>
      </c>
      <c r="B953" t="s">
        <v>96</v>
      </c>
      <c r="C953" t="s">
        <v>97</v>
      </c>
      <c r="D953" t="s">
        <v>20</v>
      </c>
      <c r="E953" t="s">
        <v>21</v>
      </c>
      <c r="F953" t="s">
        <v>44</v>
      </c>
      <c r="G953" t="s">
        <v>4726</v>
      </c>
      <c r="H953">
        <v>3</v>
      </c>
      <c r="I953" t="s">
        <v>4727</v>
      </c>
      <c r="J953" t="s">
        <v>4728</v>
      </c>
      <c r="K953" t="s">
        <v>512</v>
      </c>
      <c r="L953" s="1">
        <v>0.77986111111111112</v>
      </c>
      <c r="M953" t="s">
        <v>27</v>
      </c>
      <c r="N953" t="s">
        <v>4729</v>
      </c>
      <c r="O953" t="s">
        <v>29</v>
      </c>
      <c r="P953" t="s">
        <v>4727</v>
      </c>
      <c r="Q953" t="s">
        <v>280</v>
      </c>
    </row>
    <row r="954" spans="1:17" x14ac:dyDescent="0.3">
      <c r="A954" t="s">
        <v>4730</v>
      </c>
      <c r="B954" t="s">
        <v>96</v>
      </c>
      <c r="C954" t="s">
        <v>97</v>
      </c>
      <c r="D954" t="s">
        <v>20</v>
      </c>
      <c r="E954" t="s">
        <v>21</v>
      </c>
      <c r="F954" t="s">
        <v>98</v>
      </c>
      <c r="G954" t="s">
        <v>4731</v>
      </c>
      <c r="H954">
        <v>4</v>
      </c>
      <c r="I954" t="s">
        <v>937</v>
      </c>
      <c r="J954" t="s">
        <v>938</v>
      </c>
      <c r="K954" t="s">
        <v>78</v>
      </c>
      <c r="L954" s="1">
        <v>0.55694444444444446</v>
      </c>
      <c r="M954" t="s">
        <v>27</v>
      </c>
      <c r="N954" t="s">
        <v>939</v>
      </c>
      <c r="O954" t="s">
        <v>29</v>
      </c>
      <c r="P954" t="s">
        <v>937</v>
      </c>
      <c r="Q954" t="s">
        <v>494</v>
      </c>
    </row>
    <row r="955" spans="1:17" x14ac:dyDescent="0.3">
      <c r="A955" t="s">
        <v>4732</v>
      </c>
      <c r="B955" t="s">
        <v>32</v>
      </c>
      <c r="C955" t="s">
        <v>33</v>
      </c>
      <c r="D955" t="s">
        <v>20</v>
      </c>
      <c r="E955" t="s">
        <v>21</v>
      </c>
      <c r="F955" t="s">
        <v>98</v>
      </c>
      <c r="G955" t="s">
        <v>4733</v>
      </c>
      <c r="H955">
        <v>4</v>
      </c>
      <c r="I955" t="s">
        <v>4734</v>
      </c>
      <c r="J955" t="s">
        <v>4735</v>
      </c>
      <c r="K955" t="s">
        <v>506</v>
      </c>
      <c r="L955" s="1">
        <v>0.58194444444444449</v>
      </c>
      <c r="M955" t="s">
        <v>40</v>
      </c>
      <c r="N955" t="s">
        <v>4736</v>
      </c>
      <c r="O955" t="s">
        <v>29</v>
      </c>
      <c r="P955" t="s">
        <v>4734</v>
      </c>
      <c r="Q955" t="s">
        <v>287</v>
      </c>
    </row>
    <row r="956" spans="1:17" x14ac:dyDescent="0.3">
      <c r="A956" t="s">
        <v>4737</v>
      </c>
      <c r="B956" t="s">
        <v>96</v>
      </c>
      <c r="C956" t="s">
        <v>97</v>
      </c>
      <c r="D956" t="s">
        <v>20</v>
      </c>
      <c r="E956" t="s">
        <v>855</v>
      </c>
      <c r="F956" t="s">
        <v>44</v>
      </c>
      <c r="G956" t="s">
        <v>4738</v>
      </c>
      <c r="H956">
        <v>6</v>
      </c>
      <c r="I956" t="s">
        <v>4739</v>
      </c>
      <c r="J956" t="s">
        <v>4740</v>
      </c>
      <c r="K956" t="s">
        <v>618</v>
      </c>
      <c r="L956" s="1">
        <v>0.48958333333333331</v>
      </c>
      <c r="M956" t="s">
        <v>40</v>
      </c>
      <c r="N956" t="s">
        <v>4741</v>
      </c>
      <c r="O956" t="s">
        <v>29</v>
      </c>
      <c r="P956" t="s">
        <v>4739</v>
      </c>
      <c r="Q956" t="s">
        <v>140</v>
      </c>
    </row>
    <row r="957" spans="1:17" x14ac:dyDescent="0.3">
      <c r="A957" t="s">
        <v>4742</v>
      </c>
      <c r="B957" t="s">
        <v>18</v>
      </c>
      <c r="C957" t="s">
        <v>19</v>
      </c>
      <c r="D957" t="s">
        <v>34</v>
      </c>
      <c r="E957" t="s">
        <v>21</v>
      </c>
      <c r="F957" t="s">
        <v>106</v>
      </c>
      <c r="G957" t="s">
        <v>977</v>
      </c>
      <c r="H957">
        <v>7</v>
      </c>
      <c r="I957" t="s">
        <v>4743</v>
      </c>
      <c r="J957" t="s">
        <v>4744</v>
      </c>
      <c r="K957" t="s">
        <v>475</v>
      </c>
      <c r="L957" s="1">
        <v>0.49375000000000002</v>
      </c>
      <c r="M957" t="s">
        <v>40</v>
      </c>
      <c r="N957" t="s">
        <v>4745</v>
      </c>
      <c r="O957" t="s">
        <v>29</v>
      </c>
      <c r="P957" t="s">
        <v>4743</v>
      </c>
      <c r="Q957" t="s">
        <v>119</v>
      </c>
    </row>
    <row r="958" spans="1:17" x14ac:dyDescent="0.3">
      <c r="A958" t="s">
        <v>4746</v>
      </c>
      <c r="B958" t="s">
        <v>32</v>
      </c>
      <c r="C958" t="s">
        <v>33</v>
      </c>
      <c r="D958" t="s">
        <v>20</v>
      </c>
      <c r="E958" t="s">
        <v>855</v>
      </c>
      <c r="F958" t="s">
        <v>98</v>
      </c>
      <c r="G958" t="s">
        <v>4747</v>
      </c>
      <c r="H958">
        <v>9</v>
      </c>
      <c r="I958" t="s">
        <v>4748</v>
      </c>
      <c r="J958" t="s">
        <v>4749</v>
      </c>
      <c r="K958" t="s">
        <v>92</v>
      </c>
      <c r="L958" s="1">
        <v>0.71944444444444444</v>
      </c>
      <c r="M958" t="s">
        <v>40</v>
      </c>
      <c r="N958" t="s">
        <v>4750</v>
      </c>
      <c r="O958" t="s">
        <v>29</v>
      </c>
      <c r="P958" t="s">
        <v>4748</v>
      </c>
      <c r="Q958" t="s">
        <v>406</v>
      </c>
    </row>
    <row r="959" spans="1:17" x14ac:dyDescent="0.3">
      <c r="A959" t="s">
        <v>4751</v>
      </c>
      <c r="B959" t="s">
        <v>96</v>
      </c>
      <c r="C959" t="s">
        <v>97</v>
      </c>
      <c r="D959" t="s">
        <v>34</v>
      </c>
      <c r="E959" t="s">
        <v>855</v>
      </c>
      <c r="F959" t="s">
        <v>35</v>
      </c>
      <c r="G959" t="s">
        <v>4752</v>
      </c>
      <c r="H959">
        <v>6</v>
      </c>
      <c r="I959" t="s">
        <v>4753</v>
      </c>
      <c r="J959" t="s">
        <v>4754</v>
      </c>
      <c r="K959" t="s">
        <v>131</v>
      </c>
      <c r="L959" s="1">
        <v>0.66319444444444442</v>
      </c>
      <c r="M959" t="s">
        <v>40</v>
      </c>
      <c r="N959" t="s">
        <v>4755</v>
      </c>
      <c r="O959" t="s">
        <v>29</v>
      </c>
      <c r="P959" t="s">
        <v>4753</v>
      </c>
      <c r="Q959" t="s">
        <v>126</v>
      </c>
    </row>
    <row r="960" spans="1:17" x14ac:dyDescent="0.3">
      <c r="A960" t="s">
        <v>4756</v>
      </c>
      <c r="B960" t="s">
        <v>32</v>
      </c>
      <c r="C960" t="s">
        <v>33</v>
      </c>
      <c r="D960" t="s">
        <v>34</v>
      </c>
      <c r="E960" t="s">
        <v>21</v>
      </c>
      <c r="F960" t="s">
        <v>44</v>
      </c>
      <c r="G960" t="s">
        <v>4757</v>
      </c>
      <c r="H960">
        <v>10</v>
      </c>
      <c r="I960" t="s">
        <v>298</v>
      </c>
      <c r="J960" t="s">
        <v>4758</v>
      </c>
      <c r="K960" t="s">
        <v>512</v>
      </c>
      <c r="L960" s="1">
        <v>0.50486111111111109</v>
      </c>
      <c r="M960" t="s">
        <v>40</v>
      </c>
      <c r="N960" t="s">
        <v>4759</v>
      </c>
      <c r="O960" t="s">
        <v>29</v>
      </c>
      <c r="P960" t="s">
        <v>298</v>
      </c>
      <c r="Q960" t="s">
        <v>698</v>
      </c>
    </row>
    <row r="961" spans="1:17" x14ac:dyDescent="0.3">
      <c r="A961" t="s">
        <v>4760</v>
      </c>
      <c r="B961" t="s">
        <v>18</v>
      </c>
      <c r="C961" t="s">
        <v>19</v>
      </c>
      <c r="D961" t="s">
        <v>20</v>
      </c>
      <c r="E961" t="s">
        <v>21</v>
      </c>
      <c r="F961" t="s">
        <v>98</v>
      </c>
      <c r="G961" t="s">
        <v>4761</v>
      </c>
      <c r="H961">
        <v>9</v>
      </c>
      <c r="I961" t="s">
        <v>4762</v>
      </c>
      <c r="J961" t="s">
        <v>4763</v>
      </c>
      <c r="K961" t="s">
        <v>1959</v>
      </c>
      <c r="L961" s="1">
        <v>0.62986111111111109</v>
      </c>
      <c r="M961" t="s">
        <v>40</v>
      </c>
      <c r="N961" t="s">
        <v>4764</v>
      </c>
      <c r="O961" t="s">
        <v>29</v>
      </c>
      <c r="P961" t="s">
        <v>4762</v>
      </c>
      <c r="Q961" t="s">
        <v>58</v>
      </c>
    </row>
    <row r="962" spans="1:17" x14ac:dyDescent="0.3">
      <c r="A962" t="s">
        <v>4765</v>
      </c>
      <c r="B962" t="s">
        <v>32</v>
      </c>
      <c r="C962" t="s">
        <v>33</v>
      </c>
      <c r="D962" t="s">
        <v>20</v>
      </c>
      <c r="E962" t="s">
        <v>855</v>
      </c>
      <c r="F962" t="s">
        <v>106</v>
      </c>
      <c r="G962" t="s">
        <v>4766</v>
      </c>
      <c r="H962">
        <v>1</v>
      </c>
      <c r="I962" t="s">
        <v>4767</v>
      </c>
      <c r="J962" t="s">
        <v>4768</v>
      </c>
      <c r="K962" t="s">
        <v>1191</v>
      </c>
      <c r="L962" s="1">
        <v>0.64513888888888893</v>
      </c>
      <c r="M962" t="s">
        <v>40</v>
      </c>
      <c r="N962" t="s">
        <v>4766</v>
      </c>
      <c r="O962" t="s">
        <v>29</v>
      </c>
      <c r="P962" t="s">
        <v>4767</v>
      </c>
      <c r="Q962" t="s">
        <v>837</v>
      </c>
    </row>
    <row r="963" spans="1:17" x14ac:dyDescent="0.3">
      <c r="A963" t="s">
        <v>4769</v>
      </c>
      <c r="B963" t="s">
        <v>18</v>
      </c>
      <c r="C963" t="s">
        <v>19</v>
      </c>
      <c r="D963" t="s">
        <v>20</v>
      </c>
      <c r="E963" t="s">
        <v>855</v>
      </c>
      <c r="F963" t="s">
        <v>35</v>
      </c>
      <c r="G963" t="s">
        <v>4770</v>
      </c>
      <c r="H963">
        <v>2</v>
      </c>
      <c r="I963" t="s">
        <v>4771</v>
      </c>
      <c r="J963" t="s">
        <v>4772</v>
      </c>
      <c r="K963" t="s">
        <v>691</v>
      </c>
      <c r="L963" s="1">
        <v>0.78125</v>
      </c>
      <c r="M963" t="s">
        <v>40</v>
      </c>
      <c r="N963" t="s">
        <v>4773</v>
      </c>
      <c r="O963" t="s">
        <v>29</v>
      </c>
      <c r="P963" t="s">
        <v>4771</v>
      </c>
      <c r="Q963" t="s">
        <v>837</v>
      </c>
    </row>
    <row r="964" spans="1:17" x14ac:dyDescent="0.3">
      <c r="A964" t="s">
        <v>4774</v>
      </c>
      <c r="B964" t="s">
        <v>18</v>
      </c>
      <c r="C964" t="s">
        <v>19</v>
      </c>
      <c r="D964" t="s">
        <v>34</v>
      </c>
      <c r="E964" t="s">
        <v>21</v>
      </c>
      <c r="F964" t="s">
        <v>106</v>
      </c>
      <c r="G964" t="s">
        <v>1065</v>
      </c>
      <c r="H964">
        <v>1</v>
      </c>
      <c r="I964" t="s">
        <v>4775</v>
      </c>
      <c r="J964" t="s">
        <v>4776</v>
      </c>
      <c r="K964" t="s">
        <v>352</v>
      </c>
      <c r="L964" s="1">
        <v>0.64097222222222228</v>
      </c>
      <c r="M964" t="s">
        <v>49</v>
      </c>
      <c r="N964" t="s">
        <v>1065</v>
      </c>
      <c r="O964" t="s">
        <v>29</v>
      </c>
      <c r="P964" t="s">
        <v>4775</v>
      </c>
      <c r="Q964" t="s">
        <v>51</v>
      </c>
    </row>
    <row r="965" spans="1:17" x14ac:dyDescent="0.3">
      <c r="A965" t="s">
        <v>4777</v>
      </c>
      <c r="B965" t="s">
        <v>32</v>
      </c>
      <c r="C965" t="s">
        <v>33</v>
      </c>
      <c r="D965" t="s">
        <v>20</v>
      </c>
      <c r="E965" t="s">
        <v>855</v>
      </c>
      <c r="F965" t="s">
        <v>35</v>
      </c>
      <c r="G965" t="s">
        <v>4778</v>
      </c>
      <c r="H965">
        <v>3</v>
      </c>
      <c r="I965" t="s">
        <v>4779</v>
      </c>
      <c r="J965" t="s">
        <v>4780</v>
      </c>
      <c r="K965" t="s">
        <v>945</v>
      </c>
      <c r="L965" s="1">
        <v>0.85902777777777772</v>
      </c>
      <c r="M965" t="s">
        <v>40</v>
      </c>
      <c r="N965" t="s">
        <v>4781</v>
      </c>
      <c r="O965" t="s">
        <v>29</v>
      </c>
      <c r="P965" t="s">
        <v>4779</v>
      </c>
      <c r="Q965" t="s">
        <v>218</v>
      </c>
    </row>
    <row r="966" spans="1:17" x14ac:dyDescent="0.3">
      <c r="A966" t="s">
        <v>4782</v>
      </c>
      <c r="B966" t="s">
        <v>96</v>
      </c>
      <c r="C966" t="s">
        <v>97</v>
      </c>
      <c r="D966" t="s">
        <v>34</v>
      </c>
      <c r="E966" t="s">
        <v>855</v>
      </c>
      <c r="F966" t="s">
        <v>98</v>
      </c>
      <c r="G966" t="s">
        <v>4783</v>
      </c>
      <c r="H966">
        <v>2</v>
      </c>
      <c r="I966" t="s">
        <v>4784</v>
      </c>
      <c r="J966" t="s">
        <v>4785</v>
      </c>
      <c r="K966" t="s">
        <v>536</v>
      </c>
      <c r="L966" s="1">
        <v>0.6118055555555556</v>
      </c>
      <c r="M966" t="s">
        <v>49</v>
      </c>
      <c r="N966" t="s">
        <v>4786</v>
      </c>
      <c r="O966" t="s">
        <v>29</v>
      </c>
      <c r="P966" t="s">
        <v>4784</v>
      </c>
      <c r="Q966" t="s">
        <v>465</v>
      </c>
    </row>
    <row r="967" spans="1:17" x14ac:dyDescent="0.3">
      <c r="A967" t="s">
        <v>4787</v>
      </c>
      <c r="B967" t="s">
        <v>96</v>
      </c>
      <c r="C967" t="s">
        <v>97</v>
      </c>
      <c r="D967" t="s">
        <v>34</v>
      </c>
      <c r="E967" t="s">
        <v>21</v>
      </c>
      <c r="F967" t="s">
        <v>35</v>
      </c>
      <c r="G967" t="s">
        <v>4788</v>
      </c>
      <c r="H967">
        <v>2</v>
      </c>
      <c r="I967" t="s">
        <v>4789</v>
      </c>
      <c r="J967" t="s">
        <v>4790</v>
      </c>
      <c r="K967" t="s">
        <v>204</v>
      </c>
      <c r="L967" s="1">
        <v>0.76249999999999996</v>
      </c>
      <c r="M967" t="s">
        <v>49</v>
      </c>
      <c r="N967" t="s">
        <v>4791</v>
      </c>
      <c r="O967" t="s">
        <v>29</v>
      </c>
      <c r="P967" t="s">
        <v>4789</v>
      </c>
      <c r="Q967" t="s">
        <v>80</v>
      </c>
    </row>
    <row r="968" spans="1:17" x14ac:dyDescent="0.3">
      <c r="A968" t="s">
        <v>4792</v>
      </c>
      <c r="B968" t="s">
        <v>18</v>
      </c>
      <c r="C968" t="s">
        <v>19</v>
      </c>
      <c r="D968" t="s">
        <v>34</v>
      </c>
      <c r="E968" t="s">
        <v>21</v>
      </c>
      <c r="F968" t="s">
        <v>44</v>
      </c>
      <c r="G968" t="s">
        <v>4793</v>
      </c>
      <c r="H968">
        <v>9</v>
      </c>
      <c r="I968" t="s">
        <v>4794</v>
      </c>
      <c r="J968" t="s">
        <v>4795</v>
      </c>
      <c r="K968" t="s">
        <v>316</v>
      </c>
      <c r="L968" s="1">
        <v>0.64375000000000004</v>
      </c>
      <c r="M968" t="s">
        <v>27</v>
      </c>
      <c r="N968" t="s">
        <v>4796</v>
      </c>
      <c r="O968" t="s">
        <v>29</v>
      </c>
      <c r="P968" t="s">
        <v>4794</v>
      </c>
      <c r="Q968" t="s">
        <v>94</v>
      </c>
    </row>
    <row r="969" spans="1:17" x14ac:dyDescent="0.3">
      <c r="A969" t="s">
        <v>4797</v>
      </c>
      <c r="B969" t="s">
        <v>18</v>
      </c>
      <c r="C969" t="s">
        <v>19</v>
      </c>
      <c r="D969" t="s">
        <v>20</v>
      </c>
      <c r="E969" t="s">
        <v>855</v>
      </c>
      <c r="F969" t="s">
        <v>44</v>
      </c>
      <c r="G969" t="s">
        <v>4798</v>
      </c>
      <c r="H969">
        <v>3</v>
      </c>
      <c r="I969" t="s">
        <v>4799</v>
      </c>
      <c r="J969" t="s">
        <v>4800</v>
      </c>
      <c r="K969" t="s">
        <v>506</v>
      </c>
      <c r="L969" s="1">
        <v>0.53819444444444442</v>
      </c>
      <c r="M969" t="s">
        <v>49</v>
      </c>
      <c r="N969" t="s">
        <v>4801</v>
      </c>
      <c r="O969" t="s">
        <v>29</v>
      </c>
      <c r="P969" t="s">
        <v>4799</v>
      </c>
      <c r="Q969" t="s">
        <v>413</v>
      </c>
    </row>
    <row r="970" spans="1:17" x14ac:dyDescent="0.3">
      <c r="A970" t="s">
        <v>4802</v>
      </c>
      <c r="B970" t="s">
        <v>18</v>
      </c>
      <c r="C970" t="s">
        <v>19</v>
      </c>
      <c r="D970" t="s">
        <v>34</v>
      </c>
      <c r="E970" t="s">
        <v>21</v>
      </c>
      <c r="F970" t="s">
        <v>22</v>
      </c>
      <c r="G970" t="s">
        <v>4757</v>
      </c>
      <c r="H970">
        <v>3</v>
      </c>
      <c r="I970" t="s">
        <v>4803</v>
      </c>
      <c r="J970" t="s">
        <v>4804</v>
      </c>
      <c r="K970" t="s">
        <v>71</v>
      </c>
      <c r="L970" s="1">
        <v>0.75138888888888888</v>
      </c>
      <c r="M970" t="s">
        <v>40</v>
      </c>
      <c r="N970" t="s">
        <v>4805</v>
      </c>
      <c r="O970" t="s">
        <v>29</v>
      </c>
      <c r="P970" t="s">
        <v>4803</v>
      </c>
      <c r="Q970" t="s">
        <v>329</v>
      </c>
    </row>
    <row r="971" spans="1:17" x14ac:dyDescent="0.3">
      <c r="A971" t="s">
        <v>4806</v>
      </c>
      <c r="B971" t="s">
        <v>96</v>
      </c>
      <c r="C971" t="s">
        <v>97</v>
      </c>
      <c r="D971" t="s">
        <v>20</v>
      </c>
      <c r="E971" t="s">
        <v>21</v>
      </c>
      <c r="F971" t="s">
        <v>35</v>
      </c>
      <c r="G971" t="s">
        <v>4807</v>
      </c>
      <c r="H971">
        <v>5</v>
      </c>
      <c r="I971" t="s">
        <v>4808</v>
      </c>
      <c r="J971" t="s">
        <v>4809</v>
      </c>
      <c r="K971" t="s">
        <v>151</v>
      </c>
      <c r="L971" s="1">
        <v>0.82222222222222219</v>
      </c>
      <c r="M971" t="s">
        <v>49</v>
      </c>
      <c r="N971" t="s">
        <v>4810</v>
      </c>
      <c r="O971" t="s">
        <v>29</v>
      </c>
      <c r="P971" t="s">
        <v>4808</v>
      </c>
      <c r="Q971" t="s">
        <v>776</v>
      </c>
    </row>
    <row r="972" spans="1:17" x14ac:dyDescent="0.3">
      <c r="A972" t="s">
        <v>4811</v>
      </c>
      <c r="B972" t="s">
        <v>96</v>
      </c>
      <c r="C972" t="s">
        <v>97</v>
      </c>
      <c r="D972" t="s">
        <v>20</v>
      </c>
      <c r="E972" t="s">
        <v>21</v>
      </c>
      <c r="F972" t="s">
        <v>98</v>
      </c>
      <c r="G972" t="s">
        <v>171</v>
      </c>
      <c r="H972">
        <v>10</v>
      </c>
      <c r="I972" t="s">
        <v>4812</v>
      </c>
      <c r="J972" t="s">
        <v>4813</v>
      </c>
      <c r="K972" t="s">
        <v>158</v>
      </c>
      <c r="L972" s="1">
        <v>0.48333333333333334</v>
      </c>
      <c r="M972" t="s">
        <v>49</v>
      </c>
      <c r="N972" t="s">
        <v>4814</v>
      </c>
      <c r="O972" t="s">
        <v>29</v>
      </c>
      <c r="P972" t="s">
        <v>4812</v>
      </c>
      <c r="Q972" t="s">
        <v>776</v>
      </c>
    </row>
    <row r="973" spans="1:17" x14ac:dyDescent="0.3">
      <c r="A973" t="s">
        <v>4815</v>
      </c>
      <c r="B973" t="s">
        <v>96</v>
      </c>
      <c r="C973" t="s">
        <v>97</v>
      </c>
      <c r="D973" t="s">
        <v>20</v>
      </c>
      <c r="E973" t="s">
        <v>855</v>
      </c>
      <c r="F973" t="s">
        <v>44</v>
      </c>
      <c r="G973" t="s">
        <v>4816</v>
      </c>
      <c r="H973">
        <v>7</v>
      </c>
      <c r="I973" t="s">
        <v>4817</v>
      </c>
      <c r="J973" t="s">
        <v>4818</v>
      </c>
      <c r="K973" t="s">
        <v>345</v>
      </c>
      <c r="L973" s="1">
        <v>0.57708333333333328</v>
      </c>
      <c r="M973" t="s">
        <v>27</v>
      </c>
      <c r="N973" t="s">
        <v>4819</v>
      </c>
      <c r="O973" t="s">
        <v>29</v>
      </c>
      <c r="P973" t="s">
        <v>4817</v>
      </c>
      <c r="Q973" t="s">
        <v>218</v>
      </c>
    </row>
    <row r="974" spans="1:17" x14ac:dyDescent="0.3">
      <c r="A974" t="s">
        <v>4820</v>
      </c>
      <c r="B974" t="s">
        <v>96</v>
      </c>
      <c r="C974" t="s">
        <v>97</v>
      </c>
      <c r="D974" t="s">
        <v>34</v>
      </c>
      <c r="E974" t="s">
        <v>855</v>
      </c>
      <c r="F974" t="s">
        <v>35</v>
      </c>
      <c r="G974" t="s">
        <v>4821</v>
      </c>
      <c r="H974">
        <v>7</v>
      </c>
      <c r="I974" t="s">
        <v>4822</v>
      </c>
      <c r="J974" t="s">
        <v>4823</v>
      </c>
      <c r="K974" t="s">
        <v>536</v>
      </c>
      <c r="L974" s="1">
        <v>0.63680555555555551</v>
      </c>
      <c r="M974" t="s">
        <v>40</v>
      </c>
      <c r="N974" t="s">
        <v>4824</v>
      </c>
      <c r="O974" t="s">
        <v>29</v>
      </c>
      <c r="P974" t="s">
        <v>4822</v>
      </c>
      <c r="Q974" t="s">
        <v>531</v>
      </c>
    </row>
    <row r="975" spans="1:17" x14ac:dyDescent="0.3">
      <c r="A975" t="s">
        <v>4825</v>
      </c>
      <c r="B975" t="s">
        <v>18</v>
      </c>
      <c r="C975" t="s">
        <v>19</v>
      </c>
      <c r="D975" t="s">
        <v>34</v>
      </c>
      <c r="E975" t="s">
        <v>855</v>
      </c>
      <c r="F975" t="s">
        <v>44</v>
      </c>
      <c r="G975" t="s">
        <v>4826</v>
      </c>
      <c r="H975">
        <v>3</v>
      </c>
      <c r="I975" t="s">
        <v>4827</v>
      </c>
      <c r="J975" t="s">
        <v>4828</v>
      </c>
      <c r="K975" t="s">
        <v>481</v>
      </c>
      <c r="L975" s="1">
        <v>0.64513888888888893</v>
      </c>
      <c r="M975" t="s">
        <v>40</v>
      </c>
      <c r="N975" t="s">
        <v>4829</v>
      </c>
      <c r="O975" t="s">
        <v>29</v>
      </c>
      <c r="P975" t="s">
        <v>4827</v>
      </c>
      <c r="Q975" t="s">
        <v>406</v>
      </c>
    </row>
    <row r="976" spans="1:17" x14ac:dyDescent="0.3">
      <c r="A976" t="s">
        <v>4830</v>
      </c>
      <c r="B976" t="s">
        <v>32</v>
      </c>
      <c r="C976" t="s">
        <v>33</v>
      </c>
      <c r="D976" t="s">
        <v>34</v>
      </c>
      <c r="E976" t="s">
        <v>855</v>
      </c>
      <c r="F976" t="s">
        <v>106</v>
      </c>
      <c r="G976" t="s">
        <v>4831</v>
      </c>
      <c r="H976">
        <v>2</v>
      </c>
      <c r="I976" t="s">
        <v>4832</v>
      </c>
      <c r="J976" t="s">
        <v>4833</v>
      </c>
      <c r="K976" t="s">
        <v>131</v>
      </c>
      <c r="L976" s="1">
        <v>0.74930555555555556</v>
      </c>
      <c r="M976" t="s">
        <v>40</v>
      </c>
      <c r="N976" t="s">
        <v>4834</v>
      </c>
      <c r="O976" t="s">
        <v>29</v>
      </c>
      <c r="P976" t="s">
        <v>4832</v>
      </c>
      <c r="Q976" t="s">
        <v>133</v>
      </c>
    </row>
    <row r="977" spans="1:17" x14ac:dyDescent="0.3">
      <c r="A977" t="s">
        <v>4835</v>
      </c>
      <c r="B977" t="s">
        <v>96</v>
      </c>
      <c r="C977" t="s">
        <v>97</v>
      </c>
      <c r="D977" t="s">
        <v>20</v>
      </c>
      <c r="E977" t="s">
        <v>855</v>
      </c>
      <c r="F977" t="s">
        <v>106</v>
      </c>
      <c r="G977" t="s">
        <v>4836</v>
      </c>
      <c r="H977">
        <v>2</v>
      </c>
      <c r="I977" t="s">
        <v>4837</v>
      </c>
      <c r="J977" t="s">
        <v>4838</v>
      </c>
      <c r="K977" t="s">
        <v>435</v>
      </c>
      <c r="L977" s="1">
        <v>0.49652777777777779</v>
      </c>
      <c r="M977" t="s">
        <v>49</v>
      </c>
      <c r="N977" t="s">
        <v>4839</v>
      </c>
      <c r="O977" t="s">
        <v>29</v>
      </c>
      <c r="P977" t="s">
        <v>4837</v>
      </c>
      <c r="Q977" t="s">
        <v>274</v>
      </c>
    </row>
    <row r="978" spans="1:17" x14ac:dyDescent="0.3">
      <c r="A978" t="s">
        <v>4840</v>
      </c>
      <c r="B978" t="s">
        <v>18</v>
      </c>
      <c r="C978" t="s">
        <v>19</v>
      </c>
      <c r="D978" t="s">
        <v>34</v>
      </c>
      <c r="E978" t="s">
        <v>21</v>
      </c>
      <c r="F978" t="s">
        <v>98</v>
      </c>
      <c r="G978" t="s">
        <v>4841</v>
      </c>
      <c r="H978">
        <v>4</v>
      </c>
      <c r="I978" t="s">
        <v>4842</v>
      </c>
      <c r="J978" t="s">
        <v>4843</v>
      </c>
      <c r="K978" t="s">
        <v>316</v>
      </c>
      <c r="L978" s="1">
        <v>0.44374999999999998</v>
      </c>
      <c r="M978" t="s">
        <v>40</v>
      </c>
      <c r="N978" t="s">
        <v>4844</v>
      </c>
      <c r="O978" t="s">
        <v>29</v>
      </c>
      <c r="P978" t="s">
        <v>4842</v>
      </c>
      <c r="Q978" t="s">
        <v>213</v>
      </c>
    </row>
    <row r="979" spans="1:17" x14ac:dyDescent="0.3">
      <c r="A979" t="s">
        <v>4845</v>
      </c>
      <c r="B979" t="s">
        <v>96</v>
      </c>
      <c r="C979" t="s">
        <v>97</v>
      </c>
      <c r="D979" t="s">
        <v>20</v>
      </c>
      <c r="E979" t="s">
        <v>855</v>
      </c>
      <c r="F979" t="s">
        <v>98</v>
      </c>
      <c r="G979" t="s">
        <v>4846</v>
      </c>
      <c r="H979">
        <v>6</v>
      </c>
      <c r="I979" t="s">
        <v>4847</v>
      </c>
      <c r="J979" t="s">
        <v>4848</v>
      </c>
      <c r="K979" t="s">
        <v>1296</v>
      </c>
      <c r="L979" s="1">
        <v>0.63194444444444442</v>
      </c>
      <c r="M979" t="s">
        <v>27</v>
      </c>
      <c r="N979" t="s">
        <v>4849</v>
      </c>
      <c r="O979" t="s">
        <v>29</v>
      </c>
      <c r="P979" t="s">
        <v>4847</v>
      </c>
      <c r="Q979" t="s">
        <v>647</v>
      </c>
    </row>
    <row r="980" spans="1:17" x14ac:dyDescent="0.3">
      <c r="A980" t="s">
        <v>4850</v>
      </c>
      <c r="B980" t="s">
        <v>96</v>
      </c>
      <c r="C980" t="s">
        <v>97</v>
      </c>
      <c r="D980" t="s">
        <v>34</v>
      </c>
      <c r="E980" t="s">
        <v>21</v>
      </c>
      <c r="F980" t="s">
        <v>35</v>
      </c>
      <c r="G980" t="s">
        <v>4851</v>
      </c>
      <c r="H980">
        <v>1</v>
      </c>
      <c r="I980" t="s">
        <v>4852</v>
      </c>
      <c r="J980" t="s">
        <v>4853</v>
      </c>
      <c r="K980" t="s">
        <v>223</v>
      </c>
      <c r="L980" s="1">
        <v>0.75694444444444442</v>
      </c>
      <c r="M980" t="s">
        <v>49</v>
      </c>
      <c r="N980" t="s">
        <v>4851</v>
      </c>
      <c r="O980" t="s">
        <v>29</v>
      </c>
      <c r="P980" t="s">
        <v>4852</v>
      </c>
      <c r="Q980" t="s">
        <v>186</v>
      </c>
    </row>
    <row r="981" spans="1:17" x14ac:dyDescent="0.3">
      <c r="A981" t="s">
        <v>4854</v>
      </c>
      <c r="B981" t="s">
        <v>96</v>
      </c>
      <c r="C981" t="s">
        <v>97</v>
      </c>
      <c r="D981" t="s">
        <v>34</v>
      </c>
      <c r="E981" t="s">
        <v>21</v>
      </c>
      <c r="F981" t="s">
        <v>98</v>
      </c>
      <c r="G981" t="s">
        <v>4855</v>
      </c>
      <c r="H981">
        <v>1</v>
      </c>
      <c r="I981" t="s">
        <v>4856</v>
      </c>
      <c r="J981" t="s">
        <v>4857</v>
      </c>
      <c r="K981" t="s">
        <v>1871</v>
      </c>
      <c r="L981" s="1">
        <v>0.86319444444444449</v>
      </c>
      <c r="M981" t="s">
        <v>49</v>
      </c>
      <c r="N981" t="s">
        <v>4855</v>
      </c>
      <c r="O981" t="s">
        <v>29</v>
      </c>
      <c r="P981" t="s">
        <v>4856</v>
      </c>
      <c r="Q981" t="s">
        <v>370</v>
      </c>
    </row>
    <row r="982" spans="1:17" x14ac:dyDescent="0.3">
      <c r="A982" t="s">
        <v>4858</v>
      </c>
      <c r="B982" t="s">
        <v>32</v>
      </c>
      <c r="C982" t="s">
        <v>33</v>
      </c>
      <c r="D982" t="s">
        <v>20</v>
      </c>
      <c r="E982" t="s">
        <v>855</v>
      </c>
      <c r="F982" t="s">
        <v>98</v>
      </c>
      <c r="G982" t="s">
        <v>4859</v>
      </c>
      <c r="H982">
        <v>4</v>
      </c>
      <c r="I982" t="s">
        <v>4860</v>
      </c>
      <c r="J982" t="s">
        <v>4861</v>
      </c>
      <c r="K982" t="s">
        <v>708</v>
      </c>
      <c r="L982" s="1">
        <v>0.53194444444444444</v>
      </c>
      <c r="M982" t="s">
        <v>40</v>
      </c>
      <c r="N982" t="s">
        <v>4862</v>
      </c>
      <c r="O982" t="s">
        <v>29</v>
      </c>
      <c r="P982" t="s">
        <v>4860</v>
      </c>
      <c r="Q982" t="s">
        <v>837</v>
      </c>
    </row>
    <row r="983" spans="1:17" x14ac:dyDescent="0.3">
      <c r="A983" t="s">
        <v>4863</v>
      </c>
      <c r="B983" t="s">
        <v>18</v>
      </c>
      <c r="C983" t="s">
        <v>19</v>
      </c>
      <c r="D983" t="s">
        <v>34</v>
      </c>
      <c r="E983" t="s">
        <v>855</v>
      </c>
      <c r="F983" t="s">
        <v>22</v>
      </c>
      <c r="G983" t="s">
        <v>4864</v>
      </c>
      <c r="H983">
        <v>4</v>
      </c>
      <c r="I983" t="s">
        <v>4865</v>
      </c>
      <c r="J983" t="s">
        <v>4866</v>
      </c>
      <c r="K983" t="s">
        <v>541</v>
      </c>
      <c r="L983" s="1">
        <v>0.73888888888888893</v>
      </c>
      <c r="M983" t="s">
        <v>40</v>
      </c>
      <c r="N983" t="s">
        <v>4867</v>
      </c>
      <c r="O983" t="s">
        <v>29</v>
      </c>
      <c r="P983" t="s">
        <v>4865</v>
      </c>
      <c r="Q983" t="s">
        <v>58</v>
      </c>
    </row>
    <row r="984" spans="1:17" x14ac:dyDescent="0.3">
      <c r="A984" t="s">
        <v>4868</v>
      </c>
      <c r="B984" t="s">
        <v>18</v>
      </c>
      <c r="C984" t="s">
        <v>19</v>
      </c>
      <c r="D984" t="s">
        <v>20</v>
      </c>
      <c r="E984" t="s">
        <v>21</v>
      </c>
      <c r="F984" t="s">
        <v>60</v>
      </c>
      <c r="G984" t="s">
        <v>4869</v>
      </c>
      <c r="H984">
        <v>9</v>
      </c>
      <c r="I984" t="s">
        <v>4870</v>
      </c>
      <c r="J984" t="s">
        <v>4871</v>
      </c>
      <c r="K984" t="s">
        <v>1484</v>
      </c>
      <c r="L984" s="1">
        <v>0.59652777777777777</v>
      </c>
      <c r="M984" t="s">
        <v>27</v>
      </c>
      <c r="N984" t="s">
        <v>4872</v>
      </c>
      <c r="O984" t="s">
        <v>29</v>
      </c>
      <c r="P984" t="s">
        <v>4870</v>
      </c>
      <c r="Q984" t="s">
        <v>51</v>
      </c>
    </row>
    <row r="985" spans="1:17" x14ac:dyDescent="0.3">
      <c r="A985" t="s">
        <v>4873</v>
      </c>
      <c r="B985" t="s">
        <v>32</v>
      </c>
      <c r="C985" t="s">
        <v>33</v>
      </c>
      <c r="D985" t="s">
        <v>34</v>
      </c>
      <c r="E985" t="s">
        <v>855</v>
      </c>
      <c r="F985" t="s">
        <v>22</v>
      </c>
      <c r="G985" t="s">
        <v>752</v>
      </c>
      <c r="H985">
        <v>7</v>
      </c>
      <c r="I985" t="s">
        <v>4874</v>
      </c>
      <c r="J985" t="s">
        <v>4875</v>
      </c>
      <c r="K985" t="s">
        <v>541</v>
      </c>
      <c r="L985" s="1">
        <v>0.43958333333333333</v>
      </c>
      <c r="M985" t="s">
        <v>40</v>
      </c>
      <c r="N985" t="s">
        <v>4876</v>
      </c>
      <c r="O985" t="s">
        <v>29</v>
      </c>
      <c r="P985" t="s">
        <v>4874</v>
      </c>
      <c r="Q985" t="s">
        <v>375</v>
      </c>
    </row>
    <row r="986" spans="1:17" x14ac:dyDescent="0.3">
      <c r="A986" t="s">
        <v>4877</v>
      </c>
      <c r="B986" t="s">
        <v>32</v>
      </c>
      <c r="C986" t="s">
        <v>33</v>
      </c>
      <c r="D986" t="s">
        <v>34</v>
      </c>
      <c r="E986" t="s">
        <v>855</v>
      </c>
      <c r="F986" t="s">
        <v>35</v>
      </c>
      <c r="G986" t="s">
        <v>4878</v>
      </c>
      <c r="H986">
        <v>7</v>
      </c>
      <c r="I986" t="s">
        <v>4879</v>
      </c>
      <c r="J986" t="s">
        <v>4880</v>
      </c>
      <c r="K986" t="s">
        <v>512</v>
      </c>
      <c r="L986" s="1">
        <v>0.4861111111111111</v>
      </c>
      <c r="M986" t="s">
        <v>40</v>
      </c>
      <c r="N986" t="s">
        <v>4881</v>
      </c>
      <c r="O986" t="s">
        <v>29</v>
      </c>
      <c r="P986" t="s">
        <v>4879</v>
      </c>
      <c r="Q986" t="s">
        <v>206</v>
      </c>
    </row>
    <row r="987" spans="1:17" x14ac:dyDescent="0.3">
      <c r="A987" t="s">
        <v>4882</v>
      </c>
      <c r="B987" t="s">
        <v>96</v>
      </c>
      <c r="C987" t="s">
        <v>97</v>
      </c>
      <c r="D987" t="s">
        <v>34</v>
      </c>
      <c r="E987" t="s">
        <v>21</v>
      </c>
      <c r="F987" t="s">
        <v>106</v>
      </c>
      <c r="G987" t="s">
        <v>4883</v>
      </c>
      <c r="H987">
        <v>5</v>
      </c>
      <c r="I987" t="s">
        <v>4884</v>
      </c>
      <c r="J987" t="s">
        <v>4885</v>
      </c>
      <c r="K987" t="s">
        <v>131</v>
      </c>
      <c r="L987" s="1">
        <v>0.8125</v>
      </c>
      <c r="M987" t="s">
        <v>27</v>
      </c>
      <c r="N987" t="s">
        <v>4886</v>
      </c>
      <c r="O987" t="s">
        <v>29</v>
      </c>
      <c r="P987" t="s">
        <v>4884</v>
      </c>
      <c r="Q987" t="s">
        <v>213</v>
      </c>
    </row>
    <row r="988" spans="1:17" x14ac:dyDescent="0.3">
      <c r="A988" t="s">
        <v>4887</v>
      </c>
      <c r="B988" t="s">
        <v>96</v>
      </c>
      <c r="C988" t="s">
        <v>97</v>
      </c>
      <c r="D988" t="s">
        <v>34</v>
      </c>
      <c r="E988" t="s">
        <v>21</v>
      </c>
      <c r="F988" t="s">
        <v>22</v>
      </c>
      <c r="G988" t="s">
        <v>4888</v>
      </c>
      <c r="H988">
        <v>2</v>
      </c>
      <c r="I988" t="s">
        <v>4889</v>
      </c>
      <c r="J988" t="s">
        <v>4890</v>
      </c>
      <c r="K988" t="s">
        <v>823</v>
      </c>
      <c r="L988" s="1">
        <v>0.61250000000000004</v>
      </c>
      <c r="M988" t="s">
        <v>27</v>
      </c>
      <c r="N988" t="s">
        <v>4891</v>
      </c>
      <c r="O988" t="s">
        <v>29</v>
      </c>
      <c r="P988" t="s">
        <v>4889</v>
      </c>
      <c r="Q988" t="s">
        <v>470</v>
      </c>
    </row>
    <row r="989" spans="1:17" x14ac:dyDescent="0.3">
      <c r="A989" t="s">
        <v>4892</v>
      </c>
      <c r="B989" t="s">
        <v>96</v>
      </c>
      <c r="C989" t="s">
        <v>97</v>
      </c>
      <c r="D989" t="s">
        <v>20</v>
      </c>
      <c r="E989" t="s">
        <v>855</v>
      </c>
      <c r="F989" t="s">
        <v>22</v>
      </c>
      <c r="G989" t="s">
        <v>4893</v>
      </c>
      <c r="H989">
        <v>8</v>
      </c>
      <c r="I989" t="s">
        <v>4894</v>
      </c>
      <c r="J989" t="s">
        <v>4895</v>
      </c>
      <c r="K989" t="s">
        <v>1005</v>
      </c>
      <c r="L989" s="1">
        <v>0.79722222222222228</v>
      </c>
      <c r="M989" t="s">
        <v>49</v>
      </c>
      <c r="N989" t="s">
        <v>4896</v>
      </c>
      <c r="O989" t="s">
        <v>29</v>
      </c>
      <c r="P989" t="s">
        <v>4894</v>
      </c>
      <c r="Q989" t="s">
        <v>825</v>
      </c>
    </row>
    <row r="990" spans="1:17" x14ac:dyDescent="0.3">
      <c r="A990" t="s">
        <v>4897</v>
      </c>
      <c r="B990" t="s">
        <v>32</v>
      </c>
      <c r="C990" t="s">
        <v>33</v>
      </c>
      <c r="D990" t="s">
        <v>20</v>
      </c>
      <c r="E990" t="s">
        <v>855</v>
      </c>
      <c r="F990" t="s">
        <v>35</v>
      </c>
      <c r="G990" t="s">
        <v>4898</v>
      </c>
      <c r="H990">
        <v>10</v>
      </c>
      <c r="I990" t="s">
        <v>4899</v>
      </c>
      <c r="J990" t="s">
        <v>4900</v>
      </c>
      <c r="K990" t="s">
        <v>138</v>
      </c>
      <c r="L990" s="1">
        <v>0.8</v>
      </c>
      <c r="M990" t="s">
        <v>27</v>
      </c>
      <c r="N990" t="s">
        <v>4901</v>
      </c>
      <c r="O990" t="s">
        <v>29</v>
      </c>
      <c r="P990" t="s">
        <v>4899</v>
      </c>
      <c r="Q990" t="s">
        <v>470</v>
      </c>
    </row>
    <row r="991" spans="1:17" x14ac:dyDescent="0.3">
      <c r="A991" t="s">
        <v>4902</v>
      </c>
      <c r="B991" t="s">
        <v>96</v>
      </c>
      <c r="C991" t="s">
        <v>97</v>
      </c>
      <c r="D991" t="s">
        <v>20</v>
      </c>
      <c r="E991" t="s">
        <v>855</v>
      </c>
      <c r="F991" t="s">
        <v>22</v>
      </c>
      <c r="G991" t="s">
        <v>4903</v>
      </c>
      <c r="H991">
        <v>8</v>
      </c>
      <c r="I991" t="s">
        <v>4904</v>
      </c>
      <c r="J991" t="s">
        <v>4905</v>
      </c>
      <c r="K991" t="s">
        <v>246</v>
      </c>
      <c r="L991" s="1">
        <v>0.65694444444444444</v>
      </c>
      <c r="M991" t="s">
        <v>49</v>
      </c>
      <c r="N991" t="s">
        <v>4906</v>
      </c>
      <c r="O991" t="s">
        <v>29</v>
      </c>
      <c r="P991" t="s">
        <v>4904</v>
      </c>
      <c r="Q991" t="s">
        <v>58</v>
      </c>
    </row>
    <row r="992" spans="1:17" x14ac:dyDescent="0.3">
      <c r="A992" t="s">
        <v>4907</v>
      </c>
      <c r="B992" t="s">
        <v>18</v>
      </c>
      <c r="C992" t="s">
        <v>19</v>
      </c>
      <c r="D992" t="s">
        <v>34</v>
      </c>
      <c r="E992" t="s">
        <v>21</v>
      </c>
      <c r="F992" t="s">
        <v>98</v>
      </c>
      <c r="G992" t="s">
        <v>4908</v>
      </c>
      <c r="H992">
        <v>5</v>
      </c>
      <c r="I992" t="s">
        <v>4909</v>
      </c>
      <c r="J992" t="s">
        <v>4910</v>
      </c>
      <c r="K992" t="s">
        <v>211</v>
      </c>
      <c r="L992" s="1">
        <v>0.79583333333333328</v>
      </c>
      <c r="M992" t="s">
        <v>49</v>
      </c>
      <c r="N992" t="s">
        <v>4911</v>
      </c>
      <c r="O992" t="s">
        <v>29</v>
      </c>
      <c r="P992" t="s">
        <v>4909</v>
      </c>
      <c r="Q992" t="s">
        <v>112</v>
      </c>
    </row>
    <row r="993" spans="1:17" x14ac:dyDescent="0.3">
      <c r="A993" t="s">
        <v>4912</v>
      </c>
      <c r="B993" t="s">
        <v>96</v>
      </c>
      <c r="C993" t="s">
        <v>97</v>
      </c>
      <c r="D993" t="s">
        <v>34</v>
      </c>
      <c r="E993" t="s">
        <v>21</v>
      </c>
      <c r="F993" t="s">
        <v>60</v>
      </c>
      <c r="G993" t="s">
        <v>4913</v>
      </c>
      <c r="H993">
        <v>10</v>
      </c>
      <c r="I993" t="s">
        <v>1462</v>
      </c>
      <c r="J993" t="s">
        <v>4914</v>
      </c>
      <c r="K993" t="s">
        <v>463</v>
      </c>
      <c r="L993" s="1">
        <v>0.75694444444444442</v>
      </c>
      <c r="M993" t="s">
        <v>27</v>
      </c>
      <c r="N993" t="s">
        <v>4915</v>
      </c>
      <c r="O993" t="s">
        <v>29</v>
      </c>
      <c r="P993" t="s">
        <v>1462</v>
      </c>
      <c r="Q993" t="s">
        <v>206</v>
      </c>
    </row>
    <row r="994" spans="1:17" x14ac:dyDescent="0.3">
      <c r="A994" t="s">
        <v>4916</v>
      </c>
      <c r="B994" t="s">
        <v>18</v>
      </c>
      <c r="C994" t="s">
        <v>19</v>
      </c>
      <c r="D994" t="s">
        <v>34</v>
      </c>
      <c r="E994" t="s">
        <v>855</v>
      </c>
      <c r="F994" t="s">
        <v>35</v>
      </c>
      <c r="G994" t="s">
        <v>4917</v>
      </c>
      <c r="H994">
        <v>2</v>
      </c>
      <c r="I994" t="s">
        <v>4918</v>
      </c>
      <c r="J994" t="s">
        <v>4919</v>
      </c>
      <c r="K994" t="s">
        <v>223</v>
      </c>
      <c r="L994" s="1">
        <v>0.86527777777777781</v>
      </c>
      <c r="M994" t="s">
        <v>27</v>
      </c>
      <c r="N994" t="s">
        <v>4920</v>
      </c>
      <c r="O994" t="s">
        <v>29</v>
      </c>
      <c r="P994" t="s">
        <v>4918</v>
      </c>
      <c r="Q994" t="s">
        <v>813</v>
      </c>
    </row>
    <row r="995" spans="1:17" x14ac:dyDescent="0.3">
      <c r="A995" t="s">
        <v>4921</v>
      </c>
      <c r="B995" t="s">
        <v>96</v>
      </c>
      <c r="C995" t="s">
        <v>97</v>
      </c>
      <c r="D995" t="s">
        <v>34</v>
      </c>
      <c r="E995" t="s">
        <v>855</v>
      </c>
      <c r="F995" t="s">
        <v>106</v>
      </c>
      <c r="G995" t="s">
        <v>4922</v>
      </c>
      <c r="H995">
        <v>10</v>
      </c>
      <c r="I995" t="s">
        <v>4923</v>
      </c>
      <c r="J995" t="s">
        <v>4924</v>
      </c>
      <c r="K995" t="s">
        <v>869</v>
      </c>
      <c r="L995" s="1">
        <v>0.77430555555555558</v>
      </c>
      <c r="M995" t="s">
        <v>27</v>
      </c>
      <c r="N995" t="s">
        <v>4925</v>
      </c>
      <c r="O995" t="s">
        <v>29</v>
      </c>
      <c r="P995" t="s">
        <v>4923</v>
      </c>
      <c r="Q995" t="s">
        <v>399</v>
      </c>
    </row>
    <row r="996" spans="1:17" x14ac:dyDescent="0.3">
      <c r="A996" t="s">
        <v>4926</v>
      </c>
      <c r="B996" t="s">
        <v>32</v>
      </c>
      <c r="C996" t="s">
        <v>33</v>
      </c>
      <c r="D996" t="s">
        <v>20</v>
      </c>
      <c r="E996" t="s">
        <v>21</v>
      </c>
      <c r="F996" t="s">
        <v>35</v>
      </c>
      <c r="G996" t="s">
        <v>2828</v>
      </c>
      <c r="H996">
        <v>1</v>
      </c>
      <c r="I996" t="s">
        <v>4927</v>
      </c>
      <c r="J996" t="s">
        <v>4928</v>
      </c>
      <c r="K996" t="s">
        <v>823</v>
      </c>
      <c r="L996" s="1">
        <v>0.4861111111111111</v>
      </c>
      <c r="M996" t="s">
        <v>27</v>
      </c>
      <c r="N996" t="s">
        <v>2828</v>
      </c>
      <c r="O996" t="s">
        <v>29</v>
      </c>
      <c r="P996" t="s">
        <v>4927</v>
      </c>
      <c r="Q996" t="s">
        <v>104</v>
      </c>
    </row>
    <row r="997" spans="1:17" x14ac:dyDescent="0.3">
      <c r="A997" t="s">
        <v>4929</v>
      </c>
      <c r="B997" t="s">
        <v>32</v>
      </c>
      <c r="C997" t="s">
        <v>33</v>
      </c>
      <c r="D997" t="s">
        <v>34</v>
      </c>
      <c r="E997" t="s">
        <v>855</v>
      </c>
      <c r="F997" t="s">
        <v>22</v>
      </c>
      <c r="G997" t="s">
        <v>4930</v>
      </c>
      <c r="H997">
        <v>1</v>
      </c>
      <c r="I997" t="s">
        <v>4931</v>
      </c>
      <c r="J997" t="s">
        <v>4932</v>
      </c>
      <c r="K997" t="s">
        <v>913</v>
      </c>
      <c r="L997" s="1">
        <v>0.57361111111111107</v>
      </c>
      <c r="M997" t="s">
        <v>27</v>
      </c>
      <c r="N997" t="s">
        <v>4930</v>
      </c>
      <c r="O997" t="s">
        <v>29</v>
      </c>
      <c r="P997" t="s">
        <v>4931</v>
      </c>
      <c r="Q997" t="s">
        <v>825</v>
      </c>
    </row>
    <row r="998" spans="1:17" x14ac:dyDescent="0.3">
      <c r="A998" t="s">
        <v>4933</v>
      </c>
      <c r="B998" t="s">
        <v>96</v>
      </c>
      <c r="C998" t="s">
        <v>97</v>
      </c>
      <c r="D998" t="s">
        <v>34</v>
      </c>
      <c r="E998" t="s">
        <v>21</v>
      </c>
      <c r="F998" t="s">
        <v>44</v>
      </c>
      <c r="G998" t="s">
        <v>4934</v>
      </c>
      <c r="H998">
        <v>10</v>
      </c>
      <c r="I998" t="s">
        <v>4935</v>
      </c>
      <c r="J998" t="s">
        <v>4936</v>
      </c>
      <c r="K998" t="s">
        <v>204</v>
      </c>
      <c r="L998" s="1">
        <v>0.71944444444444444</v>
      </c>
      <c r="M998" t="s">
        <v>27</v>
      </c>
      <c r="N998" t="s">
        <v>4937</v>
      </c>
      <c r="O998" t="s">
        <v>29</v>
      </c>
      <c r="P998" t="s">
        <v>4935</v>
      </c>
      <c r="Q998" t="s">
        <v>173</v>
      </c>
    </row>
    <row r="999" spans="1:17" x14ac:dyDescent="0.3">
      <c r="A999" t="s">
        <v>4938</v>
      </c>
      <c r="B999" t="s">
        <v>18</v>
      </c>
      <c r="C999" t="s">
        <v>19</v>
      </c>
      <c r="D999" t="s">
        <v>20</v>
      </c>
      <c r="E999" t="s">
        <v>855</v>
      </c>
      <c r="F999" t="s">
        <v>98</v>
      </c>
      <c r="G999" t="s">
        <v>4939</v>
      </c>
      <c r="H999">
        <v>1</v>
      </c>
      <c r="I999" t="s">
        <v>4940</v>
      </c>
      <c r="J999" t="s">
        <v>4941</v>
      </c>
      <c r="K999" t="s">
        <v>618</v>
      </c>
      <c r="L999" s="1">
        <v>0.55694444444444446</v>
      </c>
      <c r="M999" t="s">
        <v>40</v>
      </c>
      <c r="N999" t="s">
        <v>4939</v>
      </c>
      <c r="O999" t="s">
        <v>29</v>
      </c>
      <c r="P999" t="s">
        <v>4940</v>
      </c>
      <c r="Q999" t="s">
        <v>225</v>
      </c>
    </row>
    <row r="1000" spans="1:17" x14ac:dyDescent="0.3">
      <c r="A1000" t="s">
        <v>4942</v>
      </c>
      <c r="B1000" t="s">
        <v>18</v>
      </c>
      <c r="C1000" t="s">
        <v>19</v>
      </c>
      <c r="D1000" t="s">
        <v>34</v>
      </c>
      <c r="E1000" t="s">
        <v>855</v>
      </c>
      <c r="F1000" t="s">
        <v>44</v>
      </c>
      <c r="G1000" t="s">
        <v>4943</v>
      </c>
      <c r="H1000">
        <v>1</v>
      </c>
      <c r="I1000" t="s">
        <v>4944</v>
      </c>
      <c r="J1000" t="s">
        <v>4945</v>
      </c>
      <c r="K1000" t="s">
        <v>869</v>
      </c>
      <c r="L1000" s="1">
        <v>0.6479166666666667</v>
      </c>
      <c r="M1000" t="s">
        <v>40</v>
      </c>
      <c r="N1000" t="s">
        <v>4943</v>
      </c>
      <c r="O1000" t="s">
        <v>29</v>
      </c>
      <c r="P1000" t="s">
        <v>4944</v>
      </c>
      <c r="Q1000" t="s">
        <v>73</v>
      </c>
    </row>
    <row r="1001" spans="1:17" x14ac:dyDescent="0.3">
      <c r="A1001" t="s">
        <v>4946</v>
      </c>
      <c r="B1001" t="s">
        <v>18</v>
      </c>
      <c r="C1001" t="s">
        <v>19</v>
      </c>
      <c r="D1001" t="s">
        <v>20</v>
      </c>
      <c r="E1001" t="s">
        <v>21</v>
      </c>
      <c r="F1001" t="s">
        <v>106</v>
      </c>
      <c r="G1001" t="s">
        <v>4947</v>
      </c>
      <c r="H1001">
        <v>7</v>
      </c>
      <c r="I1001" t="s">
        <v>4948</v>
      </c>
      <c r="J1001" t="s">
        <v>4949</v>
      </c>
      <c r="K1001" t="s">
        <v>823</v>
      </c>
      <c r="L1001" s="1">
        <v>0.56111111111111112</v>
      </c>
      <c r="M1001" t="s">
        <v>40</v>
      </c>
      <c r="N1001" t="s">
        <v>4950</v>
      </c>
      <c r="O1001" t="s">
        <v>29</v>
      </c>
      <c r="P1001" t="s">
        <v>4948</v>
      </c>
      <c r="Q1001" t="s">
        <v>399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D9C6D-5F55-495F-BEDF-D4DAF80DC1D5}">
  <dimension ref="A1:Q1001"/>
  <sheetViews>
    <sheetView workbookViewId="0">
      <selection activeCell="S9" sqref="S9"/>
    </sheetView>
  </sheetViews>
  <sheetFormatPr defaultRowHeight="14.4" x14ac:dyDescent="0.3"/>
  <cols>
    <col min="1" max="1" width="11.5546875" bestFit="1" customWidth="1"/>
    <col min="2" max="2" width="9.109375" bestFit="1" customWidth="1"/>
    <col min="3" max="3" width="6.44140625" bestFit="1" customWidth="1"/>
    <col min="4" max="4" width="15.6640625" bestFit="1" customWidth="1"/>
    <col min="5" max="5" width="9.33203125" bestFit="1" customWidth="1"/>
    <col min="6" max="6" width="13.33203125" bestFit="1" customWidth="1"/>
    <col min="7" max="7" width="11.33203125" bestFit="1" customWidth="1"/>
    <col min="8" max="8" width="10.5546875" bestFit="1" customWidth="1"/>
    <col min="9" max="9" width="9" bestFit="1" customWidth="1"/>
    <col min="10" max="10" width="7.44140625" bestFit="1" customWidth="1"/>
    <col min="11" max="11" width="7.109375" bestFit="1" customWidth="1"/>
    <col min="12" max="12" width="8.109375" bestFit="1" customWidth="1"/>
    <col min="13" max="13" width="10.77734375" bestFit="1" customWidth="1"/>
    <col min="14" max="14" width="7" bestFit="1" customWidth="1"/>
    <col min="15" max="15" width="24.109375" bestFit="1" customWidth="1"/>
    <col min="16" max="16" width="14.21875" bestFit="1" customWidth="1"/>
    <col min="17" max="17" width="8.5546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>
        <v>7</v>
      </c>
      <c r="I2" t="s">
        <v>24</v>
      </c>
      <c r="J2" t="s">
        <v>25</v>
      </c>
      <c r="K2" t="s">
        <v>26</v>
      </c>
      <c r="L2" s="1">
        <v>0.54722222222222228</v>
      </c>
      <c r="M2" t="s">
        <v>27</v>
      </c>
      <c r="N2" t="s">
        <v>28</v>
      </c>
      <c r="O2" t="s">
        <v>29</v>
      </c>
      <c r="P2" t="s">
        <v>24</v>
      </c>
      <c r="Q2" t="s">
        <v>30</v>
      </c>
    </row>
    <row r="3" spans="1:17" x14ac:dyDescent="0.3">
      <c r="A3" t="s">
        <v>31</v>
      </c>
      <c r="B3" t="s">
        <v>32</v>
      </c>
      <c r="C3" t="s">
        <v>33</v>
      </c>
      <c r="D3" t="s">
        <v>34</v>
      </c>
      <c r="E3" t="s">
        <v>21</v>
      </c>
      <c r="F3" t="s">
        <v>35</v>
      </c>
      <c r="G3" t="s">
        <v>36</v>
      </c>
      <c r="H3">
        <v>5</v>
      </c>
      <c r="I3" t="s">
        <v>37</v>
      </c>
      <c r="J3" t="s">
        <v>38</v>
      </c>
      <c r="K3" t="s">
        <v>39</v>
      </c>
      <c r="L3" s="1">
        <v>0.43680555555555556</v>
      </c>
      <c r="M3" t="s">
        <v>40</v>
      </c>
      <c r="N3" t="s">
        <v>41</v>
      </c>
      <c r="O3" t="s">
        <v>29</v>
      </c>
      <c r="P3" t="s">
        <v>37</v>
      </c>
      <c r="Q3" t="s">
        <v>42</v>
      </c>
    </row>
    <row r="4" spans="1:17" x14ac:dyDescent="0.3">
      <c r="A4" t="s">
        <v>43</v>
      </c>
      <c r="B4" t="s">
        <v>18</v>
      </c>
      <c r="C4" t="s">
        <v>19</v>
      </c>
      <c r="D4" t="s">
        <v>34</v>
      </c>
      <c r="E4" t="s">
        <v>21</v>
      </c>
      <c r="F4" t="s">
        <v>44</v>
      </c>
      <c r="G4" t="s">
        <v>45</v>
      </c>
      <c r="H4">
        <v>7</v>
      </c>
      <c r="I4" t="s">
        <v>46</v>
      </c>
      <c r="J4" t="s">
        <v>47</v>
      </c>
      <c r="K4" t="s">
        <v>48</v>
      </c>
      <c r="L4" s="1">
        <v>0.55763888888888891</v>
      </c>
      <c r="M4" t="s">
        <v>49</v>
      </c>
      <c r="N4" t="s">
        <v>50</v>
      </c>
      <c r="O4" t="s">
        <v>29</v>
      </c>
      <c r="P4" t="s">
        <v>46</v>
      </c>
      <c r="Q4" t="s">
        <v>51</v>
      </c>
    </row>
    <row r="5" spans="1:17" x14ac:dyDescent="0.3">
      <c r="A5" t="s">
        <v>52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53</v>
      </c>
      <c r="H5">
        <v>8</v>
      </c>
      <c r="I5" t="s">
        <v>54</v>
      </c>
      <c r="J5" t="s">
        <v>55</v>
      </c>
      <c r="K5" t="s">
        <v>56</v>
      </c>
      <c r="L5" s="1">
        <v>0.85624999999999996</v>
      </c>
      <c r="M5" t="s">
        <v>27</v>
      </c>
      <c r="N5" t="s">
        <v>57</v>
      </c>
      <c r="O5" t="s">
        <v>29</v>
      </c>
      <c r="P5" t="s">
        <v>54</v>
      </c>
      <c r="Q5" t="s">
        <v>58</v>
      </c>
    </row>
    <row r="6" spans="1:17" x14ac:dyDescent="0.3">
      <c r="A6" t="s">
        <v>59</v>
      </c>
      <c r="B6" t="s">
        <v>18</v>
      </c>
      <c r="C6" t="s">
        <v>19</v>
      </c>
      <c r="D6" t="s">
        <v>20</v>
      </c>
      <c r="E6" t="s">
        <v>21</v>
      </c>
      <c r="F6" t="s">
        <v>60</v>
      </c>
      <c r="G6" t="s">
        <v>61</v>
      </c>
      <c r="H6">
        <v>7</v>
      </c>
      <c r="I6" t="s">
        <v>62</v>
      </c>
      <c r="J6" t="s">
        <v>63</v>
      </c>
      <c r="K6" t="s">
        <v>64</v>
      </c>
      <c r="L6" s="1">
        <v>0.44236111111111109</v>
      </c>
      <c r="M6" t="s">
        <v>27</v>
      </c>
      <c r="N6" t="s">
        <v>65</v>
      </c>
      <c r="O6" t="s">
        <v>29</v>
      </c>
      <c r="P6" t="s">
        <v>62</v>
      </c>
      <c r="Q6" t="s">
        <v>66</v>
      </c>
    </row>
    <row r="7" spans="1:17" x14ac:dyDescent="0.3">
      <c r="A7" t="s">
        <v>67</v>
      </c>
      <c r="B7" t="s">
        <v>32</v>
      </c>
      <c r="C7" t="s">
        <v>33</v>
      </c>
      <c r="D7" t="s">
        <v>20</v>
      </c>
      <c r="E7" t="s">
        <v>21</v>
      </c>
      <c r="F7" t="s">
        <v>35</v>
      </c>
      <c r="G7" t="s">
        <v>68</v>
      </c>
      <c r="H7">
        <v>7</v>
      </c>
      <c r="I7" t="s">
        <v>69</v>
      </c>
      <c r="J7" t="s">
        <v>70</v>
      </c>
      <c r="K7" t="s">
        <v>71</v>
      </c>
      <c r="L7" s="1">
        <v>0.77083333333333337</v>
      </c>
      <c r="M7" t="s">
        <v>27</v>
      </c>
      <c r="N7" t="s">
        <v>72</v>
      </c>
      <c r="O7" t="s">
        <v>29</v>
      </c>
      <c r="P7" t="s">
        <v>69</v>
      </c>
      <c r="Q7" t="s">
        <v>73</v>
      </c>
    </row>
    <row r="8" spans="1:17" x14ac:dyDescent="0.3">
      <c r="A8" t="s">
        <v>74</v>
      </c>
      <c r="B8" t="s">
        <v>18</v>
      </c>
      <c r="C8" t="s">
        <v>19</v>
      </c>
      <c r="D8" t="s">
        <v>20</v>
      </c>
      <c r="E8" t="s">
        <v>21</v>
      </c>
      <c r="F8" t="s">
        <v>35</v>
      </c>
      <c r="G8" t="s">
        <v>75</v>
      </c>
      <c r="H8">
        <v>6</v>
      </c>
      <c r="I8" t="s">
        <v>76</v>
      </c>
      <c r="J8" t="s">
        <v>77</v>
      </c>
      <c r="K8" t="s">
        <v>78</v>
      </c>
      <c r="L8" s="1">
        <v>0.60833333333333328</v>
      </c>
      <c r="M8" t="s">
        <v>27</v>
      </c>
      <c r="N8" t="s">
        <v>79</v>
      </c>
      <c r="O8" t="s">
        <v>29</v>
      </c>
      <c r="P8" t="s">
        <v>76</v>
      </c>
      <c r="Q8" t="s">
        <v>80</v>
      </c>
    </row>
    <row r="9" spans="1:17" x14ac:dyDescent="0.3">
      <c r="A9" t="s">
        <v>81</v>
      </c>
      <c r="B9" t="s">
        <v>32</v>
      </c>
      <c r="C9" t="s">
        <v>33</v>
      </c>
      <c r="D9" t="s">
        <v>20</v>
      </c>
      <c r="E9" t="s">
        <v>21</v>
      </c>
      <c r="F9" t="s">
        <v>44</v>
      </c>
      <c r="G9" t="s">
        <v>82</v>
      </c>
      <c r="H9">
        <v>10</v>
      </c>
      <c r="I9" t="s">
        <v>83</v>
      </c>
      <c r="J9" t="s">
        <v>84</v>
      </c>
      <c r="K9" t="s">
        <v>85</v>
      </c>
      <c r="L9" s="1">
        <v>0.48472222222222222</v>
      </c>
      <c r="M9" t="s">
        <v>27</v>
      </c>
      <c r="N9" t="s">
        <v>86</v>
      </c>
      <c r="O9" t="s">
        <v>29</v>
      </c>
      <c r="P9" t="s">
        <v>83</v>
      </c>
      <c r="Q9" t="s">
        <v>87</v>
      </c>
    </row>
    <row r="10" spans="1:17" x14ac:dyDescent="0.3">
      <c r="A10" t="s">
        <v>88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 t="s">
        <v>89</v>
      </c>
      <c r="H10">
        <v>2</v>
      </c>
      <c r="I10" t="s">
        <v>90</v>
      </c>
      <c r="J10" t="s">
        <v>91</v>
      </c>
      <c r="K10" t="s">
        <v>92</v>
      </c>
      <c r="L10" s="1">
        <v>0.71875</v>
      </c>
      <c r="M10" t="s">
        <v>49</v>
      </c>
      <c r="N10" t="s">
        <v>93</v>
      </c>
      <c r="O10" t="s">
        <v>29</v>
      </c>
      <c r="P10" t="s">
        <v>90</v>
      </c>
      <c r="Q10" t="s">
        <v>94</v>
      </c>
    </row>
    <row r="11" spans="1:17" x14ac:dyDescent="0.3">
      <c r="A11" t="s">
        <v>95</v>
      </c>
      <c r="B11" t="s">
        <v>96</v>
      </c>
      <c r="C11" t="s">
        <v>97</v>
      </c>
      <c r="D11" t="s">
        <v>20</v>
      </c>
      <c r="E11" t="s">
        <v>21</v>
      </c>
      <c r="F11" t="s">
        <v>98</v>
      </c>
      <c r="G11" t="s">
        <v>99</v>
      </c>
      <c r="H11">
        <v>3</v>
      </c>
      <c r="I11" t="s">
        <v>100</v>
      </c>
      <c r="J11" t="s">
        <v>101</v>
      </c>
      <c r="K11" t="s">
        <v>102</v>
      </c>
      <c r="L11" s="1">
        <v>0.56041666666666667</v>
      </c>
      <c r="M11" t="s">
        <v>49</v>
      </c>
      <c r="N11" t="s">
        <v>103</v>
      </c>
      <c r="O11" t="s">
        <v>29</v>
      </c>
      <c r="P11" t="s">
        <v>100</v>
      </c>
      <c r="Q11" t="s">
        <v>104</v>
      </c>
    </row>
    <row r="12" spans="1:17" x14ac:dyDescent="0.3">
      <c r="A12" t="s">
        <v>105</v>
      </c>
      <c r="B12" t="s">
        <v>96</v>
      </c>
      <c r="C12" t="s">
        <v>97</v>
      </c>
      <c r="D12" t="s">
        <v>20</v>
      </c>
      <c r="E12" t="s">
        <v>21</v>
      </c>
      <c r="F12" t="s">
        <v>106</v>
      </c>
      <c r="G12" t="s">
        <v>107</v>
      </c>
      <c r="H12">
        <v>4</v>
      </c>
      <c r="I12" t="s">
        <v>108</v>
      </c>
      <c r="J12" t="s">
        <v>109</v>
      </c>
      <c r="K12" t="s">
        <v>110</v>
      </c>
      <c r="L12" s="1">
        <v>0.75486111111111109</v>
      </c>
      <c r="M12" t="s">
        <v>27</v>
      </c>
      <c r="N12" t="s">
        <v>111</v>
      </c>
      <c r="O12" t="s">
        <v>29</v>
      </c>
      <c r="P12" t="s">
        <v>108</v>
      </c>
      <c r="Q12" t="s">
        <v>112</v>
      </c>
    </row>
    <row r="13" spans="1:17" x14ac:dyDescent="0.3">
      <c r="A13" t="s">
        <v>113</v>
      </c>
      <c r="B13" t="s">
        <v>96</v>
      </c>
      <c r="C13" t="s">
        <v>97</v>
      </c>
      <c r="D13" t="s">
        <v>20</v>
      </c>
      <c r="E13" t="s">
        <v>21</v>
      </c>
      <c r="F13" t="s">
        <v>35</v>
      </c>
      <c r="G13" t="s">
        <v>114</v>
      </c>
      <c r="H13">
        <v>4</v>
      </c>
      <c r="I13" t="s">
        <v>115</v>
      </c>
      <c r="J13" t="s">
        <v>116</v>
      </c>
      <c r="K13" t="s">
        <v>117</v>
      </c>
      <c r="L13" s="1">
        <v>0.7104166666666667</v>
      </c>
      <c r="M13" t="s">
        <v>40</v>
      </c>
      <c r="N13" t="s">
        <v>118</v>
      </c>
      <c r="O13" t="s">
        <v>29</v>
      </c>
      <c r="P13" t="s">
        <v>115</v>
      </c>
      <c r="Q13" t="s">
        <v>119</v>
      </c>
    </row>
    <row r="14" spans="1:17" x14ac:dyDescent="0.3">
      <c r="A14" t="s">
        <v>120</v>
      </c>
      <c r="B14" t="s">
        <v>18</v>
      </c>
      <c r="C14" t="s">
        <v>19</v>
      </c>
      <c r="D14" t="s">
        <v>20</v>
      </c>
      <c r="E14" t="s">
        <v>21</v>
      </c>
      <c r="F14" t="s">
        <v>35</v>
      </c>
      <c r="G14" t="s">
        <v>121</v>
      </c>
      <c r="H14">
        <v>5</v>
      </c>
      <c r="I14" t="s">
        <v>122</v>
      </c>
      <c r="J14" t="s">
        <v>123</v>
      </c>
      <c r="K14" t="s">
        <v>124</v>
      </c>
      <c r="L14" s="1">
        <v>0.43402777777777779</v>
      </c>
      <c r="M14" t="s">
        <v>27</v>
      </c>
      <c r="N14" t="s">
        <v>125</v>
      </c>
      <c r="O14" t="s">
        <v>29</v>
      </c>
      <c r="P14" t="s">
        <v>122</v>
      </c>
      <c r="Q14" t="s">
        <v>126</v>
      </c>
    </row>
    <row r="15" spans="1:17" x14ac:dyDescent="0.3">
      <c r="A15" t="s">
        <v>127</v>
      </c>
      <c r="B15" t="s">
        <v>18</v>
      </c>
      <c r="C15" t="s">
        <v>19</v>
      </c>
      <c r="D15" t="s">
        <v>20</v>
      </c>
      <c r="E15" t="s">
        <v>21</v>
      </c>
      <c r="F15" t="s">
        <v>98</v>
      </c>
      <c r="G15" t="s">
        <v>128</v>
      </c>
      <c r="H15">
        <v>10</v>
      </c>
      <c r="I15" t="s">
        <v>129</v>
      </c>
      <c r="J15" t="s">
        <v>130</v>
      </c>
      <c r="K15" t="s">
        <v>131</v>
      </c>
      <c r="L15" s="1">
        <v>0.7</v>
      </c>
      <c r="M15" t="s">
        <v>27</v>
      </c>
      <c r="N15" t="s">
        <v>132</v>
      </c>
      <c r="O15" t="s">
        <v>29</v>
      </c>
      <c r="P15" t="s">
        <v>129</v>
      </c>
      <c r="Q15" t="s">
        <v>133</v>
      </c>
    </row>
    <row r="16" spans="1:17" x14ac:dyDescent="0.3">
      <c r="A16" t="s">
        <v>134</v>
      </c>
      <c r="B16" t="s">
        <v>18</v>
      </c>
      <c r="C16" t="s">
        <v>19</v>
      </c>
      <c r="D16" t="s">
        <v>20</v>
      </c>
      <c r="E16" t="s">
        <v>21</v>
      </c>
      <c r="F16" t="s">
        <v>22</v>
      </c>
      <c r="G16" t="s">
        <v>135</v>
      </c>
      <c r="H16">
        <v>10</v>
      </c>
      <c r="I16" t="s">
        <v>136</v>
      </c>
      <c r="J16" t="s">
        <v>137</v>
      </c>
      <c r="K16" t="s">
        <v>138</v>
      </c>
      <c r="L16" s="1">
        <v>0.80625000000000002</v>
      </c>
      <c r="M16" t="s">
        <v>40</v>
      </c>
      <c r="N16" t="s">
        <v>139</v>
      </c>
      <c r="O16" t="s">
        <v>29</v>
      </c>
      <c r="P16" t="s">
        <v>136</v>
      </c>
      <c r="Q16" t="s">
        <v>140</v>
      </c>
    </row>
    <row r="17" spans="1:17" x14ac:dyDescent="0.3">
      <c r="A17" t="s">
        <v>141</v>
      </c>
      <c r="B17" t="s">
        <v>96</v>
      </c>
      <c r="C17" t="s">
        <v>97</v>
      </c>
      <c r="D17" t="s">
        <v>20</v>
      </c>
      <c r="E17" t="s">
        <v>21</v>
      </c>
      <c r="F17" t="s">
        <v>60</v>
      </c>
      <c r="G17" t="s">
        <v>142</v>
      </c>
      <c r="H17">
        <v>6</v>
      </c>
      <c r="I17" t="s">
        <v>143</v>
      </c>
      <c r="J17" t="s">
        <v>144</v>
      </c>
      <c r="K17" t="s">
        <v>145</v>
      </c>
      <c r="L17" s="1">
        <v>0.67986111111111114</v>
      </c>
      <c r="M17" t="s">
        <v>40</v>
      </c>
      <c r="N17" t="s">
        <v>146</v>
      </c>
      <c r="O17" t="s">
        <v>29</v>
      </c>
      <c r="P17" t="s">
        <v>143</v>
      </c>
      <c r="Q17" t="s">
        <v>112</v>
      </c>
    </row>
    <row r="18" spans="1:17" x14ac:dyDescent="0.3">
      <c r="A18" t="s">
        <v>147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 t="s">
        <v>148</v>
      </c>
      <c r="H18">
        <v>7</v>
      </c>
      <c r="I18" t="s">
        <v>149</v>
      </c>
      <c r="J18" t="s">
        <v>150</v>
      </c>
      <c r="K18" t="s">
        <v>151</v>
      </c>
      <c r="L18" s="1">
        <v>0.46041666666666664</v>
      </c>
      <c r="M18" t="s">
        <v>49</v>
      </c>
      <c r="N18" t="s">
        <v>152</v>
      </c>
      <c r="O18" t="s">
        <v>29</v>
      </c>
      <c r="P18" t="s">
        <v>149</v>
      </c>
      <c r="Q18" t="s">
        <v>153</v>
      </c>
    </row>
    <row r="19" spans="1:17" x14ac:dyDescent="0.3">
      <c r="A19" t="s">
        <v>154</v>
      </c>
      <c r="B19" t="s">
        <v>18</v>
      </c>
      <c r="C19" t="s">
        <v>19</v>
      </c>
      <c r="D19" t="s">
        <v>20</v>
      </c>
      <c r="E19" t="s">
        <v>21</v>
      </c>
      <c r="F19" t="s">
        <v>60</v>
      </c>
      <c r="G19" t="s">
        <v>155</v>
      </c>
      <c r="H19">
        <v>6</v>
      </c>
      <c r="I19" t="s">
        <v>156</v>
      </c>
      <c r="J19" t="s">
        <v>157</v>
      </c>
      <c r="K19" t="s">
        <v>158</v>
      </c>
      <c r="L19" s="1">
        <v>0.44374999999999998</v>
      </c>
      <c r="M19" t="s">
        <v>49</v>
      </c>
      <c r="N19" t="s">
        <v>159</v>
      </c>
      <c r="O19" t="s">
        <v>29</v>
      </c>
      <c r="P19" t="s">
        <v>156</v>
      </c>
      <c r="Q19" t="s">
        <v>160</v>
      </c>
    </row>
    <row r="20" spans="1:17" x14ac:dyDescent="0.3">
      <c r="A20" t="s">
        <v>161</v>
      </c>
      <c r="B20" t="s">
        <v>18</v>
      </c>
      <c r="C20" t="s">
        <v>19</v>
      </c>
      <c r="D20" t="s">
        <v>20</v>
      </c>
      <c r="E20" t="s">
        <v>21</v>
      </c>
      <c r="F20" t="s">
        <v>98</v>
      </c>
      <c r="G20" t="s">
        <v>162</v>
      </c>
      <c r="H20">
        <v>3</v>
      </c>
      <c r="I20" t="s">
        <v>163</v>
      </c>
      <c r="J20" t="s">
        <v>164</v>
      </c>
      <c r="K20" t="s">
        <v>165</v>
      </c>
      <c r="L20" s="1">
        <v>0.75</v>
      </c>
      <c r="M20" t="s">
        <v>49</v>
      </c>
      <c r="N20" t="s">
        <v>166</v>
      </c>
      <c r="O20" t="s">
        <v>29</v>
      </c>
      <c r="P20" t="s">
        <v>163</v>
      </c>
      <c r="Q20" t="s">
        <v>167</v>
      </c>
    </row>
    <row r="21" spans="1:17" x14ac:dyDescent="0.3">
      <c r="A21" t="s">
        <v>168</v>
      </c>
      <c r="B21" t="s">
        <v>96</v>
      </c>
      <c r="C21" t="s">
        <v>97</v>
      </c>
      <c r="D21" t="s">
        <v>20</v>
      </c>
      <c r="E21" t="s">
        <v>21</v>
      </c>
      <c r="F21" t="s">
        <v>44</v>
      </c>
      <c r="G21" t="s">
        <v>169</v>
      </c>
      <c r="H21">
        <v>2</v>
      </c>
      <c r="I21" t="s">
        <v>170</v>
      </c>
      <c r="J21" t="s">
        <v>171</v>
      </c>
      <c r="K21" t="s">
        <v>151</v>
      </c>
      <c r="L21" s="1">
        <v>0.64583333333333337</v>
      </c>
      <c r="M21" t="s">
        <v>27</v>
      </c>
      <c r="N21" t="s">
        <v>172</v>
      </c>
      <c r="O21" t="s">
        <v>29</v>
      </c>
      <c r="P21" t="s">
        <v>170</v>
      </c>
      <c r="Q21" t="s">
        <v>173</v>
      </c>
    </row>
    <row r="22" spans="1:17" x14ac:dyDescent="0.3">
      <c r="A22" t="s">
        <v>174</v>
      </c>
      <c r="B22" t="s">
        <v>32</v>
      </c>
      <c r="C22" t="s">
        <v>33</v>
      </c>
      <c r="D22" t="s">
        <v>20</v>
      </c>
      <c r="E22" t="s">
        <v>21</v>
      </c>
      <c r="F22" t="s">
        <v>35</v>
      </c>
      <c r="G22" t="s">
        <v>175</v>
      </c>
      <c r="H22">
        <v>5</v>
      </c>
      <c r="I22" t="s">
        <v>176</v>
      </c>
      <c r="J22" t="s">
        <v>177</v>
      </c>
      <c r="K22" t="s">
        <v>78</v>
      </c>
      <c r="L22" s="1">
        <v>0.47499999999999998</v>
      </c>
      <c r="M22" t="s">
        <v>27</v>
      </c>
      <c r="N22" t="s">
        <v>178</v>
      </c>
      <c r="O22" t="s">
        <v>29</v>
      </c>
      <c r="P22" t="s">
        <v>176</v>
      </c>
      <c r="Q22" t="s">
        <v>179</v>
      </c>
    </row>
    <row r="23" spans="1:17" x14ac:dyDescent="0.3">
      <c r="A23" t="s">
        <v>180</v>
      </c>
      <c r="B23" t="s">
        <v>96</v>
      </c>
      <c r="C23" t="s">
        <v>97</v>
      </c>
      <c r="D23" t="s">
        <v>20</v>
      </c>
      <c r="E23" t="s">
        <v>21</v>
      </c>
      <c r="F23" t="s">
        <v>22</v>
      </c>
      <c r="G23" t="s">
        <v>181</v>
      </c>
      <c r="H23">
        <v>3</v>
      </c>
      <c r="I23" t="s">
        <v>182</v>
      </c>
      <c r="J23" t="s">
        <v>183</v>
      </c>
      <c r="K23" t="s">
        <v>184</v>
      </c>
      <c r="L23" s="1">
        <v>0.44444444444444442</v>
      </c>
      <c r="M23" t="s">
        <v>27</v>
      </c>
      <c r="N23" t="s">
        <v>185</v>
      </c>
      <c r="O23" t="s">
        <v>29</v>
      </c>
      <c r="P23" t="s">
        <v>182</v>
      </c>
      <c r="Q23" t="s">
        <v>186</v>
      </c>
    </row>
    <row r="24" spans="1:17" x14ac:dyDescent="0.3">
      <c r="A24" t="s">
        <v>187</v>
      </c>
      <c r="B24" t="s">
        <v>96</v>
      </c>
      <c r="C24" t="s">
        <v>97</v>
      </c>
      <c r="D24" t="s">
        <v>20</v>
      </c>
      <c r="E24" t="s">
        <v>21</v>
      </c>
      <c r="F24" t="s">
        <v>44</v>
      </c>
      <c r="G24" t="s">
        <v>188</v>
      </c>
      <c r="H24">
        <v>2</v>
      </c>
      <c r="I24" t="s">
        <v>189</v>
      </c>
      <c r="J24" t="s">
        <v>190</v>
      </c>
      <c r="K24" t="s">
        <v>191</v>
      </c>
      <c r="L24" s="1">
        <v>0.51388888888888884</v>
      </c>
      <c r="M24" t="s">
        <v>49</v>
      </c>
      <c r="N24" t="s">
        <v>192</v>
      </c>
      <c r="O24" t="s">
        <v>29</v>
      </c>
      <c r="P24" t="s">
        <v>189</v>
      </c>
      <c r="Q24" t="s">
        <v>173</v>
      </c>
    </row>
    <row r="25" spans="1:17" x14ac:dyDescent="0.3">
      <c r="A25" t="s">
        <v>193</v>
      </c>
      <c r="B25" t="s">
        <v>18</v>
      </c>
      <c r="C25" t="s">
        <v>19</v>
      </c>
      <c r="D25" t="s">
        <v>20</v>
      </c>
      <c r="E25" t="s">
        <v>21</v>
      </c>
      <c r="F25" t="s">
        <v>35</v>
      </c>
      <c r="G25" t="s">
        <v>194</v>
      </c>
      <c r="H25">
        <v>5</v>
      </c>
      <c r="I25" t="s">
        <v>195</v>
      </c>
      <c r="J25" t="s">
        <v>196</v>
      </c>
      <c r="K25" t="s">
        <v>197</v>
      </c>
      <c r="L25" s="1">
        <v>0.46875</v>
      </c>
      <c r="M25" t="s">
        <v>27</v>
      </c>
      <c r="N25" t="s">
        <v>198</v>
      </c>
      <c r="O25" t="s">
        <v>29</v>
      </c>
      <c r="P25" t="s">
        <v>195</v>
      </c>
      <c r="Q25" t="s">
        <v>199</v>
      </c>
    </row>
    <row r="26" spans="1:17" x14ac:dyDescent="0.3">
      <c r="A26" t="s">
        <v>200</v>
      </c>
      <c r="B26" t="s">
        <v>18</v>
      </c>
      <c r="C26" t="s">
        <v>19</v>
      </c>
      <c r="D26" t="s">
        <v>20</v>
      </c>
      <c r="E26" t="s">
        <v>21</v>
      </c>
      <c r="F26" t="s">
        <v>60</v>
      </c>
      <c r="G26" t="s">
        <v>201</v>
      </c>
      <c r="H26">
        <v>3</v>
      </c>
      <c r="I26" t="s">
        <v>202</v>
      </c>
      <c r="J26" t="s">
        <v>203</v>
      </c>
      <c r="K26" t="s">
        <v>204</v>
      </c>
      <c r="L26" s="1">
        <v>0.73333333333333328</v>
      </c>
      <c r="M26" t="s">
        <v>27</v>
      </c>
      <c r="N26" t="s">
        <v>205</v>
      </c>
      <c r="O26" t="s">
        <v>29</v>
      </c>
      <c r="P26" t="s">
        <v>202</v>
      </c>
      <c r="Q26" t="s">
        <v>206</v>
      </c>
    </row>
    <row r="27" spans="1:17" x14ac:dyDescent="0.3">
      <c r="A27" t="s">
        <v>207</v>
      </c>
      <c r="B27" t="s">
        <v>18</v>
      </c>
      <c r="C27" t="s">
        <v>19</v>
      </c>
      <c r="D27" t="s">
        <v>20</v>
      </c>
      <c r="E27" t="s">
        <v>21</v>
      </c>
      <c r="F27" t="s">
        <v>44</v>
      </c>
      <c r="G27" t="s">
        <v>208</v>
      </c>
      <c r="H27">
        <v>8</v>
      </c>
      <c r="I27" t="s">
        <v>209</v>
      </c>
      <c r="J27" t="s">
        <v>210</v>
      </c>
      <c r="K27" t="s">
        <v>211</v>
      </c>
      <c r="L27" s="1">
        <v>0.80555555555555558</v>
      </c>
      <c r="M27" t="s">
        <v>49</v>
      </c>
      <c r="N27" t="s">
        <v>212</v>
      </c>
      <c r="O27" t="s">
        <v>29</v>
      </c>
      <c r="P27" t="s">
        <v>209</v>
      </c>
      <c r="Q27" t="s">
        <v>213</v>
      </c>
    </row>
    <row r="28" spans="1:17" x14ac:dyDescent="0.3">
      <c r="A28" t="s">
        <v>214</v>
      </c>
      <c r="B28" t="s">
        <v>96</v>
      </c>
      <c r="C28" t="s">
        <v>97</v>
      </c>
      <c r="D28" t="s">
        <v>20</v>
      </c>
      <c r="E28" t="s">
        <v>21</v>
      </c>
      <c r="F28" t="s">
        <v>106</v>
      </c>
      <c r="G28" t="s">
        <v>215</v>
      </c>
      <c r="H28">
        <v>1</v>
      </c>
      <c r="I28" t="s">
        <v>216</v>
      </c>
      <c r="J28" t="s">
        <v>217</v>
      </c>
      <c r="K28" t="s">
        <v>64</v>
      </c>
      <c r="L28" s="1">
        <v>0.64652777777777781</v>
      </c>
      <c r="M28" t="s">
        <v>40</v>
      </c>
      <c r="N28" t="s">
        <v>215</v>
      </c>
      <c r="O28" t="s">
        <v>29</v>
      </c>
      <c r="P28" t="s">
        <v>216</v>
      </c>
      <c r="Q28" t="s">
        <v>218</v>
      </c>
    </row>
    <row r="29" spans="1:17" x14ac:dyDescent="0.3">
      <c r="A29" t="s">
        <v>219</v>
      </c>
      <c r="B29" t="s">
        <v>18</v>
      </c>
      <c r="C29" t="s">
        <v>19</v>
      </c>
      <c r="D29" t="s">
        <v>20</v>
      </c>
      <c r="E29" t="s">
        <v>21</v>
      </c>
      <c r="F29" t="s">
        <v>106</v>
      </c>
      <c r="G29" t="s">
        <v>220</v>
      </c>
      <c r="H29">
        <v>2</v>
      </c>
      <c r="I29" t="s">
        <v>221</v>
      </c>
      <c r="J29" t="s">
        <v>222</v>
      </c>
      <c r="K29" t="s">
        <v>223</v>
      </c>
      <c r="L29" s="1">
        <v>0.51180555555555551</v>
      </c>
      <c r="M29" t="s">
        <v>49</v>
      </c>
      <c r="N29" t="s">
        <v>224</v>
      </c>
      <c r="O29" t="s">
        <v>29</v>
      </c>
      <c r="P29" t="s">
        <v>221</v>
      </c>
      <c r="Q29" t="s">
        <v>225</v>
      </c>
    </row>
    <row r="30" spans="1:17" x14ac:dyDescent="0.3">
      <c r="A30" t="s">
        <v>226</v>
      </c>
      <c r="B30" t="s">
        <v>96</v>
      </c>
      <c r="C30" t="s">
        <v>97</v>
      </c>
      <c r="D30" t="s">
        <v>20</v>
      </c>
      <c r="E30" t="s">
        <v>21</v>
      </c>
      <c r="F30" t="s">
        <v>98</v>
      </c>
      <c r="G30" t="s">
        <v>227</v>
      </c>
      <c r="H30">
        <v>5</v>
      </c>
      <c r="I30" t="s">
        <v>228</v>
      </c>
      <c r="J30" t="s">
        <v>229</v>
      </c>
      <c r="K30" t="s">
        <v>230</v>
      </c>
      <c r="L30" s="1">
        <v>0.82499999999999996</v>
      </c>
      <c r="M30" t="s">
        <v>40</v>
      </c>
      <c r="N30" t="s">
        <v>231</v>
      </c>
      <c r="O30" t="s">
        <v>29</v>
      </c>
      <c r="P30" t="s">
        <v>228</v>
      </c>
      <c r="Q30" t="s">
        <v>42</v>
      </c>
    </row>
    <row r="31" spans="1:17" x14ac:dyDescent="0.3">
      <c r="A31" t="s">
        <v>232</v>
      </c>
      <c r="B31" t="s">
        <v>18</v>
      </c>
      <c r="C31" t="s">
        <v>19</v>
      </c>
      <c r="D31" t="s">
        <v>20</v>
      </c>
      <c r="E31" t="s">
        <v>21</v>
      </c>
      <c r="F31" t="s">
        <v>22</v>
      </c>
      <c r="G31" t="s">
        <v>233</v>
      </c>
      <c r="H31">
        <v>9</v>
      </c>
      <c r="I31" t="s">
        <v>234</v>
      </c>
      <c r="J31" t="s">
        <v>235</v>
      </c>
      <c r="K31" t="s">
        <v>191</v>
      </c>
      <c r="L31" s="1">
        <v>0.65</v>
      </c>
      <c r="M31" t="s">
        <v>40</v>
      </c>
      <c r="N31" t="s">
        <v>236</v>
      </c>
      <c r="O31" t="s">
        <v>29</v>
      </c>
      <c r="P31" t="s">
        <v>234</v>
      </c>
      <c r="Q31" t="s">
        <v>51</v>
      </c>
    </row>
    <row r="32" spans="1:17" x14ac:dyDescent="0.3">
      <c r="A32" t="s">
        <v>237</v>
      </c>
      <c r="B32" t="s">
        <v>96</v>
      </c>
      <c r="C32" t="s">
        <v>97</v>
      </c>
      <c r="D32" t="s">
        <v>20</v>
      </c>
      <c r="E32" t="s">
        <v>21</v>
      </c>
      <c r="F32" t="s">
        <v>106</v>
      </c>
      <c r="G32" t="s">
        <v>238</v>
      </c>
      <c r="H32">
        <v>5</v>
      </c>
      <c r="I32" t="s">
        <v>239</v>
      </c>
      <c r="J32" t="s">
        <v>240</v>
      </c>
      <c r="K32" t="s">
        <v>78</v>
      </c>
      <c r="L32" s="1">
        <v>0.81874999999999998</v>
      </c>
      <c r="M32" t="s">
        <v>49</v>
      </c>
      <c r="N32" t="s">
        <v>241</v>
      </c>
      <c r="O32" t="s">
        <v>29</v>
      </c>
      <c r="P32" t="s">
        <v>239</v>
      </c>
      <c r="Q32" t="s">
        <v>179</v>
      </c>
    </row>
    <row r="33" spans="1:17" x14ac:dyDescent="0.3">
      <c r="A33" t="s">
        <v>242</v>
      </c>
      <c r="B33" t="s">
        <v>96</v>
      </c>
      <c r="C33" t="s">
        <v>97</v>
      </c>
      <c r="D33" t="s">
        <v>20</v>
      </c>
      <c r="E33" t="s">
        <v>21</v>
      </c>
      <c r="F33" t="s">
        <v>60</v>
      </c>
      <c r="G33" t="s">
        <v>243</v>
      </c>
      <c r="H33">
        <v>9</v>
      </c>
      <c r="I33" t="s">
        <v>244</v>
      </c>
      <c r="J33" t="s">
        <v>245</v>
      </c>
      <c r="K33" t="s">
        <v>246</v>
      </c>
      <c r="L33" s="1">
        <v>0.52986111111111112</v>
      </c>
      <c r="M33" t="s">
        <v>40</v>
      </c>
      <c r="N33" t="s">
        <v>247</v>
      </c>
      <c r="O33" t="s">
        <v>29</v>
      </c>
      <c r="P33" t="s">
        <v>244</v>
      </c>
      <c r="Q33" t="s">
        <v>112</v>
      </c>
    </row>
    <row r="34" spans="1:17" x14ac:dyDescent="0.3">
      <c r="A34" t="s">
        <v>248</v>
      </c>
      <c r="B34" t="s">
        <v>96</v>
      </c>
      <c r="C34" t="s">
        <v>97</v>
      </c>
      <c r="D34" t="s">
        <v>20</v>
      </c>
      <c r="E34" t="s">
        <v>21</v>
      </c>
      <c r="F34" t="s">
        <v>60</v>
      </c>
      <c r="G34" t="s">
        <v>249</v>
      </c>
      <c r="H34">
        <v>8</v>
      </c>
      <c r="I34" t="s">
        <v>250</v>
      </c>
      <c r="J34" t="s">
        <v>251</v>
      </c>
      <c r="K34" t="s">
        <v>92</v>
      </c>
      <c r="L34" s="1">
        <v>0.61736111111111114</v>
      </c>
      <c r="M34" t="s">
        <v>40</v>
      </c>
      <c r="N34" t="s">
        <v>252</v>
      </c>
      <c r="O34" t="s">
        <v>29</v>
      </c>
      <c r="P34" t="s">
        <v>250</v>
      </c>
      <c r="Q34" t="s">
        <v>186</v>
      </c>
    </row>
    <row r="35" spans="1:17" x14ac:dyDescent="0.3">
      <c r="A35" t="s">
        <v>253</v>
      </c>
      <c r="B35" t="s">
        <v>18</v>
      </c>
      <c r="C35" t="s">
        <v>19</v>
      </c>
      <c r="D35" t="s">
        <v>20</v>
      </c>
      <c r="E35" t="s">
        <v>21</v>
      </c>
      <c r="F35" t="s">
        <v>22</v>
      </c>
      <c r="G35" t="s">
        <v>254</v>
      </c>
      <c r="H35">
        <v>2</v>
      </c>
      <c r="I35" t="s">
        <v>255</v>
      </c>
      <c r="J35" t="s">
        <v>256</v>
      </c>
      <c r="K35" t="s">
        <v>191</v>
      </c>
      <c r="L35" s="1">
        <v>0.42499999999999999</v>
      </c>
      <c r="M35" t="s">
        <v>49</v>
      </c>
      <c r="N35" t="s">
        <v>257</v>
      </c>
      <c r="O35" t="s">
        <v>29</v>
      </c>
      <c r="P35" t="s">
        <v>255</v>
      </c>
      <c r="Q35" t="s">
        <v>186</v>
      </c>
    </row>
    <row r="36" spans="1:17" x14ac:dyDescent="0.3">
      <c r="A36" t="s">
        <v>258</v>
      </c>
      <c r="B36" t="s">
        <v>32</v>
      </c>
      <c r="C36" t="s">
        <v>33</v>
      </c>
      <c r="D36" t="s">
        <v>20</v>
      </c>
      <c r="E36" t="s">
        <v>21</v>
      </c>
      <c r="F36" t="s">
        <v>98</v>
      </c>
      <c r="G36" t="s">
        <v>259</v>
      </c>
      <c r="H36">
        <v>4</v>
      </c>
      <c r="I36" t="s">
        <v>260</v>
      </c>
      <c r="J36" t="s">
        <v>261</v>
      </c>
      <c r="K36" t="s">
        <v>110</v>
      </c>
      <c r="L36" s="1">
        <v>0.44583333333333336</v>
      </c>
      <c r="M36" t="s">
        <v>27</v>
      </c>
      <c r="N36" t="s">
        <v>262</v>
      </c>
      <c r="O36" t="s">
        <v>29</v>
      </c>
      <c r="P36" t="s">
        <v>260</v>
      </c>
      <c r="Q36" t="s">
        <v>263</v>
      </c>
    </row>
    <row r="37" spans="1:17" x14ac:dyDescent="0.3">
      <c r="A37" t="s">
        <v>264</v>
      </c>
      <c r="B37" t="s">
        <v>32</v>
      </c>
      <c r="C37" t="s">
        <v>33</v>
      </c>
      <c r="D37" t="s">
        <v>20</v>
      </c>
      <c r="E37" t="s">
        <v>21</v>
      </c>
      <c r="F37" t="s">
        <v>60</v>
      </c>
      <c r="G37" t="s">
        <v>265</v>
      </c>
      <c r="H37">
        <v>1</v>
      </c>
      <c r="I37" t="s">
        <v>266</v>
      </c>
      <c r="J37" t="s">
        <v>267</v>
      </c>
      <c r="K37" t="s">
        <v>268</v>
      </c>
      <c r="L37" s="1">
        <v>0.51944444444444449</v>
      </c>
      <c r="M37" t="s">
        <v>27</v>
      </c>
      <c r="N37" t="s">
        <v>265</v>
      </c>
      <c r="O37" t="s">
        <v>29</v>
      </c>
      <c r="P37" t="s">
        <v>266</v>
      </c>
      <c r="Q37" t="s">
        <v>119</v>
      </c>
    </row>
    <row r="38" spans="1:17" x14ac:dyDescent="0.3">
      <c r="A38" t="s">
        <v>269</v>
      </c>
      <c r="B38" t="s">
        <v>18</v>
      </c>
      <c r="C38" t="s">
        <v>19</v>
      </c>
      <c r="D38" t="s">
        <v>20</v>
      </c>
      <c r="E38" t="s">
        <v>21</v>
      </c>
      <c r="F38" t="s">
        <v>60</v>
      </c>
      <c r="G38" t="s">
        <v>270</v>
      </c>
      <c r="H38">
        <v>5</v>
      </c>
      <c r="I38" t="s">
        <v>271</v>
      </c>
      <c r="J38" t="s">
        <v>272</v>
      </c>
      <c r="K38" t="s">
        <v>223</v>
      </c>
      <c r="L38" s="1">
        <v>0.80208333333333337</v>
      </c>
      <c r="M38" t="s">
        <v>27</v>
      </c>
      <c r="N38" t="s">
        <v>273</v>
      </c>
      <c r="O38" t="s">
        <v>29</v>
      </c>
      <c r="P38" t="s">
        <v>271</v>
      </c>
      <c r="Q38" t="s">
        <v>274</v>
      </c>
    </row>
    <row r="39" spans="1:17" x14ac:dyDescent="0.3">
      <c r="A39" t="s">
        <v>275</v>
      </c>
      <c r="B39" t="s">
        <v>18</v>
      </c>
      <c r="C39" t="s">
        <v>19</v>
      </c>
      <c r="D39" t="s">
        <v>20</v>
      </c>
      <c r="E39" t="s">
        <v>21</v>
      </c>
      <c r="F39" t="s">
        <v>35</v>
      </c>
      <c r="G39" t="s">
        <v>276</v>
      </c>
      <c r="H39">
        <v>9</v>
      </c>
      <c r="I39" t="s">
        <v>277</v>
      </c>
      <c r="J39" t="s">
        <v>278</v>
      </c>
      <c r="K39" t="s">
        <v>145</v>
      </c>
      <c r="L39" s="1">
        <v>0.72013888888888888</v>
      </c>
      <c r="M39" t="s">
        <v>27</v>
      </c>
      <c r="N39" t="s">
        <v>279</v>
      </c>
      <c r="O39" t="s">
        <v>29</v>
      </c>
      <c r="P39" t="s">
        <v>277</v>
      </c>
      <c r="Q39" t="s">
        <v>280</v>
      </c>
    </row>
    <row r="40" spans="1:17" x14ac:dyDescent="0.3">
      <c r="A40" t="s">
        <v>281</v>
      </c>
      <c r="B40" t="s">
        <v>32</v>
      </c>
      <c r="C40" t="s">
        <v>33</v>
      </c>
      <c r="D40" t="s">
        <v>20</v>
      </c>
      <c r="E40" t="s">
        <v>21</v>
      </c>
      <c r="F40" t="s">
        <v>22</v>
      </c>
      <c r="G40" t="s">
        <v>282</v>
      </c>
      <c r="H40">
        <v>8</v>
      </c>
      <c r="I40" t="s">
        <v>283</v>
      </c>
      <c r="J40" t="s">
        <v>284</v>
      </c>
      <c r="K40" t="s">
        <v>285</v>
      </c>
      <c r="L40" s="1">
        <v>0.55833333333333335</v>
      </c>
      <c r="M40" t="s">
        <v>27</v>
      </c>
      <c r="N40" t="s">
        <v>286</v>
      </c>
      <c r="O40" t="s">
        <v>29</v>
      </c>
      <c r="P40" t="s">
        <v>283</v>
      </c>
      <c r="Q40" t="s">
        <v>287</v>
      </c>
    </row>
    <row r="41" spans="1:17" x14ac:dyDescent="0.3">
      <c r="A41" t="s">
        <v>288</v>
      </c>
      <c r="B41" t="s">
        <v>96</v>
      </c>
      <c r="C41" t="s">
        <v>97</v>
      </c>
      <c r="D41" t="s">
        <v>20</v>
      </c>
      <c r="E41" t="s">
        <v>21</v>
      </c>
      <c r="F41" t="s">
        <v>44</v>
      </c>
      <c r="G41" t="s">
        <v>289</v>
      </c>
      <c r="H41">
        <v>8</v>
      </c>
      <c r="I41" t="s">
        <v>290</v>
      </c>
      <c r="J41" t="s">
        <v>291</v>
      </c>
      <c r="K41" t="s">
        <v>48</v>
      </c>
      <c r="L41" s="1">
        <v>0.54236111111111107</v>
      </c>
      <c r="M41" t="s">
        <v>40</v>
      </c>
      <c r="N41" t="s">
        <v>292</v>
      </c>
      <c r="O41" t="s">
        <v>29</v>
      </c>
      <c r="P41" t="s">
        <v>290</v>
      </c>
      <c r="Q41" t="s">
        <v>225</v>
      </c>
    </row>
    <row r="42" spans="1:17" x14ac:dyDescent="0.3">
      <c r="A42" t="s">
        <v>293</v>
      </c>
      <c r="B42" t="s">
        <v>96</v>
      </c>
      <c r="C42" t="s">
        <v>97</v>
      </c>
      <c r="D42" t="s">
        <v>20</v>
      </c>
      <c r="E42" t="s">
        <v>21</v>
      </c>
      <c r="F42" t="s">
        <v>44</v>
      </c>
      <c r="G42" t="s">
        <v>294</v>
      </c>
      <c r="H42">
        <v>1</v>
      </c>
      <c r="I42" t="s">
        <v>295</v>
      </c>
      <c r="J42" t="s">
        <v>296</v>
      </c>
      <c r="K42" t="s">
        <v>297</v>
      </c>
      <c r="L42" s="1">
        <v>0.78125</v>
      </c>
      <c r="M42" t="s">
        <v>27</v>
      </c>
      <c r="N42" t="s">
        <v>294</v>
      </c>
      <c r="O42" t="s">
        <v>29</v>
      </c>
      <c r="P42" t="s">
        <v>295</v>
      </c>
      <c r="Q42" t="s">
        <v>298</v>
      </c>
    </row>
    <row r="43" spans="1:17" x14ac:dyDescent="0.3">
      <c r="A43" t="s">
        <v>299</v>
      </c>
      <c r="B43" t="s">
        <v>32</v>
      </c>
      <c r="C43" t="s">
        <v>33</v>
      </c>
      <c r="D43" t="s">
        <v>20</v>
      </c>
      <c r="E43" t="s">
        <v>21</v>
      </c>
      <c r="F43" t="s">
        <v>44</v>
      </c>
      <c r="G43" t="s">
        <v>300</v>
      </c>
      <c r="H43">
        <v>2</v>
      </c>
      <c r="I43" t="s">
        <v>301</v>
      </c>
      <c r="J43" t="s">
        <v>302</v>
      </c>
      <c r="K43" t="s">
        <v>303</v>
      </c>
      <c r="L43" s="1">
        <v>0.42430555555555555</v>
      </c>
      <c r="M43" t="s">
        <v>40</v>
      </c>
      <c r="N43" t="s">
        <v>304</v>
      </c>
      <c r="O43" t="s">
        <v>29</v>
      </c>
      <c r="P43" t="s">
        <v>301</v>
      </c>
      <c r="Q43" t="s">
        <v>305</v>
      </c>
    </row>
    <row r="44" spans="1:17" x14ac:dyDescent="0.3">
      <c r="A44" t="s">
        <v>306</v>
      </c>
      <c r="B44" t="s">
        <v>96</v>
      </c>
      <c r="C44" t="s">
        <v>97</v>
      </c>
      <c r="D44" t="s">
        <v>20</v>
      </c>
      <c r="E44" t="s">
        <v>21</v>
      </c>
      <c r="F44" t="s">
        <v>60</v>
      </c>
      <c r="G44" t="s">
        <v>307</v>
      </c>
      <c r="H44">
        <v>6</v>
      </c>
      <c r="I44" t="s">
        <v>308</v>
      </c>
      <c r="J44" t="s">
        <v>309</v>
      </c>
      <c r="K44" t="s">
        <v>64</v>
      </c>
      <c r="L44" s="1">
        <v>0.54374999999999996</v>
      </c>
      <c r="M44" t="s">
        <v>40</v>
      </c>
      <c r="N44" t="s">
        <v>310</v>
      </c>
      <c r="O44" t="s">
        <v>29</v>
      </c>
      <c r="P44" t="s">
        <v>308</v>
      </c>
      <c r="Q44" t="s">
        <v>311</v>
      </c>
    </row>
    <row r="45" spans="1:17" x14ac:dyDescent="0.3">
      <c r="A45" t="s">
        <v>312</v>
      </c>
      <c r="B45" t="s">
        <v>32</v>
      </c>
      <c r="C45" t="s">
        <v>33</v>
      </c>
      <c r="D45" t="s">
        <v>20</v>
      </c>
      <c r="E45" t="s">
        <v>21</v>
      </c>
      <c r="F45" t="s">
        <v>98</v>
      </c>
      <c r="G45" t="s">
        <v>313</v>
      </c>
      <c r="H45">
        <v>8</v>
      </c>
      <c r="I45" t="s">
        <v>314</v>
      </c>
      <c r="J45" t="s">
        <v>315</v>
      </c>
      <c r="K45" t="s">
        <v>316</v>
      </c>
      <c r="L45" s="1">
        <v>0.86041666666666672</v>
      </c>
      <c r="M45" t="s">
        <v>40</v>
      </c>
      <c r="N45" t="s">
        <v>317</v>
      </c>
      <c r="O45" t="s">
        <v>29</v>
      </c>
      <c r="P45" t="s">
        <v>314</v>
      </c>
      <c r="Q45" t="s">
        <v>287</v>
      </c>
    </row>
    <row r="46" spans="1:17" x14ac:dyDescent="0.3">
      <c r="A46" t="s">
        <v>318</v>
      </c>
      <c r="B46" t="s">
        <v>32</v>
      </c>
      <c r="C46" t="s">
        <v>33</v>
      </c>
      <c r="D46" t="s">
        <v>20</v>
      </c>
      <c r="E46" t="s">
        <v>21</v>
      </c>
      <c r="F46" t="s">
        <v>22</v>
      </c>
      <c r="G46" t="s">
        <v>319</v>
      </c>
      <c r="H46">
        <v>2</v>
      </c>
      <c r="I46" t="s">
        <v>320</v>
      </c>
      <c r="J46" t="s">
        <v>321</v>
      </c>
      <c r="K46" t="s">
        <v>322</v>
      </c>
      <c r="L46" s="1">
        <v>0.82430555555555551</v>
      </c>
      <c r="M46" t="s">
        <v>40</v>
      </c>
      <c r="N46" t="s">
        <v>323</v>
      </c>
      <c r="O46" t="s">
        <v>29</v>
      </c>
      <c r="P46" t="s">
        <v>320</v>
      </c>
      <c r="Q46" t="s">
        <v>94</v>
      </c>
    </row>
    <row r="47" spans="1:17" x14ac:dyDescent="0.3">
      <c r="A47" t="s">
        <v>324</v>
      </c>
      <c r="B47" t="s">
        <v>96</v>
      </c>
      <c r="C47" t="s">
        <v>97</v>
      </c>
      <c r="D47" t="s">
        <v>20</v>
      </c>
      <c r="E47" t="s">
        <v>21</v>
      </c>
      <c r="F47" t="s">
        <v>35</v>
      </c>
      <c r="G47" t="s">
        <v>325</v>
      </c>
      <c r="H47">
        <v>4</v>
      </c>
      <c r="I47" t="s">
        <v>326</v>
      </c>
      <c r="J47" t="s">
        <v>327</v>
      </c>
      <c r="K47" t="s">
        <v>117</v>
      </c>
      <c r="L47" s="1">
        <v>0.75</v>
      </c>
      <c r="M47" t="s">
        <v>40</v>
      </c>
      <c r="N47" t="s">
        <v>328</v>
      </c>
      <c r="O47" t="s">
        <v>29</v>
      </c>
      <c r="P47" t="s">
        <v>326</v>
      </c>
      <c r="Q47" t="s">
        <v>329</v>
      </c>
    </row>
    <row r="48" spans="1:17" x14ac:dyDescent="0.3">
      <c r="A48" t="s">
        <v>330</v>
      </c>
      <c r="B48" t="s">
        <v>96</v>
      </c>
      <c r="C48" t="s">
        <v>97</v>
      </c>
      <c r="D48" t="s">
        <v>20</v>
      </c>
      <c r="E48" t="s">
        <v>21</v>
      </c>
      <c r="F48" t="s">
        <v>22</v>
      </c>
      <c r="G48" t="s">
        <v>331</v>
      </c>
      <c r="H48">
        <v>9</v>
      </c>
      <c r="I48" t="s">
        <v>332</v>
      </c>
      <c r="J48" t="s">
        <v>333</v>
      </c>
      <c r="K48" t="s">
        <v>334</v>
      </c>
      <c r="L48" s="1">
        <v>0.72499999999999998</v>
      </c>
      <c r="M48" t="s">
        <v>49</v>
      </c>
      <c r="N48" t="s">
        <v>335</v>
      </c>
      <c r="O48" t="s">
        <v>29</v>
      </c>
      <c r="P48" t="s">
        <v>332</v>
      </c>
      <c r="Q48" t="s">
        <v>58</v>
      </c>
    </row>
    <row r="49" spans="1:17" x14ac:dyDescent="0.3">
      <c r="A49" t="s">
        <v>336</v>
      </c>
      <c r="B49" t="s">
        <v>96</v>
      </c>
      <c r="C49" t="s">
        <v>97</v>
      </c>
      <c r="D49" t="s">
        <v>20</v>
      </c>
      <c r="E49" t="s">
        <v>21</v>
      </c>
      <c r="F49" t="s">
        <v>98</v>
      </c>
      <c r="G49" t="s">
        <v>337</v>
      </c>
      <c r="H49">
        <v>9</v>
      </c>
      <c r="I49" t="s">
        <v>338</v>
      </c>
      <c r="J49" t="s">
        <v>339</v>
      </c>
      <c r="K49" t="s">
        <v>110</v>
      </c>
      <c r="L49" s="1">
        <v>0.65763888888888888</v>
      </c>
      <c r="M49" t="s">
        <v>27</v>
      </c>
      <c r="N49" t="s">
        <v>340</v>
      </c>
      <c r="O49" t="s">
        <v>29</v>
      </c>
      <c r="P49" t="s">
        <v>338</v>
      </c>
      <c r="Q49" t="s">
        <v>73</v>
      </c>
    </row>
    <row r="50" spans="1:17" x14ac:dyDescent="0.3">
      <c r="A50" t="s">
        <v>341</v>
      </c>
      <c r="B50" t="s">
        <v>96</v>
      </c>
      <c r="C50" t="s">
        <v>97</v>
      </c>
      <c r="D50" t="s">
        <v>20</v>
      </c>
      <c r="E50" t="s">
        <v>21</v>
      </c>
      <c r="F50" t="s">
        <v>35</v>
      </c>
      <c r="G50" t="s">
        <v>342</v>
      </c>
      <c r="H50">
        <v>6</v>
      </c>
      <c r="I50" t="s">
        <v>343</v>
      </c>
      <c r="J50" t="s">
        <v>344</v>
      </c>
      <c r="K50" t="s">
        <v>345</v>
      </c>
      <c r="L50" s="1">
        <v>0.53125</v>
      </c>
      <c r="M50" t="s">
        <v>49</v>
      </c>
      <c r="N50" t="s">
        <v>346</v>
      </c>
      <c r="O50" t="s">
        <v>29</v>
      </c>
      <c r="P50" t="s">
        <v>343</v>
      </c>
      <c r="Q50" t="s">
        <v>347</v>
      </c>
    </row>
    <row r="51" spans="1:17" x14ac:dyDescent="0.3">
      <c r="A51" t="s">
        <v>348</v>
      </c>
      <c r="B51" t="s">
        <v>32</v>
      </c>
      <c r="C51" t="s">
        <v>33</v>
      </c>
      <c r="D51" t="s">
        <v>20</v>
      </c>
      <c r="E51" t="s">
        <v>21</v>
      </c>
      <c r="F51" t="s">
        <v>106</v>
      </c>
      <c r="G51" t="s">
        <v>349</v>
      </c>
      <c r="H51">
        <v>10</v>
      </c>
      <c r="I51" t="s">
        <v>350</v>
      </c>
      <c r="J51" t="s">
        <v>351</v>
      </c>
      <c r="K51" t="s">
        <v>352</v>
      </c>
      <c r="L51" s="1">
        <v>0.71388888888888891</v>
      </c>
      <c r="M51" t="s">
        <v>27</v>
      </c>
      <c r="N51" t="s">
        <v>353</v>
      </c>
      <c r="O51" t="s">
        <v>29</v>
      </c>
      <c r="P51" t="s">
        <v>350</v>
      </c>
      <c r="Q51" t="s">
        <v>298</v>
      </c>
    </row>
    <row r="52" spans="1:17" x14ac:dyDescent="0.3">
      <c r="A52" t="s">
        <v>354</v>
      </c>
      <c r="B52" t="s">
        <v>32</v>
      </c>
      <c r="C52" t="s">
        <v>33</v>
      </c>
      <c r="D52" t="s">
        <v>20</v>
      </c>
      <c r="E52" t="s">
        <v>21</v>
      </c>
      <c r="F52" t="s">
        <v>98</v>
      </c>
      <c r="G52" t="s">
        <v>355</v>
      </c>
      <c r="H52">
        <v>7</v>
      </c>
      <c r="I52" t="s">
        <v>356</v>
      </c>
      <c r="J52" t="s">
        <v>357</v>
      </c>
      <c r="K52" t="s">
        <v>358</v>
      </c>
      <c r="L52" s="1">
        <v>0.42986111111111114</v>
      </c>
      <c r="M52" t="s">
        <v>40</v>
      </c>
      <c r="N52" t="s">
        <v>359</v>
      </c>
      <c r="O52" t="s">
        <v>29</v>
      </c>
      <c r="P52" t="s">
        <v>356</v>
      </c>
      <c r="Q52" t="s">
        <v>329</v>
      </c>
    </row>
    <row r="53" spans="1:17" x14ac:dyDescent="0.3">
      <c r="A53" t="s">
        <v>360</v>
      </c>
      <c r="B53" t="s">
        <v>18</v>
      </c>
      <c r="C53" t="s">
        <v>19</v>
      </c>
      <c r="D53" t="s">
        <v>20</v>
      </c>
      <c r="E53" t="s">
        <v>21</v>
      </c>
      <c r="F53" t="s">
        <v>98</v>
      </c>
      <c r="G53" t="s">
        <v>361</v>
      </c>
      <c r="H53">
        <v>5</v>
      </c>
      <c r="I53" t="s">
        <v>362</v>
      </c>
      <c r="J53" t="s">
        <v>363</v>
      </c>
      <c r="K53" t="s">
        <v>345</v>
      </c>
      <c r="L53" s="1">
        <v>0.63194444444444442</v>
      </c>
      <c r="M53" t="s">
        <v>40</v>
      </c>
      <c r="N53" t="s">
        <v>364</v>
      </c>
      <c r="O53" t="s">
        <v>29</v>
      </c>
      <c r="P53" t="s">
        <v>362</v>
      </c>
      <c r="Q53" t="s">
        <v>213</v>
      </c>
    </row>
    <row r="54" spans="1:17" x14ac:dyDescent="0.3">
      <c r="A54" t="s">
        <v>365</v>
      </c>
      <c r="B54" t="s">
        <v>96</v>
      </c>
      <c r="C54" t="s">
        <v>97</v>
      </c>
      <c r="D54" t="s">
        <v>20</v>
      </c>
      <c r="E54" t="s">
        <v>21</v>
      </c>
      <c r="F54" t="s">
        <v>106</v>
      </c>
      <c r="G54" t="s">
        <v>366</v>
      </c>
      <c r="H54">
        <v>4</v>
      </c>
      <c r="I54" t="s">
        <v>367</v>
      </c>
      <c r="J54" t="s">
        <v>368</v>
      </c>
      <c r="K54" t="s">
        <v>211</v>
      </c>
      <c r="L54" s="1">
        <v>0.61250000000000004</v>
      </c>
      <c r="M54" t="s">
        <v>27</v>
      </c>
      <c r="N54" t="s">
        <v>369</v>
      </c>
      <c r="O54" t="s">
        <v>29</v>
      </c>
      <c r="P54" t="s">
        <v>367</v>
      </c>
      <c r="Q54" t="s">
        <v>370</v>
      </c>
    </row>
    <row r="55" spans="1:17" x14ac:dyDescent="0.3">
      <c r="A55" t="s">
        <v>371</v>
      </c>
      <c r="B55" t="s">
        <v>32</v>
      </c>
      <c r="C55" t="s">
        <v>33</v>
      </c>
      <c r="D55" t="s">
        <v>20</v>
      </c>
      <c r="E55" t="s">
        <v>21</v>
      </c>
      <c r="F55" t="s">
        <v>106</v>
      </c>
      <c r="G55" t="s">
        <v>372</v>
      </c>
      <c r="H55">
        <v>1</v>
      </c>
      <c r="I55" t="s">
        <v>373</v>
      </c>
      <c r="J55" t="s">
        <v>374</v>
      </c>
      <c r="K55" t="s">
        <v>230</v>
      </c>
      <c r="L55" s="1">
        <v>0.65694444444444444</v>
      </c>
      <c r="M55" t="s">
        <v>49</v>
      </c>
      <c r="N55" t="s">
        <v>372</v>
      </c>
      <c r="O55" t="s">
        <v>29</v>
      </c>
      <c r="P55" t="s">
        <v>373</v>
      </c>
      <c r="Q55" t="s">
        <v>375</v>
      </c>
    </row>
    <row r="56" spans="1:17" x14ac:dyDescent="0.3">
      <c r="A56" t="s">
        <v>376</v>
      </c>
      <c r="B56" t="s">
        <v>96</v>
      </c>
      <c r="C56" t="s">
        <v>97</v>
      </c>
      <c r="D56" t="s">
        <v>20</v>
      </c>
      <c r="E56" t="s">
        <v>21</v>
      </c>
      <c r="F56" t="s">
        <v>44</v>
      </c>
      <c r="G56" t="s">
        <v>377</v>
      </c>
      <c r="H56">
        <v>2</v>
      </c>
      <c r="I56" t="s">
        <v>378</v>
      </c>
      <c r="J56" t="s">
        <v>379</v>
      </c>
      <c r="K56" t="s">
        <v>380</v>
      </c>
      <c r="L56" s="1">
        <v>0.49236111111111114</v>
      </c>
      <c r="M56" t="s">
        <v>27</v>
      </c>
      <c r="N56" t="s">
        <v>381</v>
      </c>
      <c r="O56" t="s">
        <v>29</v>
      </c>
      <c r="P56" t="s">
        <v>378</v>
      </c>
      <c r="Q56" t="s">
        <v>370</v>
      </c>
    </row>
    <row r="57" spans="1:17" x14ac:dyDescent="0.3">
      <c r="A57" t="s">
        <v>382</v>
      </c>
      <c r="B57" t="s">
        <v>32</v>
      </c>
      <c r="C57" t="s">
        <v>33</v>
      </c>
      <c r="D57" t="s">
        <v>20</v>
      </c>
      <c r="E57" t="s">
        <v>21</v>
      </c>
      <c r="F57" t="s">
        <v>35</v>
      </c>
      <c r="G57" t="s">
        <v>383</v>
      </c>
      <c r="H57">
        <v>8</v>
      </c>
      <c r="I57" t="s">
        <v>384</v>
      </c>
      <c r="J57" t="s">
        <v>385</v>
      </c>
      <c r="K57" t="s">
        <v>386</v>
      </c>
      <c r="L57" s="1">
        <v>0.79236111111111107</v>
      </c>
      <c r="M57" t="s">
        <v>40</v>
      </c>
      <c r="N57" t="s">
        <v>387</v>
      </c>
      <c r="O57" t="s">
        <v>29</v>
      </c>
      <c r="P57" t="s">
        <v>384</v>
      </c>
      <c r="Q57" t="s">
        <v>133</v>
      </c>
    </row>
    <row r="58" spans="1:17" x14ac:dyDescent="0.3">
      <c r="A58" t="s">
        <v>388</v>
      </c>
      <c r="B58" t="s">
        <v>18</v>
      </c>
      <c r="C58" t="s">
        <v>19</v>
      </c>
      <c r="D58" t="s">
        <v>20</v>
      </c>
      <c r="E58" t="s">
        <v>21</v>
      </c>
      <c r="F58" t="s">
        <v>44</v>
      </c>
      <c r="G58" t="s">
        <v>389</v>
      </c>
      <c r="H58">
        <v>2</v>
      </c>
      <c r="I58" t="s">
        <v>390</v>
      </c>
      <c r="J58" t="s">
        <v>391</v>
      </c>
      <c r="K58" t="s">
        <v>392</v>
      </c>
      <c r="L58" s="1">
        <v>0.47638888888888886</v>
      </c>
      <c r="M58" t="s">
        <v>40</v>
      </c>
      <c r="N58" t="s">
        <v>393</v>
      </c>
      <c r="O58" t="s">
        <v>29</v>
      </c>
      <c r="P58" t="s">
        <v>390</v>
      </c>
      <c r="Q58" t="s">
        <v>80</v>
      </c>
    </row>
    <row r="59" spans="1:17" x14ac:dyDescent="0.3">
      <c r="A59" t="s">
        <v>394</v>
      </c>
      <c r="B59" t="s">
        <v>18</v>
      </c>
      <c r="C59" t="s">
        <v>19</v>
      </c>
      <c r="D59" t="s">
        <v>20</v>
      </c>
      <c r="E59" t="s">
        <v>21</v>
      </c>
      <c r="F59" t="s">
        <v>22</v>
      </c>
      <c r="G59" t="s">
        <v>395</v>
      </c>
      <c r="H59">
        <v>8</v>
      </c>
      <c r="I59" t="s">
        <v>396</v>
      </c>
      <c r="J59" t="s">
        <v>397</v>
      </c>
      <c r="K59" t="s">
        <v>131</v>
      </c>
      <c r="L59" s="1">
        <v>0.4777777777777778</v>
      </c>
      <c r="M59" t="s">
        <v>27</v>
      </c>
      <c r="N59" t="s">
        <v>398</v>
      </c>
      <c r="O59" t="s">
        <v>29</v>
      </c>
      <c r="P59" t="s">
        <v>396</v>
      </c>
      <c r="Q59" t="s">
        <v>399</v>
      </c>
    </row>
    <row r="60" spans="1:17" x14ac:dyDescent="0.3">
      <c r="A60" t="s">
        <v>400</v>
      </c>
      <c r="B60" t="s">
        <v>18</v>
      </c>
      <c r="C60" t="s">
        <v>19</v>
      </c>
      <c r="D60" t="s">
        <v>20</v>
      </c>
      <c r="E60" t="s">
        <v>21</v>
      </c>
      <c r="F60" t="s">
        <v>44</v>
      </c>
      <c r="G60" t="s">
        <v>401</v>
      </c>
      <c r="H60">
        <v>10</v>
      </c>
      <c r="I60" t="s">
        <v>402</v>
      </c>
      <c r="J60" t="s">
        <v>403</v>
      </c>
      <c r="K60" t="s">
        <v>404</v>
      </c>
      <c r="L60" s="1">
        <v>0.66319444444444442</v>
      </c>
      <c r="M60" t="s">
        <v>40</v>
      </c>
      <c r="N60" t="s">
        <v>405</v>
      </c>
      <c r="O60" t="s">
        <v>29</v>
      </c>
      <c r="P60" t="s">
        <v>402</v>
      </c>
      <c r="Q60" t="s">
        <v>406</v>
      </c>
    </row>
    <row r="61" spans="1:17" x14ac:dyDescent="0.3">
      <c r="A61" t="s">
        <v>407</v>
      </c>
      <c r="B61" t="s">
        <v>32</v>
      </c>
      <c r="C61" t="s">
        <v>33</v>
      </c>
      <c r="D61" t="s">
        <v>20</v>
      </c>
      <c r="E61" t="s">
        <v>21</v>
      </c>
      <c r="F61" t="s">
        <v>35</v>
      </c>
      <c r="G61" t="s">
        <v>408</v>
      </c>
      <c r="H61">
        <v>6</v>
      </c>
      <c r="I61" t="s">
        <v>409</v>
      </c>
      <c r="J61" t="s">
        <v>410</v>
      </c>
      <c r="K61" t="s">
        <v>411</v>
      </c>
      <c r="L61" s="1">
        <v>0.85833333333333328</v>
      </c>
      <c r="M61" t="s">
        <v>40</v>
      </c>
      <c r="N61" t="s">
        <v>412</v>
      </c>
      <c r="O61" t="s">
        <v>29</v>
      </c>
      <c r="P61" t="s">
        <v>409</v>
      </c>
      <c r="Q61" t="s">
        <v>413</v>
      </c>
    </row>
    <row r="62" spans="1:17" x14ac:dyDescent="0.3">
      <c r="A62" t="s">
        <v>414</v>
      </c>
      <c r="B62" t="s">
        <v>32</v>
      </c>
      <c r="C62" t="s">
        <v>33</v>
      </c>
      <c r="D62" t="s">
        <v>20</v>
      </c>
      <c r="E62" t="s">
        <v>21</v>
      </c>
      <c r="F62" t="s">
        <v>60</v>
      </c>
      <c r="G62" t="s">
        <v>415</v>
      </c>
      <c r="H62">
        <v>3</v>
      </c>
      <c r="I62" t="s">
        <v>416</v>
      </c>
      <c r="J62" t="s">
        <v>417</v>
      </c>
      <c r="K62" t="s">
        <v>418</v>
      </c>
      <c r="L62" s="1">
        <v>0.74097222222222225</v>
      </c>
      <c r="M62" t="s">
        <v>49</v>
      </c>
      <c r="N62" t="s">
        <v>419</v>
      </c>
      <c r="O62" t="s">
        <v>29</v>
      </c>
      <c r="P62" t="s">
        <v>416</v>
      </c>
      <c r="Q62" t="s">
        <v>420</v>
      </c>
    </row>
    <row r="63" spans="1:17" x14ac:dyDescent="0.3">
      <c r="A63" t="s">
        <v>421</v>
      </c>
      <c r="B63" t="s">
        <v>32</v>
      </c>
      <c r="C63" t="s">
        <v>33</v>
      </c>
      <c r="D63" t="s">
        <v>20</v>
      </c>
      <c r="E63" t="s">
        <v>21</v>
      </c>
      <c r="F63" t="s">
        <v>44</v>
      </c>
      <c r="G63" t="s">
        <v>422</v>
      </c>
      <c r="H63">
        <v>6</v>
      </c>
      <c r="I63" t="s">
        <v>423</v>
      </c>
      <c r="J63" t="s">
        <v>424</v>
      </c>
      <c r="K63" t="s">
        <v>85</v>
      </c>
      <c r="L63" s="1">
        <v>0.4548611111111111</v>
      </c>
      <c r="M63" t="s">
        <v>27</v>
      </c>
      <c r="N63" t="s">
        <v>425</v>
      </c>
      <c r="O63" t="s">
        <v>29</v>
      </c>
      <c r="P63" t="s">
        <v>423</v>
      </c>
      <c r="Q63" t="s">
        <v>274</v>
      </c>
    </row>
    <row r="64" spans="1:17" x14ac:dyDescent="0.3">
      <c r="A64" t="s">
        <v>426</v>
      </c>
      <c r="B64" t="s">
        <v>96</v>
      </c>
      <c r="C64" t="s">
        <v>97</v>
      </c>
      <c r="D64" t="s">
        <v>20</v>
      </c>
      <c r="E64" t="s">
        <v>21</v>
      </c>
      <c r="F64" t="s">
        <v>60</v>
      </c>
      <c r="G64" t="s">
        <v>427</v>
      </c>
      <c r="H64">
        <v>9</v>
      </c>
      <c r="I64" t="s">
        <v>428</v>
      </c>
      <c r="J64" t="s">
        <v>429</v>
      </c>
      <c r="K64" t="s">
        <v>358</v>
      </c>
      <c r="L64" s="1">
        <v>0.56944444444444442</v>
      </c>
      <c r="M64" t="s">
        <v>27</v>
      </c>
      <c r="N64" t="s">
        <v>430</v>
      </c>
      <c r="O64" t="s">
        <v>29</v>
      </c>
      <c r="P64" t="s">
        <v>428</v>
      </c>
      <c r="Q64" t="s">
        <v>420</v>
      </c>
    </row>
    <row r="65" spans="1:17" x14ac:dyDescent="0.3">
      <c r="A65" t="s">
        <v>431</v>
      </c>
      <c r="B65" t="s">
        <v>18</v>
      </c>
      <c r="C65" t="s">
        <v>19</v>
      </c>
      <c r="D65" t="s">
        <v>20</v>
      </c>
      <c r="E65" t="s">
        <v>21</v>
      </c>
      <c r="F65" t="s">
        <v>60</v>
      </c>
      <c r="G65" t="s">
        <v>432</v>
      </c>
      <c r="H65">
        <v>10</v>
      </c>
      <c r="I65" t="s">
        <v>433</v>
      </c>
      <c r="J65" t="s">
        <v>434</v>
      </c>
      <c r="K65" t="s">
        <v>435</v>
      </c>
      <c r="L65" s="1">
        <v>0.51875000000000004</v>
      </c>
      <c r="M65" t="s">
        <v>49</v>
      </c>
      <c r="N65" t="s">
        <v>436</v>
      </c>
      <c r="O65" t="s">
        <v>29</v>
      </c>
      <c r="P65" t="s">
        <v>433</v>
      </c>
      <c r="Q65" t="s">
        <v>167</v>
      </c>
    </row>
    <row r="66" spans="1:17" x14ac:dyDescent="0.3">
      <c r="A66" t="s">
        <v>437</v>
      </c>
      <c r="B66" t="s">
        <v>96</v>
      </c>
      <c r="C66" t="s">
        <v>97</v>
      </c>
      <c r="D66" t="s">
        <v>20</v>
      </c>
      <c r="E66" t="s">
        <v>21</v>
      </c>
      <c r="F66" t="s">
        <v>22</v>
      </c>
      <c r="G66" t="s">
        <v>438</v>
      </c>
      <c r="H66">
        <v>4</v>
      </c>
      <c r="I66" t="s">
        <v>439</v>
      </c>
      <c r="J66" t="s">
        <v>440</v>
      </c>
      <c r="K66" t="s">
        <v>441</v>
      </c>
      <c r="L66" s="1">
        <v>0.60763888888888884</v>
      </c>
      <c r="M66" t="s">
        <v>40</v>
      </c>
      <c r="N66" t="s">
        <v>442</v>
      </c>
      <c r="O66" t="s">
        <v>29</v>
      </c>
      <c r="P66" t="s">
        <v>439</v>
      </c>
      <c r="Q66" t="s">
        <v>287</v>
      </c>
    </row>
    <row r="67" spans="1:17" x14ac:dyDescent="0.3">
      <c r="A67" t="s">
        <v>443</v>
      </c>
      <c r="B67" t="s">
        <v>18</v>
      </c>
      <c r="C67" t="s">
        <v>19</v>
      </c>
      <c r="D67" t="s">
        <v>20</v>
      </c>
      <c r="E67" t="s">
        <v>21</v>
      </c>
      <c r="F67" t="s">
        <v>22</v>
      </c>
      <c r="G67" t="s">
        <v>444</v>
      </c>
      <c r="H67">
        <v>10</v>
      </c>
      <c r="I67" t="s">
        <v>445</v>
      </c>
      <c r="J67" t="s">
        <v>446</v>
      </c>
      <c r="K67" t="s">
        <v>447</v>
      </c>
      <c r="L67" s="1">
        <v>0.69444444444444442</v>
      </c>
      <c r="M67" t="s">
        <v>40</v>
      </c>
      <c r="N67" t="s">
        <v>448</v>
      </c>
      <c r="O67" t="s">
        <v>29</v>
      </c>
      <c r="P67" t="s">
        <v>445</v>
      </c>
      <c r="Q67" t="s">
        <v>80</v>
      </c>
    </row>
    <row r="68" spans="1:17" x14ac:dyDescent="0.3">
      <c r="A68" t="s">
        <v>449</v>
      </c>
      <c r="B68" t="s">
        <v>32</v>
      </c>
      <c r="C68" t="s">
        <v>33</v>
      </c>
      <c r="D68" t="s">
        <v>20</v>
      </c>
      <c r="E68" t="s">
        <v>21</v>
      </c>
      <c r="F68" t="s">
        <v>22</v>
      </c>
      <c r="G68" t="s">
        <v>450</v>
      </c>
      <c r="H68">
        <v>2</v>
      </c>
      <c r="I68" t="s">
        <v>451</v>
      </c>
      <c r="J68" t="s">
        <v>452</v>
      </c>
      <c r="K68" t="s">
        <v>345</v>
      </c>
      <c r="L68" s="1">
        <v>0.65486111111111112</v>
      </c>
      <c r="M68" t="s">
        <v>27</v>
      </c>
      <c r="N68" t="s">
        <v>453</v>
      </c>
      <c r="O68" t="s">
        <v>29</v>
      </c>
      <c r="P68" t="s">
        <v>451</v>
      </c>
      <c r="Q68" t="s">
        <v>218</v>
      </c>
    </row>
    <row r="69" spans="1:17" x14ac:dyDescent="0.3">
      <c r="A69" t="s">
        <v>454</v>
      </c>
      <c r="B69" t="s">
        <v>96</v>
      </c>
      <c r="C69" t="s">
        <v>97</v>
      </c>
      <c r="D69" t="s">
        <v>20</v>
      </c>
      <c r="E69" t="s">
        <v>21</v>
      </c>
      <c r="F69" t="s">
        <v>106</v>
      </c>
      <c r="G69" t="s">
        <v>455</v>
      </c>
      <c r="H69">
        <v>6</v>
      </c>
      <c r="I69" t="s">
        <v>456</v>
      </c>
      <c r="J69" t="s">
        <v>457</v>
      </c>
      <c r="K69" t="s">
        <v>268</v>
      </c>
      <c r="L69" s="1">
        <v>0.62569444444444444</v>
      </c>
      <c r="M69" t="s">
        <v>27</v>
      </c>
      <c r="N69" t="s">
        <v>458</v>
      </c>
      <c r="O69" t="s">
        <v>29</v>
      </c>
      <c r="P69" t="s">
        <v>456</v>
      </c>
      <c r="Q69" t="s">
        <v>199</v>
      </c>
    </row>
    <row r="70" spans="1:17" x14ac:dyDescent="0.3">
      <c r="A70" t="s">
        <v>459</v>
      </c>
      <c r="B70" t="s">
        <v>18</v>
      </c>
      <c r="C70" t="s">
        <v>19</v>
      </c>
      <c r="D70" t="s">
        <v>20</v>
      </c>
      <c r="E70" t="s">
        <v>21</v>
      </c>
      <c r="F70" t="s">
        <v>60</v>
      </c>
      <c r="G70" t="s">
        <v>460</v>
      </c>
      <c r="H70">
        <v>10</v>
      </c>
      <c r="I70" t="s">
        <v>461</v>
      </c>
      <c r="J70" t="s">
        <v>462</v>
      </c>
      <c r="K70" t="s">
        <v>463</v>
      </c>
      <c r="L70" s="1">
        <v>0.41944444444444445</v>
      </c>
      <c r="M70" t="s">
        <v>40</v>
      </c>
      <c r="N70" t="s">
        <v>464</v>
      </c>
      <c r="O70" t="s">
        <v>29</v>
      </c>
      <c r="P70" t="s">
        <v>461</v>
      </c>
      <c r="Q70" t="s">
        <v>465</v>
      </c>
    </row>
    <row r="71" spans="1:17" x14ac:dyDescent="0.3">
      <c r="A71" t="s">
        <v>466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 t="s">
        <v>467</v>
      </c>
      <c r="H71">
        <v>1</v>
      </c>
      <c r="I71" t="s">
        <v>468</v>
      </c>
      <c r="J71" t="s">
        <v>469</v>
      </c>
      <c r="K71" t="s">
        <v>303</v>
      </c>
      <c r="L71" s="1">
        <v>0.78472222222222221</v>
      </c>
      <c r="M71" t="s">
        <v>40</v>
      </c>
      <c r="N71" t="s">
        <v>467</v>
      </c>
      <c r="O71" t="s">
        <v>29</v>
      </c>
      <c r="P71" t="s">
        <v>468</v>
      </c>
      <c r="Q71" t="s">
        <v>470</v>
      </c>
    </row>
    <row r="72" spans="1:17" x14ac:dyDescent="0.3">
      <c r="A72" t="s">
        <v>471</v>
      </c>
      <c r="B72" t="s">
        <v>32</v>
      </c>
      <c r="C72" t="s">
        <v>33</v>
      </c>
      <c r="D72" t="s">
        <v>20</v>
      </c>
      <c r="E72" t="s">
        <v>21</v>
      </c>
      <c r="F72" t="s">
        <v>98</v>
      </c>
      <c r="G72" t="s">
        <v>472</v>
      </c>
      <c r="H72">
        <v>10</v>
      </c>
      <c r="I72" t="s">
        <v>473</v>
      </c>
      <c r="J72" t="s">
        <v>474</v>
      </c>
      <c r="K72" t="s">
        <v>475</v>
      </c>
      <c r="L72" s="1">
        <v>0.53194444444444444</v>
      </c>
      <c r="M72" t="s">
        <v>49</v>
      </c>
      <c r="N72" t="s">
        <v>476</v>
      </c>
      <c r="O72" t="s">
        <v>29</v>
      </c>
      <c r="P72" t="s">
        <v>473</v>
      </c>
      <c r="Q72" t="s">
        <v>42</v>
      </c>
    </row>
    <row r="73" spans="1:17" x14ac:dyDescent="0.3">
      <c r="A73" t="s">
        <v>477</v>
      </c>
      <c r="B73" t="s">
        <v>32</v>
      </c>
      <c r="C73" t="s">
        <v>33</v>
      </c>
      <c r="D73" t="s">
        <v>20</v>
      </c>
      <c r="E73" t="s">
        <v>21</v>
      </c>
      <c r="F73" t="s">
        <v>106</v>
      </c>
      <c r="G73" t="s">
        <v>478</v>
      </c>
      <c r="H73">
        <v>10</v>
      </c>
      <c r="I73" t="s">
        <v>479</v>
      </c>
      <c r="J73" t="s">
        <v>480</v>
      </c>
      <c r="K73" t="s">
        <v>481</v>
      </c>
      <c r="L73" s="1">
        <v>0.67986111111111114</v>
      </c>
      <c r="M73" t="s">
        <v>40</v>
      </c>
      <c r="N73" t="s">
        <v>482</v>
      </c>
      <c r="O73" t="s">
        <v>29</v>
      </c>
      <c r="P73" t="s">
        <v>479</v>
      </c>
      <c r="Q73" t="s">
        <v>104</v>
      </c>
    </row>
    <row r="74" spans="1:17" x14ac:dyDescent="0.3">
      <c r="A74" t="s">
        <v>483</v>
      </c>
      <c r="B74" t="s">
        <v>96</v>
      </c>
      <c r="C74" t="s">
        <v>97</v>
      </c>
      <c r="D74" t="s">
        <v>20</v>
      </c>
      <c r="E74" t="s">
        <v>21</v>
      </c>
      <c r="F74" t="s">
        <v>98</v>
      </c>
      <c r="G74" t="s">
        <v>484</v>
      </c>
      <c r="H74">
        <v>3</v>
      </c>
      <c r="I74" t="s">
        <v>485</v>
      </c>
      <c r="J74" t="s">
        <v>486</v>
      </c>
      <c r="K74" t="s">
        <v>184</v>
      </c>
      <c r="L74" s="1">
        <v>0.76180555555555551</v>
      </c>
      <c r="M74" t="s">
        <v>27</v>
      </c>
      <c r="N74" t="s">
        <v>487</v>
      </c>
      <c r="O74" t="s">
        <v>29</v>
      </c>
      <c r="P74" t="s">
        <v>485</v>
      </c>
      <c r="Q74" t="s">
        <v>488</v>
      </c>
    </row>
    <row r="75" spans="1:17" x14ac:dyDescent="0.3">
      <c r="A75" t="s">
        <v>489</v>
      </c>
      <c r="B75" t="s">
        <v>32</v>
      </c>
      <c r="C75" t="s">
        <v>33</v>
      </c>
      <c r="D75" t="s">
        <v>20</v>
      </c>
      <c r="E75" t="s">
        <v>21</v>
      </c>
      <c r="F75" t="s">
        <v>35</v>
      </c>
      <c r="G75" t="s">
        <v>490</v>
      </c>
      <c r="H75">
        <v>6</v>
      </c>
      <c r="I75" t="s">
        <v>491</v>
      </c>
      <c r="J75" t="s">
        <v>492</v>
      </c>
      <c r="K75" t="s">
        <v>117</v>
      </c>
      <c r="L75" s="1">
        <v>0.76458333333333328</v>
      </c>
      <c r="M75" t="s">
        <v>40</v>
      </c>
      <c r="N75" t="s">
        <v>493</v>
      </c>
      <c r="O75" t="s">
        <v>29</v>
      </c>
      <c r="P75" t="s">
        <v>491</v>
      </c>
      <c r="Q75" t="s">
        <v>494</v>
      </c>
    </row>
    <row r="76" spans="1:17" x14ac:dyDescent="0.3">
      <c r="A76" t="s">
        <v>495</v>
      </c>
      <c r="B76" t="s">
        <v>18</v>
      </c>
      <c r="C76" t="s">
        <v>19</v>
      </c>
      <c r="D76" t="s">
        <v>20</v>
      </c>
      <c r="E76" t="s">
        <v>21</v>
      </c>
      <c r="F76" t="s">
        <v>44</v>
      </c>
      <c r="G76" t="s">
        <v>496</v>
      </c>
      <c r="H76">
        <v>9</v>
      </c>
      <c r="I76" t="s">
        <v>497</v>
      </c>
      <c r="J76" t="s">
        <v>498</v>
      </c>
      <c r="K76" t="s">
        <v>499</v>
      </c>
      <c r="L76" s="1">
        <v>0.4548611111111111</v>
      </c>
      <c r="M76" t="s">
        <v>27</v>
      </c>
      <c r="N76" t="s">
        <v>500</v>
      </c>
      <c r="O76" t="s">
        <v>29</v>
      </c>
      <c r="P76" t="s">
        <v>497</v>
      </c>
      <c r="Q76" t="s">
        <v>501</v>
      </c>
    </row>
    <row r="77" spans="1:17" x14ac:dyDescent="0.3">
      <c r="A77" t="s">
        <v>502</v>
      </c>
      <c r="B77" t="s">
        <v>32</v>
      </c>
      <c r="C77" t="s">
        <v>33</v>
      </c>
      <c r="D77" t="s">
        <v>20</v>
      </c>
      <c r="E77" t="s">
        <v>21</v>
      </c>
      <c r="F77" t="s">
        <v>35</v>
      </c>
      <c r="G77" t="s">
        <v>503</v>
      </c>
      <c r="H77">
        <v>10</v>
      </c>
      <c r="I77" t="s">
        <v>504</v>
      </c>
      <c r="J77" t="s">
        <v>505</v>
      </c>
      <c r="K77" t="s">
        <v>506</v>
      </c>
      <c r="L77" s="1">
        <v>0.71111111111111114</v>
      </c>
      <c r="M77" t="s">
        <v>49</v>
      </c>
      <c r="N77" t="s">
        <v>507</v>
      </c>
      <c r="O77" t="s">
        <v>29</v>
      </c>
      <c r="P77" t="s">
        <v>504</v>
      </c>
      <c r="Q77" t="s">
        <v>406</v>
      </c>
    </row>
    <row r="78" spans="1:17" x14ac:dyDescent="0.3">
      <c r="A78" t="s">
        <v>508</v>
      </c>
      <c r="B78" t="s">
        <v>32</v>
      </c>
      <c r="C78" t="s">
        <v>33</v>
      </c>
      <c r="D78" t="s">
        <v>20</v>
      </c>
      <c r="E78" t="s">
        <v>21</v>
      </c>
      <c r="F78" t="s">
        <v>106</v>
      </c>
      <c r="G78" t="s">
        <v>509</v>
      </c>
      <c r="H78">
        <v>9</v>
      </c>
      <c r="I78" t="s">
        <v>510</v>
      </c>
      <c r="J78" t="s">
        <v>511</v>
      </c>
      <c r="K78" t="s">
        <v>512</v>
      </c>
      <c r="L78" s="1">
        <v>0.59722222222222221</v>
      </c>
      <c r="M78" t="s">
        <v>49</v>
      </c>
      <c r="N78" t="s">
        <v>513</v>
      </c>
      <c r="O78" t="s">
        <v>29</v>
      </c>
      <c r="P78" t="s">
        <v>510</v>
      </c>
      <c r="Q78" t="s">
        <v>167</v>
      </c>
    </row>
    <row r="79" spans="1:17" x14ac:dyDescent="0.3">
      <c r="A79" t="s">
        <v>514</v>
      </c>
      <c r="B79" t="s">
        <v>18</v>
      </c>
      <c r="C79" t="s">
        <v>19</v>
      </c>
      <c r="D79" t="s">
        <v>20</v>
      </c>
      <c r="E79" t="s">
        <v>21</v>
      </c>
      <c r="F79" t="s">
        <v>106</v>
      </c>
      <c r="G79" t="s">
        <v>337</v>
      </c>
      <c r="H79">
        <v>9</v>
      </c>
      <c r="I79" t="s">
        <v>338</v>
      </c>
      <c r="J79" t="s">
        <v>339</v>
      </c>
      <c r="K79" t="s">
        <v>515</v>
      </c>
      <c r="L79" s="1">
        <v>0.65833333333333333</v>
      </c>
      <c r="M79" t="s">
        <v>49</v>
      </c>
      <c r="N79" t="s">
        <v>340</v>
      </c>
      <c r="O79" t="s">
        <v>29</v>
      </c>
      <c r="P79" t="s">
        <v>338</v>
      </c>
      <c r="Q79" t="s">
        <v>140</v>
      </c>
    </row>
    <row r="80" spans="1:17" x14ac:dyDescent="0.3">
      <c r="A80" t="s">
        <v>516</v>
      </c>
      <c r="B80" t="s">
        <v>32</v>
      </c>
      <c r="C80" t="s">
        <v>33</v>
      </c>
      <c r="D80" t="s">
        <v>20</v>
      </c>
      <c r="E80" t="s">
        <v>21</v>
      </c>
      <c r="F80" t="s">
        <v>98</v>
      </c>
      <c r="G80" t="s">
        <v>517</v>
      </c>
      <c r="H80">
        <v>10</v>
      </c>
      <c r="I80" t="s">
        <v>518</v>
      </c>
      <c r="J80" t="s">
        <v>519</v>
      </c>
      <c r="K80" t="s">
        <v>184</v>
      </c>
      <c r="L80" s="1">
        <v>0.68333333333333335</v>
      </c>
      <c r="M80" t="s">
        <v>27</v>
      </c>
      <c r="N80" t="s">
        <v>520</v>
      </c>
      <c r="O80" t="s">
        <v>29</v>
      </c>
      <c r="P80" t="s">
        <v>518</v>
      </c>
      <c r="Q80" t="s">
        <v>399</v>
      </c>
    </row>
    <row r="81" spans="1:17" x14ac:dyDescent="0.3">
      <c r="A81" t="s">
        <v>521</v>
      </c>
      <c r="B81" t="s">
        <v>32</v>
      </c>
      <c r="C81" t="s">
        <v>33</v>
      </c>
      <c r="D81" t="s">
        <v>20</v>
      </c>
      <c r="E81" t="s">
        <v>21</v>
      </c>
      <c r="F81" t="s">
        <v>22</v>
      </c>
      <c r="G81" t="s">
        <v>522</v>
      </c>
      <c r="H81">
        <v>5</v>
      </c>
      <c r="I81" t="s">
        <v>523</v>
      </c>
      <c r="J81" t="s">
        <v>524</v>
      </c>
      <c r="K81" t="s">
        <v>499</v>
      </c>
      <c r="L81" s="1">
        <v>0.78888888888888886</v>
      </c>
      <c r="M81" t="s">
        <v>40</v>
      </c>
      <c r="N81" t="s">
        <v>525</v>
      </c>
      <c r="O81" t="s">
        <v>29</v>
      </c>
      <c r="P81" t="s">
        <v>523</v>
      </c>
      <c r="Q81" t="s">
        <v>206</v>
      </c>
    </row>
    <row r="82" spans="1:17" x14ac:dyDescent="0.3">
      <c r="A82" t="s">
        <v>526</v>
      </c>
      <c r="B82" t="s">
        <v>32</v>
      </c>
      <c r="C82" t="s">
        <v>33</v>
      </c>
      <c r="D82" t="s">
        <v>20</v>
      </c>
      <c r="E82" t="s">
        <v>21</v>
      </c>
      <c r="F82" t="s">
        <v>22</v>
      </c>
      <c r="G82" t="s">
        <v>527</v>
      </c>
      <c r="H82">
        <v>6</v>
      </c>
      <c r="I82" t="s">
        <v>528</v>
      </c>
      <c r="J82" t="s">
        <v>529</v>
      </c>
      <c r="K82" t="s">
        <v>165</v>
      </c>
      <c r="L82" s="1">
        <v>0.61250000000000004</v>
      </c>
      <c r="M82" t="s">
        <v>49</v>
      </c>
      <c r="N82" t="s">
        <v>530</v>
      </c>
      <c r="O82" t="s">
        <v>29</v>
      </c>
      <c r="P82" t="s">
        <v>528</v>
      </c>
      <c r="Q82" t="s">
        <v>531</v>
      </c>
    </row>
    <row r="83" spans="1:17" x14ac:dyDescent="0.3">
      <c r="A83" t="s">
        <v>532</v>
      </c>
      <c r="B83" t="s">
        <v>96</v>
      </c>
      <c r="C83" t="s">
        <v>97</v>
      </c>
      <c r="D83" t="s">
        <v>20</v>
      </c>
      <c r="E83" t="s">
        <v>21</v>
      </c>
      <c r="F83" t="s">
        <v>98</v>
      </c>
      <c r="G83" t="s">
        <v>533</v>
      </c>
      <c r="H83">
        <v>3</v>
      </c>
      <c r="I83" t="s">
        <v>534</v>
      </c>
      <c r="J83" t="s">
        <v>535</v>
      </c>
      <c r="K83" t="s">
        <v>536</v>
      </c>
      <c r="L83" s="1">
        <v>0.8305555555555556</v>
      </c>
      <c r="M83" t="s">
        <v>27</v>
      </c>
      <c r="N83" t="s">
        <v>537</v>
      </c>
      <c r="O83" t="s">
        <v>29</v>
      </c>
      <c r="P83" t="s">
        <v>534</v>
      </c>
      <c r="Q83" t="s">
        <v>465</v>
      </c>
    </row>
    <row r="84" spans="1:17" x14ac:dyDescent="0.3">
      <c r="A84" t="s">
        <v>538</v>
      </c>
      <c r="B84" t="s">
        <v>32</v>
      </c>
      <c r="C84" t="s">
        <v>33</v>
      </c>
      <c r="D84" t="s">
        <v>20</v>
      </c>
      <c r="E84" t="s">
        <v>21</v>
      </c>
      <c r="F84" t="s">
        <v>98</v>
      </c>
      <c r="G84" t="s">
        <v>539</v>
      </c>
      <c r="H84">
        <v>8</v>
      </c>
      <c r="I84" t="s">
        <v>225</v>
      </c>
      <c r="J84" t="s">
        <v>540</v>
      </c>
      <c r="K84" t="s">
        <v>541</v>
      </c>
      <c r="L84" s="1">
        <v>0.77569444444444446</v>
      </c>
      <c r="M84" t="s">
        <v>27</v>
      </c>
      <c r="N84" t="s">
        <v>542</v>
      </c>
      <c r="O84" t="s">
        <v>29</v>
      </c>
      <c r="P84" t="s">
        <v>225</v>
      </c>
      <c r="Q84" t="s">
        <v>399</v>
      </c>
    </row>
    <row r="85" spans="1:17" x14ac:dyDescent="0.3">
      <c r="A85" t="s">
        <v>543</v>
      </c>
      <c r="B85" t="s">
        <v>32</v>
      </c>
      <c r="C85" t="s">
        <v>33</v>
      </c>
      <c r="D85" t="s">
        <v>20</v>
      </c>
      <c r="E85" t="s">
        <v>21</v>
      </c>
      <c r="F85" t="s">
        <v>98</v>
      </c>
      <c r="G85" t="s">
        <v>544</v>
      </c>
      <c r="H85">
        <v>4</v>
      </c>
      <c r="I85" t="s">
        <v>545</v>
      </c>
      <c r="J85" t="s">
        <v>546</v>
      </c>
      <c r="K85" t="s">
        <v>547</v>
      </c>
      <c r="L85" s="1">
        <v>0.78125</v>
      </c>
      <c r="M85" t="s">
        <v>49</v>
      </c>
      <c r="N85" t="s">
        <v>548</v>
      </c>
      <c r="O85" t="s">
        <v>29</v>
      </c>
      <c r="P85" t="s">
        <v>545</v>
      </c>
      <c r="Q85" t="s">
        <v>549</v>
      </c>
    </row>
    <row r="86" spans="1:17" x14ac:dyDescent="0.3">
      <c r="A86" t="s">
        <v>550</v>
      </c>
      <c r="B86" t="s">
        <v>32</v>
      </c>
      <c r="C86" t="s">
        <v>33</v>
      </c>
      <c r="D86" t="s">
        <v>20</v>
      </c>
      <c r="E86" t="s">
        <v>21</v>
      </c>
      <c r="F86" t="s">
        <v>60</v>
      </c>
      <c r="G86" t="s">
        <v>551</v>
      </c>
      <c r="H86">
        <v>5</v>
      </c>
      <c r="I86" t="s">
        <v>552</v>
      </c>
      <c r="J86" t="s">
        <v>553</v>
      </c>
      <c r="K86" t="s">
        <v>117</v>
      </c>
      <c r="L86" s="1">
        <v>0.4284722222222222</v>
      </c>
      <c r="M86" t="s">
        <v>40</v>
      </c>
      <c r="N86" t="s">
        <v>554</v>
      </c>
      <c r="O86" t="s">
        <v>29</v>
      </c>
      <c r="P86" t="s">
        <v>552</v>
      </c>
      <c r="Q86" t="s">
        <v>399</v>
      </c>
    </row>
    <row r="87" spans="1:17" x14ac:dyDescent="0.3">
      <c r="A87" t="s">
        <v>555</v>
      </c>
      <c r="B87" t="s">
        <v>32</v>
      </c>
      <c r="C87" t="s">
        <v>33</v>
      </c>
      <c r="D87" t="s">
        <v>20</v>
      </c>
      <c r="E87" t="s">
        <v>21</v>
      </c>
      <c r="F87" t="s">
        <v>60</v>
      </c>
      <c r="G87" t="s">
        <v>556</v>
      </c>
      <c r="H87">
        <v>7</v>
      </c>
      <c r="I87" t="s">
        <v>557</v>
      </c>
      <c r="J87" t="s">
        <v>558</v>
      </c>
      <c r="K87" t="s">
        <v>184</v>
      </c>
      <c r="L87" s="1">
        <v>0.60486111111111107</v>
      </c>
      <c r="M87" t="s">
        <v>27</v>
      </c>
      <c r="N87" t="s">
        <v>559</v>
      </c>
      <c r="O87" t="s">
        <v>29</v>
      </c>
      <c r="P87" t="s">
        <v>557</v>
      </c>
      <c r="Q87" t="s">
        <v>488</v>
      </c>
    </row>
    <row r="88" spans="1:17" x14ac:dyDescent="0.3">
      <c r="A88" t="s">
        <v>560</v>
      </c>
      <c r="B88" t="s">
        <v>32</v>
      </c>
      <c r="C88" t="s">
        <v>33</v>
      </c>
      <c r="D88" t="s">
        <v>20</v>
      </c>
      <c r="E88" t="s">
        <v>21</v>
      </c>
      <c r="F88" t="s">
        <v>106</v>
      </c>
      <c r="G88" t="s">
        <v>561</v>
      </c>
      <c r="H88">
        <v>5</v>
      </c>
      <c r="I88" t="s">
        <v>562</v>
      </c>
      <c r="J88" t="s">
        <v>563</v>
      </c>
      <c r="K88" t="s">
        <v>71</v>
      </c>
      <c r="L88" s="1">
        <v>0.43263888888888891</v>
      </c>
      <c r="M88" t="s">
        <v>40</v>
      </c>
      <c r="N88" t="s">
        <v>564</v>
      </c>
      <c r="O88" t="s">
        <v>29</v>
      </c>
      <c r="P88" t="s">
        <v>562</v>
      </c>
      <c r="Q88" t="s">
        <v>199</v>
      </c>
    </row>
    <row r="89" spans="1:17" x14ac:dyDescent="0.3">
      <c r="A89" t="s">
        <v>565</v>
      </c>
      <c r="B89" t="s">
        <v>18</v>
      </c>
      <c r="C89" t="s">
        <v>19</v>
      </c>
      <c r="D89" t="s">
        <v>20</v>
      </c>
      <c r="E89" t="s">
        <v>21</v>
      </c>
      <c r="F89" t="s">
        <v>98</v>
      </c>
      <c r="G89" t="s">
        <v>566</v>
      </c>
      <c r="H89">
        <v>7</v>
      </c>
      <c r="I89" t="s">
        <v>567</v>
      </c>
      <c r="J89" t="s">
        <v>568</v>
      </c>
      <c r="K89" t="s">
        <v>392</v>
      </c>
      <c r="L89" s="1">
        <v>0.85763888888888884</v>
      </c>
      <c r="M89" t="s">
        <v>49</v>
      </c>
      <c r="N89" t="s">
        <v>569</v>
      </c>
      <c r="O89" t="s">
        <v>29</v>
      </c>
      <c r="P89" t="s">
        <v>567</v>
      </c>
      <c r="Q89" t="s">
        <v>570</v>
      </c>
    </row>
    <row r="90" spans="1:17" x14ac:dyDescent="0.3">
      <c r="A90" t="s">
        <v>571</v>
      </c>
      <c r="B90" t="s">
        <v>18</v>
      </c>
      <c r="C90" t="s">
        <v>19</v>
      </c>
      <c r="D90" t="s">
        <v>20</v>
      </c>
      <c r="E90" t="s">
        <v>21</v>
      </c>
      <c r="F90" t="s">
        <v>60</v>
      </c>
      <c r="G90" t="s">
        <v>572</v>
      </c>
      <c r="H90">
        <v>1</v>
      </c>
      <c r="I90" t="s">
        <v>573</v>
      </c>
      <c r="J90" t="s">
        <v>574</v>
      </c>
      <c r="K90" t="s">
        <v>575</v>
      </c>
      <c r="L90" s="1">
        <v>0.70625000000000004</v>
      </c>
      <c r="M90" t="s">
        <v>40</v>
      </c>
      <c r="N90" t="s">
        <v>572</v>
      </c>
      <c r="O90" t="s">
        <v>29</v>
      </c>
      <c r="P90" t="s">
        <v>573</v>
      </c>
      <c r="Q90" t="s">
        <v>140</v>
      </c>
    </row>
    <row r="91" spans="1:17" x14ac:dyDescent="0.3">
      <c r="A91" t="s">
        <v>576</v>
      </c>
      <c r="B91" t="s">
        <v>96</v>
      </c>
      <c r="C91" t="s">
        <v>97</v>
      </c>
      <c r="D91" t="s">
        <v>20</v>
      </c>
      <c r="E91" t="s">
        <v>21</v>
      </c>
      <c r="F91" t="s">
        <v>22</v>
      </c>
      <c r="G91" t="s">
        <v>577</v>
      </c>
      <c r="H91">
        <v>6</v>
      </c>
      <c r="I91" t="s">
        <v>578</v>
      </c>
      <c r="J91" t="s">
        <v>579</v>
      </c>
      <c r="K91" t="s">
        <v>334</v>
      </c>
      <c r="L91" s="1">
        <v>0.74652777777777779</v>
      </c>
      <c r="M91" t="s">
        <v>40</v>
      </c>
      <c r="N91" t="s">
        <v>580</v>
      </c>
      <c r="O91" t="s">
        <v>29</v>
      </c>
      <c r="P91" t="s">
        <v>578</v>
      </c>
      <c r="Q91" t="s">
        <v>375</v>
      </c>
    </row>
    <row r="92" spans="1:17" x14ac:dyDescent="0.3">
      <c r="A92" t="s">
        <v>581</v>
      </c>
      <c r="B92" t="s">
        <v>32</v>
      </c>
      <c r="C92" t="s">
        <v>33</v>
      </c>
      <c r="D92" t="s">
        <v>20</v>
      </c>
      <c r="E92" t="s">
        <v>21</v>
      </c>
      <c r="F92" t="s">
        <v>44</v>
      </c>
      <c r="G92" t="s">
        <v>582</v>
      </c>
      <c r="H92">
        <v>4</v>
      </c>
      <c r="I92" t="s">
        <v>583</v>
      </c>
      <c r="J92" t="s">
        <v>584</v>
      </c>
      <c r="K92" t="s">
        <v>541</v>
      </c>
      <c r="L92" s="1">
        <v>0.43402777777777779</v>
      </c>
      <c r="M92" t="s">
        <v>40</v>
      </c>
      <c r="N92" t="s">
        <v>585</v>
      </c>
      <c r="O92" t="s">
        <v>29</v>
      </c>
      <c r="P92" t="s">
        <v>583</v>
      </c>
      <c r="Q92" t="s">
        <v>126</v>
      </c>
    </row>
    <row r="93" spans="1:17" x14ac:dyDescent="0.3">
      <c r="A93" t="s">
        <v>586</v>
      </c>
      <c r="B93" t="s">
        <v>32</v>
      </c>
      <c r="C93" t="s">
        <v>33</v>
      </c>
      <c r="D93" t="s">
        <v>20</v>
      </c>
      <c r="E93" t="s">
        <v>21</v>
      </c>
      <c r="F93" t="s">
        <v>60</v>
      </c>
      <c r="G93" t="s">
        <v>587</v>
      </c>
      <c r="H93">
        <v>10</v>
      </c>
      <c r="I93" t="s">
        <v>588</v>
      </c>
      <c r="J93" t="s">
        <v>589</v>
      </c>
      <c r="K93" t="s">
        <v>536</v>
      </c>
      <c r="L93" s="1">
        <v>0.82916666666666672</v>
      </c>
      <c r="M93" t="s">
        <v>27</v>
      </c>
      <c r="N93" t="s">
        <v>590</v>
      </c>
      <c r="O93" t="s">
        <v>29</v>
      </c>
      <c r="P93" t="s">
        <v>588</v>
      </c>
      <c r="Q93" t="s">
        <v>133</v>
      </c>
    </row>
    <row r="94" spans="1:17" x14ac:dyDescent="0.3">
      <c r="A94" t="s">
        <v>591</v>
      </c>
      <c r="B94" t="s">
        <v>18</v>
      </c>
      <c r="C94" t="s">
        <v>19</v>
      </c>
      <c r="D94" t="s">
        <v>20</v>
      </c>
      <c r="E94" t="s">
        <v>21</v>
      </c>
      <c r="F94" t="s">
        <v>60</v>
      </c>
      <c r="G94" t="s">
        <v>592</v>
      </c>
      <c r="H94">
        <v>7</v>
      </c>
      <c r="I94" t="s">
        <v>593</v>
      </c>
      <c r="J94" t="s">
        <v>594</v>
      </c>
      <c r="K94" t="s">
        <v>92</v>
      </c>
      <c r="L94" s="1">
        <v>0.6958333333333333</v>
      </c>
      <c r="M94" t="s">
        <v>27</v>
      </c>
      <c r="N94" t="s">
        <v>595</v>
      </c>
      <c r="O94" t="s">
        <v>29</v>
      </c>
      <c r="P94" t="s">
        <v>593</v>
      </c>
      <c r="Q94" t="s">
        <v>186</v>
      </c>
    </row>
    <row r="95" spans="1:17" x14ac:dyDescent="0.3">
      <c r="A95" t="s">
        <v>596</v>
      </c>
      <c r="B95" t="s">
        <v>96</v>
      </c>
      <c r="C95" t="s">
        <v>97</v>
      </c>
      <c r="D95" t="s">
        <v>20</v>
      </c>
      <c r="E95" t="s">
        <v>21</v>
      </c>
      <c r="F95" t="s">
        <v>22</v>
      </c>
      <c r="G95" t="s">
        <v>597</v>
      </c>
      <c r="H95">
        <v>9</v>
      </c>
      <c r="I95" t="s">
        <v>598</v>
      </c>
      <c r="J95" t="s">
        <v>599</v>
      </c>
      <c r="K95" t="s">
        <v>411</v>
      </c>
      <c r="L95" s="1">
        <v>0.50624999999999998</v>
      </c>
      <c r="M95" t="s">
        <v>49</v>
      </c>
      <c r="N95" t="s">
        <v>600</v>
      </c>
      <c r="O95" t="s">
        <v>29</v>
      </c>
      <c r="P95" t="s">
        <v>598</v>
      </c>
      <c r="Q95" t="s">
        <v>167</v>
      </c>
    </row>
    <row r="96" spans="1:17" x14ac:dyDescent="0.3">
      <c r="A96" t="s">
        <v>601</v>
      </c>
      <c r="B96" t="s">
        <v>32</v>
      </c>
      <c r="C96" t="s">
        <v>33</v>
      </c>
      <c r="D96" t="s">
        <v>20</v>
      </c>
      <c r="E96" t="s">
        <v>21</v>
      </c>
      <c r="F96" t="s">
        <v>22</v>
      </c>
      <c r="G96" t="s">
        <v>602</v>
      </c>
      <c r="H96">
        <v>1</v>
      </c>
      <c r="I96" t="s">
        <v>603</v>
      </c>
      <c r="J96" t="s">
        <v>604</v>
      </c>
      <c r="K96" t="s">
        <v>110</v>
      </c>
      <c r="L96" s="1">
        <v>0.83680555555555558</v>
      </c>
      <c r="M96" t="s">
        <v>49</v>
      </c>
      <c r="N96" t="s">
        <v>602</v>
      </c>
      <c r="O96" t="s">
        <v>29</v>
      </c>
      <c r="P96" t="s">
        <v>603</v>
      </c>
      <c r="Q96" t="s">
        <v>399</v>
      </c>
    </row>
    <row r="97" spans="1:17" x14ac:dyDescent="0.3">
      <c r="A97" t="s">
        <v>605</v>
      </c>
      <c r="B97" t="s">
        <v>18</v>
      </c>
      <c r="C97" t="s">
        <v>19</v>
      </c>
      <c r="D97" t="s">
        <v>20</v>
      </c>
      <c r="E97" t="s">
        <v>21</v>
      </c>
      <c r="F97" t="s">
        <v>35</v>
      </c>
      <c r="G97" t="s">
        <v>606</v>
      </c>
      <c r="H97">
        <v>1</v>
      </c>
      <c r="I97" t="s">
        <v>607</v>
      </c>
      <c r="J97" t="s">
        <v>608</v>
      </c>
      <c r="K97" t="s">
        <v>39</v>
      </c>
      <c r="L97" s="1">
        <v>0.85972222222222228</v>
      </c>
      <c r="M97" t="s">
        <v>27</v>
      </c>
      <c r="N97" t="s">
        <v>606</v>
      </c>
      <c r="O97" t="s">
        <v>29</v>
      </c>
      <c r="P97" t="s">
        <v>607</v>
      </c>
      <c r="Q97" t="s">
        <v>94</v>
      </c>
    </row>
    <row r="98" spans="1:17" x14ac:dyDescent="0.3">
      <c r="A98" t="s">
        <v>609</v>
      </c>
      <c r="B98" t="s">
        <v>96</v>
      </c>
      <c r="C98" t="s">
        <v>97</v>
      </c>
      <c r="D98" t="s">
        <v>20</v>
      </c>
      <c r="E98" t="s">
        <v>21</v>
      </c>
      <c r="F98" t="s">
        <v>22</v>
      </c>
      <c r="G98" t="s">
        <v>610</v>
      </c>
      <c r="H98">
        <v>10</v>
      </c>
      <c r="I98" t="s">
        <v>611</v>
      </c>
      <c r="J98" t="s">
        <v>612</v>
      </c>
      <c r="K98" t="s">
        <v>138</v>
      </c>
      <c r="L98" s="1">
        <v>0.43402777777777779</v>
      </c>
      <c r="M98" t="s">
        <v>27</v>
      </c>
      <c r="N98" t="s">
        <v>613</v>
      </c>
      <c r="O98" t="s">
        <v>29</v>
      </c>
      <c r="P98" t="s">
        <v>611</v>
      </c>
      <c r="Q98" t="s">
        <v>186</v>
      </c>
    </row>
    <row r="99" spans="1:17" x14ac:dyDescent="0.3">
      <c r="A99" t="s">
        <v>614</v>
      </c>
      <c r="B99" t="s">
        <v>32</v>
      </c>
      <c r="C99" t="s">
        <v>33</v>
      </c>
      <c r="D99" t="s">
        <v>20</v>
      </c>
      <c r="E99" t="s">
        <v>21</v>
      </c>
      <c r="F99" t="s">
        <v>35</v>
      </c>
      <c r="G99" t="s">
        <v>615</v>
      </c>
      <c r="H99">
        <v>6</v>
      </c>
      <c r="I99" t="s">
        <v>616</v>
      </c>
      <c r="J99" t="s">
        <v>617</v>
      </c>
      <c r="K99" t="s">
        <v>618</v>
      </c>
      <c r="L99" s="1">
        <v>0.5493055555555556</v>
      </c>
      <c r="M99" t="s">
        <v>40</v>
      </c>
      <c r="N99" t="s">
        <v>619</v>
      </c>
      <c r="O99" t="s">
        <v>29</v>
      </c>
      <c r="P99" t="s">
        <v>616</v>
      </c>
      <c r="Q99" t="s">
        <v>73</v>
      </c>
    </row>
    <row r="100" spans="1:17" x14ac:dyDescent="0.3">
      <c r="A100" t="s">
        <v>620</v>
      </c>
      <c r="B100" t="s">
        <v>18</v>
      </c>
      <c r="C100" t="s">
        <v>19</v>
      </c>
      <c r="D100" t="s">
        <v>20</v>
      </c>
      <c r="E100" t="s">
        <v>21</v>
      </c>
      <c r="F100" t="s">
        <v>98</v>
      </c>
      <c r="G100" t="s">
        <v>621</v>
      </c>
      <c r="H100">
        <v>3</v>
      </c>
      <c r="I100" t="s">
        <v>622</v>
      </c>
      <c r="J100" t="s">
        <v>623</v>
      </c>
      <c r="K100" t="s">
        <v>285</v>
      </c>
      <c r="L100" s="1">
        <v>0.42777777777777776</v>
      </c>
      <c r="M100" t="s">
        <v>27</v>
      </c>
      <c r="N100" t="s">
        <v>624</v>
      </c>
      <c r="O100" t="s">
        <v>29</v>
      </c>
      <c r="P100" t="s">
        <v>622</v>
      </c>
      <c r="Q100" t="s">
        <v>413</v>
      </c>
    </row>
    <row r="101" spans="1:17" x14ac:dyDescent="0.3">
      <c r="A101" t="s">
        <v>625</v>
      </c>
      <c r="B101" t="s">
        <v>96</v>
      </c>
      <c r="C101" t="s">
        <v>97</v>
      </c>
      <c r="D101" t="s">
        <v>20</v>
      </c>
      <c r="E101" t="s">
        <v>21</v>
      </c>
      <c r="F101" t="s">
        <v>44</v>
      </c>
      <c r="G101" t="s">
        <v>626</v>
      </c>
      <c r="H101">
        <v>6</v>
      </c>
      <c r="I101" t="s">
        <v>627</v>
      </c>
      <c r="J101" t="s">
        <v>628</v>
      </c>
      <c r="K101" t="s">
        <v>184</v>
      </c>
      <c r="L101" s="1">
        <v>0.75972222222222219</v>
      </c>
      <c r="M101" t="s">
        <v>40</v>
      </c>
      <c r="N101" t="s">
        <v>629</v>
      </c>
      <c r="O101" t="s">
        <v>29</v>
      </c>
      <c r="P101" t="s">
        <v>627</v>
      </c>
      <c r="Q101" t="s">
        <v>51</v>
      </c>
    </row>
    <row r="102" spans="1:17" x14ac:dyDescent="0.3">
      <c r="A102" t="s">
        <v>630</v>
      </c>
      <c r="B102" t="s">
        <v>32</v>
      </c>
      <c r="C102" t="s">
        <v>33</v>
      </c>
      <c r="D102" t="s">
        <v>20</v>
      </c>
      <c r="E102" t="s">
        <v>21</v>
      </c>
      <c r="F102" t="s">
        <v>106</v>
      </c>
      <c r="G102" t="s">
        <v>631</v>
      </c>
      <c r="H102">
        <v>1</v>
      </c>
      <c r="I102" t="s">
        <v>632</v>
      </c>
      <c r="J102" t="s">
        <v>633</v>
      </c>
      <c r="K102" t="s">
        <v>634</v>
      </c>
      <c r="L102" s="1">
        <v>0.80555555555555558</v>
      </c>
      <c r="M102" t="s">
        <v>40</v>
      </c>
      <c r="N102" t="s">
        <v>631</v>
      </c>
      <c r="O102" t="s">
        <v>29</v>
      </c>
      <c r="P102" t="s">
        <v>632</v>
      </c>
      <c r="Q102" t="s">
        <v>73</v>
      </c>
    </row>
    <row r="103" spans="1:17" x14ac:dyDescent="0.3">
      <c r="A103" t="s">
        <v>635</v>
      </c>
      <c r="B103" t="s">
        <v>32</v>
      </c>
      <c r="C103" t="s">
        <v>33</v>
      </c>
      <c r="D103" t="s">
        <v>20</v>
      </c>
      <c r="E103" t="s">
        <v>21</v>
      </c>
      <c r="F103" t="s">
        <v>106</v>
      </c>
      <c r="G103" t="s">
        <v>636</v>
      </c>
      <c r="H103">
        <v>9</v>
      </c>
      <c r="I103" t="s">
        <v>637</v>
      </c>
      <c r="J103" t="s">
        <v>638</v>
      </c>
      <c r="K103" t="s">
        <v>639</v>
      </c>
      <c r="L103" s="1">
        <v>0.55694444444444446</v>
      </c>
      <c r="M103" t="s">
        <v>40</v>
      </c>
      <c r="N103" t="s">
        <v>640</v>
      </c>
      <c r="O103" t="s">
        <v>29</v>
      </c>
      <c r="P103" t="s">
        <v>637</v>
      </c>
      <c r="Q103" t="s">
        <v>94</v>
      </c>
    </row>
    <row r="104" spans="1:17" x14ac:dyDescent="0.3">
      <c r="A104" t="s">
        <v>641</v>
      </c>
      <c r="B104" t="s">
        <v>32</v>
      </c>
      <c r="C104" t="s">
        <v>33</v>
      </c>
      <c r="D104" t="s">
        <v>20</v>
      </c>
      <c r="E104" t="s">
        <v>21</v>
      </c>
      <c r="F104" t="s">
        <v>35</v>
      </c>
      <c r="G104" t="s">
        <v>642</v>
      </c>
      <c r="H104">
        <v>9</v>
      </c>
      <c r="I104" t="s">
        <v>643</v>
      </c>
      <c r="J104" t="s">
        <v>644</v>
      </c>
      <c r="K104" t="s">
        <v>645</v>
      </c>
      <c r="L104" s="1">
        <v>0.47708333333333336</v>
      </c>
      <c r="M104" t="s">
        <v>40</v>
      </c>
      <c r="N104" t="s">
        <v>646</v>
      </c>
      <c r="O104" t="s">
        <v>29</v>
      </c>
      <c r="P104" t="s">
        <v>643</v>
      </c>
      <c r="Q104" t="s">
        <v>647</v>
      </c>
    </row>
    <row r="105" spans="1:17" x14ac:dyDescent="0.3">
      <c r="A105" t="s">
        <v>648</v>
      </c>
      <c r="B105" t="s">
        <v>18</v>
      </c>
      <c r="C105" t="s">
        <v>19</v>
      </c>
      <c r="D105" t="s">
        <v>20</v>
      </c>
      <c r="E105" t="s">
        <v>21</v>
      </c>
      <c r="F105" t="s">
        <v>98</v>
      </c>
      <c r="G105" t="s">
        <v>649</v>
      </c>
      <c r="H105">
        <v>6</v>
      </c>
      <c r="I105" t="s">
        <v>650</v>
      </c>
      <c r="J105" t="s">
        <v>651</v>
      </c>
      <c r="K105" t="s">
        <v>652</v>
      </c>
      <c r="L105" s="1">
        <v>0.69722222222222219</v>
      </c>
      <c r="M105" t="s">
        <v>40</v>
      </c>
      <c r="N105" t="s">
        <v>653</v>
      </c>
      <c r="O105" t="s">
        <v>29</v>
      </c>
      <c r="P105" t="s">
        <v>650</v>
      </c>
      <c r="Q105" t="s">
        <v>199</v>
      </c>
    </row>
    <row r="106" spans="1:17" x14ac:dyDescent="0.3">
      <c r="A106" t="s">
        <v>654</v>
      </c>
      <c r="B106" t="s">
        <v>96</v>
      </c>
      <c r="C106" t="s">
        <v>97</v>
      </c>
      <c r="D106" t="s">
        <v>20</v>
      </c>
      <c r="E106" t="s">
        <v>21</v>
      </c>
      <c r="F106" t="s">
        <v>22</v>
      </c>
      <c r="G106" t="s">
        <v>655</v>
      </c>
      <c r="H106">
        <v>7</v>
      </c>
      <c r="I106" t="s">
        <v>656</v>
      </c>
      <c r="J106" t="s">
        <v>657</v>
      </c>
      <c r="K106" t="s">
        <v>352</v>
      </c>
      <c r="L106" s="1">
        <v>0.7631944444444444</v>
      </c>
      <c r="M106" t="s">
        <v>40</v>
      </c>
      <c r="N106" t="s">
        <v>658</v>
      </c>
      <c r="O106" t="s">
        <v>29</v>
      </c>
      <c r="P106" t="s">
        <v>656</v>
      </c>
      <c r="Q106" t="s">
        <v>87</v>
      </c>
    </row>
    <row r="107" spans="1:17" x14ac:dyDescent="0.3">
      <c r="A107" t="s">
        <v>659</v>
      </c>
      <c r="B107" t="s">
        <v>18</v>
      </c>
      <c r="C107" t="s">
        <v>19</v>
      </c>
      <c r="D107" t="s">
        <v>20</v>
      </c>
      <c r="E107" t="s">
        <v>21</v>
      </c>
      <c r="F107" t="s">
        <v>35</v>
      </c>
      <c r="G107" t="s">
        <v>660</v>
      </c>
      <c r="H107">
        <v>10</v>
      </c>
      <c r="I107" t="s">
        <v>661</v>
      </c>
      <c r="J107" t="s">
        <v>662</v>
      </c>
      <c r="K107" t="s">
        <v>515</v>
      </c>
      <c r="L107" s="1">
        <v>0.61805555555555558</v>
      </c>
      <c r="M107" t="s">
        <v>27</v>
      </c>
      <c r="N107" t="s">
        <v>663</v>
      </c>
      <c r="O107" t="s">
        <v>29</v>
      </c>
      <c r="P107" t="s">
        <v>661</v>
      </c>
      <c r="Q107" t="s">
        <v>570</v>
      </c>
    </row>
    <row r="108" spans="1:17" x14ac:dyDescent="0.3">
      <c r="A108" t="s">
        <v>664</v>
      </c>
      <c r="B108" t="s">
        <v>32</v>
      </c>
      <c r="C108" t="s">
        <v>33</v>
      </c>
      <c r="D108" t="s">
        <v>20</v>
      </c>
      <c r="E108" t="s">
        <v>21</v>
      </c>
      <c r="F108" t="s">
        <v>106</v>
      </c>
      <c r="G108" t="s">
        <v>665</v>
      </c>
      <c r="H108">
        <v>6</v>
      </c>
      <c r="I108" t="s">
        <v>666</v>
      </c>
      <c r="J108" t="s">
        <v>667</v>
      </c>
      <c r="K108" t="s">
        <v>26</v>
      </c>
      <c r="L108" s="1">
        <v>0.87083333333333335</v>
      </c>
      <c r="M108" t="s">
        <v>49</v>
      </c>
      <c r="N108" t="s">
        <v>668</v>
      </c>
      <c r="O108" t="s">
        <v>29</v>
      </c>
      <c r="P108" t="s">
        <v>666</v>
      </c>
      <c r="Q108" t="s">
        <v>298</v>
      </c>
    </row>
    <row r="109" spans="1:17" x14ac:dyDescent="0.3">
      <c r="A109" t="s">
        <v>669</v>
      </c>
      <c r="B109" t="s">
        <v>18</v>
      </c>
      <c r="C109" t="s">
        <v>19</v>
      </c>
      <c r="D109" t="s">
        <v>20</v>
      </c>
      <c r="E109" t="s">
        <v>21</v>
      </c>
      <c r="F109" t="s">
        <v>60</v>
      </c>
      <c r="G109" t="s">
        <v>670</v>
      </c>
      <c r="H109">
        <v>6</v>
      </c>
      <c r="I109" t="s">
        <v>671</v>
      </c>
      <c r="J109" t="s">
        <v>672</v>
      </c>
      <c r="K109" t="s">
        <v>211</v>
      </c>
      <c r="L109" s="1">
        <v>0.84652777777777777</v>
      </c>
      <c r="M109" t="s">
        <v>40</v>
      </c>
      <c r="N109" t="s">
        <v>673</v>
      </c>
      <c r="O109" t="s">
        <v>29</v>
      </c>
      <c r="P109" t="s">
        <v>671</v>
      </c>
      <c r="Q109" t="s">
        <v>51</v>
      </c>
    </row>
    <row r="110" spans="1:17" x14ac:dyDescent="0.3">
      <c r="A110" t="s">
        <v>674</v>
      </c>
      <c r="B110" t="s">
        <v>32</v>
      </c>
      <c r="C110" t="s">
        <v>33</v>
      </c>
      <c r="D110" t="s">
        <v>20</v>
      </c>
      <c r="E110" t="s">
        <v>21</v>
      </c>
      <c r="F110" t="s">
        <v>98</v>
      </c>
      <c r="G110" t="s">
        <v>675</v>
      </c>
      <c r="H110">
        <v>9</v>
      </c>
      <c r="I110" t="s">
        <v>676</v>
      </c>
      <c r="J110" t="s">
        <v>677</v>
      </c>
      <c r="K110" t="s">
        <v>678</v>
      </c>
      <c r="L110" s="1">
        <v>0.4465277777777778</v>
      </c>
      <c r="M110" t="s">
        <v>40</v>
      </c>
      <c r="N110" t="s">
        <v>679</v>
      </c>
      <c r="O110" t="s">
        <v>29</v>
      </c>
      <c r="P110" t="s">
        <v>676</v>
      </c>
      <c r="Q110" t="s">
        <v>680</v>
      </c>
    </row>
    <row r="111" spans="1:17" x14ac:dyDescent="0.3">
      <c r="A111" t="s">
        <v>681</v>
      </c>
      <c r="B111" t="s">
        <v>32</v>
      </c>
      <c r="C111" t="s">
        <v>33</v>
      </c>
      <c r="D111" t="s">
        <v>20</v>
      </c>
      <c r="E111" t="s">
        <v>21</v>
      </c>
      <c r="F111" t="s">
        <v>35</v>
      </c>
      <c r="G111" t="s">
        <v>682</v>
      </c>
      <c r="H111">
        <v>10</v>
      </c>
      <c r="I111" t="s">
        <v>683</v>
      </c>
      <c r="J111" t="s">
        <v>684</v>
      </c>
      <c r="K111" t="s">
        <v>48</v>
      </c>
      <c r="L111" s="1">
        <v>0.60416666666666663</v>
      </c>
      <c r="M111" t="s">
        <v>40</v>
      </c>
      <c r="N111" t="s">
        <v>685</v>
      </c>
      <c r="O111" t="s">
        <v>29</v>
      </c>
      <c r="P111" t="s">
        <v>683</v>
      </c>
      <c r="Q111" t="s">
        <v>686</v>
      </c>
    </row>
    <row r="112" spans="1:17" x14ac:dyDescent="0.3">
      <c r="A112" t="s">
        <v>687</v>
      </c>
      <c r="B112" t="s">
        <v>96</v>
      </c>
      <c r="C112" t="s">
        <v>97</v>
      </c>
      <c r="D112" t="s">
        <v>20</v>
      </c>
      <c r="E112" t="s">
        <v>21</v>
      </c>
      <c r="F112" t="s">
        <v>60</v>
      </c>
      <c r="G112" t="s">
        <v>688</v>
      </c>
      <c r="H112">
        <v>2</v>
      </c>
      <c r="I112" t="s">
        <v>689</v>
      </c>
      <c r="J112" t="s">
        <v>690</v>
      </c>
      <c r="K112" t="s">
        <v>691</v>
      </c>
      <c r="L112" s="1">
        <v>0.48055555555555557</v>
      </c>
      <c r="M112" t="s">
        <v>27</v>
      </c>
      <c r="N112" t="s">
        <v>692</v>
      </c>
      <c r="O112" t="s">
        <v>29</v>
      </c>
      <c r="P112" t="s">
        <v>689</v>
      </c>
      <c r="Q112" t="s">
        <v>153</v>
      </c>
    </row>
    <row r="113" spans="1:17" x14ac:dyDescent="0.3">
      <c r="A113" t="s">
        <v>693</v>
      </c>
      <c r="B113" t="s">
        <v>32</v>
      </c>
      <c r="C113" t="s">
        <v>33</v>
      </c>
      <c r="D113" t="s">
        <v>20</v>
      </c>
      <c r="E113" t="s">
        <v>21</v>
      </c>
      <c r="F113" t="s">
        <v>22</v>
      </c>
      <c r="G113" t="s">
        <v>694</v>
      </c>
      <c r="H113">
        <v>3</v>
      </c>
      <c r="I113" t="s">
        <v>695</v>
      </c>
      <c r="J113" t="s">
        <v>696</v>
      </c>
      <c r="K113" t="s">
        <v>691</v>
      </c>
      <c r="L113" s="1">
        <v>0.44513888888888886</v>
      </c>
      <c r="M113" t="s">
        <v>49</v>
      </c>
      <c r="N113" t="s">
        <v>697</v>
      </c>
      <c r="O113" t="s">
        <v>29</v>
      </c>
      <c r="P113" t="s">
        <v>695</v>
      </c>
      <c r="Q113" t="s">
        <v>698</v>
      </c>
    </row>
    <row r="114" spans="1:17" x14ac:dyDescent="0.3">
      <c r="A114" t="s">
        <v>699</v>
      </c>
      <c r="B114" t="s">
        <v>96</v>
      </c>
      <c r="C114" t="s">
        <v>97</v>
      </c>
      <c r="D114" t="s">
        <v>20</v>
      </c>
      <c r="E114" t="s">
        <v>21</v>
      </c>
      <c r="F114" t="s">
        <v>106</v>
      </c>
      <c r="G114" t="s">
        <v>700</v>
      </c>
      <c r="H114">
        <v>7</v>
      </c>
      <c r="I114" t="s">
        <v>701</v>
      </c>
      <c r="J114" t="s">
        <v>702</v>
      </c>
      <c r="K114" t="s">
        <v>418</v>
      </c>
      <c r="L114" s="1">
        <v>0.53055555555555556</v>
      </c>
      <c r="M114" t="s">
        <v>40</v>
      </c>
      <c r="N114" t="s">
        <v>703</v>
      </c>
      <c r="O114" t="s">
        <v>29</v>
      </c>
      <c r="P114" t="s">
        <v>701</v>
      </c>
      <c r="Q114" t="s">
        <v>58</v>
      </c>
    </row>
    <row r="115" spans="1:17" x14ac:dyDescent="0.3">
      <c r="A115" t="s">
        <v>704</v>
      </c>
      <c r="B115" t="s">
        <v>18</v>
      </c>
      <c r="C115" t="s">
        <v>19</v>
      </c>
      <c r="D115" t="s">
        <v>20</v>
      </c>
      <c r="E115" t="s">
        <v>21</v>
      </c>
      <c r="F115" t="s">
        <v>44</v>
      </c>
      <c r="G115" t="s">
        <v>705</v>
      </c>
      <c r="H115">
        <v>9</v>
      </c>
      <c r="I115" t="s">
        <v>706</v>
      </c>
      <c r="J115" t="s">
        <v>707</v>
      </c>
      <c r="K115" t="s">
        <v>708</v>
      </c>
      <c r="L115" s="1">
        <v>0.83819444444444446</v>
      </c>
      <c r="M115" t="s">
        <v>27</v>
      </c>
      <c r="N115" t="s">
        <v>709</v>
      </c>
      <c r="O115" t="s">
        <v>29</v>
      </c>
      <c r="P115" t="s">
        <v>706</v>
      </c>
      <c r="Q115" t="s">
        <v>470</v>
      </c>
    </row>
    <row r="116" spans="1:17" x14ac:dyDescent="0.3">
      <c r="A116" t="s">
        <v>710</v>
      </c>
      <c r="B116" t="s">
        <v>32</v>
      </c>
      <c r="C116" t="s">
        <v>33</v>
      </c>
      <c r="D116" t="s">
        <v>20</v>
      </c>
      <c r="E116" t="s">
        <v>21</v>
      </c>
      <c r="F116" t="s">
        <v>44</v>
      </c>
      <c r="G116" t="s">
        <v>711</v>
      </c>
      <c r="H116">
        <v>9</v>
      </c>
      <c r="I116" t="s">
        <v>712</v>
      </c>
      <c r="J116" t="s">
        <v>713</v>
      </c>
      <c r="K116" t="s">
        <v>645</v>
      </c>
      <c r="L116" s="1">
        <v>0.85486111111111107</v>
      </c>
      <c r="M116" t="s">
        <v>49</v>
      </c>
      <c r="N116" t="s">
        <v>714</v>
      </c>
      <c r="O116" t="s">
        <v>29</v>
      </c>
      <c r="P116" t="s">
        <v>712</v>
      </c>
      <c r="Q116" t="s">
        <v>329</v>
      </c>
    </row>
    <row r="117" spans="1:17" x14ac:dyDescent="0.3">
      <c r="A117" t="s">
        <v>715</v>
      </c>
      <c r="B117" t="s">
        <v>32</v>
      </c>
      <c r="C117" t="s">
        <v>33</v>
      </c>
      <c r="D117" t="s">
        <v>20</v>
      </c>
      <c r="E117" t="s">
        <v>21</v>
      </c>
      <c r="F117" t="s">
        <v>106</v>
      </c>
      <c r="G117" t="s">
        <v>716</v>
      </c>
      <c r="H117">
        <v>3</v>
      </c>
      <c r="I117" t="s">
        <v>717</v>
      </c>
      <c r="J117" t="s">
        <v>718</v>
      </c>
      <c r="K117" t="s">
        <v>204</v>
      </c>
      <c r="L117" s="1">
        <v>0.54236111111111107</v>
      </c>
      <c r="M117" t="s">
        <v>49</v>
      </c>
      <c r="N117" t="s">
        <v>719</v>
      </c>
      <c r="O117" t="s">
        <v>29</v>
      </c>
      <c r="P117" t="s">
        <v>717</v>
      </c>
      <c r="Q117" t="s">
        <v>126</v>
      </c>
    </row>
    <row r="118" spans="1:17" x14ac:dyDescent="0.3">
      <c r="A118" t="s">
        <v>720</v>
      </c>
      <c r="B118" t="s">
        <v>96</v>
      </c>
      <c r="C118" t="s">
        <v>97</v>
      </c>
      <c r="D118" t="s">
        <v>20</v>
      </c>
      <c r="E118" t="s">
        <v>21</v>
      </c>
      <c r="F118" t="s">
        <v>106</v>
      </c>
      <c r="G118" t="s">
        <v>721</v>
      </c>
      <c r="H118">
        <v>5</v>
      </c>
      <c r="I118" t="s">
        <v>722</v>
      </c>
      <c r="J118" t="s">
        <v>723</v>
      </c>
      <c r="K118" t="s">
        <v>184</v>
      </c>
      <c r="L118" s="1">
        <v>0.52013888888888893</v>
      </c>
      <c r="M118" t="s">
        <v>27</v>
      </c>
      <c r="N118" t="s">
        <v>724</v>
      </c>
      <c r="O118" t="s">
        <v>29</v>
      </c>
      <c r="P118" t="s">
        <v>722</v>
      </c>
      <c r="Q118" t="s">
        <v>66</v>
      </c>
    </row>
    <row r="119" spans="1:17" x14ac:dyDescent="0.3">
      <c r="A119" t="s">
        <v>725</v>
      </c>
      <c r="B119" t="s">
        <v>96</v>
      </c>
      <c r="C119" t="s">
        <v>97</v>
      </c>
      <c r="D119" t="s">
        <v>20</v>
      </c>
      <c r="E119" t="s">
        <v>21</v>
      </c>
      <c r="F119" t="s">
        <v>106</v>
      </c>
      <c r="G119" t="s">
        <v>726</v>
      </c>
      <c r="H119">
        <v>1</v>
      </c>
      <c r="I119" t="s">
        <v>727</v>
      </c>
      <c r="J119" t="s">
        <v>728</v>
      </c>
      <c r="K119" t="s">
        <v>729</v>
      </c>
      <c r="L119" s="1">
        <v>0.6430555555555556</v>
      </c>
      <c r="M119" t="s">
        <v>27</v>
      </c>
      <c r="N119" t="s">
        <v>726</v>
      </c>
      <c r="O119" t="s">
        <v>29</v>
      </c>
      <c r="P119" t="s">
        <v>727</v>
      </c>
      <c r="Q119" t="s">
        <v>730</v>
      </c>
    </row>
    <row r="120" spans="1:17" x14ac:dyDescent="0.3">
      <c r="A120" t="s">
        <v>731</v>
      </c>
      <c r="B120" t="s">
        <v>18</v>
      </c>
      <c r="C120" t="s">
        <v>19</v>
      </c>
      <c r="D120" t="s">
        <v>20</v>
      </c>
      <c r="E120" t="s">
        <v>21</v>
      </c>
      <c r="F120" t="s">
        <v>98</v>
      </c>
      <c r="G120" t="s">
        <v>732</v>
      </c>
      <c r="H120">
        <v>10</v>
      </c>
      <c r="I120" t="s">
        <v>733</v>
      </c>
      <c r="J120" t="s">
        <v>734</v>
      </c>
      <c r="K120" t="s">
        <v>303</v>
      </c>
      <c r="L120" s="1">
        <v>0.8666666666666667</v>
      </c>
      <c r="M120" t="s">
        <v>27</v>
      </c>
      <c r="N120" t="s">
        <v>735</v>
      </c>
      <c r="O120" t="s">
        <v>29</v>
      </c>
      <c r="P120" t="s">
        <v>733</v>
      </c>
      <c r="Q120" t="s">
        <v>206</v>
      </c>
    </row>
    <row r="121" spans="1:17" x14ac:dyDescent="0.3">
      <c r="A121" t="s">
        <v>736</v>
      </c>
      <c r="B121" t="s">
        <v>96</v>
      </c>
      <c r="C121" t="s">
        <v>97</v>
      </c>
      <c r="D121" t="s">
        <v>20</v>
      </c>
      <c r="E121" t="s">
        <v>21</v>
      </c>
      <c r="F121" t="s">
        <v>44</v>
      </c>
      <c r="G121" t="s">
        <v>737</v>
      </c>
      <c r="H121">
        <v>2</v>
      </c>
      <c r="I121" t="s">
        <v>738</v>
      </c>
      <c r="J121" t="s">
        <v>739</v>
      </c>
      <c r="K121" t="s">
        <v>404</v>
      </c>
      <c r="L121" s="1">
        <v>0.85972222222222228</v>
      </c>
      <c r="M121" t="s">
        <v>27</v>
      </c>
      <c r="N121" t="s">
        <v>740</v>
      </c>
      <c r="O121" t="s">
        <v>29</v>
      </c>
      <c r="P121" t="s">
        <v>738</v>
      </c>
      <c r="Q121" t="s">
        <v>73</v>
      </c>
    </row>
    <row r="122" spans="1:17" x14ac:dyDescent="0.3">
      <c r="A122" t="s">
        <v>741</v>
      </c>
      <c r="B122" t="s">
        <v>18</v>
      </c>
      <c r="C122" t="s">
        <v>19</v>
      </c>
      <c r="D122" t="s">
        <v>20</v>
      </c>
      <c r="E122" t="s">
        <v>21</v>
      </c>
      <c r="F122" t="s">
        <v>35</v>
      </c>
      <c r="G122" t="s">
        <v>742</v>
      </c>
      <c r="H122">
        <v>8</v>
      </c>
      <c r="I122" t="s">
        <v>743</v>
      </c>
      <c r="J122" t="s">
        <v>744</v>
      </c>
      <c r="K122" t="s">
        <v>441</v>
      </c>
      <c r="L122" s="1">
        <v>0.7104166666666667</v>
      </c>
      <c r="M122" t="s">
        <v>49</v>
      </c>
      <c r="N122" t="s">
        <v>745</v>
      </c>
      <c r="O122" t="s">
        <v>29</v>
      </c>
      <c r="P122" t="s">
        <v>743</v>
      </c>
      <c r="Q122" t="s">
        <v>730</v>
      </c>
    </row>
    <row r="123" spans="1:17" x14ac:dyDescent="0.3">
      <c r="A123" t="s">
        <v>746</v>
      </c>
      <c r="B123" t="s">
        <v>32</v>
      </c>
      <c r="C123" t="s">
        <v>33</v>
      </c>
      <c r="D123" t="s">
        <v>20</v>
      </c>
      <c r="E123" t="s">
        <v>21</v>
      </c>
      <c r="F123" t="s">
        <v>60</v>
      </c>
      <c r="G123" t="s">
        <v>747</v>
      </c>
      <c r="H123">
        <v>7</v>
      </c>
      <c r="I123" t="s">
        <v>748</v>
      </c>
      <c r="J123" t="s">
        <v>749</v>
      </c>
      <c r="K123" t="s">
        <v>515</v>
      </c>
      <c r="L123" s="1">
        <v>0.50138888888888888</v>
      </c>
      <c r="M123" t="s">
        <v>49</v>
      </c>
      <c r="N123" t="s">
        <v>750</v>
      </c>
      <c r="O123" t="s">
        <v>29</v>
      </c>
      <c r="P123" t="s">
        <v>748</v>
      </c>
      <c r="Q123" t="s">
        <v>370</v>
      </c>
    </row>
    <row r="124" spans="1:17" x14ac:dyDescent="0.3">
      <c r="A124" t="s">
        <v>751</v>
      </c>
      <c r="B124" t="s">
        <v>96</v>
      </c>
      <c r="C124" t="s">
        <v>97</v>
      </c>
      <c r="D124" t="s">
        <v>20</v>
      </c>
      <c r="E124" t="s">
        <v>21</v>
      </c>
      <c r="F124" t="s">
        <v>60</v>
      </c>
      <c r="G124" t="s">
        <v>752</v>
      </c>
      <c r="H124">
        <v>9</v>
      </c>
      <c r="I124" t="s">
        <v>753</v>
      </c>
      <c r="J124" t="s">
        <v>754</v>
      </c>
      <c r="K124" t="s">
        <v>117</v>
      </c>
      <c r="L124" s="1">
        <v>0.72638888888888886</v>
      </c>
      <c r="M124" t="s">
        <v>49</v>
      </c>
      <c r="N124" t="s">
        <v>755</v>
      </c>
      <c r="O124" t="s">
        <v>29</v>
      </c>
      <c r="P124" t="s">
        <v>753</v>
      </c>
      <c r="Q124" t="s">
        <v>680</v>
      </c>
    </row>
    <row r="125" spans="1:17" x14ac:dyDescent="0.3">
      <c r="A125" t="s">
        <v>756</v>
      </c>
      <c r="B125" t="s">
        <v>32</v>
      </c>
      <c r="C125" t="s">
        <v>33</v>
      </c>
      <c r="D125" t="s">
        <v>20</v>
      </c>
      <c r="E125" t="s">
        <v>21</v>
      </c>
      <c r="F125" t="s">
        <v>44</v>
      </c>
      <c r="G125" t="s">
        <v>757</v>
      </c>
      <c r="H125">
        <v>8</v>
      </c>
      <c r="I125" t="s">
        <v>758</v>
      </c>
      <c r="J125" t="s">
        <v>759</v>
      </c>
      <c r="K125" t="s">
        <v>447</v>
      </c>
      <c r="L125" s="1">
        <v>0.82777777777777772</v>
      </c>
      <c r="M125" t="s">
        <v>49</v>
      </c>
      <c r="N125" t="s">
        <v>760</v>
      </c>
      <c r="O125" t="s">
        <v>29</v>
      </c>
      <c r="P125" t="s">
        <v>758</v>
      </c>
      <c r="Q125" t="s">
        <v>153</v>
      </c>
    </row>
    <row r="126" spans="1:17" x14ac:dyDescent="0.3">
      <c r="A126" t="s">
        <v>761</v>
      </c>
      <c r="B126" t="s">
        <v>96</v>
      </c>
      <c r="C126" t="s">
        <v>97</v>
      </c>
      <c r="D126" t="s">
        <v>20</v>
      </c>
      <c r="E126" t="s">
        <v>21</v>
      </c>
      <c r="F126" t="s">
        <v>106</v>
      </c>
      <c r="G126" t="s">
        <v>762</v>
      </c>
      <c r="H126">
        <v>8</v>
      </c>
      <c r="I126" t="s">
        <v>763</v>
      </c>
      <c r="J126" t="s">
        <v>764</v>
      </c>
      <c r="K126" t="s">
        <v>117</v>
      </c>
      <c r="L126" s="1">
        <v>0.62291666666666667</v>
      </c>
      <c r="M126" t="s">
        <v>27</v>
      </c>
      <c r="N126" t="s">
        <v>765</v>
      </c>
      <c r="O126" t="s">
        <v>29</v>
      </c>
      <c r="P126" t="s">
        <v>763</v>
      </c>
      <c r="Q126" t="s">
        <v>570</v>
      </c>
    </row>
    <row r="127" spans="1:17" x14ac:dyDescent="0.3">
      <c r="A127" t="s">
        <v>766</v>
      </c>
      <c r="B127" t="s">
        <v>18</v>
      </c>
      <c r="C127" t="s">
        <v>19</v>
      </c>
      <c r="D127" t="s">
        <v>20</v>
      </c>
      <c r="E127" t="s">
        <v>21</v>
      </c>
      <c r="F127" t="s">
        <v>44</v>
      </c>
      <c r="G127" t="s">
        <v>767</v>
      </c>
      <c r="H127">
        <v>7</v>
      </c>
      <c r="I127" t="s">
        <v>768</v>
      </c>
      <c r="J127" t="s">
        <v>769</v>
      </c>
      <c r="K127" t="s">
        <v>223</v>
      </c>
      <c r="L127" s="1">
        <v>0.78055555555555556</v>
      </c>
      <c r="M127" t="s">
        <v>49</v>
      </c>
      <c r="N127" t="s">
        <v>770</v>
      </c>
      <c r="O127" t="s">
        <v>29</v>
      </c>
      <c r="P127" t="s">
        <v>768</v>
      </c>
      <c r="Q127" t="s">
        <v>112</v>
      </c>
    </row>
    <row r="128" spans="1:17" x14ac:dyDescent="0.3">
      <c r="A128" t="s">
        <v>771</v>
      </c>
      <c r="B128" t="s">
        <v>18</v>
      </c>
      <c r="C128" t="s">
        <v>19</v>
      </c>
      <c r="D128" t="s">
        <v>20</v>
      </c>
      <c r="E128" t="s">
        <v>21</v>
      </c>
      <c r="F128" t="s">
        <v>60</v>
      </c>
      <c r="G128" t="s">
        <v>772</v>
      </c>
      <c r="H128">
        <v>5</v>
      </c>
      <c r="I128" t="s">
        <v>773</v>
      </c>
      <c r="J128" t="s">
        <v>774</v>
      </c>
      <c r="K128" t="s">
        <v>56</v>
      </c>
      <c r="L128" s="1">
        <v>0.55972222222222223</v>
      </c>
      <c r="M128" t="s">
        <v>40</v>
      </c>
      <c r="N128" t="s">
        <v>775</v>
      </c>
      <c r="O128" t="s">
        <v>29</v>
      </c>
      <c r="P128" t="s">
        <v>773</v>
      </c>
      <c r="Q128" t="s">
        <v>776</v>
      </c>
    </row>
    <row r="129" spans="1:17" x14ac:dyDescent="0.3">
      <c r="A129" t="s">
        <v>777</v>
      </c>
      <c r="B129" t="s">
        <v>32</v>
      </c>
      <c r="C129" t="s">
        <v>33</v>
      </c>
      <c r="D129" t="s">
        <v>20</v>
      </c>
      <c r="E129" t="s">
        <v>21</v>
      </c>
      <c r="F129" t="s">
        <v>106</v>
      </c>
      <c r="G129" t="s">
        <v>778</v>
      </c>
      <c r="H129">
        <v>9</v>
      </c>
      <c r="I129" t="s">
        <v>779</v>
      </c>
      <c r="J129" t="s">
        <v>780</v>
      </c>
      <c r="K129" t="s">
        <v>781</v>
      </c>
      <c r="L129" s="1">
        <v>0.67847222222222225</v>
      </c>
      <c r="M129" t="s">
        <v>49</v>
      </c>
      <c r="N129" t="s">
        <v>782</v>
      </c>
      <c r="O129" t="s">
        <v>29</v>
      </c>
      <c r="P129" t="s">
        <v>779</v>
      </c>
      <c r="Q129" t="s">
        <v>104</v>
      </c>
    </row>
    <row r="130" spans="1:17" x14ac:dyDescent="0.3">
      <c r="A130" t="s">
        <v>783</v>
      </c>
      <c r="B130" t="s">
        <v>32</v>
      </c>
      <c r="C130" t="s">
        <v>33</v>
      </c>
      <c r="D130" t="s">
        <v>20</v>
      </c>
      <c r="E130" t="s">
        <v>21</v>
      </c>
      <c r="F130" t="s">
        <v>98</v>
      </c>
      <c r="G130" t="s">
        <v>784</v>
      </c>
      <c r="H130">
        <v>8</v>
      </c>
      <c r="I130" t="s">
        <v>785</v>
      </c>
      <c r="J130" t="s">
        <v>786</v>
      </c>
      <c r="K130" t="s">
        <v>781</v>
      </c>
      <c r="L130" s="1">
        <v>0.6645833333333333</v>
      </c>
      <c r="M130" t="s">
        <v>27</v>
      </c>
      <c r="N130" t="s">
        <v>787</v>
      </c>
      <c r="O130" t="s">
        <v>29</v>
      </c>
      <c r="P130" t="s">
        <v>785</v>
      </c>
      <c r="Q130" t="s">
        <v>213</v>
      </c>
    </row>
    <row r="131" spans="1:17" x14ac:dyDescent="0.3">
      <c r="A131" t="s">
        <v>788</v>
      </c>
      <c r="B131" t="s">
        <v>96</v>
      </c>
      <c r="C131" t="s">
        <v>97</v>
      </c>
      <c r="D131" t="s">
        <v>20</v>
      </c>
      <c r="E131" t="s">
        <v>21</v>
      </c>
      <c r="F131" t="s">
        <v>60</v>
      </c>
      <c r="G131" t="s">
        <v>789</v>
      </c>
      <c r="H131">
        <v>9</v>
      </c>
      <c r="I131" t="s">
        <v>790</v>
      </c>
      <c r="J131" t="s">
        <v>791</v>
      </c>
      <c r="K131" t="s">
        <v>64</v>
      </c>
      <c r="L131" s="1">
        <v>0.46875</v>
      </c>
      <c r="M131" t="s">
        <v>27</v>
      </c>
      <c r="N131" t="s">
        <v>792</v>
      </c>
      <c r="O131" t="s">
        <v>29</v>
      </c>
      <c r="P131" t="s">
        <v>790</v>
      </c>
      <c r="Q131" t="s">
        <v>94</v>
      </c>
    </row>
    <row r="132" spans="1:17" x14ac:dyDescent="0.3">
      <c r="A132" t="s">
        <v>793</v>
      </c>
      <c r="B132" t="s">
        <v>96</v>
      </c>
      <c r="C132" t="s">
        <v>97</v>
      </c>
      <c r="D132" t="s">
        <v>34</v>
      </c>
      <c r="E132" t="s">
        <v>21</v>
      </c>
      <c r="F132" t="s">
        <v>106</v>
      </c>
      <c r="G132" t="s">
        <v>794</v>
      </c>
      <c r="H132">
        <v>7</v>
      </c>
      <c r="I132" t="s">
        <v>795</v>
      </c>
      <c r="J132" t="s">
        <v>796</v>
      </c>
      <c r="K132" t="s">
        <v>230</v>
      </c>
      <c r="L132" s="1">
        <v>0.5541666666666667</v>
      </c>
      <c r="M132" t="s">
        <v>40</v>
      </c>
      <c r="N132" t="s">
        <v>797</v>
      </c>
      <c r="O132" t="s">
        <v>29</v>
      </c>
      <c r="P132" t="s">
        <v>795</v>
      </c>
      <c r="Q132" t="s">
        <v>263</v>
      </c>
    </row>
    <row r="133" spans="1:17" x14ac:dyDescent="0.3">
      <c r="A133" t="s">
        <v>798</v>
      </c>
      <c r="B133" t="s">
        <v>18</v>
      </c>
      <c r="C133" t="s">
        <v>19</v>
      </c>
      <c r="D133" t="s">
        <v>20</v>
      </c>
      <c r="E133" t="s">
        <v>21</v>
      </c>
      <c r="F133" t="s">
        <v>60</v>
      </c>
      <c r="G133" t="s">
        <v>799</v>
      </c>
      <c r="H133">
        <v>6</v>
      </c>
      <c r="I133" t="s">
        <v>800</v>
      </c>
      <c r="J133" t="s">
        <v>801</v>
      </c>
      <c r="K133" t="s">
        <v>435</v>
      </c>
      <c r="L133" s="1">
        <v>0.8569444444444444</v>
      </c>
      <c r="M133" t="s">
        <v>40</v>
      </c>
      <c r="N133" t="s">
        <v>802</v>
      </c>
      <c r="O133" t="s">
        <v>29</v>
      </c>
      <c r="P133" t="s">
        <v>800</v>
      </c>
      <c r="Q133" t="s">
        <v>549</v>
      </c>
    </row>
    <row r="134" spans="1:17" x14ac:dyDescent="0.3">
      <c r="A134" t="s">
        <v>803</v>
      </c>
      <c r="B134" t="s">
        <v>96</v>
      </c>
      <c r="C134" t="s">
        <v>97</v>
      </c>
      <c r="D134" t="s">
        <v>34</v>
      </c>
      <c r="E134" t="s">
        <v>21</v>
      </c>
      <c r="F134" t="s">
        <v>60</v>
      </c>
      <c r="G134" t="s">
        <v>804</v>
      </c>
      <c r="H134">
        <v>4</v>
      </c>
      <c r="I134" t="s">
        <v>805</v>
      </c>
      <c r="J134" t="s">
        <v>806</v>
      </c>
      <c r="K134" t="s">
        <v>345</v>
      </c>
      <c r="L134" s="1">
        <v>0.77500000000000002</v>
      </c>
      <c r="M134" t="s">
        <v>40</v>
      </c>
      <c r="N134" t="s">
        <v>807</v>
      </c>
      <c r="O134" t="s">
        <v>29</v>
      </c>
      <c r="P134" t="s">
        <v>805</v>
      </c>
      <c r="Q134" t="s">
        <v>51</v>
      </c>
    </row>
    <row r="135" spans="1:17" x14ac:dyDescent="0.3">
      <c r="A135" t="s">
        <v>808</v>
      </c>
      <c r="B135" t="s">
        <v>96</v>
      </c>
      <c r="C135" t="s">
        <v>97</v>
      </c>
      <c r="D135" t="s">
        <v>20</v>
      </c>
      <c r="E135" t="s">
        <v>21</v>
      </c>
      <c r="F135" t="s">
        <v>35</v>
      </c>
      <c r="G135" t="s">
        <v>809</v>
      </c>
      <c r="H135">
        <v>6</v>
      </c>
      <c r="I135" t="s">
        <v>810</v>
      </c>
      <c r="J135" t="s">
        <v>811</v>
      </c>
      <c r="K135" t="s">
        <v>197</v>
      </c>
      <c r="L135" s="1">
        <v>0.61111111111111116</v>
      </c>
      <c r="M135" t="s">
        <v>49</v>
      </c>
      <c r="N135" t="s">
        <v>812</v>
      </c>
      <c r="O135" t="s">
        <v>29</v>
      </c>
      <c r="P135" t="s">
        <v>810</v>
      </c>
      <c r="Q135" t="s">
        <v>813</v>
      </c>
    </row>
    <row r="136" spans="1:17" x14ac:dyDescent="0.3">
      <c r="A136" t="s">
        <v>814</v>
      </c>
      <c r="B136" t="s">
        <v>32</v>
      </c>
      <c r="C136" t="s">
        <v>33</v>
      </c>
      <c r="D136" t="s">
        <v>34</v>
      </c>
      <c r="E136" t="s">
        <v>21</v>
      </c>
      <c r="F136" t="s">
        <v>22</v>
      </c>
      <c r="G136" t="s">
        <v>815</v>
      </c>
      <c r="H136">
        <v>6</v>
      </c>
      <c r="I136" t="s">
        <v>816</v>
      </c>
      <c r="J136" t="s">
        <v>817</v>
      </c>
      <c r="K136" t="s">
        <v>39</v>
      </c>
      <c r="L136" s="1">
        <v>0.69652777777777775</v>
      </c>
      <c r="M136" t="s">
        <v>27</v>
      </c>
      <c r="N136" t="s">
        <v>818</v>
      </c>
      <c r="O136" t="s">
        <v>29</v>
      </c>
      <c r="P136" t="s">
        <v>816</v>
      </c>
      <c r="Q136" t="s">
        <v>66</v>
      </c>
    </row>
    <row r="137" spans="1:17" x14ac:dyDescent="0.3">
      <c r="A137" t="s">
        <v>819</v>
      </c>
      <c r="B137" t="s">
        <v>32</v>
      </c>
      <c r="C137" t="s">
        <v>33</v>
      </c>
      <c r="D137" t="s">
        <v>34</v>
      </c>
      <c r="E137" t="s">
        <v>21</v>
      </c>
      <c r="F137" t="s">
        <v>106</v>
      </c>
      <c r="G137" t="s">
        <v>820</v>
      </c>
      <c r="H137">
        <v>3</v>
      </c>
      <c r="I137" t="s">
        <v>821</v>
      </c>
      <c r="J137" t="s">
        <v>822</v>
      </c>
      <c r="K137" t="s">
        <v>823</v>
      </c>
      <c r="L137" s="1">
        <v>0.81874999999999998</v>
      </c>
      <c r="M137" t="s">
        <v>40</v>
      </c>
      <c r="N137" t="s">
        <v>824</v>
      </c>
      <c r="O137" t="s">
        <v>29</v>
      </c>
      <c r="P137" t="s">
        <v>821</v>
      </c>
      <c r="Q137" t="s">
        <v>825</v>
      </c>
    </row>
    <row r="138" spans="1:17" x14ac:dyDescent="0.3">
      <c r="A138" t="s">
        <v>826</v>
      </c>
      <c r="B138" t="s">
        <v>18</v>
      </c>
      <c r="C138" t="s">
        <v>19</v>
      </c>
      <c r="D138" t="s">
        <v>34</v>
      </c>
      <c r="E138" t="s">
        <v>21</v>
      </c>
      <c r="F138" t="s">
        <v>35</v>
      </c>
      <c r="G138" t="s">
        <v>827</v>
      </c>
      <c r="H138">
        <v>5</v>
      </c>
      <c r="I138" t="s">
        <v>828</v>
      </c>
      <c r="J138" t="s">
        <v>829</v>
      </c>
      <c r="K138" t="s">
        <v>830</v>
      </c>
      <c r="L138" s="1">
        <v>0.87430555555555556</v>
      </c>
      <c r="M138" t="s">
        <v>49</v>
      </c>
      <c r="N138" t="s">
        <v>831</v>
      </c>
      <c r="O138" t="s">
        <v>29</v>
      </c>
      <c r="P138" t="s">
        <v>828</v>
      </c>
      <c r="Q138" t="s">
        <v>813</v>
      </c>
    </row>
    <row r="139" spans="1:17" x14ac:dyDescent="0.3">
      <c r="A139" t="s">
        <v>832</v>
      </c>
      <c r="B139" t="s">
        <v>18</v>
      </c>
      <c r="C139" t="s">
        <v>19</v>
      </c>
      <c r="D139" t="s">
        <v>20</v>
      </c>
      <c r="E139" t="s">
        <v>21</v>
      </c>
      <c r="F139" t="s">
        <v>44</v>
      </c>
      <c r="G139" t="s">
        <v>833</v>
      </c>
      <c r="H139">
        <v>6</v>
      </c>
      <c r="I139" t="s">
        <v>834</v>
      </c>
      <c r="J139" t="s">
        <v>835</v>
      </c>
      <c r="K139" t="s">
        <v>823</v>
      </c>
      <c r="L139" s="1">
        <v>0.65208333333333335</v>
      </c>
      <c r="M139" t="s">
        <v>40</v>
      </c>
      <c r="N139" t="s">
        <v>836</v>
      </c>
      <c r="O139" t="s">
        <v>29</v>
      </c>
      <c r="P139" t="s">
        <v>834</v>
      </c>
      <c r="Q139" t="s">
        <v>837</v>
      </c>
    </row>
    <row r="140" spans="1:17" x14ac:dyDescent="0.3">
      <c r="A140" t="s">
        <v>838</v>
      </c>
      <c r="B140" t="s">
        <v>96</v>
      </c>
      <c r="C140" t="s">
        <v>97</v>
      </c>
      <c r="D140" t="s">
        <v>34</v>
      </c>
      <c r="E140" t="s">
        <v>21</v>
      </c>
      <c r="F140" t="s">
        <v>60</v>
      </c>
      <c r="G140" t="s">
        <v>839</v>
      </c>
      <c r="H140">
        <v>10</v>
      </c>
      <c r="I140" t="s">
        <v>840</v>
      </c>
      <c r="J140" t="s">
        <v>841</v>
      </c>
      <c r="K140" t="s">
        <v>842</v>
      </c>
      <c r="L140" s="1">
        <v>0.51458333333333328</v>
      </c>
      <c r="M140" t="s">
        <v>40</v>
      </c>
      <c r="N140" t="s">
        <v>843</v>
      </c>
      <c r="O140" t="s">
        <v>29</v>
      </c>
      <c r="P140" t="s">
        <v>840</v>
      </c>
      <c r="Q140" t="s">
        <v>133</v>
      </c>
    </row>
    <row r="141" spans="1:17" x14ac:dyDescent="0.3">
      <c r="A141" t="s">
        <v>844</v>
      </c>
      <c r="B141" t="s">
        <v>18</v>
      </c>
      <c r="C141" t="s">
        <v>19</v>
      </c>
      <c r="D141" t="s">
        <v>34</v>
      </c>
      <c r="E141" t="s">
        <v>21</v>
      </c>
      <c r="F141" t="s">
        <v>60</v>
      </c>
      <c r="G141" t="s">
        <v>845</v>
      </c>
      <c r="H141">
        <v>8</v>
      </c>
      <c r="I141" t="s">
        <v>846</v>
      </c>
      <c r="J141" t="s">
        <v>847</v>
      </c>
      <c r="K141" t="s">
        <v>322</v>
      </c>
      <c r="L141" s="1">
        <v>0.80902777777777779</v>
      </c>
      <c r="M141" t="s">
        <v>27</v>
      </c>
      <c r="N141" t="s">
        <v>848</v>
      </c>
      <c r="O141" t="s">
        <v>29</v>
      </c>
      <c r="P141" t="s">
        <v>846</v>
      </c>
      <c r="Q141" t="s">
        <v>686</v>
      </c>
    </row>
    <row r="142" spans="1:17" x14ac:dyDescent="0.3">
      <c r="A142" t="s">
        <v>849</v>
      </c>
      <c r="B142" t="s">
        <v>32</v>
      </c>
      <c r="C142" t="s">
        <v>33</v>
      </c>
      <c r="D142" t="s">
        <v>20</v>
      </c>
      <c r="E142" t="s">
        <v>21</v>
      </c>
      <c r="F142" t="s">
        <v>60</v>
      </c>
      <c r="G142" t="s">
        <v>850</v>
      </c>
      <c r="H142">
        <v>10</v>
      </c>
      <c r="I142" t="s">
        <v>851</v>
      </c>
      <c r="J142" t="s">
        <v>852</v>
      </c>
      <c r="K142" t="s">
        <v>541</v>
      </c>
      <c r="L142" s="1">
        <v>0.54166666666666663</v>
      </c>
      <c r="M142" t="s">
        <v>49</v>
      </c>
      <c r="N142" t="s">
        <v>853</v>
      </c>
      <c r="O142" t="s">
        <v>29</v>
      </c>
      <c r="P142" t="s">
        <v>851</v>
      </c>
      <c r="Q142" t="s">
        <v>406</v>
      </c>
    </row>
    <row r="143" spans="1:17" x14ac:dyDescent="0.3">
      <c r="A143" t="s">
        <v>854</v>
      </c>
      <c r="B143" t="s">
        <v>32</v>
      </c>
      <c r="C143" t="s">
        <v>33</v>
      </c>
      <c r="D143" t="s">
        <v>20</v>
      </c>
      <c r="E143" t="s">
        <v>855</v>
      </c>
      <c r="F143" t="s">
        <v>22</v>
      </c>
      <c r="G143" t="s">
        <v>856</v>
      </c>
      <c r="H143">
        <v>10</v>
      </c>
      <c r="I143" t="s">
        <v>857</v>
      </c>
      <c r="J143" t="s">
        <v>858</v>
      </c>
      <c r="K143" t="s">
        <v>230</v>
      </c>
      <c r="L143" s="1">
        <v>0.57499999999999996</v>
      </c>
      <c r="M143" t="s">
        <v>40</v>
      </c>
      <c r="N143" t="s">
        <v>859</v>
      </c>
      <c r="O143" t="s">
        <v>29</v>
      </c>
      <c r="P143" t="s">
        <v>857</v>
      </c>
      <c r="Q143" t="s">
        <v>347</v>
      </c>
    </row>
    <row r="144" spans="1:17" x14ac:dyDescent="0.3">
      <c r="A144" t="s">
        <v>860</v>
      </c>
      <c r="B144" t="s">
        <v>32</v>
      </c>
      <c r="C144" t="s">
        <v>33</v>
      </c>
      <c r="D144" t="s">
        <v>20</v>
      </c>
      <c r="E144" t="s">
        <v>21</v>
      </c>
      <c r="F144" t="s">
        <v>22</v>
      </c>
      <c r="G144" t="s">
        <v>861</v>
      </c>
      <c r="H144">
        <v>10</v>
      </c>
      <c r="I144" t="s">
        <v>862</v>
      </c>
      <c r="J144" t="s">
        <v>863</v>
      </c>
      <c r="K144" t="s">
        <v>691</v>
      </c>
      <c r="L144" s="1">
        <v>0.83125000000000004</v>
      </c>
      <c r="M144" t="s">
        <v>40</v>
      </c>
      <c r="N144" t="s">
        <v>864</v>
      </c>
      <c r="O144" t="s">
        <v>29</v>
      </c>
      <c r="P144" t="s">
        <v>862</v>
      </c>
      <c r="Q144" t="s">
        <v>30</v>
      </c>
    </row>
    <row r="145" spans="1:17" x14ac:dyDescent="0.3">
      <c r="A145" t="s">
        <v>865</v>
      </c>
      <c r="B145" t="s">
        <v>32</v>
      </c>
      <c r="C145" t="s">
        <v>33</v>
      </c>
      <c r="D145" t="s">
        <v>20</v>
      </c>
      <c r="E145" t="s">
        <v>21</v>
      </c>
      <c r="F145" t="s">
        <v>98</v>
      </c>
      <c r="G145" t="s">
        <v>866</v>
      </c>
      <c r="H145">
        <v>1</v>
      </c>
      <c r="I145" t="s">
        <v>867</v>
      </c>
      <c r="J145" t="s">
        <v>868</v>
      </c>
      <c r="K145" t="s">
        <v>869</v>
      </c>
      <c r="L145" s="1">
        <v>0.44166666666666665</v>
      </c>
      <c r="M145" t="s">
        <v>49</v>
      </c>
      <c r="N145" t="s">
        <v>866</v>
      </c>
      <c r="O145" t="s">
        <v>29</v>
      </c>
      <c r="P145" t="s">
        <v>867</v>
      </c>
      <c r="Q145" t="s">
        <v>58</v>
      </c>
    </row>
    <row r="146" spans="1:17" x14ac:dyDescent="0.3">
      <c r="A146" t="s">
        <v>870</v>
      </c>
      <c r="B146" t="s">
        <v>18</v>
      </c>
      <c r="C146" t="s">
        <v>19</v>
      </c>
      <c r="D146" t="s">
        <v>34</v>
      </c>
      <c r="E146" t="s">
        <v>21</v>
      </c>
      <c r="F146" t="s">
        <v>44</v>
      </c>
      <c r="G146" t="s">
        <v>871</v>
      </c>
      <c r="H146">
        <v>6</v>
      </c>
      <c r="I146" t="s">
        <v>872</v>
      </c>
      <c r="J146" t="s">
        <v>873</v>
      </c>
      <c r="K146" t="s">
        <v>165</v>
      </c>
      <c r="L146" s="1">
        <v>0.69236111111111109</v>
      </c>
      <c r="M146" t="s">
        <v>27</v>
      </c>
      <c r="N146" t="s">
        <v>874</v>
      </c>
      <c r="O146" t="s">
        <v>29</v>
      </c>
      <c r="P146" t="s">
        <v>872</v>
      </c>
      <c r="Q146" t="s">
        <v>87</v>
      </c>
    </row>
    <row r="147" spans="1:17" x14ac:dyDescent="0.3">
      <c r="A147" t="s">
        <v>875</v>
      </c>
      <c r="B147" t="s">
        <v>32</v>
      </c>
      <c r="C147" t="s">
        <v>33</v>
      </c>
      <c r="D147" t="s">
        <v>34</v>
      </c>
      <c r="E147" t="s">
        <v>21</v>
      </c>
      <c r="F147" t="s">
        <v>22</v>
      </c>
      <c r="G147" t="s">
        <v>876</v>
      </c>
      <c r="H147">
        <v>6</v>
      </c>
      <c r="I147" t="s">
        <v>877</v>
      </c>
      <c r="J147" t="s">
        <v>878</v>
      </c>
      <c r="K147" t="s">
        <v>39</v>
      </c>
      <c r="L147" s="1">
        <v>0.71597222222222223</v>
      </c>
      <c r="M147" t="s">
        <v>49</v>
      </c>
      <c r="N147" t="s">
        <v>879</v>
      </c>
      <c r="O147" t="s">
        <v>29</v>
      </c>
      <c r="P147" t="s">
        <v>877</v>
      </c>
      <c r="Q147" t="s">
        <v>329</v>
      </c>
    </row>
    <row r="148" spans="1:17" x14ac:dyDescent="0.3">
      <c r="A148" t="s">
        <v>880</v>
      </c>
      <c r="B148" t="s">
        <v>18</v>
      </c>
      <c r="C148" t="s">
        <v>19</v>
      </c>
      <c r="D148" t="s">
        <v>20</v>
      </c>
      <c r="E148" t="s">
        <v>21</v>
      </c>
      <c r="F148" t="s">
        <v>106</v>
      </c>
      <c r="G148" t="s">
        <v>881</v>
      </c>
      <c r="H148">
        <v>10</v>
      </c>
      <c r="I148" t="s">
        <v>882</v>
      </c>
      <c r="J148" t="s">
        <v>883</v>
      </c>
      <c r="K148" t="s">
        <v>345</v>
      </c>
      <c r="L148" s="1">
        <v>0.51944444444444449</v>
      </c>
      <c r="M148" t="s">
        <v>27</v>
      </c>
      <c r="N148" t="s">
        <v>884</v>
      </c>
      <c r="O148" t="s">
        <v>29</v>
      </c>
      <c r="P148" t="s">
        <v>882</v>
      </c>
      <c r="Q148" t="s">
        <v>686</v>
      </c>
    </row>
    <row r="149" spans="1:17" x14ac:dyDescent="0.3">
      <c r="A149" t="s">
        <v>885</v>
      </c>
      <c r="B149" t="s">
        <v>32</v>
      </c>
      <c r="C149" t="s">
        <v>33</v>
      </c>
      <c r="D149" t="s">
        <v>34</v>
      </c>
      <c r="E149" t="s">
        <v>855</v>
      </c>
      <c r="F149" t="s">
        <v>22</v>
      </c>
      <c r="G149" t="s">
        <v>886</v>
      </c>
      <c r="H149">
        <v>4</v>
      </c>
      <c r="I149" t="s">
        <v>887</v>
      </c>
      <c r="J149" t="s">
        <v>888</v>
      </c>
      <c r="K149" t="s">
        <v>352</v>
      </c>
      <c r="L149" s="1">
        <v>0.53194444444444444</v>
      </c>
      <c r="M149" t="s">
        <v>49</v>
      </c>
      <c r="N149" t="s">
        <v>889</v>
      </c>
      <c r="O149" t="s">
        <v>29</v>
      </c>
      <c r="P149" t="s">
        <v>887</v>
      </c>
      <c r="Q149" t="s">
        <v>311</v>
      </c>
    </row>
    <row r="150" spans="1:17" x14ac:dyDescent="0.3">
      <c r="A150" t="s">
        <v>890</v>
      </c>
      <c r="B150" t="s">
        <v>96</v>
      </c>
      <c r="C150" t="s">
        <v>97</v>
      </c>
      <c r="D150" t="s">
        <v>20</v>
      </c>
      <c r="E150" t="s">
        <v>855</v>
      </c>
      <c r="F150" t="s">
        <v>44</v>
      </c>
      <c r="G150" t="s">
        <v>891</v>
      </c>
      <c r="H150">
        <v>8</v>
      </c>
      <c r="I150" t="s">
        <v>892</v>
      </c>
      <c r="J150" t="s">
        <v>893</v>
      </c>
      <c r="K150" t="s">
        <v>435</v>
      </c>
      <c r="L150" s="1">
        <v>0.62986111111111109</v>
      </c>
      <c r="M150" t="s">
        <v>49</v>
      </c>
      <c r="N150" t="s">
        <v>894</v>
      </c>
      <c r="O150" t="s">
        <v>29</v>
      </c>
      <c r="P150" t="s">
        <v>892</v>
      </c>
      <c r="Q150" t="s">
        <v>825</v>
      </c>
    </row>
    <row r="151" spans="1:17" x14ac:dyDescent="0.3">
      <c r="A151" t="s">
        <v>895</v>
      </c>
      <c r="B151" t="s">
        <v>18</v>
      </c>
      <c r="C151" t="s">
        <v>19</v>
      </c>
      <c r="D151" t="s">
        <v>34</v>
      </c>
      <c r="E151" t="s">
        <v>855</v>
      </c>
      <c r="F151" t="s">
        <v>22</v>
      </c>
      <c r="G151" t="s">
        <v>896</v>
      </c>
      <c r="H151">
        <v>8</v>
      </c>
      <c r="I151" t="s">
        <v>897</v>
      </c>
      <c r="J151" t="s">
        <v>898</v>
      </c>
      <c r="K151" t="s">
        <v>392</v>
      </c>
      <c r="L151" s="1">
        <v>0.57499999999999996</v>
      </c>
      <c r="M151" t="s">
        <v>49</v>
      </c>
      <c r="N151" t="s">
        <v>899</v>
      </c>
      <c r="O151" t="s">
        <v>29</v>
      </c>
      <c r="P151" t="s">
        <v>897</v>
      </c>
      <c r="Q151" t="s">
        <v>647</v>
      </c>
    </row>
    <row r="152" spans="1:17" x14ac:dyDescent="0.3">
      <c r="A152" t="s">
        <v>900</v>
      </c>
      <c r="B152" t="s">
        <v>96</v>
      </c>
      <c r="C152" t="s">
        <v>97</v>
      </c>
      <c r="D152" t="s">
        <v>20</v>
      </c>
      <c r="E152" t="s">
        <v>21</v>
      </c>
      <c r="F152" t="s">
        <v>106</v>
      </c>
      <c r="G152" t="s">
        <v>901</v>
      </c>
      <c r="H152">
        <v>4</v>
      </c>
      <c r="I152" t="s">
        <v>902</v>
      </c>
      <c r="J152" t="s">
        <v>903</v>
      </c>
      <c r="K152" t="s">
        <v>285</v>
      </c>
      <c r="L152" s="1">
        <v>0.80555555555555558</v>
      </c>
      <c r="M152" t="s">
        <v>49</v>
      </c>
      <c r="N152" t="s">
        <v>904</v>
      </c>
      <c r="O152" t="s">
        <v>29</v>
      </c>
      <c r="P152" t="s">
        <v>902</v>
      </c>
      <c r="Q152" t="s">
        <v>179</v>
      </c>
    </row>
    <row r="153" spans="1:17" x14ac:dyDescent="0.3">
      <c r="A153" t="s">
        <v>905</v>
      </c>
      <c r="B153" t="s">
        <v>32</v>
      </c>
      <c r="C153" t="s">
        <v>33</v>
      </c>
      <c r="D153" t="s">
        <v>20</v>
      </c>
      <c r="E153" t="s">
        <v>855</v>
      </c>
      <c r="F153" t="s">
        <v>60</v>
      </c>
      <c r="G153" t="s">
        <v>194</v>
      </c>
      <c r="H153">
        <v>7</v>
      </c>
      <c r="I153" t="s">
        <v>906</v>
      </c>
      <c r="J153" t="s">
        <v>907</v>
      </c>
      <c r="K153" t="s">
        <v>151</v>
      </c>
      <c r="L153" s="1">
        <v>0.67152777777777772</v>
      </c>
      <c r="M153" t="s">
        <v>49</v>
      </c>
      <c r="N153" t="s">
        <v>908</v>
      </c>
      <c r="O153" t="s">
        <v>29</v>
      </c>
      <c r="P153" t="s">
        <v>906</v>
      </c>
      <c r="Q153" t="s">
        <v>570</v>
      </c>
    </row>
    <row r="154" spans="1:17" x14ac:dyDescent="0.3">
      <c r="A154" t="s">
        <v>909</v>
      </c>
      <c r="B154" t="s">
        <v>18</v>
      </c>
      <c r="C154" t="s">
        <v>19</v>
      </c>
      <c r="D154" t="s">
        <v>34</v>
      </c>
      <c r="E154" t="s">
        <v>855</v>
      </c>
      <c r="F154" t="s">
        <v>106</v>
      </c>
      <c r="G154" t="s">
        <v>910</v>
      </c>
      <c r="H154">
        <v>9</v>
      </c>
      <c r="I154" t="s">
        <v>911</v>
      </c>
      <c r="J154" t="s">
        <v>912</v>
      </c>
      <c r="K154" t="s">
        <v>913</v>
      </c>
      <c r="L154" s="1">
        <v>0.49722222222222223</v>
      </c>
      <c r="M154" t="s">
        <v>49</v>
      </c>
      <c r="N154" t="s">
        <v>914</v>
      </c>
      <c r="O154" t="s">
        <v>29</v>
      </c>
      <c r="P154" t="s">
        <v>911</v>
      </c>
      <c r="Q154" t="s">
        <v>51</v>
      </c>
    </row>
    <row r="155" spans="1:17" x14ac:dyDescent="0.3">
      <c r="A155" t="s">
        <v>915</v>
      </c>
      <c r="B155" t="s">
        <v>32</v>
      </c>
      <c r="C155" t="s">
        <v>33</v>
      </c>
      <c r="D155" t="s">
        <v>34</v>
      </c>
      <c r="E155" t="s">
        <v>21</v>
      </c>
      <c r="F155" t="s">
        <v>98</v>
      </c>
      <c r="G155" t="s">
        <v>916</v>
      </c>
      <c r="H155">
        <v>6</v>
      </c>
      <c r="I155" t="s">
        <v>917</v>
      </c>
      <c r="J155" t="s">
        <v>918</v>
      </c>
      <c r="K155" t="s">
        <v>131</v>
      </c>
      <c r="L155" s="1">
        <v>0.76597222222222228</v>
      </c>
      <c r="M155" t="s">
        <v>27</v>
      </c>
      <c r="N155" t="s">
        <v>919</v>
      </c>
      <c r="O155" t="s">
        <v>29</v>
      </c>
      <c r="P155" t="s">
        <v>917</v>
      </c>
      <c r="Q155" t="s">
        <v>199</v>
      </c>
    </row>
    <row r="156" spans="1:17" x14ac:dyDescent="0.3">
      <c r="A156" t="s">
        <v>920</v>
      </c>
      <c r="B156" t="s">
        <v>32</v>
      </c>
      <c r="C156" t="s">
        <v>33</v>
      </c>
      <c r="D156" t="s">
        <v>34</v>
      </c>
      <c r="E156" t="s">
        <v>21</v>
      </c>
      <c r="F156" t="s">
        <v>60</v>
      </c>
      <c r="G156" t="s">
        <v>921</v>
      </c>
      <c r="H156">
        <v>8</v>
      </c>
      <c r="I156" t="s">
        <v>922</v>
      </c>
      <c r="J156" t="s">
        <v>923</v>
      </c>
      <c r="K156" t="s">
        <v>246</v>
      </c>
      <c r="L156" s="1">
        <v>0.54513888888888884</v>
      </c>
      <c r="M156" t="s">
        <v>40</v>
      </c>
      <c r="N156" t="s">
        <v>924</v>
      </c>
      <c r="O156" t="s">
        <v>29</v>
      </c>
      <c r="P156" t="s">
        <v>922</v>
      </c>
      <c r="Q156" t="s">
        <v>413</v>
      </c>
    </row>
    <row r="157" spans="1:17" x14ac:dyDescent="0.3">
      <c r="A157" t="s">
        <v>925</v>
      </c>
      <c r="B157" t="s">
        <v>18</v>
      </c>
      <c r="C157" t="s">
        <v>19</v>
      </c>
      <c r="D157" t="s">
        <v>20</v>
      </c>
      <c r="E157" t="s">
        <v>855</v>
      </c>
      <c r="F157" t="s">
        <v>98</v>
      </c>
      <c r="G157" t="s">
        <v>926</v>
      </c>
      <c r="H157">
        <v>5</v>
      </c>
      <c r="I157" t="s">
        <v>927</v>
      </c>
      <c r="J157" t="s">
        <v>928</v>
      </c>
      <c r="K157" t="s">
        <v>102</v>
      </c>
      <c r="L157" s="1">
        <v>0.66319444444444442</v>
      </c>
      <c r="M157" t="s">
        <v>49</v>
      </c>
      <c r="N157" t="s">
        <v>929</v>
      </c>
      <c r="O157" t="s">
        <v>29</v>
      </c>
      <c r="P157" t="s">
        <v>927</v>
      </c>
      <c r="Q157" t="s">
        <v>776</v>
      </c>
    </row>
    <row r="158" spans="1:17" x14ac:dyDescent="0.3">
      <c r="A158" t="s">
        <v>930</v>
      </c>
      <c r="B158" t="s">
        <v>96</v>
      </c>
      <c r="C158" t="s">
        <v>97</v>
      </c>
      <c r="D158" t="s">
        <v>20</v>
      </c>
      <c r="E158" t="s">
        <v>855</v>
      </c>
      <c r="F158" t="s">
        <v>35</v>
      </c>
      <c r="G158" t="s">
        <v>931</v>
      </c>
      <c r="H158">
        <v>1</v>
      </c>
      <c r="I158" t="s">
        <v>932</v>
      </c>
      <c r="J158" t="s">
        <v>933</v>
      </c>
      <c r="K158" t="s">
        <v>934</v>
      </c>
      <c r="L158" s="1">
        <v>0.81944444444444442</v>
      </c>
      <c r="M158" t="s">
        <v>40</v>
      </c>
      <c r="N158" t="s">
        <v>931</v>
      </c>
      <c r="O158" t="s">
        <v>29</v>
      </c>
      <c r="P158" t="s">
        <v>932</v>
      </c>
      <c r="Q158" t="s">
        <v>375</v>
      </c>
    </row>
    <row r="159" spans="1:17" x14ac:dyDescent="0.3">
      <c r="A159" t="s">
        <v>935</v>
      </c>
      <c r="B159" t="s">
        <v>96</v>
      </c>
      <c r="C159" t="s">
        <v>97</v>
      </c>
      <c r="D159" t="s">
        <v>34</v>
      </c>
      <c r="E159" t="s">
        <v>855</v>
      </c>
      <c r="F159" t="s">
        <v>44</v>
      </c>
      <c r="G159" t="s">
        <v>936</v>
      </c>
      <c r="H159">
        <v>5</v>
      </c>
      <c r="I159" t="s">
        <v>937</v>
      </c>
      <c r="J159" t="s">
        <v>938</v>
      </c>
      <c r="K159" t="s">
        <v>380</v>
      </c>
      <c r="L159" s="1">
        <v>0.58194444444444449</v>
      </c>
      <c r="M159" t="s">
        <v>27</v>
      </c>
      <c r="N159" t="s">
        <v>939</v>
      </c>
      <c r="O159" t="s">
        <v>29</v>
      </c>
      <c r="P159" t="s">
        <v>937</v>
      </c>
      <c r="Q159" t="s">
        <v>940</v>
      </c>
    </row>
    <row r="160" spans="1:17" x14ac:dyDescent="0.3">
      <c r="A160" t="s">
        <v>941</v>
      </c>
      <c r="B160" t="s">
        <v>96</v>
      </c>
      <c r="C160" t="s">
        <v>97</v>
      </c>
      <c r="D160" t="s">
        <v>20</v>
      </c>
      <c r="E160" t="s">
        <v>855</v>
      </c>
      <c r="F160" t="s">
        <v>22</v>
      </c>
      <c r="G160" t="s">
        <v>942</v>
      </c>
      <c r="H160">
        <v>9</v>
      </c>
      <c r="I160" t="s">
        <v>943</v>
      </c>
      <c r="J160" t="s">
        <v>944</v>
      </c>
      <c r="K160" t="s">
        <v>945</v>
      </c>
      <c r="L160" s="1">
        <v>0.61319444444444449</v>
      </c>
      <c r="M160" t="s">
        <v>27</v>
      </c>
      <c r="N160" t="s">
        <v>946</v>
      </c>
      <c r="O160" t="s">
        <v>29</v>
      </c>
      <c r="P160" t="s">
        <v>943</v>
      </c>
      <c r="Q160" t="s">
        <v>206</v>
      </c>
    </row>
    <row r="161" spans="1:17" x14ac:dyDescent="0.3">
      <c r="A161" t="s">
        <v>947</v>
      </c>
      <c r="B161" t="s">
        <v>96</v>
      </c>
      <c r="C161" t="s">
        <v>97</v>
      </c>
      <c r="D161" t="s">
        <v>34</v>
      </c>
      <c r="E161" t="s">
        <v>855</v>
      </c>
      <c r="F161" t="s">
        <v>60</v>
      </c>
      <c r="G161" t="s">
        <v>948</v>
      </c>
      <c r="H161">
        <v>6</v>
      </c>
      <c r="I161" t="s">
        <v>949</v>
      </c>
      <c r="J161" t="s">
        <v>950</v>
      </c>
      <c r="K161" t="s">
        <v>392</v>
      </c>
      <c r="L161" s="1">
        <v>0.8041666666666667</v>
      </c>
      <c r="M161" t="s">
        <v>27</v>
      </c>
      <c r="N161" t="s">
        <v>951</v>
      </c>
      <c r="O161" t="s">
        <v>29</v>
      </c>
      <c r="P161" t="s">
        <v>949</v>
      </c>
      <c r="Q161" t="s">
        <v>420</v>
      </c>
    </row>
    <row r="162" spans="1:17" x14ac:dyDescent="0.3">
      <c r="A162" t="s">
        <v>952</v>
      </c>
      <c r="B162" t="s">
        <v>32</v>
      </c>
      <c r="C162" t="s">
        <v>33</v>
      </c>
      <c r="D162" t="s">
        <v>34</v>
      </c>
      <c r="E162" t="s">
        <v>21</v>
      </c>
      <c r="F162" t="s">
        <v>98</v>
      </c>
      <c r="G162" t="s">
        <v>953</v>
      </c>
      <c r="H162">
        <v>8</v>
      </c>
      <c r="I162" t="s">
        <v>954</v>
      </c>
      <c r="J162" t="s">
        <v>955</v>
      </c>
      <c r="K162" t="s">
        <v>708</v>
      </c>
      <c r="L162" s="1">
        <v>0.81874999999999998</v>
      </c>
      <c r="M162" t="s">
        <v>49</v>
      </c>
      <c r="N162" t="s">
        <v>956</v>
      </c>
      <c r="O162" t="s">
        <v>29</v>
      </c>
      <c r="P162" t="s">
        <v>954</v>
      </c>
      <c r="Q162" t="s">
        <v>549</v>
      </c>
    </row>
    <row r="163" spans="1:17" x14ac:dyDescent="0.3">
      <c r="A163" t="s">
        <v>957</v>
      </c>
      <c r="B163" t="s">
        <v>18</v>
      </c>
      <c r="C163" t="s">
        <v>19</v>
      </c>
      <c r="D163" t="s">
        <v>34</v>
      </c>
      <c r="E163" t="s">
        <v>855</v>
      </c>
      <c r="F163" t="s">
        <v>60</v>
      </c>
      <c r="G163" t="s">
        <v>958</v>
      </c>
      <c r="H163">
        <v>1</v>
      </c>
      <c r="I163" t="s">
        <v>959</v>
      </c>
      <c r="J163" t="s">
        <v>960</v>
      </c>
      <c r="K163" t="s">
        <v>78</v>
      </c>
      <c r="L163" s="1">
        <v>0.68125000000000002</v>
      </c>
      <c r="M163" t="s">
        <v>40</v>
      </c>
      <c r="N163" t="s">
        <v>958</v>
      </c>
      <c r="O163" t="s">
        <v>29</v>
      </c>
      <c r="P163" t="s">
        <v>959</v>
      </c>
      <c r="Q163" t="s">
        <v>206</v>
      </c>
    </row>
    <row r="164" spans="1:17" x14ac:dyDescent="0.3">
      <c r="A164" t="s">
        <v>961</v>
      </c>
      <c r="B164" t="s">
        <v>18</v>
      </c>
      <c r="C164" t="s">
        <v>19</v>
      </c>
      <c r="D164" t="s">
        <v>34</v>
      </c>
      <c r="E164" t="s">
        <v>855</v>
      </c>
      <c r="F164" t="s">
        <v>98</v>
      </c>
      <c r="G164" t="s">
        <v>962</v>
      </c>
      <c r="H164">
        <v>7</v>
      </c>
      <c r="I164" t="s">
        <v>963</v>
      </c>
      <c r="J164" t="s">
        <v>964</v>
      </c>
      <c r="K164" t="s">
        <v>447</v>
      </c>
      <c r="L164" s="1">
        <v>0.82222222222222219</v>
      </c>
      <c r="M164" t="s">
        <v>49</v>
      </c>
      <c r="N164" t="s">
        <v>965</v>
      </c>
      <c r="O164" t="s">
        <v>29</v>
      </c>
      <c r="P164" t="s">
        <v>963</v>
      </c>
      <c r="Q164" t="s">
        <v>274</v>
      </c>
    </row>
    <row r="165" spans="1:17" x14ac:dyDescent="0.3">
      <c r="A165" t="s">
        <v>966</v>
      </c>
      <c r="B165" t="s">
        <v>32</v>
      </c>
      <c r="C165" t="s">
        <v>33</v>
      </c>
      <c r="D165" t="s">
        <v>34</v>
      </c>
      <c r="E165" t="s">
        <v>855</v>
      </c>
      <c r="F165" t="s">
        <v>60</v>
      </c>
      <c r="G165" t="s">
        <v>41</v>
      </c>
      <c r="H165">
        <v>2</v>
      </c>
      <c r="I165" t="s">
        <v>967</v>
      </c>
      <c r="J165" t="s">
        <v>968</v>
      </c>
      <c r="K165" t="s">
        <v>969</v>
      </c>
      <c r="L165" s="1">
        <v>0.8208333333333333</v>
      </c>
      <c r="M165" t="s">
        <v>27</v>
      </c>
      <c r="N165" t="s">
        <v>970</v>
      </c>
      <c r="O165" t="s">
        <v>29</v>
      </c>
      <c r="P165" t="s">
        <v>967</v>
      </c>
      <c r="Q165" t="s">
        <v>370</v>
      </c>
    </row>
    <row r="166" spans="1:17" x14ac:dyDescent="0.3">
      <c r="A166" t="s">
        <v>971</v>
      </c>
      <c r="B166" t="s">
        <v>96</v>
      </c>
      <c r="C166" t="s">
        <v>97</v>
      </c>
      <c r="D166" t="s">
        <v>34</v>
      </c>
      <c r="E166" t="s">
        <v>855</v>
      </c>
      <c r="F166" t="s">
        <v>98</v>
      </c>
      <c r="G166" t="s">
        <v>972</v>
      </c>
      <c r="H166">
        <v>10</v>
      </c>
      <c r="I166" t="s">
        <v>973</v>
      </c>
      <c r="J166" t="s">
        <v>974</v>
      </c>
      <c r="K166" t="s">
        <v>102</v>
      </c>
      <c r="L166" s="1">
        <v>0.64166666666666672</v>
      </c>
      <c r="M166" t="s">
        <v>49</v>
      </c>
      <c r="N166" t="s">
        <v>975</v>
      </c>
      <c r="O166" t="s">
        <v>29</v>
      </c>
      <c r="P166" t="s">
        <v>973</v>
      </c>
      <c r="Q166" t="s">
        <v>104</v>
      </c>
    </row>
    <row r="167" spans="1:17" x14ac:dyDescent="0.3">
      <c r="A167" t="s">
        <v>976</v>
      </c>
      <c r="B167" t="s">
        <v>96</v>
      </c>
      <c r="C167" t="s">
        <v>97</v>
      </c>
      <c r="D167" t="s">
        <v>20</v>
      </c>
      <c r="E167" t="s">
        <v>855</v>
      </c>
      <c r="F167" t="s">
        <v>22</v>
      </c>
      <c r="G167" t="s">
        <v>977</v>
      </c>
      <c r="H167">
        <v>8</v>
      </c>
      <c r="I167" t="s">
        <v>978</v>
      </c>
      <c r="J167" t="s">
        <v>979</v>
      </c>
      <c r="K167" t="s">
        <v>78</v>
      </c>
      <c r="L167" s="1">
        <v>0.59166666666666667</v>
      </c>
      <c r="M167" t="s">
        <v>27</v>
      </c>
      <c r="N167" t="s">
        <v>980</v>
      </c>
      <c r="O167" t="s">
        <v>29</v>
      </c>
      <c r="P167" t="s">
        <v>978</v>
      </c>
      <c r="Q167" t="s">
        <v>311</v>
      </c>
    </row>
    <row r="168" spans="1:17" x14ac:dyDescent="0.3">
      <c r="A168" t="s">
        <v>981</v>
      </c>
      <c r="B168" t="s">
        <v>32</v>
      </c>
      <c r="C168" t="s">
        <v>33</v>
      </c>
      <c r="D168" t="s">
        <v>34</v>
      </c>
      <c r="E168" t="s">
        <v>855</v>
      </c>
      <c r="F168" t="s">
        <v>44</v>
      </c>
      <c r="G168" t="s">
        <v>982</v>
      </c>
      <c r="H168">
        <v>10</v>
      </c>
      <c r="I168" t="s">
        <v>983</v>
      </c>
      <c r="J168" t="s">
        <v>984</v>
      </c>
      <c r="K168" t="s">
        <v>729</v>
      </c>
      <c r="L168" s="1">
        <v>0.56388888888888888</v>
      </c>
      <c r="M168" t="s">
        <v>40</v>
      </c>
      <c r="N168" t="s">
        <v>985</v>
      </c>
      <c r="O168" t="s">
        <v>29</v>
      </c>
      <c r="P168" t="s">
        <v>983</v>
      </c>
      <c r="Q168" t="s">
        <v>179</v>
      </c>
    </row>
    <row r="169" spans="1:17" x14ac:dyDescent="0.3">
      <c r="A169" t="s">
        <v>986</v>
      </c>
      <c r="B169" t="s">
        <v>18</v>
      </c>
      <c r="C169" t="s">
        <v>19</v>
      </c>
      <c r="D169" t="s">
        <v>34</v>
      </c>
      <c r="E169" t="s">
        <v>855</v>
      </c>
      <c r="F169" t="s">
        <v>106</v>
      </c>
      <c r="G169" t="s">
        <v>987</v>
      </c>
      <c r="H169">
        <v>10</v>
      </c>
      <c r="I169" t="s">
        <v>988</v>
      </c>
      <c r="J169" t="s">
        <v>989</v>
      </c>
      <c r="K169" t="s">
        <v>64</v>
      </c>
      <c r="L169" s="1">
        <v>0.68055555555555558</v>
      </c>
      <c r="M169" t="s">
        <v>49</v>
      </c>
      <c r="N169" t="s">
        <v>990</v>
      </c>
      <c r="O169" t="s">
        <v>29</v>
      </c>
      <c r="P169" t="s">
        <v>988</v>
      </c>
      <c r="Q169" t="s">
        <v>494</v>
      </c>
    </row>
    <row r="170" spans="1:17" x14ac:dyDescent="0.3">
      <c r="A170" t="s">
        <v>991</v>
      </c>
      <c r="B170" t="s">
        <v>18</v>
      </c>
      <c r="C170" t="s">
        <v>19</v>
      </c>
      <c r="D170" t="s">
        <v>34</v>
      </c>
      <c r="E170" t="s">
        <v>855</v>
      </c>
      <c r="F170" t="s">
        <v>98</v>
      </c>
      <c r="G170" t="s">
        <v>992</v>
      </c>
      <c r="H170">
        <v>6</v>
      </c>
      <c r="I170" t="s">
        <v>993</v>
      </c>
      <c r="J170" t="s">
        <v>994</v>
      </c>
      <c r="K170" t="s">
        <v>708</v>
      </c>
      <c r="L170" s="1">
        <v>0.68819444444444444</v>
      </c>
      <c r="M170" t="s">
        <v>40</v>
      </c>
      <c r="N170" t="s">
        <v>995</v>
      </c>
      <c r="O170" t="s">
        <v>29</v>
      </c>
      <c r="P170" t="s">
        <v>993</v>
      </c>
      <c r="Q170" t="s">
        <v>370</v>
      </c>
    </row>
    <row r="171" spans="1:17" x14ac:dyDescent="0.3">
      <c r="A171" t="s">
        <v>996</v>
      </c>
      <c r="B171" t="s">
        <v>18</v>
      </c>
      <c r="C171" t="s">
        <v>19</v>
      </c>
      <c r="D171" t="s">
        <v>20</v>
      </c>
      <c r="E171" t="s">
        <v>855</v>
      </c>
      <c r="F171" t="s">
        <v>60</v>
      </c>
      <c r="G171" t="s">
        <v>997</v>
      </c>
      <c r="H171">
        <v>7</v>
      </c>
      <c r="I171" t="s">
        <v>998</v>
      </c>
      <c r="J171" t="s">
        <v>999</v>
      </c>
      <c r="K171" t="s">
        <v>645</v>
      </c>
      <c r="L171" s="1">
        <v>0.63194444444444442</v>
      </c>
      <c r="M171" t="s">
        <v>49</v>
      </c>
      <c r="N171" t="s">
        <v>1000</v>
      </c>
      <c r="O171" t="s">
        <v>29</v>
      </c>
      <c r="P171" t="s">
        <v>998</v>
      </c>
      <c r="Q171" t="s">
        <v>213</v>
      </c>
    </row>
    <row r="172" spans="1:17" x14ac:dyDescent="0.3">
      <c r="A172" t="s">
        <v>1001</v>
      </c>
      <c r="B172" t="s">
        <v>18</v>
      </c>
      <c r="C172" t="s">
        <v>19</v>
      </c>
      <c r="D172" t="s">
        <v>34</v>
      </c>
      <c r="E172" t="s">
        <v>855</v>
      </c>
      <c r="F172" t="s">
        <v>22</v>
      </c>
      <c r="G172" t="s">
        <v>1002</v>
      </c>
      <c r="H172">
        <v>5</v>
      </c>
      <c r="I172" t="s">
        <v>1003</v>
      </c>
      <c r="J172" t="s">
        <v>1004</v>
      </c>
      <c r="K172" t="s">
        <v>1005</v>
      </c>
      <c r="L172" s="1">
        <v>0.48333333333333334</v>
      </c>
      <c r="M172" t="s">
        <v>27</v>
      </c>
      <c r="N172" t="s">
        <v>1006</v>
      </c>
      <c r="O172" t="s">
        <v>29</v>
      </c>
      <c r="P172" t="s">
        <v>1003</v>
      </c>
      <c r="Q172" t="s">
        <v>531</v>
      </c>
    </row>
    <row r="173" spans="1:17" x14ac:dyDescent="0.3">
      <c r="A173" t="s">
        <v>1007</v>
      </c>
      <c r="B173" t="s">
        <v>96</v>
      </c>
      <c r="C173" t="s">
        <v>97</v>
      </c>
      <c r="D173" t="s">
        <v>20</v>
      </c>
      <c r="E173" t="s">
        <v>855</v>
      </c>
      <c r="F173" t="s">
        <v>98</v>
      </c>
      <c r="G173" t="s">
        <v>1008</v>
      </c>
      <c r="H173">
        <v>5</v>
      </c>
      <c r="I173" t="s">
        <v>1009</v>
      </c>
      <c r="J173" t="s">
        <v>1010</v>
      </c>
      <c r="K173" t="s">
        <v>536</v>
      </c>
      <c r="L173" s="1">
        <v>0.53125</v>
      </c>
      <c r="M173" t="s">
        <v>49</v>
      </c>
      <c r="N173" t="s">
        <v>1011</v>
      </c>
      <c r="O173" t="s">
        <v>29</v>
      </c>
      <c r="P173" t="s">
        <v>1009</v>
      </c>
      <c r="Q173" t="s">
        <v>501</v>
      </c>
    </row>
    <row r="174" spans="1:17" x14ac:dyDescent="0.3">
      <c r="A174" t="s">
        <v>1012</v>
      </c>
      <c r="B174" t="s">
        <v>32</v>
      </c>
      <c r="C174" t="s">
        <v>33</v>
      </c>
      <c r="D174" t="s">
        <v>34</v>
      </c>
      <c r="E174" t="s">
        <v>855</v>
      </c>
      <c r="F174" t="s">
        <v>35</v>
      </c>
      <c r="G174" t="s">
        <v>1013</v>
      </c>
      <c r="H174">
        <v>8</v>
      </c>
      <c r="I174" t="s">
        <v>1014</v>
      </c>
      <c r="J174" t="s">
        <v>1015</v>
      </c>
      <c r="K174" t="s">
        <v>48</v>
      </c>
      <c r="L174" s="1">
        <v>0.80347222222222225</v>
      </c>
      <c r="M174" t="s">
        <v>40</v>
      </c>
      <c r="N174" t="s">
        <v>1016</v>
      </c>
      <c r="O174" t="s">
        <v>29</v>
      </c>
      <c r="P174" t="s">
        <v>1014</v>
      </c>
      <c r="Q174" t="s">
        <v>305</v>
      </c>
    </row>
    <row r="175" spans="1:17" x14ac:dyDescent="0.3">
      <c r="A175" t="s">
        <v>1017</v>
      </c>
      <c r="B175" t="s">
        <v>96</v>
      </c>
      <c r="C175" t="s">
        <v>97</v>
      </c>
      <c r="D175" t="s">
        <v>20</v>
      </c>
      <c r="E175" t="s">
        <v>855</v>
      </c>
      <c r="F175" t="s">
        <v>35</v>
      </c>
      <c r="G175" t="s">
        <v>1018</v>
      </c>
      <c r="H175">
        <v>6</v>
      </c>
      <c r="I175" t="s">
        <v>1019</v>
      </c>
      <c r="J175" t="s">
        <v>1020</v>
      </c>
      <c r="K175" t="s">
        <v>708</v>
      </c>
      <c r="L175" s="1">
        <v>0.7319444444444444</v>
      </c>
      <c r="M175" t="s">
        <v>49</v>
      </c>
      <c r="N175" t="s">
        <v>1021</v>
      </c>
      <c r="O175" t="s">
        <v>29</v>
      </c>
      <c r="P175" t="s">
        <v>1019</v>
      </c>
      <c r="Q175" t="s">
        <v>837</v>
      </c>
    </row>
    <row r="176" spans="1:17" x14ac:dyDescent="0.3">
      <c r="A176" t="s">
        <v>1022</v>
      </c>
      <c r="B176" t="s">
        <v>96</v>
      </c>
      <c r="C176" t="s">
        <v>97</v>
      </c>
      <c r="D176" t="s">
        <v>34</v>
      </c>
      <c r="E176" t="s">
        <v>855</v>
      </c>
      <c r="F176" t="s">
        <v>98</v>
      </c>
      <c r="G176" t="s">
        <v>1023</v>
      </c>
      <c r="H176">
        <v>8</v>
      </c>
      <c r="I176" t="s">
        <v>1024</v>
      </c>
      <c r="J176" t="s">
        <v>1025</v>
      </c>
      <c r="K176" t="s">
        <v>830</v>
      </c>
      <c r="L176" s="1">
        <v>0.50277777777777777</v>
      </c>
      <c r="M176" t="s">
        <v>27</v>
      </c>
      <c r="N176" t="s">
        <v>1026</v>
      </c>
      <c r="O176" t="s">
        <v>29</v>
      </c>
      <c r="P176" t="s">
        <v>1024</v>
      </c>
      <c r="Q176" t="s">
        <v>494</v>
      </c>
    </row>
    <row r="177" spans="1:17" x14ac:dyDescent="0.3">
      <c r="A177" t="s">
        <v>1027</v>
      </c>
      <c r="B177" t="s">
        <v>18</v>
      </c>
      <c r="C177" t="s">
        <v>19</v>
      </c>
      <c r="D177" t="s">
        <v>20</v>
      </c>
      <c r="E177" t="s">
        <v>855</v>
      </c>
      <c r="F177" t="s">
        <v>44</v>
      </c>
      <c r="G177" t="s">
        <v>1028</v>
      </c>
      <c r="H177">
        <v>9</v>
      </c>
      <c r="I177" t="s">
        <v>1029</v>
      </c>
      <c r="J177" t="s">
        <v>1030</v>
      </c>
      <c r="K177" t="s">
        <v>1031</v>
      </c>
      <c r="L177" s="1">
        <v>0.68125000000000002</v>
      </c>
      <c r="M177" t="s">
        <v>27</v>
      </c>
      <c r="N177" t="s">
        <v>1032</v>
      </c>
      <c r="O177" t="s">
        <v>29</v>
      </c>
      <c r="P177" t="s">
        <v>1029</v>
      </c>
      <c r="Q177" t="s">
        <v>813</v>
      </c>
    </row>
    <row r="178" spans="1:17" x14ac:dyDescent="0.3">
      <c r="A178" t="s">
        <v>1033</v>
      </c>
      <c r="B178" t="s">
        <v>18</v>
      </c>
      <c r="C178" t="s">
        <v>19</v>
      </c>
      <c r="D178" t="s">
        <v>20</v>
      </c>
      <c r="E178" t="s">
        <v>855</v>
      </c>
      <c r="F178" t="s">
        <v>98</v>
      </c>
      <c r="G178" t="s">
        <v>1034</v>
      </c>
      <c r="H178">
        <v>8</v>
      </c>
      <c r="I178" t="s">
        <v>1035</v>
      </c>
      <c r="J178" t="s">
        <v>1036</v>
      </c>
      <c r="K178" t="s">
        <v>48</v>
      </c>
      <c r="L178" s="1">
        <v>0.70902777777777781</v>
      </c>
      <c r="M178" t="s">
        <v>49</v>
      </c>
      <c r="N178" t="s">
        <v>1037</v>
      </c>
      <c r="O178" t="s">
        <v>29</v>
      </c>
      <c r="P178" t="s">
        <v>1035</v>
      </c>
      <c r="Q178" t="s">
        <v>42</v>
      </c>
    </row>
    <row r="179" spans="1:17" x14ac:dyDescent="0.3">
      <c r="A179" t="s">
        <v>1038</v>
      </c>
      <c r="B179" t="s">
        <v>32</v>
      </c>
      <c r="C179" t="s">
        <v>33</v>
      </c>
      <c r="D179" t="s">
        <v>34</v>
      </c>
      <c r="E179" t="s">
        <v>21</v>
      </c>
      <c r="F179" t="s">
        <v>106</v>
      </c>
      <c r="G179" t="s">
        <v>1039</v>
      </c>
      <c r="H179">
        <v>7</v>
      </c>
      <c r="I179" t="s">
        <v>1040</v>
      </c>
      <c r="J179" t="s">
        <v>1041</v>
      </c>
      <c r="K179" t="s">
        <v>1042</v>
      </c>
      <c r="L179" s="1">
        <v>0.4513888888888889</v>
      </c>
      <c r="M179" t="s">
        <v>49</v>
      </c>
      <c r="N179" t="s">
        <v>1043</v>
      </c>
      <c r="O179" t="s">
        <v>29</v>
      </c>
      <c r="P179" t="s">
        <v>1040</v>
      </c>
      <c r="Q179" t="s">
        <v>179</v>
      </c>
    </row>
    <row r="180" spans="1:17" x14ac:dyDescent="0.3">
      <c r="A180" t="s">
        <v>1044</v>
      </c>
      <c r="B180" t="s">
        <v>18</v>
      </c>
      <c r="C180" t="s">
        <v>19</v>
      </c>
      <c r="D180" t="s">
        <v>34</v>
      </c>
      <c r="E180" t="s">
        <v>855</v>
      </c>
      <c r="F180" t="s">
        <v>98</v>
      </c>
      <c r="G180" t="s">
        <v>1045</v>
      </c>
      <c r="H180">
        <v>6</v>
      </c>
      <c r="I180" t="s">
        <v>1046</v>
      </c>
      <c r="J180" t="s">
        <v>1047</v>
      </c>
      <c r="K180" t="s">
        <v>285</v>
      </c>
      <c r="L180" s="1">
        <v>0.80277777777777781</v>
      </c>
      <c r="M180" t="s">
        <v>27</v>
      </c>
      <c r="N180" t="s">
        <v>1048</v>
      </c>
      <c r="O180" t="s">
        <v>29</v>
      </c>
      <c r="P180" t="s">
        <v>1046</v>
      </c>
      <c r="Q180" t="s">
        <v>173</v>
      </c>
    </row>
    <row r="181" spans="1:17" x14ac:dyDescent="0.3">
      <c r="A181" t="s">
        <v>1049</v>
      </c>
      <c r="B181" t="s">
        <v>32</v>
      </c>
      <c r="C181" t="s">
        <v>33</v>
      </c>
      <c r="D181" t="s">
        <v>20</v>
      </c>
      <c r="E181" t="s">
        <v>855</v>
      </c>
      <c r="F181" t="s">
        <v>22</v>
      </c>
      <c r="G181" t="s">
        <v>1050</v>
      </c>
      <c r="H181">
        <v>3</v>
      </c>
      <c r="I181" t="s">
        <v>1051</v>
      </c>
      <c r="J181" t="s">
        <v>1052</v>
      </c>
      <c r="K181" t="s">
        <v>246</v>
      </c>
      <c r="L181" s="1">
        <v>0.69930555555555551</v>
      </c>
      <c r="M181" t="s">
        <v>27</v>
      </c>
      <c r="N181" t="s">
        <v>1053</v>
      </c>
      <c r="O181" t="s">
        <v>29</v>
      </c>
      <c r="P181" t="s">
        <v>1051</v>
      </c>
      <c r="Q181" t="s">
        <v>199</v>
      </c>
    </row>
    <row r="182" spans="1:17" x14ac:dyDescent="0.3">
      <c r="A182" t="s">
        <v>1054</v>
      </c>
      <c r="B182" t="s">
        <v>32</v>
      </c>
      <c r="C182" t="s">
        <v>33</v>
      </c>
      <c r="D182" t="s">
        <v>34</v>
      </c>
      <c r="E182" t="s">
        <v>855</v>
      </c>
      <c r="F182" t="s">
        <v>106</v>
      </c>
      <c r="G182" t="s">
        <v>1055</v>
      </c>
      <c r="H182">
        <v>7</v>
      </c>
      <c r="I182" t="s">
        <v>1056</v>
      </c>
      <c r="J182" t="s">
        <v>1057</v>
      </c>
      <c r="K182" t="s">
        <v>618</v>
      </c>
      <c r="L182" s="1">
        <v>0.41666666666666669</v>
      </c>
      <c r="M182" t="s">
        <v>40</v>
      </c>
      <c r="N182" t="s">
        <v>1058</v>
      </c>
      <c r="O182" t="s">
        <v>29</v>
      </c>
      <c r="P182" t="s">
        <v>1056</v>
      </c>
      <c r="Q182" t="s">
        <v>140</v>
      </c>
    </row>
    <row r="183" spans="1:17" x14ac:dyDescent="0.3">
      <c r="A183" t="s">
        <v>1059</v>
      </c>
      <c r="B183" t="s">
        <v>32</v>
      </c>
      <c r="C183" t="s">
        <v>33</v>
      </c>
      <c r="D183" t="s">
        <v>20</v>
      </c>
      <c r="E183" t="s">
        <v>855</v>
      </c>
      <c r="F183" t="s">
        <v>98</v>
      </c>
      <c r="G183" t="s">
        <v>1060</v>
      </c>
      <c r="H183">
        <v>8</v>
      </c>
      <c r="I183" t="s">
        <v>1061</v>
      </c>
      <c r="J183" t="s">
        <v>1062</v>
      </c>
      <c r="K183" t="s">
        <v>541</v>
      </c>
      <c r="L183" s="1">
        <v>0.49375000000000002</v>
      </c>
      <c r="M183" t="s">
        <v>40</v>
      </c>
      <c r="N183" t="s">
        <v>1063</v>
      </c>
      <c r="O183" t="s">
        <v>29</v>
      </c>
      <c r="P183" t="s">
        <v>1061</v>
      </c>
      <c r="Q183" t="s">
        <v>225</v>
      </c>
    </row>
    <row r="184" spans="1:17" x14ac:dyDescent="0.3">
      <c r="A184" t="s">
        <v>1064</v>
      </c>
      <c r="B184" t="s">
        <v>18</v>
      </c>
      <c r="C184" t="s">
        <v>19</v>
      </c>
      <c r="D184" t="s">
        <v>20</v>
      </c>
      <c r="E184" t="s">
        <v>855</v>
      </c>
      <c r="F184" t="s">
        <v>60</v>
      </c>
      <c r="G184" t="s">
        <v>1065</v>
      </c>
      <c r="H184">
        <v>10</v>
      </c>
      <c r="I184" t="s">
        <v>1066</v>
      </c>
      <c r="J184" t="s">
        <v>1067</v>
      </c>
      <c r="K184" t="s">
        <v>285</v>
      </c>
      <c r="L184" s="1">
        <v>0.4548611111111111</v>
      </c>
      <c r="M184" t="s">
        <v>27</v>
      </c>
      <c r="N184" t="s">
        <v>1068</v>
      </c>
      <c r="O184" t="s">
        <v>29</v>
      </c>
      <c r="P184" t="s">
        <v>1066</v>
      </c>
      <c r="Q184" t="s">
        <v>87</v>
      </c>
    </row>
    <row r="185" spans="1:17" x14ac:dyDescent="0.3">
      <c r="A185" t="s">
        <v>1069</v>
      </c>
      <c r="B185" t="s">
        <v>32</v>
      </c>
      <c r="C185" t="s">
        <v>33</v>
      </c>
      <c r="D185" t="s">
        <v>34</v>
      </c>
      <c r="E185" t="s">
        <v>855</v>
      </c>
      <c r="F185" t="s">
        <v>22</v>
      </c>
      <c r="G185" t="s">
        <v>1070</v>
      </c>
      <c r="H185">
        <v>8</v>
      </c>
      <c r="I185" t="s">
        <v>1071</v>
      </c>
      <c r="J185" t="s">
        <v>1072</v>
      </c>
      <c r="K185" t="s">
        <v>230</v>
      </c>
      <c r="L185" s="1">
        <v>0.625</v>
      </c>
      <c r="M185" t="s">
        <v>27</v>
      </c>
      <c r="N185" t="s">
        <v>1073</v>
      </c>
      <c r="O185" t="s">
        <v>29</v>
      </c>
      <c r="P185" t="s">
        <v>1071</v>
      </c>
      <c r="Q185" t="s">
        <v>140</v>
      </c>
    </row>
    <row r="186" spans="1:17" x14ac:dyDescent="0.3">
      <c r="A186" t="s">
        <v>1074</v>
      </c>
      <c r="B186" t="s">
        <v>18</v>
      </c>
      <c r="C186" t="s">
        <v>19</v>
      </c>
      <c r="D186" t="s">
        <v>34</v>
      </c>
      <c r="E186" t="s">
        <v>21</v>
      </c>
      <c r="F186" t="s">
        <v>60</v>
      </c>
      <c r="G186" t="s">
        <v>1075</v>
      </c>
      <c r="H186">
        <v>7</v>
      </c>
      <c r="I186" t="s">
        <v>1076</v>
      </c>
      <c r="J186" t="s">
        <v>1077</v>
      </c>
      <c r="K186" t="s">
        <v>316</v>
      </c>
      <c r="L186" s="1">
        <v>0.47152777777777777</v>
      </c>
      <c r="M186" t="s">
        <v>49</v>
      </c>
      <c r="N186" t="s">
        <v>1078</v>
      </c>
      <c r="O186" t="s">
        <v>29</v>
      </c>
      <c r="P186" t="s">
        <v>1076</v>
      </c>
      <c r="Q186" t="s">
        <v>218</v>
      </c>
    </row>
    <row r="187" spans="1:17" x14ac:dyDescent="0.3">
      <c r="A187" t="s">
        <v>1079</v>
      </c>
      <c r="B187" t="s">
        <v>96</v>
      </c>
      <c r="C187" t="s">
        <v>97</v>
      </c>
      <c r="D187" t="s">
        <v>20</v>
      </c>
      <c r="E187" t="s">
        <v>855</v>
      </c>
      <c r="F187" t="s">
        <v>98</v>
      </c>
      <c r="G187" t="s">
        <v>1080</v>
      </c>
      <c r="H187">
        <v>3</v>
      </c>
      <c r="I187" t="s">
        <v>1081</v>
      </c>
      <c r="J187" t="s">
        <v>1082</v>
      </c>
      <c r="K187" t="s">
        <v>184</v>
      </c>
      <c r="L187" s="1">
        <v>0.82361111111111107</v>
      </c>
      <c r="M187" t="s">
        <v>27</v>
      </c>
      <c r="N187" t="s">
        <v>1083</v>
      </c>
      <c r="O187" t="s">
        <v>29</v>
      </c>
      <c r="P187" t="s">
        <v>1081</v>
      </c>
      <c r="Q187" t="s">
        <v>87</v>
      </c>
    </row>
    <row r="188" spans="1:17" x14ac:dyDescent="0.3">
      <c r="A188" t="s">
        <v>1084</v>
      </c>
      <c r="B188" t="s">
        <v>96</v>
      </c>
      <c r="C188" t="s">
        <v>97</v>
      </c>
      <c r="D188" t="s">
        <v>20</v>
      </c>
      <c r="E188" t="s">
        <v>21</v>
      </c>
      <c r="F188" t="s">
        <v>44</v>
      </c>
      <c r="G188" t="s">
        <v>1085</v>
      </c>
      <c r="H188">
        <v>8</v>
      </c>
      <c r="I188" t="s">
        <v>1086</v>
      </c>
      <c r="J188" t="s">
        <v>1087</v>
      </c>
      <c r="K188" t="s">
        <v>48</v>
      </c>
      <c r="L188" s="1">
        <v>0.79166666666666663</v>
      </c>
      <c r="M188" t="s">
        <v>27</v>
      </c>
      <c r="N188" t="s">
        <v>1088</v>
      </c>
      <c r="O188" t="s">
        <v>29</v>
      </c>
      <c r="P188" t="s">
        <v>1086</v>
      </c>
      <c r="Q188" t="s">
        <v>263</v>
      </c>
    </row>
    <row r="189" spans="1:17" x14ac:dyDescent="0.3">
      <c r="A189" t="s">
        <v>1089</v>
      </c>
      <c r="B189" t="s">
        <v>96</v>
      </c>
      <c r="C189" t="s">
        <v>97</v>
      </c>
      <c r="D189" t="s">
        <v>20</v>
      </c>
      <c r="E189" t="s">
        <v>855</v>
      </c>
      <c r="F189" t="s">
        <v>44</v>
      </c>
      <c r="G189" t="s">
        <v>1090</v>
      </c>
      <c r="H189">
        <v>4</v>
      </c>
      <c r="I189" t="s">
        <v>1091</v>
      </c>
      <c r="J189" t="s">
        <v>1092</v>
      </c>
      <c r="K189" t="s">
        <v>64</v>
      </c>
      <c r="L189" s="1">
        <v>0.45347222222222222</v>
      </c>
      <c r="M189" t="s">
        <v>40</v>
      </c>
      <c r="N189" t="s">
        <v>1093</v>
      </c>
      <c r="O189" t="s">
        <v>29</v>
      </c>
      <c r="P189" t="s">
        <v>1091</v>
      </c>
      <c r="Q189" t="s">
        <v>274</v>
      </c>
    </row>
    <row r="190" spans="1:17" x14ac:dyDescent="0.3">
      <c r="A190" t="s">
        <v>1094</v>
      </c>
      <c r="B190" t="s">
        <v>18</v>
      </c>
      <c r="C190" t="s">
        <v>19</v>
      </c>
      <c r="D190" t="s">
        <v>34</v>
      </c>
      <c r="E190" t="s">
        <v>855</v>
      </c>
      <c r="F190" t="s">
        <v>44</v>
      </c>
      <c r="G190" t="s">
        <v>1095</v>
      </c>
      <c r="H190">
        <v>1</v>
      </c>
      <c r="I190" t="s">
        <v>1096</v>
      </c>
      <c r="J190" t="s">
        <v>1097</v>
      </c>
      <c r="K190" t="s">
        <v>345</v>
      </c>
      <c r="L190" s="1">
        <v>0.53472222222222221</v>
      </c>
      <c r="M190" t="s">
        <v>27</v>
      </c>
      <c r="N190" t="s">
        <v>1095</v>
      </c>
      <c r="O190" t="s">
        <v>29</v>
      </c>
      <c r="P190" t="s">
        <v>1096</v>
      </c>
      <c r="Q190" t="s">
        <v>199</v>
      </c>
    </row>
    <row r="191" spans="1:17" x14ac:dyDescent="0.3">
      <c r="A191" t="s">
        <v>1098</v>
      </c>
      <c r="B191" t="s">
        <v>32</v>
      </c>
      <c r="C191" t="s">
        <v>33</v>
      </c>
      <c r="D191" t="s">
        <v>34</v>
      </c>
      <c r="E191" t="s">
        <v>21</v>
      </c>
      <c r="F191" t="s">
        <v>44</v>
      </c>
      <c r="G191" t="s">
        <v>1099</v>
      </c>
      <c r="H191">
        <v>4</v>
      </c>
      <c r="I191" t="s">
        <v>1100</v>
      </c>
      <c r="J191" t="s">
        <v>1101</v>
      </c>
      <c r="K191" t="s">
        <v>246</v>
      </c>
      <c r="L191" s="1">
        <v>0.86805555555555558</v>
      </c>
      <c r="M191" t="s">
        <v>49</v>
      </c>
      <c r="N191" t="s">
        <v>1102</v>
      </c>
      <c r="O191" t="s">
        <v>29</v>
      </c>
      <c r="P191" t="s">
        <v>1100</v>
      </c>
      <c r="Q191" t="s">
        <v>104</v>
      </c>
    </row>
    <row r="192" spans="1:17" x14ac:dyDescent="0.3">
      <c r="A192" t="s">
        <v>1103</v>
      </c>
      <c r="B192" t="s">
        <v>96</v>
      </c>
      <c r="C192" t="s">
        <v>97</v>
      </c>
      <c r="D192" t="s">
        <v>34</v>
      </c>
      <c r="E192" t="s">
        <v>21</v>
      </c>
      <c r="F192" t="s">
        <v>44</v>
      </c>
      <c r="G192" t="s">
        <v>1104</v>
      </c>
      <c r="H192">
        <v>3</v>
      </c>
      <c r="I192" t="s">
        <v>1105</v>
      </c>
      <c r="J192" t="s">
        <v>1106</v>
      </c>
      <c r="K192" t="s">
        <v>481</v>
      </c>
      <c r="L192" s="1">
        <v>0.44374999999999998</v>
      </c>
      <c r="M192" t="s">
        <v>49</v>
      </c>
      <c r="N192" t="s">
        <v>1107</v>
      </c>
      <c r="O192" t="s">
        <v>29</v>
      </c>
      <c r="P192" t="s">
        <v>1105</v>
      </c>
      <c r="Q192" t="s">
        <v>94</v>
      </c>
    </row>
    <row r="193" spans="1:17" x14ac:dyDescent="0.3">
      <c r="A193" t="s">
        <v>1108</v>
      </c>
      <c r="B193" t="s">
        <v>96</v>
      </c>
      <c r="C193" t="s">
        <v>97</v>
      </c>
      <c r="D193" t="s">
        <v>34</v>
      </c>
      <c r="E193" t="s">
        <v>21</v>
      </c>
      <c r="F193" t="s">
        <v>106</v>
      </c>
      <c r="G193" t="s">
        <v>1109</v>
      </c>
      <c r="H193">
        <v>2</v>
      </c>
      <c r="I193" t="s">
        <v>1110</v>
      </c>
      <c r="J193" t="s">
        <v>1111</v>
      </c>
      <c r="K193" t="s">
        <v>145</v>
      </c>
      <c r="L193" s="1">
        <v>0.57013888888888886</v>
      </c>
      <c r="M193" t="s">
        <v>27</v>
      </c>
      <c r="N193" t="s">
        <v>1112</v>
      </c>
      <c r="O193" t="s">
        <v>29</v>
      </c>
      <c r="P193" t="s">
        <v>1110</v>
      </c>
      <c r="Q193" t="s">
        <v>153</v>
      </c>
    </row>
    <row r="194" spans="1:17" x14ac:dyDescent="0.3">
      <c r="A194" t="s">
        <v>1113</v>
      </c>
      <c r="B194" t="s">
        <v>32</v>
      </c>
      <c r="C194" t="s">
        <v>33</v>
      </c>
      <c r="D194" t="s">
        <v>34</v>
      </c>
      <c r="E194" t="s">
        <v>21</v>
      </c>
      <c r="F194" t="s">
        <v>98</v>
      </c>
      <c r="G194" t="s">
        <v>1114</v>
      </c>
      <c r="H194">
        <v>9</v>
      </c>
      <c r="I194" t="s">
        <v>1115</v>
      </c>
      <c r="J194" t="s">
        <v>1116</v>
      </c>
      <c r="K194" t="s">
        <v>322</v>
      </c>
      <c r="L194" s="1">
        <v>0.79722222222222228</v>
      </c>
      <c r="M194" t="s">
        <v>40</v>
      </c>
      <c r="N194" t="s">
        <v>1117</v>
      </c>
      <c r="O194" t="s">
        <v>29</v>
      </c>
      <c r="P194" t="s">
        <v>1115</v>
      </c>
      <c r="Q194" t="s">
        <v>686</v>
      </c>
    </row>
    <row r="195" spans="1:17" x14ac:dyDescent="0.3">
      <c r="A195" t="s">
        <v>1118</v>
      </c>
      <c r="B195" t="s">
        <v>96</v>
      </c>
      <c r="C195" t="s">
        <v>97</v>
      </c>
      <c r="D195" t="s">
        <v>34</v>
      </c>
      <c r="E195" t="s">
        <v>855</v>
      </c>
      <c r="F195" t="s">
        <v>44</v>
      </c>
      <c r="G195" t="s">
        <v>1119</v>
      </c>
      <c r="H195">
        <v>4</v>
      </c>
      <c r="I195" t="s">
        <v>1120</v>
      </c>
      <c r="J195" t="s">
        <v>1121</v>
      </c>
      <c r="K195" t="s">
        <v>536</v>
      </c>
      <c r="L195" s="1">
        <v>0.84930555555555554</v>
      </c>
      <c r="M195" t="s">
        <v>27</v>
      </c>
      <c r="N195" t="s">
        <v>1122</v>
      </c>
      <c r="O195" t="s">
        <v>29</v>
      </c>
      <c r="P195" t="s">
        <v>1120</v>
      </c>
      <c r="Q195" t="s">
        <v>140</v>
      </c>
    </row>
    <row r="196" spans="1:17" x14ac:dyDescent="0.3">
      <c r="A196" t="s">
        <v>1123</v>
      </c>
      <c r="B196" t="s">
        <v>18</v>
      </c>
      <c r="C196" t="s">
        <v>19</v>
      </c>
      <c r="D196" t="s">
        <v>34</v>
      </c>
      <c r="E196" t="s">
        <v>855</v>
      </c>
      <c r="F196" t="s">
        <v>35</v>
      </c>
      <c r="G196" t="s">
        <v>1124</v>
      </c>
      <c r="H196">
        <v>5</v>
      </c>
      <c r="I196" t="s">
        <v>1125</v>
      </c>
      <c r="J196" t="s">
        <v>1126</v>
      </c>
      <c r="K196" t="s">
        <v>352</v>
      </c>
      <c r="L196" s="1">
        <v>0.47916666666666669</v>
      </c>
      <c r="M196" t="s">
        <v>49</v>
      </c>
      <c r="N196" t="s">
        <v>1127</v>
      </c>
      <c r="O196" t="s">
        <v>29</v>
      </c>
      <c r="P196" t="s">
        <v>1125</v>
      </c>
      <c r="Q196" t="s">
        <v>199</v>
      </c>
    </row>
    <row r="197" spans="1:17" x14ac:dyDescent="0.3">
      <c r="A197" t="s">
        <v>1128</v>
      </c>
      <c r="B197" t="s">
        <v>32</v>
      </c>
      <c r="C197" t="s">
        <v>33</v>
      </c>
      <c r="D197" t="s">
        <v>20</v>
      </c>
      <c r="E197" t="s">
        <v>21</v>
      </c>
      <c r="F197" t="s">
        <v>106</v>
      </c>
      <c r="G197" t="s">
        <v>1129</v>
      </c>
      <c r="H197">
        <v>1</v>
      </c>
      <c r="I197" t="s">
        <v>1130</v>
      </c>
      <c r="J197" t="s">
        <v>1131</v>
      </c>
      <c r="K197" t="s">
        <v>506</v>
      </c>
      <c r="L197" s="1">
        <v>0.8125</v>
      </c>
      <c r="M197" t="s">
        <v>40</v>
      </c>
      <c r="N197" t="s">
        <v>1129</v>
      </c>
      <c r="O197" t="s">
        <v>29</v>
      </c>
      <c r="P197" t="s">
        <v>1130</v>
      </c>
      <c r="Q197" t="s">
        <v>1132</v>
      </c>
    </row>
    <row r="198" spans="1:17" x14ac:dyDescent="0.3">
      <c r="A198" t="s">
        <v>1133</v>
      </c>
      <c r="B198" t="s">
        <v>32</v>
      </c>
      <c r="C198" t="s">
        <v>33</v>
      </c>
      <c r="D198" t="s">
        <v>20</v>
      </c>
      <c r="E198" t="s">
        <v>855</v>
      </c>
      <c r="F198" t="s">
        <v>22</v>
      </c>
      <c r="G198" t="s">
        <v>1134</v>
      </c>
      <c r="H198">
        <v>2</v>
      </c>
      <c r="I198" t="s">
        <v>1135</v>
      </c>
      <c r="J198" t="s">
        <v>1136</v>
      </c>
      <c r="K198" t="s">
        <v>634</v>
      </c>
      <c r="L198" s="1">
        <v>0.75208333333333333</v>
      </c>
      <c r="M198" t="s">
        <v>40</v>
      </c>
      <c r="N198" t="s">
        <v>1137</v>
      </c>
      <c r="O198" t="s">
        <v>29</v>
      </c>
      <c r="P198" t="s">
        <v>1135</v>
      </c>
      <c r="Q198" t="s">
        <v>647</v>
      </c>
    </row>
    <row r="199" spans="1:17" x14ac:dyDescent="0.3">
      <c r="A199" t="s">
        <v>1138</v>
      </c>
      <c r="B199" t="s">
        <v>18</v>
      </c>
      <c r="C199" t="s">
        <v>19</v>
      </c>
      <c r="D199" t="s">
        <v>34</v>
      </c>
      <c r="E199" t="s">
        <v>21</v>
      </c>
      <c r="F199" t="s">
        <v>44</v>
      </c>
      <c r="G199" t="s">
        <v>1139</v>
      </c>
      <c r="H199">
        <v>1</v>
      </c>
      <c r="I199" t="s">
        <v>1140</v>
      </c>
      <c r="J199" t="s">
        <v>1141</v>
      </c>
      <c r="K199" t="s">
        <v>285</v>
      </c>
      <c r="L199" s="1">
        <v>0.42569444444444443</v>
      </c>
      <c r="M199" t="s">
        <v>27</v>
      </c>
      <c r="N199" t="s">
        <v>1139</v>
      </c>
      <c r="O199" t="s">
        <v>29</v>
      </c>
      <c r="P199" t="s">
        <v>1140</v>
      </c>
      <c r="Q199" t="s">
        <v>375</v>
      </c>
    </row>
    <row r="200" spans="1:17" x14ac:dyDescent="0.3">
      <c r="A200" t="s">
        <v>1142</v>
      </c>
      <c r="B200" t="s">
        <v>32</v>
      </c>
      <c r="C200" t="s">
        <v>33</v>
      </c>
      <c r="D200" t="s">
        <v>34</v>
      </c>
      <c r="E200" t="s">
        <v>855</v>
      </c>
      <c r="F200" t="s">
        <v>22</v>
      </c>
      <c r="G200" t="s">
        <v>1143</v>
      </c>
      <c r="H200">
        <v>4</v>
      </c>
      <c r="I200" t="s">
        <v>549</v>
      </c>
      <c r="J200" t="s">
        <v>1144</v>
      </c>
      <c r="K200" t="s">
        <v>411</v>
      </c>
      <c r="L200" s="1">
        <v>0.83194444444444449</v>
      </c>
      <c r="M200" t="s">
        <v>49</v>
      </c>
      <c r="N200" t="s">
        <v>1145</v>
      </c>
      <c r="O200" t="s">
        <v>29</v>
      </c>
      <c r="P200" t="s">
        <v>549</v>
      </c>
      <c r="Q200" t="s">
        <v>133</v>
      </c>
    </row>
    <row r="201" spans="1:17" x14ac:dyDescent="0.3">
      <c r="A201" t="s">
        <v>1146</v>
      </c>
      <c r="B201" t="s">
        <v>32</v>
      </c>
      <c r="C201" t="s">
        <v>33</v>
      </c>
      <c r="D201" t="s">
        <v>20</v>
      </c>
      <c r="E201" t="s">
        <v>21</v>
      </c>
      <c r="F201" t="s">
        <v>98</v>
      </c>
      <c r="G201" t="s">
        <v>1147</v>
      </c>
      <c r="H201">
        <v>5</v>
      </c>
      <c r="I201" t="s">
        <v>1148</v>
      </c>
      <c r="J201" t="s">
        <v>1149</v>
      </c>
      <c r="K201" t="s">
        <v>197</v>
      </c>
      <c r="L201" s="1">
        <v>0.83125000000000004</v>
      </c>
      <c r="M201" t="s">
        <v>49</v>
      </c>
      <c r="N201" t="s">
        <v>1150</v>
      </c>
      <c r="O201" t="s">
        <v>29</v>
      </c>
      <c r="P201" t="s">
        <v>1148</v>
      </c>
      <c r="Q201" t="s">
        <v>531</v>
      </c>
    </row>
    <row r="202" spans="1:17" x14ac:dyDescent="0.3">
      <c r="A202" t="s">
        <v>1151</v>
      </c>
      <c r="B202" t="s">
        <v>32</v>
      </c>
      <c r="C202" t="s">
        <v>33</v>
      </c>
      <c r="D202" t="s">
        <v>20</v>
      </c>
      <c r="E202" t="s">
        <v>21</v>
      </c>
      <c r="F202" t="s">
        <v>60</v>
      </c>
      <c r="G202" t="s">
        <v>1152</v>
      </c>
      <c r="H202">
        <v>6</v>
      </c>
      <c r="I202" t="s">
        <v>1153</v>
      </c>
      <c r="J202" t="s">
        <v>1154</v>
      </c>
      <c r="K202" t="s">
        <v>913</v>
      </c>
      <c r="L202" s="1">
        <v>0.41736111111111113</v>
      </c>
      <c r="M202" t="s">
        <v>49</v>
      </c>
      <c r="N202" t="s">
        <v>1155</v>
      </c>
      <c r="O202" t="s">
        <v>29</v>
      </c>
      <c r="P202" t="s">
        <v>1153</v>
      </c>
      <c r="Q202" t="s">
        <v>119</v>
      </c>
    </row>
    <row r="203" spans="1:17" x14ac:dyDescent="0.3">
      <c r="A203" t="s">
        <v>1156</v>
      </c>
      <c r="B203" t="s">
        <v>96</v>
      </c>
      <c r="C203" t="s">
        <v>97</v>
      </c>
      <c r="D203" t="s">
        <v>20</v>
      </c>
      <c r="E203" t="s">
        <v>21</v>
      </c>
      <c r="F203" t="s">
        <v>35</v>
      </c>
      <c r="G203" t="s">
        <v>1157</v>
      </c>
      <c r="H203">
        <v>4</v>
      </c>
      <c r="I203" t="s">
        <v>1158</v>
      </c>
      <c r="J203" t="s">
        <v>1159</v>
      </c>
      <c r="K203" t="s">
        <v>191</v>
      </c>
      <c r="L203" s="1">
        <v>0.49791666666666667</v>
      </c>
      <c r="M203" t="s">
        <v>40</v>
      </c>
      <c r="N203" t="s">
        <v>1160</v>
      </c>
      <c r="O203" t="s">
        <v>29</v>
      </c>
      <c r="P203" t="s">
        <v>1158</v>
      </c>
      <c r="Q203" t="s">
        <v>399</v>
      </c>
    </row>
    <row r="204" spans="1:17" x14ac:dyDescent="0.3">
      <c r="A204" t="s">
        <v>1161</v>
      </c>
      <c r="B204" t="s">
        <v>32</v>
      </c>
      <c r="C204" t="s">
        <v>33</v>
      </c>
      <c r="D204" t="s">
        <v>34</v>
      </c>
      <c r="E204" t="s">
        <v>855</v>
      </c>
      <c r="F204" t="s">
        <v>35</v>
      </c>
      <c r="G204" t="s">
        <v>1162</v>
      </c>
      <c r="H204">
        <v>7</v>
      </c>
      <c r="I204" t="s">
        <v>1163</v>
      </c>
      <c r="J204" t="s">
        <v>1164</v>
      </c>
      <c r="K204" t="s">
        <v>1165</v>
      </c>
      <c r="L204" s="1">
        <v>0.41805555555555557</v>
      </c>
      <c r="M204" t="s">
        <v>40</v>
      </c>
      <c r="N204" t="s">
        <v>1166</v>
      </c>
      <c r="O204" t="s">
        <v>29</v>
      </c>
      <c r="P204" t="s">
        <v>1163</v>
      </c>
      <c r="Q204" t="s">
        <v>837</v>
      </c>
    </row>
    <row r="205" spans="1:17" x14ac:dyDescent="0.3">
      <c r="A205" t="s">
        <v>1167</v>
      </c>
      <c r="B205" t="s">
        <v>96</v>
      </c>
      <c r="C205" t="s">
        <v>97</v>
      </c>
      <c r="D205" t="s">
        <v>20</v>
      </c>
      <c r="E205" t="s">
        <v>855</v>
      </c>
      <c r="F205" t="s">
        <v>22</v>
      </c>
      <c r="G205" t="s">
        <v>1168</v>
      </c>
      <c r="H205">
        <v>10</v>
      </c>
      <c r="I205" t="s">
        <v>1169</v>
      </c>
      <c r="J205" t="s">
        <v>1170</v>
      </c>
      <c r="K205" t="s">
        <v>110</v>
      </c>
      <c r="L205" s="1">
        <v>0.61875000000000002</v>
      </c>
      <c r="M205" t="s">
        <v>27</v>
      </c>
      <c r="N205" t="s">
        <v>1171</v>
      </c>
      <c r="O205" t="s">
        <v>29</v>
      </c>
      <c r="P205" t="s">
        <v>1169</v>
      </c>
      <c r="Q205" t="s">
        <v>494</v>
      </c>
    </row>
    <row r="206" spans="1:17" x14ac:dyDescent="0.3">
      <c r="A206" t="s">
        <v>1172</v>
      </c>
      <c r="B206" t="s">
        <v>96</v>
      </c>
      <c r="C206" t="s">
        <v>97</v>
      </c>
      <c r="D206" t="s">
        <v>20</v>
      </c>
      <c r="E206" t="s">
        <v>855</v>
      </c>
      <c r="F206" t="s">
        <v>44</v>
      </c>
      <c r="G206" t="s">
        <v>1173</v>
      </c>
      <c r="H206">
        <v>5</v>
      </c>
      <c r="I206" t="s">
        <v>1174</v>
      </c>
      <c r="J206" t="s">
        <v>1175</v>
      </c>
      <c r="K206" t="s">
        <v>418</v>
      </c>
      <c r="L206" s="1">
        <v>0.52916666666666667</v>
      </c>
      <c r="M206" t="s">
        <v>49</v>
      </c>
      <c r="N206" t="s">
        <v>1176</v>
      </c>
      <c r="O206" t="s">
        <v>29</v>
      </c>
      <c r="P206" t="s">
        <v>1174</v>
      </c>
      <c r="Q206" t="s">
        <v>406</v>
      </c>
    </row>
    <row r="207" spans="1:17" x14ac:dyDescent="0.3">
      <c r="A207" t="s">
        <v>1177</v>
      </c>
      <c r="B207" t="s">
        <v>18</v>
      </c>
      <c r="C207" t="s">
        <v>19</v>
      </c>
      <c r="D207" t="s">
        <v>34</v>
      </c>
      <c r="E207" t="s">
        <v>21</v>
      </c>
      <c r="F207" t="s">
        <v>22</v>
      </c>
      <c r="G207" t="s">
        <v>1178</v>
      </c>
      <c r="H207">
        <v>9</v>
      </c>
      <c r="I207" t="s">
        <v>1179</v>
      </c>
      <c r="J207" t="s">
        <v>1180</v>
      </c>
      <c r="K207" t="s">
        <v>1005</v>
      </c>
      <c r="L207" s="1">
        <v>0.50138888888888888</v>
      </c>
      <c r="M207" t="s">
        <v>27</v>
      </c>
      <c r="N207" t="s">
        <v>1181</v>
      </c>
      <c r="O207" t="s">
        <v>29</v>
      </c>
      <c r="P207" t="s">
        <v>1179</v>
      </c>
      <c r="Q207" t="s">
        <v>298</v>
      </c>
    </row>
    <row r="208" spans="1:17" x14ac:dyDescent="0.3">
      <c r="A208" t="s">
        <v>1182</v>
      </c>
      <c r="B208" t="s">
        <v>32</v>
      </c>
      <c r="C208" t="s">
        <v>33</v>
      </c>
      <c r="D208" t="s">
        <v>20</v>
      </c>
      <c r="E208" t="s">
        <v>21</v>
      </c>
      <c r="F208" t="s">
        <v>35</v>
      </c>
      <c r="G208" t="s">
        <v>1183</v>
      </c>
      <c r="H208">
        <v>9</v>
      </c>
      <c r="I208" t="s">
        <v>1184</v>
      </c>
      <c r="J208" t="s">
        <v>1185</v>
      </c>
      <c r="K208" t="s">
        <v>934</v>
      </c>
      <c r="L208" s="1">
        <v>0.7631944444444444</v>
      </c>
      <c r="M208" t="s">
        <v>49</v>
      </c>
      <c r="N208" t="s">
        <v>1186</v>
      </c>
      <c r="O208" t="s">
        <v>29</v>
      </c>
      <c r="P208" t="s">
        <v>1184</v>
      </c>
      <c r="Q208" t="s">
        <v>940</v>
      </c>
    </row>
    <row r="209" spans="1:17" x14ac:dyDescent="0.3">
      <c r="A209" t="s">
        <v>1187</v>
      </c>
      <c r="B209" t="s">
        <v>32</v>
      </c>
      <c r="C209" t="s">
        <v>33</v>
      </c>
      <c r="D209" t="s">
        <v>20</v>
      </c>
      <c r="E209" t="s">
        <v>21</v>
      </c>
      <c r="F209" t="s">
        <v>44</v>
      </c>
      <c r="G209" t="s">
        <v>1188</v>
      </c>
      <c r="H209">
        <v>10</v>
      </c>
      <c r="I209" t="s">
        <v>1189</v>
      </c>
      <c r="J209" t="s">
        <v>1190</v>
      </c>
      <c r="K209" t="s">
        <v>1191</v>
      </c>
      <c r="L209" s="1">
        <v>0.73472222222222228</v>
      </c>
      <c r="M209" t="s">
        <v>27</v>
      </c>
      <c r="N209" t="s">
        <v>1192</v>
      </c>
      <c r="O209" t="s">
        <v>29</v>
      </c>
      <c r="P209" t="s">
        <v>1189</v>
      </c>
      <c r="Q209" t="s">
        <v>698</v>
      </c>
    </row>
    <row r="210" spans="1:17" x14ac:dyDescent="0.3">
      <c r="A210" t="s">
        <v>1193</v>
      </c>
      <c r="B210" t="s">
        <v>96</v>
      </c>
      <c r="C210" t="s">
        <v>97</v>
      </c>
      <c r="D210" t="s">
        <v>34</v>
      </c>
      <c r="E210" t="s">
        <v>21</v>
      </c>
      <c r="F210" t="s">
        <v>106</v>
      </c>
      <c r="G210" t="s">
        <v>1194</v>
      </c>
      <c r="H210">
        <v>3</v>
      </c>
      <c r="I210" t="s">
        <v>1195</v>
      </c>
      <c r="J210" t="s">
        <v>1196</v>
      </c>
      <c r="K210" t="s">
        <v>652</v>
      </c>
      <c r="L210" s="1">
        <v>0.57013888888888886</v>
      </c>
      <c r="M210" t="s">
        <v>27</v>
      </c>
      <c r="N210" t="s">
        <v>1197</v>
      </c>
      <c r="O210" t="s">
        <v>29</v>
      </c>
      <c r="P210" t="s">
        <v>1195</v>
      </c>
      <c r="Q210" t="s">
        <v>186</v>
      </c>
    </row>
    <row r="211" spans="1:17" x14ac:dyDescent="0.3">
      <c r="A211" t="s">
        <v>1198</v>
      </c>
      <c r="B211" t="s">
        <v>96</v>
      </c>
      <c r="C211" t="s">
        <v>97</v>
      </c>
      <c r="D211" t="s">
        <v>34</v>
      </c>
      <c r="E211" t="s">
        <v>21</v>
      </c>
      <c r="F211" t="s">
        <v>35</v>
      </c>
      <c r="G211" t="s">
        <v>1199</v>
      </c>
      <c r="H211">
        <v>9</v>
      </c>
      <c r="I211" t="s">
        <v>1200</v>
      </c>
      <c r="J211" t="s">
        <v>1201</v>
      </c>
      <c r="K211" t="s">
        <v>204</v>
      </c>
      <c r="L211" s="1">
        <v>0.8208333333333333</v>
      </c>
      <c r="M211" t="s">
        <v>49</v>
      </c>
      <c r="N211" t="s">
        <v>1202</v>
      </c>
      <c r="O211" t="s">
        <v>29</v>
      </c>
      <c r="P211" t="s">
        <v>1200</v>
      </c>
      <c r="Q211" t="s">
        <v>370</v>
      </c>
    </row>
    <row r="212" spans="1:17" x14ac:dyDescent="0.3">
      <c r="A212" t="s">
        <v>1203</v>
      </c>
      <c r="B212" t="s">
        <v>18</v>
      </c>
      <c r="C212" t="s">
        <v>19</v>
      </c>
      <c r="D212" t="s">
        <v>34</v>
      </c>
      <c r="E212" t="s">
        <v>855</v>
      </c>
      <c r="F212" t="s">
        <v>35</v>
      </c>
      <c r="G212" t="s">
        <v>1204</v>
      </c>
      <c r="H212">
        <v>9</v>
      </c>
      <c r="I212" t="s">
        <v>1205</v>
      </c>
      <c r="J212" t="s">
        <v>1206</v>
      </c>
      <c r="K212" t="s">
        <v>230</v>
      </c>
      <c r="L212" s="1">
        <v>0.85</v>
      </c>
      <c r="M212" t="s">
        <v>27</v>
      </c>
      <c r="N212" t="s">
        <v>1207</v>
      </c>
      <c r="O212" t="s">
        <v>29</v>
      </c>
      <c r="P212" t="s">
        <v>1205</v>
      </c>
      <c r="Q212" t="s">
        <v>104</v>
      </c>
    </row>
    <row r="213" spans="1:17" x14ac:dyDescent="0.3">
      <c r="A213" t="s">
        <v>1208</v>
      </c>
      <c r="B213" t="s">
        <v>32</v>
      </c>
      <c r="C213" t="s">
        <v>33</v>
      </c>
      <c r="D213" t="s">
        <v>34</v>
      </c>
      <c r="E213" t="s">
        <v>21</v>
      </c>
      <c r="F213" t="s">
        <v>98</v>
      </c>
      <c r="G213" t="s">
        <v>1209</v>
      </c>
      <c r="H213">
        <v>9</v>
      </c>
      <c r="I213" t="s">
        <v>1210</v>
      </c>
      <c r="J213" t="s">
        <v>1211</v>
      </c>
      <c r="K213" t="s">
        <v>729</v>
      </c>
      <c r="L213" s="1">
        <v>0.75555555555555554</v>
      </c>
      <c r="M213" t="s">
        <v>40</v>
      </c>
      <c r="N213" t="s">
        <v>1212</v>
      </c>
      <c r="O213" t="s">
        <v>29</v>
      </c>
      <c r="P213" t="s">
        <v>1210</v>
      </c>
      <c r="Q213" t="s">
        <v>813</v>
      </c>
    </row>
    <row r="214" spans="1:17" x14ac:dyDescent="0.3">
      <c r="A214" t="s">
        <v>1213</v>
      </c>
      <c r="B214" t="s">
        <v>96</v>
      </c>
      <c r="C214" t="s">
        <v>97</v>
      </c>
      <c r="D214" t="s">
        <v>34</v>
      </c>
      <c r="E214" t="s">
        <v>855</v>
      </c>
      <c r="F214" t="s">
        <v>44</v>
      </c>
      <c r="G214" t="s">
        <v>1214</v>
      </c>
      <c r="H214">
        <v>5</v>
      </c>
      <c r="I214" t="s">
        <v>1215</v>
      </c>
      <c r="J214" t="s">
        <v>1216</v>
      </c>
      <c r="K214" t="s">
        <v>1217</v>
      </c>
      <c r="L214" s="1">
        <v>0.80347222222222225</v>
      </c>
      <c r="M214" t="s">
        <v>27</v>
      </c>
      <c r="N214" t="s">
        <v>1218</v>
      </c>
      <c r="O214" t="s">
        <v>29</v>
      </c>
      <c r="P214" t="s">
        <v>1215</v>
      </c>
      <c r="Q214" t="s">
        <v>647</v>
      </c>
    </row>
    <row r="215" spans="1:17" x14ac:dyDescent="0.3">
      <c r="A215" t="s">
        <v>1219</v>
      </c>
      <c r="B215" t="s">
        <v>96</v>
      </c>
      <c r="C215" t="s">
        <v>97</v>
      </c>
      <c r="D215" t="s">
        <v>34</v>
      </c>
      <c r="E215" t="s">
        <v>855</v>
      </c>
      <c r="F215" t="s">
        <v>60</v>
      </c>
      <c r="G215" t="s">
        <v>1220</v>
      </c>
      <c r="H215">
        <v>3</v>
      </c>
      <c r="I215" t="s">
        <v>1221</v>
      </c>
      <c r="J215" t="s">
        <v>1222</v>
      </c>
      <c r="K215" t="s">
        <v>934</v>
      </c>
      <c r="L215" s="1">
        <v>0.55833333333333335</v>
      </c>
      <c r="M215" t="s">
        <v>49</v>
      </c>
      <c r="N215" t="s">
        <v>1223</v>
      </c>
      <c r="O215" t="s">
        <v>29</v>
      </c>
      <c r="P215" t="s">
        <v>1221</v>
      </c>
      <c r="Q215" t="s">
        <v>173</v>
      </c>
    </row>
    <row r="216" spans="1:17" x14ac:dyDescent="0.3">
      <c r="A216" t="s">
        <v>1224</v>
      </c>
      <c r="B216" t="s">
        <v>96</v>
      </c>
      <c r="C216" t="s">
        <v>97</v>
      </c>
      <c r="D216" t="s">
        <v>20</v>
      </c>
      <c r="E216" t="s">
        <v>21</v>
      </c>
      <c r="F216" t="s">
        <v>60</v>
      </c>
      <c r="G216" t="s">
        <v>1225</v>
      </c>
      <c r="H216">
        <v>7</v>
      </c>
      <c r="I216" t="s">
        <v>1179</v>
      </c>
      <c r="J216" t="s">
        <v>1180</v>
      </c>
      <c r="K216" t="s">
        <v>151</v>
      </c>
      <c r="L216" s="1">
        <v>0.66180555555555554</v>
      </c>
      <c r="M216" t="s">
        <v>40</v>
      </c>
      <c r="N216" t="s">
        <v>1181</v>
      </c>
      <c r="O216" t="s">
        <v>29</v>
      </c>
      <c r="P216" t="s">
        <v>1179</v>
      </c>
      <c r="Q216" t="s">
        <v>370</v>
      </c>
    </row>
    <row r="217" spans="1:17" x14ac:dyDescent="0.3">
      <c r="A217" t="s">
        <v>1226</v>
      </c>
      <c r="B217" t="s">
        <v>18</v>
      </c>
      <c r="C217" t="s">
        <v>19</v>
      </c>
      <c r="D217" t="s">
        <v>34</v>
      </c>
      <c r="E217" t="s">
        <v>855</v>
      </c>
      <c r="F217" t="s">
        <v>44</v>
      </c>
      <c r="G217" t="s">
        <v>1227</v>
      </c>
      <c r="H217">
        <v>1</v>
      </c>
      <c r="I217" t="s">
        <v>1228</v>
      </c>
      <c r="J217" t="s">
        <v>1229</v>
      </c>
      <c r="K217" t="s">
        <v>211</v>
      </c>
      <c r="L217" s="1">
        <v>0.62847222222222221</v>
      </c>
      <c r="M217" t="s">
        <v>49</v>
      </c>
      <c r="N217" t="s">
        <v>1227</v>
      </c>
      <c r="O217" t="s">
        <v>29</v>
      </c>
      <c r="P217" t="s">
        <v>1228</v>
      </c>
      <c r="Q217" t="s">
        <v>549</v>
      </c>
    </row>
    <row r="218" spans="1:17" x14ac:dyDescent="0.3">
      <c r="A218" t="s">
        <v>1230</v>
      </c>
      <c r="B218" t="s">
        <v>96</v>
      </c>
      <c r="C218" t="s">
        <v>97</v>
      </c>
      <c r="D218" t="s">
        <v>34</v>
      </c>
      <c r="E218" t="s">
        <v>21</v>
      </c>
      <c r="F218" t="s">
        <v>60</v>
      </c>
      <c r="G218" t="s">
        <v>1231</v>
      </c>
      <c r="H218">
        <v>5</v>
      </c>
      <c r="I218" t="s">
        <v>1232</v>
      </c>
      <c r="J218" t="s">
        <v>1233</v>
      </c>
      <c r="K218" t="s">
        <v>678</v>
      </c>
      <c r="L218" s="1">
        <v>0.76875000000000004</v>
      </c>
      <c r="M218" t="s">
        <v>40</v>
      </c>
      <c r="N218" t="s">
        <v>1234</v>
      </c>
      <c r="O218" t="s">
        <v>29</v>
      </c>
      <c r="P218" t="s">
        <v>1232</v>
      </c>
      <c r="Q218" t="s">
        <v>213</v>
      </c>
    </row>
    <row r="219" spans="1:17" x14ac:dyDescent="0.3">
      <c r="A219" t="s">
        <v>1235</v>
      </c>
      <c r="B219" t="s">
        <v>18</v>
      </c>
      <c r="C219" t="s">
        <v>19</v>
      </c>
      <c r="D219" t="s">
        <v>20</v>
      </c>
      <c r="E219" t="s">
        <v>21</v>
      </c>
      <c r="F219" t="s">
        <v>35</v>
      </c>
      <c r="G219" t="s">
        <v>1236</v>
      </c>
      <c r="H219">
        <v>3</v>
      </c>
      <c r="I219" t="s">
        <v>1237</v>
      </c>
      <c r="J219" t="s">
        <v>1238</v>
      </c>
      <c r="K219" t="s">
        <v>1239</v>
      </c>
      <c r="L219" s="1">
        <v>0.70486111111111116</v>
      </c>
      <c r="M219" t="s">
        <v>40</v>
      </c>
      <c r="N219" t="s">
        <v>1240</v>
      </c>
      <c r="O219" t="s">
        <v>29</v>
      </c>
      <c r="P219" t="s">
        <v>1237</v>
      </c>
      <c r="Q219" t="s">
        <v>531</v>
      </c>
    </row>
    <row r="220" spans="1:17" x14ac:dyDescent="0.3">
      <c r="A220" t="s">
        <v>1241</v>
      </c>
      <c r="B220" t="s">
        <v>96</v>
      </c>
      <c r="C220" t="s">
        <v>97</v>
      </c>
      <c r="D220" t="s">
        <v>34</v>
      </c>
      <c r="E220" t="s">
        <v>855</v>
      </c>
      <c r="F220" t="s">
        <v>106</v>
      </c>
      <c r="G220" t="s">
        <v>1242</v>
      </c>
      <c r="H220">
        <v>8</v>
      </c>
      <c r="I220" t="s">
        <v>1243</v>
      </c>
      <c r="J220" t="s">
        <v>1244</v>
      </c>
      <c r="K220" t="s">
        <v>124</v>
      </c>
      <c r="L220" s="1">
        <v>0.54027777777777775</v>
      </c>
      <c r="M220" t="s">
        <v>27</v>
      </c>
      <c r="N220" t="s">
        <v>1245</v>
      </c>
      <c r="O220" t="s">
        <v>29</v>
      </c>
      <c r="P220" t="s">
        <v>1243</v>
      </c>
      <c r="Q220" t="s">
        <v>494</v>
      </c>
    </row>
    <row r="221" spans="1:17" x14ac:dyDescent="0.3">
      <c r="A221" t="s">
        <v>1246</v>
      </c>
      <c r="B221" t="s">
        <v>96</v>
      </c>
      <c r="C221" t="s">
        <v>97</v>
      </c>
      <c r="D221" t="s">
        <v>34</v>
      </c>
      <c r="E221" t="s">
        <v>21</v>
      </c>
      <c r="F221" t="s">
        <v>98</v>
      </c>
      <c r="G221" t="s">
        <v>1247</v>
      </c>
      <c r="H221">
        <v>3</v>
      </c>
      <c r="I221" t="s">
        <v>1248</v>
      </c>
      <c r="J221" t="s">
        <v>1249</v>
      </c>
      <c r="K221" t="s">
        <v>223</v>
      </c>
      <c r="L221" s="1">
        <v>0.79097222222222219</v>
      </c>
      <c r="M221" t="s">
        <v>49</v>
      </c>
      <c r="N221" t="s">
        <v>1250</v>
      </c>
      <c r="O221" t="s">
        <v>29</v>
      </c>
      <c r="P221" t="s">
        <v>1248</v>
      </c>
      <c r="Q221" t="s">
        <v>298</v>
      </c>
    </row>
    <row r="222" spans="1:17" x14ac:dyDescent="0.3">
      <c r="A222" t="s">
        <v>1251</v>
      </c>
      <c r="B222" t="s">
        <v>96</v>
      </c>
      <c r="C222" t="s">
        <v>97</v>
      </c>
      <c r="D222" t="s">
        <v>34</v>
      </c>
      <c r="E222" t="s">
        <v>855</v>
      </c>
      <c r="F222" t="s">
        <v>35</v>
      </c>
      <c r="G222" t="s">
        <v>1252</v>
      </c>
      <c r="H222">
        <v>6</v>
      </c>
      <c r="I222" t="s">
        <v>1253</v>
      </c>
      <c r="J222" t="s">
        <v>1254</v>
      </c>
      <c r="K222" t="s">
        <v>1255</v>
      </c>
      <c r="L222" s="1">
        <v>0.57222222222222219</v>
      </c>
      <c r="M222" t="s">
        <v>27</v>
      </c>
      <c r="N222" t="s">
        <v>1256</v>
      </c>
      <c r="O222" t="s">
        <v>29</v>
      </c>
      <c r="P222" t="s">
        <v>1253</v>
      </c>
      <c r="Q222" t="s">
        <v>375</v>
      </c>
    </row>
    <row r="223" spans="1:17" x14ac:dyDescent="0.3">
      <c r="A223" t="s">
        <v>1257</v>
      </c>
      <c r="B223" t="s">
        <v>96</v>
      </c>
      <c r="C223" t="s">
        <v>97</v>
      </c>
      <c r="D223" t="s">
        <v>34</v>
      </c>
      <c r="E223" t="s">
        <v>855</v>
      </c>
      <c r="F223" t="s">
        <v>98</v>
      </c>
      <c r="G223" t="s">
        <v>1258</v>
      </c>
      <c r="H223">
        <v>7</v>
      </c>
      <c r="I223" t="s">
        <v>1259</v>
      </c>
      <c r="J223" t="s">
        <v>1260</v>
      </c>
      <c r="K223" t="s">
        <v>435</v>
      </c>
      <c r="L223" s="1">
        <v>0.57361111111111107</v>
      </c>
      <c r="M223" t="s">
        <v>27</v>
      </c>
      <c r="N223" t="s">
        <v>1261</v>
      </c>
      <c r="O223" t="s">
        <v>29</v>
      </c>
      <c r="P223" t="s">
        <v>1259</v>
      </c>
      <c r="Q223" t="s">
        <v>406</v>
      </c>
    </row>
    <row r="224" spans="1:17" x14ac:dyDescent="0.3">
      <c r="A224" t="s">
        <v>1262</v>
      </c>
      <c r="B224" t="s">
        <v>32</v>
      </c>
      <c r="C224" t="s">
        <v>33</v>
      </c>
      <c r="D224" t="s">
        <v>34</v>
      </c>
      <c r="E224" t="s">
        <v>855</v>
      </c>
      <c r="F224" t="s">
        <v>35</v>
      </c>
      <c r="G224" t="s">
        <v>1263</v>
      </c>
      <c r="H224">
        <v>5</v>
      </c>
      <c r="I224" t="s">
        <v>1264</v>
      </c>
      <c r="J224" t="s">
        <v>1265</v>
      </c>
      <c r="K224" t="s">
        <v>197</v>
      </c>
      <c r="L224" s="1">
        <v>0.75416666666666665</v>
      </c>
      <c r="M224" t="s">
        <v>40</v>
      </c>
      <c r="N224" t="s">
        <v>1266</v>
      </c>
      <c r="O224" t="s">
        <v>29</v>
      </c>
      <c r="P224" t="s">
        <v>1264</v>
      </c>
      <c r="Q224" t="s">
        <v>501</v>
      </c>
    </row>
    <row r="225" spans="1:17" x14ac:dyDescent="0.3">
      <c r="A225" t="s">
        <v>1267</v>
      </c>
      <c r="B225" t="s">
        <v>32</v>
      </c>
      <c r="C225" t="s">
        <v>33</v>
      </c>
      <c r="D225" t="s">
        <v>20</v>
      </c>
      <c r="E225" t="s">
        <v>21</v>
      </c>
      <c r="F225" t="s">
        <v>106</v>
      </c>
      <c r="G225" t="s">
        <v>1268</v>
      </c>
      <c r="H225">
        <v>1</v>
      </c>
      <c r="I225" t="s">
        <v>1269</v>
      </c>
      <c r="J225" t="s">
        <v>1270</v>
      </c>
      <c r="K225" t="s">
        <v>1239</v>
      </c>
      <c r="L225" s="1">
        <v>0.52638888888888891</v>
      </c>
      <c r="M225" t="s">
        <v>40</v>
      </c>
      <c r="N225" t="s">
        <v>1268</v>
      </c>
      <c r="O225" t="s">
        <v>29</v>
      </c>
      <c r="P225" t="s">
        <v>1269</v>
      </c>
      <c r="Q225" t="s">
        <v>133</v>
      </c>
    </row>
    <row r="226" spans="1:17" x14ac:dyDescent="0.3">
      <c r="A226" t="s">
        <v>1271</v>
      </c>
      <c r="B226" t="s">
        <v>18</v>
      </c>
      <c r="C226" t="s">
        <v>19</v>
      </c>
      <c r="D226" t="s">
        <v>34</v>
      </c>
      <c r="E226" t="s">
        <v>855</v>
      </c>
      <c r="F226" t="s">
        <v>98</v>
      </c>
      <c r="G226" t="s">
        <v>1272</v>
      </c>
      <c r="H226">
        <v>2</v>
      </c>
      <c r="I226" t="s">
        <v>1273</v>
      </c>
      <c r="J226" t="s">
        <v>1274</v>
      </c>
      <c r="K226" t="s">
        <v>1217</v>
      </c>
      <c r="L226" s="1">
        <v>0.66388888888888886</v>
      </c>
      <c r="M226" t="s">
        <v>40</v>
      </c>
      <c r="N226" t="s">
        <v>1275</v>
      </c>
      <c r="O226" t="s">
        <v>29</v>
      </c>
      <c r="P226" t="s">
        <v>1273</v>
      </c>
      <c r="Q226" t="s">
        <v>825</v>
      </c>
    </row>
    <row r="227" spans="1:17" x14ac:dyDescent="0.3">
      <c r="A227" t="s">
        <v>1276</v>
      </c>
      <c r="B227" t="s">
        <v>32</v>
      </c>
      <c r="C227" t="s">
        <v>33</v>
      </c>
      <c r="D227" t="s">
        <v>20</v>
      </c>
      <c r="E227" t="s">
        <v>21</v>
      </c>
      <c r="F227" t="s">
        <v>60</v>
      </c>
      <c r="G227" t="s">
        <v>1277</v>
      </c>
      <c r="H227">
        <v>2</v>
      </c>
      <c r="I227" t="s">
        <v>1278</v>
      </c>
      <c r="J227" t="s">
        <v>1279</v>
      </c>
      <c r="K227" t="s">
        <v>1280</v>
      </c>
      <c r="L227" s="1">
        <v>0.60347222222222219</v>
      </c>
      <c r="M227" t="s">
        <v>49</v>
      </c>
      <c r="N227" t="s">
        <v>1281</v>
      </c>
      <c r="O227" t="s">
        <v>29</v>
      </c>
      <c r="P227" t="s">
        <v>1278</v>
      </c>
      <c r="Q227" t="s">
        <v>940</v>
      </c>
    </row>
    <row r="228" spans="1:17" x14ac:dyDescent="0.3">
      <c r="A228" t="s">
        <v>1282</v>
      </c>
      <c r="B228" t="s">
        <v>96</v>
      </c>
      <c r="C228" t="s">
        <v>97</v>
      </c>
      <c r="D228" t="s">
        <v>20</v>
      </c>
      <c r="E228" t="s">
        <v>855</v>
      </c>
      <c r="F228" t="s">
        <v>22</v>
      </c>
      <c r="G228" t="s">
        <v>1283</v>
      </c>
      <c r="H228">
        <v>9</v>
      </c>
      <c r="I228" t="s">
        <v>1284</v>
      </c>
      <c r="J228" t="s">
        <v>1285</v>
      </c>
      <c r="K228" t="s">
        <v>536</v>
      </c>
      <c r="L228" s="1">
        <v>0.80138888888888893</v>
      </c>
      <c r="M228" t="s">
        <v>27</v>
      </c>
      <c r="N228" t="s">
        <v>1286</v>
      </c>
      <c r="O228" t="s">
        <v>29</v>
      </c>
      <c r="P228" t="s">
        <v>1284</v>
      </c>
      <c r="Q228" t="s">
        <v>488</v>
      </c>
    </row>
    <row r="229" spans="1:17" x14ac:dyDescent="0.3">
      <c r="A229" t="s">
        <v>1287</v>
      </c>
      <c r="B229" t="s">
        <v>32</v>
      </c>
      <c r="C229" t="s">
        <v>33</v>
      </c>
      <c r="D229" t="s">
        <v>20</v>
      </c>
      <c r="E229" t="s">
        <v>855</v>
      </c>
      <c r="F229" t="s">
        <v>35</v>
      </c>
      <c r="G229" t="s">
        <v>1288</v>
      </c>
      <c r="H229">
        <v>4</v>
      </c>
      <c r="I229" t="s">
        <v>1289</v>
      </c>
      <c r="J229" t="s">
        <v>1290</v>
      </c>
      <c r="K229" t="s">
        <v>1255</v>
      </c>
      <c r="L229" s="1">
        <v>0.68333333333333335</v>
      </c>
      <c r="M229" t="s">
        <v>27</v>
      </c>
      <c r="N229" t="s">
        <v>1291</v>
      </c>
      <c r="O229" t="s">
        <v>29</v>
      </c>
      <c r="P229" t="s">
        <v>1289</v>
      </c>
      <c r="Q229" t="s">
        <v>940</v>
      </c>
    </row>
    <row r="230" spans="1:17" x14ac:dyDescent="0.3">
      <c r="A230" t="s">
        <v>1292</v>
      </c>
      <c r="B230" t="s">
        <v>96</v>
      </c>
      <c r="C230" t="s">
        <v>97</v>
      </c>
      <c r="D230" t="s">
        <v>20</v>
      </c>
      <c r="E230" t="s">
        <v>21</v>
      </c>
      <c r="F230" t="s">
        <v>35</v>
      </c>
      <c r="G230" t="s">
        <v>1293</v>
      </c>
      <c r="H230">
        <v>6</v>
      </c>
      <c r="I230" t="s">
        <v>1294</v>
      </c>
      <c r="J230" t="s">
        <v>1295</v>
      </c>
      <c r="K230" t="s">
        <v>1296</v>
      </c>
      <c r="L230" s="1">
        <v>0.45277777777777778</v>
      </c>
      <c r="M230" t="s">
        <v>40</v>
      </c>
      <c r="N230" t="s">
        <v>1297</v>
      </c>
      <c r="O230" t="s">
        <v>29</v>
      </c>
      <c r="P230" t="s">
        <v>1294</v>
      </c>
      <c r="Q230" t="s">
        <v>66</v>
      </c>
    </row>
    <row r="231" spans="1:17" x14ac:dyDescent="0.3">
      <c r="A231" t="s">
        <v>1298</v>
      </c>
      <c r="B231" t="s">
        <v>18</v>
      </c>
      <c r="C231" t="s">
        <v>19</v>
      </c>
      <c r="D231" t="s">
        <v>34</v>
      </c>
      <c r="E231" t="s">
        <v>21</v>
      </c>
      <c r="F231" t="s">
        <v>44</v>
      </c>
      <c r="G231" t="s">
        <v>1299</v>
      </c>
      <c r="H231">
        <v>8</v>
      </c>
      <c r="I231" t="s">
        <v>1300</v>
      </c>
      <c r="J231" t="s">
        <v>1301</v>
      </c>
      <c r="K231" t="s">
        <v>151</v>
      </c>
      <c r="L231" s="1">
        <v>0.53819444444444442</v>
      </c>
      <c r="M231" t="s">
        <v>27</v>
      </c>
      <c r="N231" t="s">
        <v>1302</v>
      </c>
      <c r="O231" t="s">
        <v>29</v>
      </c>
      <c r="P231" t="s">
        <v>1300</v>
      </c>
      <c r="Q231" t="s">
        <v>51</v>
      </c>
    </row>
    <row r="232" spans="1:17" x14ac:dyDescent="0.3">
      <c r="A232" t="s">
        <v>1303</v>
      </c>
      <c r="B232" t="s">
        <v>96</v>
      </c>
      <c r="C232" t="s">
        <v>97</v>
      </c>
      <c r="D232" t="s">
        <v>34</v>
      </c>
      <c r="E232" t="s">
        <v>21</v>
      </c>
      <c r="F232" t="s">
        <v>106</v>
      </c>
      <c r="G232" t="s">
        <v>1304</v>
      </c>
      <c r="H232">
        <v>2</v>
      </c>
      <c r="I232" t="s">
        <v>1305</v>
      </c>
      <c r="J232" t="s">
        <v>1306</v>
      </c>
      <c r="K232" t="s">
        <v>536</v>
      </c>
      <c r="L232" s="1">
        <v>0.81111111111111112</v>
      </c>
      <c r="M232" t="s">
        <v>40</v>
      </c>
      <c r="N232" t="s">
        <v>1307</v>
      </c>
      <c r="O232" t="s">
        <v>29</v>
      </c>
      <c r="P232" t="s">
        <v>1305</v>
      </c>
      <c r="Q232" t="s">
        <v>370</v>
      </c>
    </row>
    <row r="233" spans="1:17" x14ac:dyDescent="0.3">
      <c r="A233" t="s">
        <v>1308</v>
      </c>
      <c r="B233" t="s">
        <v>96</v>
      </c>
      <c r="C233" t="s">
        <v>97</v>
      </c>
      <c r="D233" t="s">
        <v>20</v>
      </c>
      <c r="E233" t="s">
        <v>21</v>
      </c>
      <c r="F233" t="s">
        <v>35</v>
      </c>
      <c r="G233" t="s">
        <v>1309</v>
      </c>
      <c r="H233">
        <v>3</v>
      </c>
      <c r="I233" t="s">
        <v>1310</v>
      </c>
      <c r="J233" t="s">
        <v>1311</v>
      </c>
      <c r="K233" t="s">
        <v>411</v>
      </c>
      <c r="L233" s="1">
        <v>0.57777777777777772</v>
      </c>
      <c r="M233" t="s">
        <v>49</v>
      </c>
      <c r="N233" t="s">
        <v>1312</v>
      </c>
      <c r="O233" t="s">
        <v>29</v>
      </c>
      <c r="P233" t="s">
        <v>1310</v>
      </c>
      <c r="Q233" t="s">
        <v>494</v>
      </c>
    </row>
    <row r="234" spans="1:17" x14ac:dyDescent="0.3">
      <c r="A234" t="s">
        <v>1313</v>
      </c>
      <c r="B234" t="s">
        <v>96</v>
      </c>
      <c r="C234" t="s">
        <v>97</v>
      </c>
      <c r="D234" t="s">
        <v>34</v>
      </c>
      <c r="E234" t="s">
        <v>21</v>
      </c>
      <c r="F234" t="s">
        <v>22</v>
      </c>
      <c r="G234" t="s">
        <v>1314</v>
      </c>
      <c r="H234">
        <v>9</v>
      </c>
      <c r="I234" t="s">
        <v>1315</v>
      </c>
      <c r="J234" t="s">
        <v>1316</v>
      </c>
      <c r="K234" t="s">
        <v>481</v>
      </c>
      <c r="L234" s="1">
        <v>0.45416666666666666</v>
      </c>
      <c r="M234" t="s">
        <v>40</v>
      </c>
      <c r="N234" t="s">
        <v>1317</v>
      </c>
      <c r="O234" t="s">
        <v>29</v>
      </c>
      <c r="P234" t="s">
        <v>1315</v>
      </c>
      <c r="Q234" t="s">
        <v>87</v>
      </c>
    </row>
    <row r="235" spans="1:17" x14ac:dyDescent="0.3">
      <c r="A235" t="s">
        <v>1318</v>
      </c>
      <c r="B235" t="s">
        <v>96</v>
      </c>
      <c r="C235" t="s">
        <v>97</v>
      </c>
      <c r="D235" t="s">
        <v>20</v>
      </c>
      <c r="E235" t="s">
        <v>855</v>
      </c>
      <c r="F235" t="s">
        <v>106</v>
      </c>
      <c r="G235" t="s">
        <v>1319</v>
      </c>
      <c r="H235">
        <v>4</v>
      </c>
      <c r="I235" t="s">
        <v>1320</v>
      </c>
      <c r="J235" t="s">
        <v>1321</v>
      </c>
      <c r="K235" t="s">
        <v>1239</v>
      </c>
      <c r="L235" s="1">
        <v>0.77152777777777781</v>
      </c>
      <c r="M235" t="s">
        <v>40</v>
      </c>
      <c r="N235" t="s">
        <v>1322</v>
      </c>
      <c r="O235" t="s">
        <v>29</v>
      </c>
      <c r="P235" t="s">
        <v>1320</v>
      </c>
      <c r="Q235" t="s">
        <v>218</v>
      </c>
    </row>
    <row r="236" spans="1:17" x14ac:dyDescent="0.3">
      <c r="A236" t="s">
        <v>1323</v>
      </c>
      <c r="B236" t="s">
        <v>18</v>
      </c>
      <c r="C236" t="s">
        <v>19</v>
      </c>
      <c r="D236" t="s">
        <v>20</v>
      </c>
      <c r="E236" t="s">
        <v>855</v>
      </c>
      <c r="F236" t="s">
        <v>22</v>
      </c>
      <c r="G236" t="s">
        <v>1324</v>
      </c>
      <c r="H236">
        <v>10</v>
      </c>
      <c r="I236" t="s">
        <v>1325</v>
      </c>
      <c r="J236" t="s">
        <v>1326</v>
      </c>
      <c r="K236" t="s">
        <v>117</v>
      </c>
      <c r="L236" s="1">
        <v>0.76666666666666672</v>
      </c>
      <c r="M236" t="s">
        <v>27</v>
      </c>
      <c r="N236" t="s">
        <v>1327</v>
      </c>
      <c r="O236" t="s">
        <v>29</v>
      </c>
      <c r="P236" t="s">
        <v>1325</v>
      </c>
      <c r="Q236" t="s">
        <v>370</v>
      </c>
    </row>
    <row r="237" spans="1:17" x14ac:dyDescent="0.3">
      <c r="A237" t="s">
        <v>1328</v>
      </c>
      <c r="B237" t="s">
        <v>18</v>
      </c>
      <c r="C237" t="s">
        <v>19</v>
      </c>
      <c r="D237" t="s">
        <v>34</v>
      </c>
      <c r="E237" t="s">
        <v>21</v>
      </c>
      <c r="F237" t="s">
        <v>60</v>
      </c>
      <c r="G237" t="s">
        <v>1329</v>
      </c>
      <c r="H237">
        <v>2</v>
      </c>
      <c r="I237" t="s">
        <v>1330</v>
      </c>
      <c r="J237" t="s">
        <v>1331</v>
      </c>
      <c r="K237" t="s">
        <v>404</v>
      </c>
      <c r="L237" s="1">
        <v>0.75624999999999998</v>
      </c>
      <c r="M237" t="s">
        <v>27</v>
      </c>
      <c r="N237" t="s">
        <v>1332</v>
      </c>
      <c r="O237" t="s">
        <v>29</v>
      </c>
      <c r="P237" t="s">
        <v>1330</v>
      </c>
      <c r="Q237" t="s">
        <v>73</v>
      </c>
    </row>
    <row r="238" spans="1:17" x14ac:dyDescent="0.3">
      <c r="A238" t="s">
        <v>1333</v>
      </c>
      <c r="B238" t="s">
        <v>32</v>
      </c>
      <c r="C238" t="s">
        <v>33</v>
      </c>
      <c r="D238" t="s">
        <v>34</v>
      </c>
      <c r="E238" t="s">
        <v>855</v>
      </c>
      <c r="F238" t="s">
        <v>22</v>
      </c>
      <c r="G238" t="s">
        <v>1334</v>
      </c>
      <c r="H238">
        <v>5</v>
      </c>
      <c r="I238" t="s">
        <v>1335</v>
      </c>
      <c r="J238" t="s">
        <v>1336</v>
      </c>
      <c r="K238" t="s">
        <v>246</v>
      </c>
      <c r="L238" s="1">
        <v>0.63611111111111107</v>
      </c>
      <c r="M238" t="s">
        <v>49</v>
      </c>
      <c r="N238" t="s">
        <v>1337</v>
      </c>
      <c r="O238" t="s">
        <v>29</v>
      </c>
      <c r="P238" t="s">
        <v>1335</v>
      </c>
      <c r="Q238" t="s">
        <v>647</v>
      </c>
    </row>
    <row r="239" spans="1:17" x14ac:dyDescent="0.3">
      <c r="A239" t="s">
        <v>1338</v>
      </c>
      <c r="B239" t="s">
        <v>32</v>
      </c>
      <c r="C239" t="s">
        <v>33</v>
      </c>
      <c r="D239" t="s">
        <v>20</v>
      </c>
      <c r="E239" t="s">
        <v>21</v>
      </c>
      <c r="F239" t="s">
        <v>106</v>
      </c>
      <c r="G239" t="s">
        <v>1339</v>
      </c>
      <c r="H239">
        <v>5</v>
      </c>
      <c r="I239" t="s">
        <v>1340</v>
      </c>
      <c r="J239" t="s">
        <v>1341</v>
      </c>
      <c r="K239" t="s">
        <v>184</v>
      </c>
      <c r="L239" s="1">
        <v>0.71319444444444446</v>
      </c>
      <c r="M239" t="s">
        <v>49</v>
      </c>
      <c r="N239" t="s">
        <v>1342</v>
      </c>
      <c r="O239" t="s">
        <v>29</v>
      </c>
      <c r="P239" t="s">
        <v>1340</v>
      </c>
      <c r="Q239" t="s">
        <v>167</v>
      </c>
    </row>
    <row r="240" spans="1:17" x14ac:dyDescent="0.3">
      <c r="A240" t="s">
        <v>1343</v>
      </c>
      <c r="B240" t="s">
        <v>96</v>
      </c>
      <c r="C240" t="s">
        <v>97</v>
      </c>
      <c r="D240" t="s">
        <v>20</v>
      </c>
      <c r="E240" t="s">
        <v>21</v>
      </c>
      <c r="F240" t="s">
        <v>35</v>
      </c>
      <c r="G240" t="s">
        <v>1344</v>
      </c>
      <c r="H240">
        <v>5</v>
      </c>
      <c r="I240" t="s">
        <v>1345</v>
      </c>
      <c r="J240" t="s">
        <v>1346</v>
      </c>
      <c r="K240" t="s">
        <v>204</v>
      </c>
      <c r="L240" s="1">
        <v>0.80972222222222223</v>
      </c>
      <c r="M240" t="s">
        <v>40</v>
      </c>
      <c r="N240" t="s">
        <v>1347</v>
      </c>
      <c r="O240" t="s">
        <v>29</v>
      </c>
      <c r="P240" t="s">
        <v>1345</v>
      </c>
      <c r="Q240" t="s">
        <v>470</v>
      </c>
    </row>
    <row r="241" spans="1:17" x14ac:dyDescent="0.3">
      <c r="A241" t="s">
        <v>1348</v>
      </c>
      <c r="B241" t="s">
        <v>18</v>
      </c>
      <c r="C241" t="s">
        <v>19</v>
      </c>
      <c r="D241" t="s">
        <v>34</v>
      </c>
      <c r="E241" t="s">
        <v>855</v>
      </c>
      <c r="F241" t="s">
        <v>106</v>
      </c>
      <c r="G241" t="s">
        <v>1349</v>
      </c>
      <c r="H241">
        <v>1</v>
      </c>
      <c r="I241" t="s">
        <v>1350</v>
      </c>
      <c r="J241" t="s">
        <v>1351</v>
      </c>
      <c r="K241" t="s">
        <v>1280</v>
      </c>
      <c r="L241" s="1">
        <v>0.47222222222222221</v>
      </c>
      <c r="M241" t="s">
        <v>27</v>
      </c>
      <c r="N241" t="s">
        <v>1349</v>
      </c>
      <c r="O241" t="s">
        <v>29</v>
      </c>
      <c r="P241" t="s">
        <v>1350</v>
      </c>
      <c r="Q241" t="s">
        <v>647</v>
      </c>
    </row>
    <row r="242" spans="1:17" x14ac:dyDescent="0.3">
      <c r="A242" t="s">
        <v>1352</v>
      </c>
      <c r="B242" t="s">
        <v>18</v>
      </c>
      <c r="C242" t="s">
        <v>19</v>
      </c>
      <c r="D242" t="s">
        <v>34</v>
      </c>
      <c r="E242" t="s">
        <v>855</v>
      </c>
      <c r="F242" t="s">
        <v>98</v>
      </c>
      <c r="G242" t="s">
        <v>1353</v>
      </c>
      <c r="H242">
        <v>9</v>
      </c>
      <c r="I242" t="s">
        <v>1354</v>
      </c>
      <c r="J242" t="s">
        <v>1355</v>
      </c>
      <c r="K242" t="s">
        <v>1280</v>
      </c>
      <c r="L242" s="1">
        <v>0.7006944444444444</v>
      </c>
      <c r="M242" t="s">
        <v>49</v>
      </c>
      <c r="N242" t="s">
        <v>1356</v>
      </c>
      <c r="O242" t="s">
        <v>29</v>
      </c>
      <c r="P242" t="s">
        <v>1354</v>
      </c>
      <c r="Q242" t="s">
        <v>311</v>
      </c>
    </row>
    <row r="243" spans="1:17" x14ac:dyDescent="0.3">
      <c r="A243" t="s">
        <v>1357</v>
      </c>
      <c r="B243" t="s">
        <v>18</v>
      </c>
      <c r="C243" t="s">
        <v>19</v>
      </c>
      <c r="D243" t="s">
        <v>34</v>
      </c>
      <c r="E243" t="s">
        <v>855</v>
      </c>
      <c r="F243" t="s">
        <v>22</v>
      </c>
      <c r="G243" t="s">
        <v>1358</v>
      </c>
      <c r="H243">
        <v>2</v>
      </c>
      <c r="I243" t="s">
        <v>1359</v>
      </c>
      <c r="J243" t="s">
        <v>1360</v>
      </c>
      <c r="K243" t="s">
        <v>151</v>
      </c>
      <c r="L243" s="1">
        <v>0.50069444444444444</v>
      </c>
      <c r="M243" t="s">
        <v>49</v>
      </c>
      <c r="N243" t="s">
        <v>1361</v>
      </c>
      <c r="O243" t="s">
        <v>29</v>
      </c>
      <c r="P243" t="s">
        <v>1359</v>
      </c>
      <c r="Q243" t="s">
        <v>80</v>
      </c>
    </row>
    <row r="244" spans="1:17" x14ac:dyDescent="0.3">
      <c r="A244" t="s">
        <v>1362</v>
      </c>
      <c r="B244" t="s">
        <v>32</v>
      </c>
      <c r="C244" t="s">
        <v>33</v>
      </c>
      <c r="D244" t="s">
        <v>20</v>
      </c>
      <c r="E244" t="s">
        <v>855</v>
      </c>
      <c r="F244" t="s">
        <v>106</v>
      </c>
      <c r="G244" t="s">
        <v>1363</v>
      </c>
      <c r="H244">
        <v>2</v>
      </c>
      <c r="I244" t="s">
        <v>1364</v>
      </c>
      <c r="J244" t="s">
        <v>1365</v>
      </c>
      <c r="K244" t="s">
        <v>386</v>
      </c>
      <c r="L244" s="1">
        <v>0.77569444444444446</v>
      </c>
      <c r="M244" t="s">
        <v>49</v>
      </c>
      <c r="N244" t="s">
        <v>1366</v>
      </c>
      <c r="O244" t="s">
        <v>29</v>
      </c>
      <c r="P244" t="s">
        <v>1364</v>
      </c>
      <c r="Q244" t="s">
        <v>206</v>
      </c>
    </row>
    <row r="245" spans="1:17" x14ac:dyDescent="0.3">
      <c r="A245" t="s">
        <v>1367</v>
      </c>
      <c r="B245" t="s">
        <v>18</v>
      </c>
      <c r="C245" t="s">
        <v>19</v>
      </c>
      <c r="D245" t="s">
        <v>20</v>
      </c>
      <c r="E245" t="s">
        <v>855</v>
      </c>
      <c r="F245" t="s">
        <v>44</v>
      </c>
      <c r="G245" t="s">
        <v>1368</v>
      </c>
      <c r="H245">
        <v>4</v>
      </c>
      <c r="I245" t="s">
        <v>1369</v>
      </c>
      <c r="J245" t="s">
        <v>1370</v>
      </c>
      <c r="K245" t="s">
        <v>26</v>
      </c>
      <c r="L245" s="1">
        <v>0.47569444444444442</v>
      </c>
      <c r="M245" t="s">
        <v>40</v>
      </c>
      <c r="N245" t="s">
        <v>1371</v>
      </c>
      <c r="O245" t="s">
        <v>29</v>
      </c>
      <c r="P245" t="s">
        <v>1369</v>
      </c>
      <c r="Q245" t="s">
        <v>680</v>
      </c>
    </row>
    <row r="246" spans="1:17" x14ac:dyDescent="0.3">
      <c r="A246" t="s">
        <v>1372</v>
      </c>
      <c r="B246" t="s">
        <v>96</v>
      </c>
      <c r="C246" t="s">
        <v>97</v>
      </c>
      <c r="D246" t="s">
        <v>34</v>
      </c>
      <c r="E246" t="s">
        <v>855</v>
      </c>
      <c r="F246" t="s">
        <v>44</v>
      </c>
      <c r="G246" t="s">
        <v>1373</v>
      </c>
      <c r="H246">
        <v>8</v>
      </c>
      <c r="I246" t="s">
        <v>1374</v>
      </c>
      <c r="J246" t="s">
        <v>1375</v>
      </c>
      <c r="K246" t="s">
        <v>303</v>
      </c>
      <c r="L246" s="1">
        <v>0.77916666666666667</v>
      </c>
      <c r="M246" t="s">
        <v>49</v>
      </c>
      <c r="N246" t="s">
        <v>1376</v>
      </c>
      <c r="O246" t="s">
        <v>29</v>
      </c>
      <c r="P246" t="s">
        <v>1374</v>
      </c>
      <c r="Q246" t="s">
        <v>549</v>
      </c>
    </row>
    <row r="247" spans="1:17" x14ac:dyDescent="0.3">
      <c r="A247" t="s">
        <v>1377</v>
      </c>
      <c r="B247" t="s">
        <v>18</v>
      </c>
      <c r="C247" t="s">
        <v>19</v>
      </c>
      <c r="D247" t="s">
        <v>20</v>
      </c>
      <c r="E247" t="s">
        <v>855</v>
      </c>
      <c r="F247" t="s">
        <v>44</v>
      </c>
      <c r="G247" t="s">
        <v>1378</v>
      </c>
      <c r="H247">
        <v>8</v>
      </c>
      <c r="I247" t="s">
        <v>1379</v>
      </c>
      <c r="J247" t="s">
        <v>1380</v>
      </c>
      <c r="K247" t="s">
        <v>158</v>
      </c>
      <c r="L247" s="1">
        <v>0.61597222222222225</v>
      </c>
      <c r="M247" t="s">
        <v>40</v>
      </c>
      <c r="N247" t="s">
        <v>1381</v>
      </c>
      <c r="O247" t="s">
        <v>29</v>
      </c>
      <c r="P247" t="s">
        <v>1379</v>
      </c>
      <c r="Q247" t="s">
        <v>140</v>
      </c>
    </row>
    <row r="248" spans="1:17" x14ac:dyDescent="0.3">
      <c r="A248" t="s">
        <v>1382</v>
      </c>
      <c r="B248" t="s">
        <v>96</v>
      </c>
      <c r="C248" t="s">
        <v>97</v>
      </c>
      <c r="D248" t="s">
        <v>20</v>
      </c>
      <c r="E248" t="s">
        <v>21</v>
      </c>
      <c r="F248" t="s">
        <v>35</v>
      </c>
      <c r="G248" t="s">
        <v>1383</v>
      </c>
      <c r="H248">
        <v>3</v>
      </c>
      <c r="I248" t="s">
        <v>1384</v>
      </c>
      <c r="J248" t="s">
        <v>1385</v>
      </c>
      <c r="K248" t="s">
        <v>618</v>
      </c>
      <c r="L248" s="1">
        <v>0.82152777777777775</v>
      </c>
      <c r="M248" t="s">
        <v>40</v>
      </c>
      <c r="N248" t="s">
        <v>1386</v>
      </c>
      <c r="O248" t="s">
        <v>29</v>
      </c>
      <c r="P248" t="s">
        <v>1384</v>
      </c>
      <c r="Q248" t="s">
        <v>179</v>
      </c>
    </row>
    <row r="249" spans="1:17" x14ac:dyDescent="0.3">
      <c r="A249" t="s">
        <v>1387</v>
      </c>
      <c r="B249" t="s">
        <v>18</v>
      </c>
      <c r="C249" t="s">
        <v>19</v>
      </c>
      <c r="D249" t="s">
        <v>20</v>
      </c>
      <c r="E249" t="s">
        <v>855</v>
      </c>
      <c r="F249" t="s">
        <v>106</v>
      </c>
      <c r="G249" t="s">
        <v>1388</v>
      </c>
      <c r="H249">
        <v>5</v>
      </c>
      <c r="I249" t="s">
        <v>1389</v>
      </c>
      <c r="J249" t="s">
        <v>1390</v>
      </c>
      <c r="K249" t="s">
        <v>541</v>
      </c>
      <c r="L249" s="1">
        <v>0.58611111111111114</v>
      </c>
      <c r="M249" t="s">
        <v>27</v>
      </c>
      <c r="N249" t="s">
        <v>1391</v>
      </c>
      <c r="O249" t="s">
        <v>29</v>
      </c>
      <c r="P249" t="s">
        <v>1389</v>
      </c>
      <c r="Q249" t="s">
        <v>119</v>
      </c>
    </row>
    <row r="250" spans="1:17" x14ac:dyDescent="0.3">
      <c r="A250" t="s">
        <v>1392</v>
      </c>
      <c r="B250" t="s">
        <v>18</v>
      </c>
      <c r="C250" t="s">
        <v>19</v>
      </c>
      <c r="D250" t="s">
        <v>20</v>
      </c>
      <c r="E250" t="s">
        <v>855</v>
      </c>
      <c r="F250" t="s">
        <v>35</v>
      </c>
      <c r="G250" t="s">
        <v>1393</v>
      </c>
      <c r="H250">
        <v>4</v>
      </c>
      <c r="I250" t="s">
        <v>1394</v>
      </c>
      <c r="J250" t="s">
        <v>1395</v>
      </c>
      <c r="K250" t="s">
        <v>268</v>
      </c>
      <c r="L250" s="1">
        <v>0.6743055555555556</v>
      </c>
      <c r="M250" t="s">
        <v>49</v>
      </c>
      <c r="N250" t="s">
        <v>1396</v>
      </c>
      <c r="O250" t="s">
        <v>29</v>
      </c>
      <c r="P250" t="s">
        <v>1394</v>
      </c>
      <c r="Q250" t="s">
        <v>813</v>
      </c>
    </row>
    <row r="251" spans="1:17" x14ac:dyDescent="0.3">
      <c r="A251" t="s">
        <v>1397</v>
      </c>
      <c r="B251" t="s">
        <v>96</v>
      </c>
      <c r="C251" t="s">
        <v>97</v>
      </c>
      <c r="D251" t="s">
        <v>34</v>
      </c>
      <c r="E251" t="s">
        <v>855</v>
      </c>
      <c r="F251" t="s">
        <v>98</v>
      </c>
      <c r="G251" t="s">
        <v>1398</v>
      </c>
      <c r="H251">
        <v>7</v>
      </c>
      <c r="I251" t="s">
        <v>1399</v>
      </c>
      <c r="J251" t="s">
        <v>1400</v>
      </c>
      <c r="K251" t="s">
        <v>1165</v>
      </c>
      <c r="L251" s="1">
        <v>0.79583333333333328</v>
      </c>
      <c r="M251" t="s">
        <v>49</v>
      </c>
      <c r="N251" t="s">
        <v>1401</v>
      </c>
      <c r="O251" t="s">
        <v>29</v>
      </c>
      <c r="P251" t="s">
        <v>1399</v>
      </c>
      <c r="Q251" t="s">
        <v>680</v>
      </c>
    </row>
    <row r="252" spans="1:17" x14ac:dyDescent="0.3">
      <c r="A252" t="s">
        <v>1402</v>
      </c>
      <c r="B252" t="s">
        <v>96</v>
      </c>
      <c r="C252" t="s">
        <v>97</v>
      </c>
      <c r="D252" t="s">
        <v>20</v>
      </c>
      <c r="E252" t="s">
        <v>855</v>
      </c>
      <c r="F252" t="s">
        <v>98</v>
      </c>
      <c r="G252" t="s">
        <v>1403</v>
      </c>
      <c r="H252">
        <v>9</v>
      </c>
      <c r="I252" t="s">
        <v>1404</v>
      </c>
      <c r="J252" t="s">
        <v>1405</v>
      </c>
      <c r="K252" t="s">
        <v>303</v>
      </c>
      <c r="L252" s="1">
        <v>0.64861111111111114</v>
      </c>
      <c r="M252" t="s">
        <v>27</v>
      </c>
      <c r="N252" t="s">
        <v>974</v>
      </c>
      <c r="O252" t="s">
        <v>29</v>
      </c>
      <c r="P252" t="s">
        <v>1404</v>
      </c>
      <c r="Q252" t="s">
        <v>465</v>
      </c>
    </row>
    <row r="253" spans="1:17" x14ac:dyDescent="0.3">
      <c r="A253" t="s">
        <v>1406</v>
      </c>
      <c r="B253" t="s">
        <v>32</v>
      </c>
      <c r="C253" t="s">
        <v>33</v>
      </c>
      <c r="D253" t="s">
        <v>20</v>
      </c>
      <c r="E253" t="s">
        <v>855</v>
      </c>
      <c r="F253" t="s">
        <v>106</v>
      </c>
      <c r="G253" t="s">
        <v>1407</v>
      </c>
      <c r="H253">
        <v>10</v>
      </c>
      <c r="I253" t="s">
        <v>1408</v>
      </c>
      <c r="J253" t="s">
        <v>1409</v>
      </c>
      <c r="K253" t="s">
        <v>1410</v>
      </c>
      <c r="L253" s="1">
        <v>0.79583333333333328</v>
      </c>
      <c r="M253" t="s">
        <v>49</v>
      </c>
      <c r="N253" t="s">
        <v>1411</v>
      </c>
      <c r="O253" t="s">
        <v>29</v>
      </c>
      <c r="P253" t="s">
        <v>1408</v>
      </c>
      <c r="Q253" t="s">
        <v>58</v>
      </c>
    </row>
    <row r="254" spans="1:17" x14ac:dyDescent="0.3">
      <c r="A254" t="s">
        <v>1412</v>
      </c>
      <c r="B254" t="s">
        <v>32</v>
      </c>
      <c r="C254" t="s">
        <v>33</v>
      </c>
      <c r="D254" t="s">
        <v>34</v>
      </c>
      <c r="E254" t="s">
        <v>21</v>
      </c>
      <c r="F254" t="s">
        <v>60</v>
      </c>
      <c r="G254" t="s">
        <v>1413</v>
      </c>
      <c r="H254">
        <v>2</v>
      </c>
      <c r="I254" t="s">
        <v>1414</v>
      </c>
      <c r="J254" t="s">
        <v>1415</v>
      </c>
      <c r="K254" t="s">
        <v>204</v>
      </c>
      <c r="L254" s="1">
        <v>0.82222222222222219</v>
      </c>
      <c r="M254" t="s">
        <v>49</v>
      </c>
      <c r="N254" t="s">
        <v>1416</v>
      </c>
      <c r="O254" t="s">
        <v>29</v>
      </c>
      <c r="P254" t="s">
        <v>1414</v>
      </c>
      <c r="Q254" t="s">
        <v>94</v>
      </c>
    </row>
    <row r="255" spans="1:17" x14ac:dyDescent="0.3">
      <c r="A255" t="s">
        <v>1417</v>
      </c>
      <c r="B255" t="s">
        <v>18</v>
      </c>
      <c r="C255" t="s">
        <v>19</v>
      </c>
      <c r="D255" t="s">
        <v>34</v>
      </c>
      <c r="E255" t="s">
        <v>855</v>
      </c>
      <c r="F255" t="s">
        <v>44</v>
      </c>
      <c r="G255" t="s">
        <v>1418</v>
      </c>
      <c r="H255">
        <v>4</v>
      </c>
      <c r="I255" t="s">
        <v>1419</v>
      </c>
      <c r="J255" t="s">
        <v>1420</v>
      </c>
      <c r="K255" t="s">
        <v>322</v>
      </c>
      <c r="L255" s="1">
        <v>0.47361111111111109</v>
      </c>
      <c r="M255" t="s">
        <v>40</v>
      </c>
      <c r="N255" t="s">
        <v>1421</v>
      </c>
      <c r="O255" t="s">
        <v>29</v>
      </c>
      <c r="P255" t="s">
        <v>1419</v>
      </c>
      <c r="Q255" t="s">
        <v>730</v>
      </c>
    </row>
    <row r="256" spans="1:17" x14ac:dyDescent="0.3">
      <c r="A256" t="s">
        <v>1422</v>
      </c>
      <c r="B256" t="s">
        <v>18</v>
      </c>
      <c r="C256" t="s">
        <v>19</v>
      </c>
      <c r="D256" t="s">
        <v>20</v>
      </c>
      <c r="E256" t="s">
        <v>855</v>
      </c>
      <c r="F256" t="s">
        <v>44</v>
      </c>
      <c r="G256" t="s">
        <v>1423</v>
      </c>
      <c r="H256">
        <v>8</v>
      </c>
      <c r="I256" t="s">
        <v>1424</v>
      </c>
      <c r="J256" t="s">
        <v>1425</v>
      </c>
      <c r="K256" t="s">
        <v>475</v>
      </c>
      <c r="L256" s="1">
        <v>0.47430555555555554</v>
      </c>
      <c r="M256" t="s">
        <v>40</v>
      </c>
      <c r="N256" t="s">
        <v>1426</v>
      </c>
      <c r="O256" t="s">
        <v>29</v>
      </c>
      <c r="P256" t="s">
        <v>1424</v>
      </c>
      <c r="Q256" t="s">
        <v>1427</v>
      </c>
    </row>
    <row r="257" spans="1:17" x14ac:dyDescent="0.3">
      <c r="A257" t="s">
        <v>1428</v>
      </c>
      <c r="B257" t="s">
        <v>96</v>
      </c>
      <c r="C257" t="s">
        <v>97</v>
      </c>
      <c r="D257" t="s">
        <v>20</v>
      </c>
      <c r="E257" t="s">
        <v>855</v>
      </c>
      <c r="F257" t="s">
        <v>106</v>
      </c>
      <c r="G257" t="s">
        <v>1429</v>
      </c>
      <c r="H257">
        <v>4</v>
      </c>
      <c r="I257" t="s">
        <v>1430</v>
      </c>
      <c r="J257" t="s">
        <v>1431</v>
      </c>
      <c r="K257" t="s">
        <v>913</v>
      </c>
      <c r="L257" s="1">
        <v>0.59166666666666667</v>
      </c>
      <c r="M257" t="s">
        <v>40</v>
      </c>
      <c r="N257" t="s">
        <v>1432</v>
      </c>
      <c r="O257" t="s">
        <v>29</v>
      </c>
      <c r="P257" t="s">
        <v>1430</v>
      </c>
      <c r="Q257" t="s">
        <v>776</v>
      </c>
    </row>
    <row r="258" spans="1:17" x14ac:dyDescent="0.3">
      <c r="A258" t="s">
        <v>1433</v>
      </c>
      <c r="B258" t="s">
        <v>18</v>
      </c>
      <c r="C258" t="s">
        <v>19</v>
      </c>
      <c r="D258" t="s">
        <v>20</v>
      </c>
      <c r="E258" t="s">
        <v>855</v>
      </c>
      <c r="F258" t="s">
        <v>35</v>
      </c>
      <c r="G258" t="s">
        <v>1434</v>
      </c>
      <c r="H258">
        <v>1</v>
      </c>
      <c r="I258" t="s">
        <v>1435</v>
      </c>
      <c r="J258" t="s">
        <v>1436</v>
      </c>
      <c r="K258" t="s">
        <v>1255</v>
      </c>
      <c r="L258" s="1">
        <v>0.44861111111111113</v>
      </c>
      <c r="M258" t="s">
        <v>49</v>
      </c>
      <c r="N258" t="s">
        <v>1434</v>
      </c>
      <c r="O258" t="s">
        <v>29</v>
      </c>
      <c r="P258" t="s">
        <v>1435</v>
      </c>
      <c r="Q258" t="s">
        <v>940</v>
      </c>
    </row>
    <row r="259" spans="1:17" x14ac:dyDescent="0.3">
      <c r="A259" t="s">
        <v>1437</v>
      </c>
      <c r="B259" t="s">
        <v>18</v>
      </c>
      <c r="C259" t="s">
        <v>19</v>
      </c>
      <c r="D259" t="s">
        <v>20</v>
      </c>
      <c r="E259" t="s">
        <v>855</v>
      </c>
      <c r="F259" t="s">
        <v>44</v>
      </c>
      <c r="G259" t="s">
        <v>1438</v>
      </c>
      <c r="H259">
        <v>6</v>
      </c>
      <c r="I259" t="s">
        <v>1439</v>
      </c>
      <c r="J259" t="s">
        <v>1440</v>
      </c>
      <c r="K259" t="s">
        <v>691</v>
      </c>
      <c r="L259" s="1">
        <v>0.42777777777777776</v>
      </c>
      <c r="M259" t="s">
        <v>27</v>
      </c>
      <c r="N259" t="s">
        <v>1441</v>
      </c>
      <c r="O259" t="s">
        <v>29</v>
      </c>
      <c r="P259" t="s">
        <v>1439</v>
      </c>
      <c r="Q259" t="s">
        <v>494</v>
      </c>
    </row>
    <row r="260" spans="1:17" x14ac:dyDescent="0.3">
      <c r="A260" t="s">
        <v>1442</v>
      </c>
      <c r="B260" t="s">
        <v>18</v>
      </c>
      <c r="C260" t="s">
        <v>19</v>
      </c>
      <c r="D260" t="s">
        <v>20</v>
      </c>
      <c r="E260" t="s">
        <v>855</v>
      </c>
      <c r="F260" t="s">
        <v>35</v>
      </c>
      <c r="G260" t="s">
        <v>772</v>
      </c>
      <c r="H260">
        <v>4</v>
      </c>
      <c r="I260" t="s">
        <v>1443</v>
      </c>
      <c r="J260" t="s">
        <v>1444</v>
      </c>
      <c r="K260" t="s">
        <v>1042</v>
      </c>
      <c r="L260" s="1">
        <v>0.52638888888888891</v>
      </c>
      <c r="M260" t="s">
        <v>27</v>
      </c>
      <c r="N260" t="s">
        <v>1445</v>
      </c>
      <c r="O260" t="s">
        <v>29</v>
      </c>
      <c r="P260" t="s">
        <v>1443</v>
      </c>
      <c r="Q260" t="s">
        <v>370</v>
      </c>
    </row>
    <row r="261" spans="1:17" x14ac:dyDescent="0.3">
      <c r="A261" t="s">
        <v>1446</v>
      </c>
      <c r="B261" t="s">
        <v>32</v>
      </c>
      <c r="C261" t="s">
        <v>33</v>
      </c>
      <c r="D261" t="s">
        <v>20</v>
      </c>
      <c r="E261" t="s">
        <v>855</v>
      </c>
      <c r="F261" t="s">
        <v>35</v>
      </c>
      <c r="G261" t="s">
        <v>1447</v>
      </c>
      <c r="H261">
        <v>4</v>
      </c>
      <c r="I261" t="s">
        <v>1448</v>
      </c>
      <c r="J261" t="s">
        <v>1449</v>
      </c>
      <c r="K261" t="s">
        <v>131</v>
      </c>
      <c r="L261" s="1">
        <v>0.54513888888888884</v>
      </c>
      <c r="M261" t="s">
        <v>49</v>
      </c>
      <c r="N261" t="s">
        <v>1450</v>
      </c>
      <c r="O261" t="s">
        <v>29</v>
      </c>
      <c r="P261" t="s">
        <v>1448</v>
      </c>
      <c r="Q261" t="s">
        <v>160</v>
      </c>
    </row>
    <row r="262" spans="1:17" x14ac:dyDescent="0.3">
      <c r="A262" t="s">
        <v>1451</v>
      </c>
      <c r="B262" t="s">
        <v>18</v>
      </c>
      <c r="C262" t="s">
        <v>19</v>
      </c>
      <c r="D262" t="s">
        <v>34</v>
      </c>
      <c r="E262" t="s">
        <v>21</v>
      </c>
      <c r="F262" t="s">
        <v>35</v>
      </c>
      <c r="G262" t="s">
        <v>1452</v>
      </c>
      <c r="H262">
        <v>9</v>
      </c>
      <c r="I262" t="s">
        <v>1453</v>
      </c>
      <c r="J262" t="s">
        <v>1454</v>
      </c>
      <c r="K262" t="s">
        <v>352</v>
      </c>
      <c r="L262" s="1">
        <v>0.55902777777777779</v>
      </c>
      <c r="M262" t="s">
        <v>27</v>
      </c>
      <c r="N262" t="s">
        <v>1455</v>
      </c>
      <c r="O262" t="s">
        <v>29</v>
      </c>
      <c r="P262" t="s">
        <v>1453</v>
      </c>
      <c r="Q262" t="s">
        <v>825</v>
      </c>
    </row>
    <row r="263" spans="1:17" x14ac:dyDescent="0.3">
      <c r="A263" t="s">
        <v>1456</v>
      </c>
      <c r="B263" t="s">
        <v>32</v>
      </c>
      <c r="C263" t="s">
        <v>33</v>
      </c>
      <c r="D263" t="s">
        <v>34</v>
      </c>
      <c r="E263" t="s">
        <v>21</v>
      </c>
      <c r="F263" t="s">
        <v>106</v>
      </c>
      <c r="G263" t="s">
        <v>1457</v>
      </c>
      <c r="H263">
        <v>4</v>
      </c>
      <c r="I263" t="s">
        <v>1458</v>
      </c>
      <c r="J263" t="s">
        <v>1459</v>
      </c>
      <c r="K263" t="s">
        <v>380</v>
      </c>
      <c r="L263" s="1">
        <v>0.62013888888888891</v>
      </c>
      <c r="M263" t="s">
        <v>27</v>
      </c>
      <c r="N263" t="s">
        <v>1460</v>
      </c>
      <c r="O263" t="s">
        <v>29</v>
      </c>
      <c r="P263" t="s">
        <v>1458</v>
      </c>
      <c r="Q263" t="s">
        <v>311</v>
      </c>
    </row>
    <row r="264" spans="1:17" x14ac:dyDescent="0.3">
      <c r="A264" t="s">
        <v>1461</v>
      </c>
      <c r="B264" t="s">
        <v>96</v>
      </c>
      <c r="C264" t="s">
        <v>97</v>
      </c>
      <c r="D264" t="s">
        <v>20</v>
      </c>
      <c r="E264" t="s">
        <v>21</v>
      </c>
      <c r="F264" t="s">
        <v>106</v>
      </c>
      <c r="G264" t="s">
        <v>1462</v>
      </c>
      <c r="H264">
        <v>4</v>
      </c>
      <c r="I264" t="s">
        <v>1463</v>
      </c>
      <c r="J264" t="s">
        <v>1464</v>
      </c>
      <c r="K264" t="s">
        <v>447</v>
      </c>
      <c r="L264" s="1">
        <v>0.80694444444444446</v>
      </c>
      <c r="M264" t="s">
        <v>40</v>
      </c>
      <c r="N264" t="s">
        <v>1465</v>
      </c>
      <c r="O264" t="s">
        <v>29</v>
      </c>
      <c r="P264" t="s">
        <v>1463</v>
      </c>
      <c r="Q264" t="s">
        <v>140</v>
      </c>
    </row>
    <row r="265" spans="1:17" x14ac:dyDescent="0.3">
      <c r="A265" t="s">
        <v>1466</v>
      </c>
      <c r="B265" t="s">
        <v>18</v>
      </c>
      <c r="C265" t="s">
        <v>19</v>
      </c>
      <c r="D265" t="s">
        <v>20</v>
      </c>
      <c r="E265" t="s">
        <v>21</v>
      </c>
      <c r="F265" t="s">
        <v>60</v>
      </c>
      <c r="G265" t="s">
        <v>1467</v>
      </c>
      <c r="H265">
        <v>10</v>
      </c>
      <c r="I265" t="s">
        <v>1468</v>
      </c>
      <c r="J265" t="s">
        <v>1469</v>
      </c>
      <c r="K265" t="s">
        <v>618</v>
      </c>
      <c r="L265" s="1">
        <v>0.45833333333333331</v>
      </c>
      <c r="M265" t="s">
        <v>40</v>
      </c>
      <c r="N265" t="s">
        <v>1470</v>
      </c>
      <c r="O265" t="s">
        <v>29</v>
      </c>
      <c r="P265" t="s">
        <v>1468</v>
      </c>
      <c r="Q265" t="s">
        <v>680</v>
      </c>
    </row>
    <row r="266" spans="1:17" x14ac:dyDescent="0.3">
      <c r="A266" t="s">
        <v>1471</v>
      </c>
      <c r="B266" t="s">
        <v>96</v>
      </c>
      <c r="C266" t="s">
        <v>97</v>
      </c>
      <c r="D266" t="s">
        <v>34</v>
      </c>
      <c r="E266" t="s">
        <v>855</v>
      </c>
      <c r="F266" t="s">
        <v>60</v>
      </c>
      <c r="G266" t="s">
        <v>1472</v>
      </c>
      <c r="H266">
        <v>1</v>
      </c>
      <c r="I266" t="s">
        <v>1473</v>
      </c>
      <c r="J266" t="s">
        <v>1474</v>
      </c>
      <c r="K266" t="s">
        <v>1296</v>
      </c>
      <c r="L266" s="1">
        <v>0.80833333333333335</v>
      </c>
      <c r="M266" t="s">
        <v>27</v>
      </c>
      <c r="N266" t="s">
        <v>1472</v>
      </c>
      <c r="O266" t="s">
        <v>29</v>
      </c>
      <c r="P266" t="s">
        <v>1473</v>
      </c>
      <c r="Q266" t="s">
        <v>298</v>
      </c>
    </row>
    <row r="267" spans="1:17" x14ac:dyDescent="0.3">
      <c r="A267" t="s">
        <v>1475</v>
      </c>
      <c r="B267" t="s">
        <v>18</v>
      </c>
      <c r="C267" t="s">
        <v>19</v>
      </c>
      <c r="D267" t="s">
        <v>20</v>
      </c>
      <c r="E267" t="s">
        <v>21</v>
      </c>
      <c r="F267" t="s">
        <v>60</v>
      </c>
      <c r="G267" t="s">
        <v>1476</v>
      </c>
      <c r="H267">
        <v>7</v>
      </c>
      <c r="I267" t="s">
        <v>1477</v>
      </c>
      <c r="J267" t="s">
        <v>1478</v>
      </c>
      <c r="K267" t="s">
        <v>411</v>
      </c>
      <c r="L267" s="1">
        <v>0.52986111111111112</v>
      </c>
      <c r="M267" t="s">
        <v>49</v>
      </c>
      <c r="N267" t="s">
        <v>1479</v>
      </c>
      <c r="O267" t="s">
        <v>29</v>
      </c>
      <c r="P267" t="s">
        <v>1477</v>
      </c>
      <c r="Q267" t="s">
        <v>494</v>
      </c>
    </row>
    <row r="268" spans="1:17" x14ac:dyDescent="0.3">
      <c r="A268" t="s">
        <v>1480</v>
      </c>
      <c r="B268" t="s">
        <v>32</v>
      </c>
      <c r="C268" t="s">
        <v>33</v>
      </c>
      <c r="D268" t="s">
        <v>34</v>
      </c>
      <c r="E268" t="s">
        <v>855</v>
      </c>
      <c r="F268" t="s">
        <v>44</v>
      </c>
      <c r="G268" t="s">
        <v>1481</v>
      </c>
      <c r="H268">
        <v>4</v>
      </c>
      <c r="I268" t="s">
        <v>1482</v>
      </c>
      <c r="J268" t="s">
        <v>1483</v>
      </c>
      <c r="K268" t="s">
        <v>1484</v>
      </c>
      <c r="L268" s="1">
        <v>0.72361111111111109</v>
      </c>
      <c r="M268" t="s">
        <v>49</v>
      </c>
      <c r="N268" t="s">
        <v>1485</v>
      </c>
      <c r="O268" t="s">
        <v>29</v>
      </c>
      <c r="P268" t="s">
        <v>1482</v>
      </c>
      <c r="Q268" t="s">
        <v>160</v>
      </c>
    </row>
    <row r="269" spans="1:17" x14ac:dyDescent="0.3">
      <c r="A269" t="s">
        <v>1486</v>
      </c>
      <c r="B269" t="s">
        <v>96</v>
      </c>
      <c r="C269" t="s">
        <v>97</v>
      </c>
      <c r="D269" t="s">
        <v>20</v>
      </c>
      <c r="E269" t="s">
        <v>21</v>
      </c>
      <c r="F269" t="s">
        <v>98</v>
      </c>
      <c r="G269" t="s">
        <v>1487</v>
      </c>
      <c r="H269">
        <v>10</v>
      </c>
      <c r="I269" t="s">
        <v>1488</v>
      </c>
      <c r="J269" t="s">
        <v>1489</v>
      </c>
      <c r="K269" t="s">
        <v>781</v>
      </c>
      <c r="L269" s="1">
        <v>0.87152777777777779</v>
      </c>
      <c r="M269" t="s">
        <v>40</v>
      </c>
      <c r="N269" t="s">
        <v>1490</v>
      </c>
      <c r="O269" t="s">
        <v>29</v>
      </c>
      <c r="P269" t="s">
        <v>1488</v>
      </c>
      <c r="Q269" t="s">
        <v>329</v>
      </c>
    </row>
    <row r="270" spans="1:17" x14ac:dyDescent="0.3">
      <c r="A270" t="s">
        <v>1491</v>
      </c>
      <c r="B270" t="s">
        <v>18</v>
      </c>
      <c r="C270" t="s">
        <v>19</v>
      </c>
      <c r="D270" t="s">
        <v>20</v>
      </c>
      <c r="E270" t="s">
        <v>855</v>
      </c>
      <c r="F270" t="s">
        <v>44</v>
      </c>
      <c r="G270" t="s">
        <v>1492</v>
      </c>
      <c r="H270">
        <v>4</v>
      </c>
      <c r="I270" t="s">
        <v>1493</v>
      </c>
      <c r="J270" t="s">
        <v>1494</v>
      </c>
      <c r="K270" t="s">
        <v>26</v>
      </c>
      <c r="L270" s="1">
        <v>0.67013888888888884</v>
      </c>
      <c r="M270" t="s">
        <v>49</v>
      </c>
      <c r="N270" t="s">
        <v>1495</v>
      </c>
      <c r="O270" t="s">
        <v>29</v>
      </c>
      <c r="P270" t="s">
        <v>1493</v>
      </c>
      <c r="Q270" t="s">
        <v>173</v>
      </c>
    </row>
    <row r="271" spans="1:17" x14ac:dyDescent="0.3">
      <c r="A271" t="s">
        <v>1496</v>
      </c>
      <c r="B271" t="s">
        <v>18</v>
      </c>
      <c r="C271" t="s">
        <v>19</v>
      </c>
      <c r="D271" t="s">
        <v>20</v>
      </c>
      <c r="E271" t="s">
        <v>21</v>
      </c>
      <c r="F271" t="s">
        <v>44</v>
      </c>
      <c r="G271" t="s">
        <v>1497</v>
      </c>
      <c r="H271">
        <v>10</v>
      </c>
      <c r="I271" t="s">
        <v>1173</v>
      </c>
      <c r="J271" t="s">
        <v>1498</v>
      </c>
      <c r="K271" t="s">
        <v>934</v>
      </c>
      <c r="L271" s="1">
        <v>0.56527777777777777</v>
      </c>
      <c r="M271" t="s">
        <v>27</v>
      </c>
      <c r="N271" t="s">
        <v>1499</v>
      </c>
      <c r="O271" t="s">
        <v>29</v>
      </c>
      <c r="P271" t="s">
        <v>1173</v>
      </c>
      <c r="Q271" t="s">
        <v>274</v>
      </c>
    </row>
    <row r="272" spans="1:17" x14ac:dyDescent="0.3">
      <c r="A272" t="s">
        <v>1500</v>
      </c>
      <c r="B272" t="s">
        <v>96</v>
      </c>
      <c r="C272" t="s">
        <v>97</v>
      </c>
      <c r="D272" t="s">
        <v>34</v>
      </c>
      <c r="E272" t="s">
        <v>21</v>
      </c>
      <c r="F272" t="s">
        <v>60</v>
      </c>
      <c r="G272" t="s">
        <v>1501</v>
      </c>
      <c r="H272">
        <v>5</v>
      </c>
      <c r="I272" t="s">
        <v>1502</v>
      </c>
      <c r="J272" t="s">
        <v>1503</v>
      </c>
      <c r="K272" t="s">
        <v>435</v>
      </c>
      <c r="L272" s="1">
        <v>0.75902777777777775</v>
      </c>
      <c r="M272" t="s">
        <v>27</v>
      </c>
      <c r="N272" t="s">
        <v>1504</v>
      </c>
      <c r="O272" t="s">
        <v>29</v>
      </c>
      <c r="P272" t="s">
        <v>1502</v>
      </c>
      <c r="Q272" t="s">
        <v>305</v>
      </c>
    </row>
    <row r="273" spans="1:17" x14ac:dyDescent="0.3">
      <c r="A273" t="s">
        <v>1505</v>
      </c>
      <c r="B273" t="s">
        <v>32</v>
      </c>
      <c r="C273" t="s">
        <v>33</v>
      </c>
      <c r="D273" t="s">
        <v>20</v>
      </c>
      <c r="E273" t="s">
        <v>21</v>
      </c>
      <c r="F273" t="s">
        <v>22</v>
      </c>
      <c r="G273" t="s">
        <v>1506</v>
      </c>
      <c r="H273">
        <v>2</v>
      </c>
      <c r="I273" t="s">
        <v>1507</v>
      </c>
      <c r="J273" t="s">
        <v>1508</v>
      </c>
      <c r="K273" t="s">
        <v>1005</v>
      </c>
      <c r="L273" s="1">
        <v>0.80347222222222225</v>
      </c>
      <c r="M273" t="s">
        <v>40</v>
      </c>
      <c r="N273" t="s">
        <v>1509</v>
      </c>
      <c r="O273" t="s">
        <v>29</v>
      </c>
      <c r="P273" t="s">
        <v>1507</v>
      </c>
      <c r="Q273" t="s">
        <v>940</v>
      </c>
    </row>
    <row r="274" spans="1:17" x14ac:dyDescent="0.3">
      <c r="A274" t="s">
        <v>1510</v>
      </c>
      <c r="B274" t="s">
        <v>18</v>
      </c>
      <c r="C274" t="s">
        <v>19</v>
      </c>
      <c r="D274" t="s">
        <v>20</v>
      </c>
      <c r="E274" t="s">
        <v>21</v>
      </c>
      <c r="F274" t="s">
        <v>44</v>
      </c>
      <c r="G274" t="s">
        <v>1511</v>
      </c>
      <c r="H274">
        <v>9</v>
      </c>
      <c r="I274" t="s">
        <v>1512</v>
      </c>
      <c r="J274" t="s">
        <v>1513</v>
      </c>
      <c r="K274" t="s">
        <v>268</v>
      </c>
      <c r="L274" s="1">
        <v>0.48888888888888887</v>
      </c>
      <c r="M274" t="s">
        <v>49</v>
      </c>
      <c r="N274" t="s">
        <v>1514</v>
      </c>
      <c r="O274" t="s">
        <v>29</v>
      </c>
      <c r="P274" t="s">
        <v>1512</v>
      </c>
      <c r="Q274" t="s">
        <v>813</v>
      </c>
    </row>
    <row r="275" spans="1:17" x14ac:dyDescent="0.3">
      <c r="A275" t="s">
        <v>1515</v>
      </c>
      <c r="B275" t="s">
        <v>18</v>
      </c>
      <c r="C275" t="s">
        <v>19</v>
      </c>
      <c r="D275" t="s">
        <v>34</v>
      </c>
      <c r="E275" t="s">
        <v>21</v>
      </c>
      <c r="F275" t="s">
        <v>44</v>
      </c>
      <c r="G275" t="s">
        <v>1516</v>
      </c>
      <c r="H275">
        <v>2</v>
      </c>
      <c r="I275" t="s">
        <v>1517</v>
      </c>
      <c r="J275" t="s">
        <v>1518</v>
      </c>
      <c r="K275" t="s">
        <v>56</v>
      </c>
      <c r="L275" s="1">
        <v>0.66041666666666665</v>
      </c>
      <c r="M275" t="s">
        <v>40</v>
      </c>
      <c r="N275" t="s">
        <v>1519</v>
      </c>
      <c r="O275" t="s">
        <v>29</v>
      </c>
      <c r="P275" t="s">
        <v>1517</v>
      </c>
      <c r="Q275" t="s">
        <v>186</v>
      </c>
    </row>
    <row r="276" spans="1:17" x14ac:dyDescent="0.3">
      <c r="A276" t="s">
        <v>1520</v>
      </c>
      <c r="B276" t="s">
        <v>96</v>
      </c>
      <c r="C276" t="s">
        <v>97</v>
      </c>
      <c r="D276" t="s">
        <v>34</v>
      </c>
      <c r="E276" t="s">
        <v>21</v>
      </c>
      <c r="F276" t="s">
        <v>22</v>
      </c>
      <c r="G276" t="s">
        <v>1521</v>
      </c>
      <c r="H276">
        <v>6</v>
      </c>
      <c r="I276" t="s">
        <v>1522</v>
      </c>
      <c r="J276" t="s">
        <v>1523</v>
      </c>
      <c r="K276" t="s">
        <v>1296</v>
      </c>
      <c r="L276" s="1">
        <v>0.70277777777777772</v>
      </c>
      <c r="M276" t="s">
        <v>27</v>
      </c>
      <c r="N276" t="s">
        <v>1524</v>
      </c>
      <c r="O276" t="s">
        <v>29</v>
      </c>
      <c r="P276" t="s">
        <v>1522</v>
      </c>
      <c r="Q276" t="s">
        <v>298</v>
      </c>
    </row>
    <row r="277" spans="1:17" x14ac:dyDescent="0.3">
      <c r="A277" t="s">
        <v>1525</v>
      </c>
      <c r="B277" t="s">
        <v>96</v>
      </c>
      <c r="C277" t="s">
        <v>97</v>
      </c>
      <c r="D277" t="s">
        <v>34</v>
      </c>
      <c r="E277" t="s">
        <v>855</v>
      </c>
      <c r="F277" t="s">
        <v>106</v>
      </c>
      <c r="G277" t="s">
        <v>1526</v>
      </c>
      <c r="H277">
        <v>7</v>
      </c>
      <c r="I277" t="s">
        <v>1527</v>
      </c>
      <c r="J277" t="s">
        <v>1528</v>
      </c>
      <c r="K277" t="s">
        <v>268</v>
      </c>
      <c r="L277" s="1">
        <v>0.86944444444444446</v>
      </c>
      <c r="M277" t="s">
        <v>40</v>
      </c>
      <c r="N277" t="s">
        <v>1529</v>
      </c>
      <c r="O277" t="s">
        <v>29</v>
      </c>
      <c r="P277" t="s">
        <v>1527</v>
      </c>
      <c r="Q277" t="s">
        <v>825</v>
      </c>
    </row>
    <row r="278" spans="1:17" x14ac:dyDescent="0.3">
      <c r="A278" t="s">
        <v>1530</v>
      </c>
      <c r="B278" t="s">
        <v>32</v>
      </c>
      <c r="C278" t="s">
        <v>33</v>
      </c>
      <c r="D278" t="s">
        <v>20</v>
      </c>
      <c r="E278" t="s">
        <v>21</v>
      </c>
      <c r="F278" t="s">
        <v>44</v>
      </c>
      <c r="G278" t="s">
        <v>1531</v>
      </c>
      <c r="H278">
        <v>10</v>
      </c>
      <c r="I278" t="s">
        <v>1532</v>
      </c>
      <c r="J278" t="s">
        <v>1533</v>
      </c>
      <c r="K278" t="s">
        <v>268</v>
      </c>
      <c r="L278" s="1">
        <v>0.73333333333333328</v>
      </c>
      <c r="M278" t="s">
        <v>40</v>
      </c>
      <c r="N278" t="s">
        <v>1534</v>
      </c>
      <c r="O278" t="s">
        <v>29</v>
      </c>
      <c r="P278" t="s">
        <v>1532</v>
      </c>
      <c r="Q278" t="s">
        <v>126</v>
      </c>
    </row>
    <row r="279" spans="1:17" x14ac:dyDescent="0.3">
      <c r="A279" t="s">
        <v>1535</v>
      </c>
      <c r="B279" t="s">
        <v>32</v>
      </c>
      <c r="C279" t="s">
        <v>33</v>
      </c>
      <c r="D279" t="s">
        <v>34</v>
      </c>
      <c r="E279" t="s">
        <v>21</v>
      </c>
      <c r="F279" t="s">
        <v>106</v>
      </c>
      <c r="G279" t="s">
        <v>1536</v>
      </c>
      <c r="H279">
        <v>4</v>
      </c>
      <c r="I279" t="s">
        <v>1537</v>
      </c>
      <c r="J279" t="s">
        <v>1538</v>
      </c>
      <c r="K279" t="s">
        <v>303</v>
      </c>
      <c r="L279" s="1">
        <v>0.55763888888888891</v>
      </c>
      <c r="M279" t="s">
        <v>27</v>
      </c>
      <c r="N279" t="s">
        <v>1539</v>
      </c>
      <c r="O279" t="s">
        <v>29</v>
      </c>
      <c r="P279" t="s">
        <v>1537</v>
      </c>
      <c r="Q279" t="s">
        <v>465</v>
      </c>
    </row>
    <row r="280" spans="1:17" x14ac:dyDescent="0.3">
      <c r="A280" t="s">
        <v>1540</v>
      </c>
      <c r="B280" t="s">
        <v>32</v>
      </c>
      <c r="C280" t="s">
        <v>33</v>
      </c>
      <c r="D280" t="s">
        <v>20</v>
      </c>
      <c r="E280" t="s">
        <v>855</v>
      </c>
      <c r="F280" t="s">
        <v>106</v>
      </c>
      <c r="G280" t="s">
        <v>1541</v>
      </c>
      <c r="H280">
        <v>10</v>
      </c>
      <c r="I280" t="s">
        <v>1542</v>
      </c>
      <c r="J280" t="s">
        <v>1543</v>
      </c>
      <c r="K280" t="s">
        <v>1217</v>
      </c>
      <c r="L280" s="1">
        <v>0.68611111111111112</v>
      </c>
      <c r="M280" t="s">
        <v>40</v>
      </c>
      <c r="N280" t="s">
        <v>1544</v>
      </c>
      <c r="O280" t="s">
        <v>29</v>
      </c>
      <c r="P280" t="s">
        <v>1542</v>
      </c>
      <c r="Q280" t="s">
        <v>140</v>
      </c>
    </row>
    <row r="281" spans="1:17" x14ac:dyDescent="0.3">
      <c r="A281" t="s">
        <v>1545</v>
      </c>
      <c r="B281" t="s">
        <v>18</v>
      </c>
      <c r="C281" t="s">
        <v>19</v>
      </c>
      <c r="D281" t="s">
        <v>20</v>
      </c>
      <c r="E281" t="s">
        <v>855</v>
      </c>
      <c r="F281" t="s">
        <v>60</v>
      </c>
      <c r="G281" t="s">
        <v>1546</v>
      </c>
      <c r="H281">
        <v>10</v>
      </c>
      <c r="I281" t="s">
        <v>1547</v>
      </c>
      <c r="J281" t="s">
        <v>1548</v>
      </c>
      <c r="K281" t="s">
        <v>1217</v>
      </c>
      <c r="L281" s="1">
        <v>0.83125000000000004</v>
      </c>
      <c r="M281" t="s">
        <v>49</v>
      </c>
      <c r="N281" t="s">
        <v>1549</v>
      </c>
      <c r="O281" t="s">
        <v>29</v>
      </c>
      <c r="P281" t="s">
        <v>1547</v>
      </c>
      <c r="Q281" t="s">
        <v>42</v>
      </c>
    </row>
    <row r="282" spans="1:17" x14ac:dyDescent="0.3">
      <c r="A282" t="s">
        <v>1550</v>
      </c>
      <c r="B282" t="s">
        <v>18</v>
      </c>
      <c r="C282" t="s">
        <v>19</v>
      </c>
      <c r="D282" t="s">
        <v>34</v>
      </c>
      <c r="E282" t="s">
        <v>21</v>
      </c>
      <c r="F282" t="s">
        <v>44</v>
      </c>
      <c r="G282" t="s">
        <v>1551</v>
      </c>
      <c r="H282">
        <v>8</v>
      </c>
      <c r="I282" t="s">
        <v>1552</v>
      </c>
      <c r="J282" t="s">
        <v>1553</v>
      </c>
      <c r="K282" t="s">
        <v>418</v>
      </c>
      <c r="L282" s="1">
        <v>0.70902777777777781</v>
      </c>
      <c r="M282" t="s">
        <v>49</v>
      </c>
      <c r="N282" t="s">
        <v>1554</v>
      </c>
      <c r="O282" t="s">
        <v>29</v>
      </c>
      <c r="P282" t="s">
        <v>1552</v>
      </c>
      <c r="Q282" t="s">
        <v>465</v>
      </c>
    </row>
    <row r="283" spans="1:17" x14ac:dyDescent="0.3">
      <c r="A283" t="s">
        <v>1555</v>
      </c>
      <c r="B283" t="s">
        <v>32</v>
      </c>
      <c r="C283" t="s">
        <v>33</v>
      </c>
      <c r="D283" t="s">
        <v>34</v>
      </c>
      <c r="E283" t="s">
        <v>855</v>
      </c>
      <c r="F283" t="s">
        <v>44</v>
      </c>
      <c r="G283" t="s">
        <v>1556</v>
      </c>
      <c r="H283">
        <v>1</v>
      </c>
      <c r="I283" t="s">
        <v>1557</v>
      </c>
      <c r="J283" t="s">
        <v>1558</v>
      </c>
      <c r="K283" t="s">
        <v>435</v>
      </c>
      <c r="L283" s="1">
        <v>0.56180555555555556</v>
      </c>
      <c r="M283" t="s">
        <v>49</v>
      </c>
      <c r="N283" t="s">
        <v>1556</v>
      </c>
      <c r="O283" t="s">
        <v>29</v>
      </c>
      <c r="P283" t="s">
        <v>1557</v>
      </c>
      <c r="Q283" t="s">
        <v>298</v>
      </c>
    </row>
    <row r="284" spans="1:17" x14ac:dyDescent="0.3">
      <c r="A284" t="s">
        <v>1559</v>
      </c>
      <c r="B284" t="s">
        <v>18</v>
      </c>
      <c r="C284" t="s">
        <v>19</v>
      </c>
      <c r="D284" t="s">
        <v>34</v>
      </c>
      <c r="E284" t="s">
        <v>21</v>
      </c>
      <c r="F284" t="s">
        <v>60</v>
      </c>
      <c r="G284" t="s">
        <v>1560</v>
      </c>
      <c r="H284">
        <v>1</v>
      </c>
      <c r="I284" t="s">
        <v>1561</v>
      </c>
      <c r="J284" t="s">
        <v>1562</v>
      </c>
      <c r="K284" t="s">
        <v>475</v>
      </c>
      <c r="L284" s="1">
        <v>0.46458333333333335</v>
      </c>
      <c r="M284" t="s">
        <v>40</v>
      </c>
      <c r="N284" t="s">
        <v>1560</v>
      </c>
      <c r="O284" t="s">
        <v>29</v>
      </c>
      <c r="P284" t="s">
        <v>1561</v>
      </c>
      <c r="Q284" t="s">
        <v>370</v>
      </c>
    </row>
    <row r="285" spans="1:17" x14ac:dyDescent="0.3">
      <c r="A285" t="s">
        <v>1563</v>
      </c>
      <c r="B285" t="s">
        <v>18</v>
      </c>
      <c r="C285" t="s">
        <v>19</v>
      </c>
      <c r="D285" t="s">
        <v>20</v>
      </c>
      <c r="E285" t="s">
        <v>855</v>
      </c>
      <c r="F285" t="s">
        <v>22</v>
      </c>
      <c r="G285" t="s">
        <v>1564</v>
      </c>
      <c r="H285">
        <v>6</v>
      </c>
      <c r="I285" t="s">
        <v>1565</v>
      </c>
      <c r="J285" t="s">
        <v>1566</v>
      </c>
      <c r="K285" t="s">
        <v>316</v>
      </c>
      <c r="L285" s="1">
        <v>0.62638888888888888</v>
      </c>
      <c r="M285" t="s">
        <v>27</v>
      </c>
      <c r="N285" t="s">
        <v>1567</v>
      </c>
      <c r="O285" t="s">
        <v>29</v>
      </c>
      <c r="P285" t="s">
        <v>1565</v>
      </c>
      <c r="Q285" t="s">
        <v>213</v>
      </c>
    </row>
    <row r="286" spans="1:17" x14ac:dyDescent="0.3">
      <c r="A286" t="s">
        <v>1568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 t="s">
        <v>1569</v>
      </c>
      <c r="H286">
        <v>4</v>
      </c>
      <c r="I286" t="s">
        <v>1570</v>
      </c>
      <c r="J286" t="s">
        <v>1571</v>
      </c>
      <c r="K286" t="s">
        <v>411</v>
      </c>
      <c r="L286" s="1">
        <v>0.59791666666666665</v>
      </c>
      <c r="M286" t="s">
        <v>40</v>
      </c>
      <c r="N286" t="s">
        <v>1572</v>
      </c>
      <c r="O286" t="s">
        <v>29</v>
      </c>
      <c r="P286" t="s">
        <v>1570</v>
      </c>
      <c r="Q286" t="s">
        <v>30</v>
      </c>
    </row>
    <row r="287" spans="1:17" x14ac:dyDescent="0.3">
      <c r="A287" t="s">
        <v>1573</v>
      </c>
      <c r="B287" t="s">
        <v>96</v>
      </c>
      <c r="C287" t="s">
        <v>97</v>
      </c>
      <c r="D287" t="s">
        <v>34</v>
      </c>
      <c r="E287" t="s">
        <v>855</v>
      </c>
      <c r="F287" t="s">
        <v>22</v>
      </c>
      <c r="G287" t="s">
        <v>1574</v>
      </c>
      <c r="H287">
        <v>5</v>
      </c>
      <c r="I287" t="s">
        <v>1575</v>
      </c>
      <c r="J287" t="s">
        <v>1576</v>
      </c>
      <c r="K287" t="s">
        <v>102</v>
      </c>
      <c r="L287" s="1">
        <v>0.75069444444444444</v>
      </c>
      <c r="M287" t="s">
        <v>40</v>
      </c>
      <c r="N287" t="s">
        <v>1577</v>
      </c>
      <c r="O287" t="s">
        <v>29</v>
      </c>
      <c r="P287" t="s">
        <v>1575</v>
      </c>
      <c r="Q287" t="s">
        <v>287</v>
      </c>
    </row>
    <row r="288" spans="1:17" x14ac:dyDescent="0.3">
      <c r="A288" t="s">
        <v>1578</v>
      </c>
      <c r="B288" t="s">
        <v>32</v>
      </c>
      <c r="C288" t="s">
        <v>33</v>
      </c>
      <c r="D288" t="s">
        <v>20</v>
      </c>
      <c r="E288" t="s">
        <v>855</v>
      </c>
      <c r="F288" t="s">
        <v>44</v>
      </c>
      <c r="G288" t="s">
        <v>1579</v>
      </c>
      <c r="H288">
        <v>1</v>
      </c>
      <c r="I288" t="s">
        <v>1580</v>
      </c>
      <c r="J288" t="s">
        <v>1581</v>
      </c>
      <c r="K288" t="s">
        <v>678</v>
      </c>
      <c r="L288" s="1">
        <v>0.61736111111111114</v>
      </c>
      <c r="M288" t="s">
        <v>40</v>
      </c>
      <c r="N288" t="s">
        <v>1579</v>
      </c>
      <c r="O288" t="s">
        <v>29</v>
      </c>
      <c r="P288" t="s">
        <v>1580</v>
      </c>
      <c r="Q288" t="s">
        <v>160</v>
      </c>
    </row>
    <row r="289" spans="1:17" x14ac:dyDescent="0.3">
      <c r="A289" t="s">
        <v>1582</v>
      </c>
      <c r="B289" t="s">
        <v>32</v>
      </c>
      <c r="C289" t="s">
        <v>33</v>
      </c>
      <c r="D289" t="s">
        <v>34</v>
      </c>
      <c r="E289" t="s">
        <v>21</v>
      </c>
      <c r="F289" t="s">
        <v>60</v>
      </c>
      <c r="G289" t="s">
        <v>1418</v>
      </c>
      <c r="H289">
        <v>9</v>
      </c>
      <c r="I289" t="s">
        <v>1583</v>
      </c>
      <c r="J289" t="s">
        <v>1584</v>
      </c>
      <c r="K289" t="s">
        <v>1255</v>
      </c>
      <c r="L289" s="1">
        <v>0.50138888888888888</v>
      </c>
      <c r="M289" t="s">
        <v>40</v>
      </c>
      <c r="N289" t="s">
        <v>1585</v>
      </c>
      <c r="O289" t="s">
        <v>29</v>
      </c>
      <c r="P289" t="s">
        <v>1583</v>
      </c>
      <c r="Q289" t="s">
        <v>329</v>
      </c>
    </row>
    <row r="290" spans="1:17" x14ac:dyDescent="0.3">
      <c r="A290" t="s">
        <v>1586</v>
      </c>
      <c r="B290" t="s">
        <v>96</v>
      </c>
      <c r="C290" t="s">
        <v>97</v>
      </c>
      <c r="D290" t="s">
        <v>34</v>
      </c>
      <c r="E290" t="s">
        <v>21</v>
      </c>
      <c r="F290" t="s">
        <v>98</v>
      </c>
      <c r="G290" t="s">
        <v>1587</v>
      </c>
      <c r="H290">
        <v>7</v>
      </c>
      <c r="I290" t="s">
        <v>1588</v>
      </c>
      <c r="J290" t="s">
        <v>1589</v>
      </c>
      <c r="K290" t="s">
        <v>230</v>
      </c>
      <c r="L290" s="1">
        <v>0.5625</v>
      </c>
      <c r="M290" t="s">
        <v>49</v>
      </c>
      <c r="N290" t="s">
        <v>1590</v>
      </c>
      <c r="O290" t="s">
        <v>29</v>
      </c>
      <c r="P290" t="s">
        <v>1588</v>
      </c>
      <c r="Q290" t="s">
        <v>730</v>
      </c>
    </row>
    <row r="291" spans="1:17" x14ac:dyDescent="0.3">
      <c r="A291" t="s">
        <v>1591</v>
      </c>
      <c r="B291" t="s">
        <v>18</v>
      </c>
      <c r="C291" t="s">
        <v>19</v>
      </c>
      <c r="D291" t="s">
        <v>20</v>
      </c>
      <c r="E291" t="s">
        <v>21</v>
      </c>
      <c r="F291" t="s">
        <v>44</v>
      </c>
      <c r="G291" t="s">
        <v>1592</v>
      </c>
      <c r="H291">
        <v>7</v>
      </c>
      <c r="I291" t="s">
        <v>1593</v>
      </c>
      <c r="J291" t="s">
        <v>1594</v>
      </c>
      <c r="K291" t="s">
        <v>358</v>
      </c>
      <c r="L291" s="1">
        <v>0.60972222222222228</v>
      </c>
      <c r="M291" t="s">
        <v>40</v>
      </c>
      <c r="N291" t="s">
        <v>1595</v>
      </c>
      <c r="O291" t="s">
        <v>29</v>
      </c>
      <c r="P291" t="s">
        <v>1593</v>
      </c>
      <c r="Q291" t="s">
        <v>680</v>
      </c>
    </row>
    <row r="292" spans="1:17" x14ac:dyDescent="0.3">
      <c r="A292" t="s">
        <v>1596</v>
      </c>
      <c r="B292" t="s">
        <v>96</v>
      </c>
      <c r="C292" t="s">
        <v>97</v>
      </c>
      <c r="D292" t="s">
        <v>20</v>
      </c>
      <c r="E292" t="s">
        <v>855</v>
      </c>
      <c r="F292" t="s">
        <v>35</v>
      </c>
      <c r="G292" t="s">
        <v>169</v>
      </c>
      <c r="H292">
        <v>10</v>
      </c>
      <c r="I292" t="s">
        <v>1597</v>
      </c>
      <c r="J292" t="s">
        <v>1598</v>
      </c>
      <c r="K292" t="s">
        <v>463</v>
      </c>
      <c r="L292" s="1">
        <v>0.73402777777777772</v>
      </c>
      <c r="M292" t="s">
        <v>49</v>
      </c>
      <c r="N292" t="s">
        <v>1599</v>
      </c>
      <c r="O292" t="s">
        <v>29</v>
      </c>
      <c r="P292" t="s">
        <v>1597</v>
      </c>
      <c r="Q292" t="s">
        <v>274</v>
      </c>
    </row>
    <row r="293" spans="1:17" x14ac:dyDescent="0.3">
      <c r="A293" t="s">
        <v>1600</v>
      </c>
      <c r="B293" t="s">
        <v>32</v>
      </c>
      <c r="C293" t="s">
        <v>33</v>
      </c>
      <c r="D293" t="s">
        <v>34</v>
      </c>
      <c r="E293" t="s">
        <v>855</v>
      </c>
      <c r="F293" t="s">
        <v>35</v>
      </c>
      <c r="G293" t="s">
        <v>1601</v>
      </c>
      <c r="H293">
        <v>7</v>
      </c>
      <c r="I293" t="s">
        <v>1602</v>
      </c>
      <c r="J293" t="s">
        <v>1603</v>
      </c>
      <c r="K293" t="s">
        <v>1484</v>
      </c>
      <c r="L293" s="1">
        <v>0.72222222222222221</v>
      </c>
      <c r="M293" t="s">
        <v>27</v>
      </c>
      <c r="N293" t="s">
        <v>1604</v>
      </c>
      <c r="O293" t="s">
        <v>29</v>
      </c>
      <c r="P293" t="s">
        <v>1602</v>
      </c>
      <c r="Q293" t="s">
        <v>206</v>
      </c>
    </row>
    <row r="294" spans="1:17" x14ac:dyDescent="0.3">
      <c r="A294" t="s">
        <v>1605</v>
      </c>
      <c r="B294" t="s">
        <v>18</v>
      </c>
      <c r="C294" t="s">
        <v>19</v>
      </c>
      <c r="D294" t="s">
        <v>20</v>
      </c>
      <c r="E294" t="s">
        <v>21</v>
      </c>
      <c r="F294" t="s">
        <v>35</v>
      </c>
      <c r="G294" t="s">
        <v>1606</v>
      </c>
      <c r="H294">
        <v>1</v>
      </c>
      <c r="I294" t="s">
        <v>1607</v>
      </c>
      <c r="J294" t="s">
        <v>1608</v>
      </c>
      <c r="K294" t="s">
        <v>823</v>
      </c>
      <c r="L294" s="1">
        <v>0.85347222222222219</v>
      </c>
      <c r="M294" t="s">
        <v>40</v>
      </c>
      <c r="N294" t="s">
        <v>1606</v>
      </c>
      <c r="O294" t="s">
        <v>29</v>
      </c>
      <c r="P294" t="s">
        <v>1607</v>
      </c>
      <c r="Q294" t="s">
        <v>280</v>
      </c>
    </row>
    <row r="295" spans="1:17" x14ac:dyDescent="0.3">
      <c r="A295" t="s">
        <v>1609</v>
      </c>
      <c r="B295" t="s">
        <v>18</v>
      </c>
      <c r="C295" t="s">
        <v>19</v>
      </c>
      <c r="D295" t="s">
        <v>20</v>
      </c>
      <c r="E295" t="s">
        <v>21</v>
      </c>
      <c r="F295" t="s">
        <v>98</v>
      </c>
      <c r="G295" t="s">
        <v>1610</v>
      </c>
      <c r="H295">
        <v>2</v>
      </c>
      <c r="I295" t="s">
        <v>1611</v>
      </c>
      <c r="J295" t="s">
        <v>1612</v>
      </c>
      <c r="K295" t="s">
        <v>165</v>
      </c>
      <c r="L295" s="1">
        <v>0.41666666666666669</v>
      </c>
      <c r="M295" t="s">
        <v>40</v>
      </c>
      <c r="N295" t="s">
        <v>1613</v>
      </c>
      <c r="O295" t="s">
        <v>29</v>
      </c>
      <c r="P295" t="s">
        <v>1611</v>
      </c>
      <c r="Q295" t="s">
        <v>126</v>
      </c>
    </row>
    <row r="296" spans="1:17" x14ac:dyDescent="0.3">
      <c r="A296" t="s">
        <v>1614</v>
      </c>
      <c r="B296" t="s">
        <v>96</v>
      </c>
      <c r="C296" t="s">
        <v>97</v>
      </c>
      <c r="D296" t="s">
        <v>34</v>
      </c>
      <c r="E296" t="s">
        <v>855</v>
      </c>
      <c r="F296" t="s">
        <v>22</v>
      </c>
      <c r="G296" t="s">
        <v>1615</v>
      </c>
      <c r="H296">
        <v>10</v>
      </c>
      <c r="I296" t="s">
        <v>1616</v>
      </c>
      <c r="J296" t="s">
        <v>1617</v>
      </c>
      <c r="K296" t="s">
        <v>447</v>
      </c>
      <c r="L296" s="1">
        <v>0.49027777777777776</v>
      </c>
      <c r="M296" t="s">
        <v>27</v>
      </c>
      <c r="N296" t="s">
        <v>1618</v>
      </c>
      <c r="O296" t="s">
        <v>29</v>
      </c>
      <c r="P296" t="s">
        <v>1616</v>
      </c>
      <c r="Q296" t="s">
        <v>104</v>
      </c>
    </row>
    <row r="297" spans="1:17" x14ac:dyDescent="0.3">
      <c r="A297" t="s">
        <v>1619</v>
      </c>
      <c r="B297" t="s">
        <v>32</v>
      </c>
      <c r="C297" t="s">
        <v>33</v>
      </c>
      <c r="D297" t="s">
        <v>20</v>
      </c>
      <c r="E297" t="s">
        <v>21</v>
      </c>
      <c r="F297" t="s">
        <v>35</v>
      </c>
      <c r="G297" t="s">
        <v>1620</v>
      </c>
      <c r="H297">
        <v>5</v>
      </c>
      <c r="I297" t="s">
        <v>1621</v>
      </c>
      <c r="J297" t="s">
        <v>1622</v>
      </c>
      <c r="K297" t="s">
        <v>48</v>
      </c>
      <c r="L297" s="1">
        <v>0.5708333333333333</v>
      </c>
      <c r="M297" t="s">
        <v>40</v>
      </c>
      <c r="N297" t="s">
        <v>1623</v>
      </c>
      <c r="O297" t="s">
        <v>29</v>
      </c>
      <c r="P297" t="s">
        <v>1621</v>
      </c>
      <c r="Q297" t="s">
        <v>263</v>
      </c>
    </row>
    <row r="298" spans="1:17" x14ac:dyDescent="0.3">
      <c r="A298" t="s">
        <v>1624</v>
      </c>
      <c r="B298" t="s">
        <v>32</v>
      </c>
      <c r="C298" t="s">
        <v>33</v>
      </c>
      <c r="D298" t="s">
        <v>34</v>
      </c>
      <c r="E298" t="s">
        <v>855</v>
      </c>
      <c r="F298" t="s">
        <v>35</v>
      </c>
      <c r="G298" t="s">
        <v>1625</v>
      </c>
      <c r="H298">
        <v>4</v>
      </c>
      <c r="I298" t="s">
        <v>1626</v>
      </c>
      <c r="J298" t="s">
        <v>1627</v>
      </c>
      <c r="K298" t="s">
        <v>138</v>
      </c>
      <c r="L298" s="1">
        <v>0.61388888888888893</v>
      </c>
      <c r="M298" t="s">
        <v>40</v>
      </c>
      <c r="N298" t="s">
        <v>1628</v>
      </c>
      <c r="O298" t="s">
        <v>29</v>
      </c>
      <c r="P298" t="s">
        <v>1626</v>
      </c>
      <c r="Q298" t="s">
        <v>465</v>
      </c>
    </row>
    <row r="299" spans="1:17" x14ac:dyDescent="0.3">
      <c r="A299" t="s">
        <v>1629</v>
      </c>
      <c r="B299" t="s">
        <v>18</v>
      </c>
      <c r="C299" t="s">
        <v>19</v>
      </c>
      <c r="D299" t="s">
        <v>20</v>
      </c>
      <c r="E299" t="s">
        <v>855</v>
      </c>
      <c r="F299" t="s">
        <v>44</v>
      </c>
      <c r="G299" t="s">
        <v>1630</v>
      </c>
      <c r="H299">
        <v>6</v>
      </c>
      <c r="I299" t="s">
        <v>1631</v>
      </c>
      <c r="J299" t="s">
        <v>1632</v>
      </c>
      <c r="K299" t="s">
        <v>92</v>
      </c>
      <c r="L299" s="1">
        <v>0.59444444444444444</v>
      </c>
      <c r="M299" t="s">
        <v>27</v>
      </c>
      <c r="N299" t="s">
        <v>1633</v>
      </c>
      <c r="O299" t="s">
        <v>29</v>
      </c>
      <c r="P299" t="s">
        <v>1631</v>
      </c>
      <c r="Q299" t="s">
        <v>80</v>
      </c>
    </row>
    <row r="300" spans="1:17" x14ac:dyDescent="0.3">
      <c r="A300" t="s">
        <v>1634</v>
      </c>
      <c r="B300" t="s">
        <v>18</v>
      </c>
      <c r="C300" t="s">
        <v>19</v>
      </c>
      <c r="D300" t="s">
        <v>20</v>
      </c>
      <c r="E300" t="s">
        <v>855</v>
      </c>
      <c r="F300" t="s">
        <v>44</v>
      </c>
      <c r="G300" t="s">
        <v>1635</v>
      </c>
      <c r="H300">
        <v>4</v>
      </c>
      <c r="I300" t="s">
        <v>1636</v>
      </c>
      <c r="J300" t="s">
        <v>1637</v>
      </c>
      <c r="K300" t="s">
        <v>230</v>
      </c>
      <c r="L300" s="1">
        <v>0.66249999999999998</v>
      </c>
      <c r="M300" t="s">
        <v>40</v>
      </c>
      <c r="N300" t="s">
        <v>1638</v>
      </c>
      <c r="O300" t="s">
        <v>29</v>
      </c>
      <c r="P300" t="s">
        <v>1636</v>
      </c>
      <c r="Q300" t="s">
        <v>112</v>
      </c>
    </row>
    <row r="301" spans="1:17" x14ac:dyDescent="0.3">
      <c r="A301" t="s">
        <v>1639</v>
      </c>
      <c r="B301" t="s">
        <v>32</v>
      </c>
      <c r="C301" t="s">
        <v>33</v>
      </c>
      <c r="D301" t="s">
        <v>20</v>
      </c>
      <c r="E301" t="s">
        <v>21</v>
      </c>
      <c r="F301" t="s">
        <v>44</v>
      </c>
      <c r="G301" t="s">
        <v>1640</v>
      </c>
      <c r="H301">
        <v>1</v>
      </c>
      <c r="I301" t="s">
        <v>1641</v>
      </c>
      <c r="J301" t="s">
        <v>1642</v>
      </c>
      <c r="K301" t="s">
        <v>708</v>
      </c>
      <c r="L301" s="1">
        <v>0.43125000000000002</v>
      </c>
      <c r="M301" t="s">
        <v>40</v>
      </c>
      <c r="N301" t="s">
        <v>1640</v>
      </c>
      <c r="O301" t="s">
        <v>29</v>
      </c>
      <c r="P301" t="s">
        <v>1641</v>
      </c>
      <c r="Q301" t="s">
        <v>225</v>
      </c>
    </row>
    <row r="302" spans="1:17" x14ac:dyDescent="0.3">
      <c r="A302" t="s">
        <v>1643</v>
      </c>
      <c r="B302" t="s">
        <v>32</v>
      </c>
      <c r="C302" t="s">
        <v>33</v>
      </c>
      <c r="D302" t="s">
        <v>34</v>
      </c>
      <c r="E302" t="s">
        <v>855</v>
      </c>
      <c r="F302" t="s">
        <v>106</v>
      </c>
      <c r="G302" t="s">
        <v>1644</v>
      </c>
      <c r="H302">
        <v>2</v>
      </c>
      <c r="I302" t="s">
        <v>1645</v>
      </c>
      <c r="J302" t="s">
        <v>1646</v>
      </c>
      <c r="K302" t="s">
        <v>575</v>
      </c>
      <c r="L302" s="1">
        <v>0.75624999999999998</v>
      </c>
      <c r="M302" t="s">
        <v>49</v>
      </c>
      <c r="N302" t="s">
        <v>1647</v>
      </c>
      <c r="O302" t="s">
        <v>29</v>
      </c>
      <c r="P302" t="s">
        <v>1645</v>
      </c>
      <c r="Q302" t="s">
        <v>218</v>
      </c>
    </row>
    <row r="303" spans="1:17" x14ac:dyDescent="0.3">
      <c r="A303" t="s">
        <v>1648</v>
      </c>
      <c r="B303" t="s">
        <v>96</v>
      </c>
      <c r="C303" t="s">
        <v>97</v>
      </c>
      <c r="D303" t="s">
        <v>20</v>
      </c>
      <c r="E303" t="s">
        <v>855</v>
      </c>
      <c r="F303" t="s">
        <v>22</v>
      </c>
      <c r="G303" t="s">
        <v>1649</v>
      </c>
      <c r="H303">
        <v>1</v>
      </c>
      <c r="I303" t="s">
        <v>1650</v>
      </c>
      <c r="J303" t="s">
        <v>1651</v>
      </c>
      <c r="K303" t="s">
        <v>411</v>
      </c>
      <c r="L303" s="1">
        <v>0.69861111111111107</v>
      </c>
      <c r="M303" t="s">
        <v>49</v>
      </c>
      <c r="N303" t="s">
        <v>1649</v>
      </c>
      <c r="O303" t="s">
        <v>29</v>
      </c>
      <c r="P303" t="s">
        <v>1650</v>
      </c>
      <c r="Q303" t="s">
        <v>280</v>
      </c>
    </row>
    <row r="304" spans="1:17" x14ac:dyDescent="0.3">
      <c r="A304" t="s">
        <v>1652</v>
      </c>
      <c r="B304" t="s">
        <v>32</v>
      </c>
      <c r="C304" t="s">
        <v>33</v>
      </c>
      <c r="D304" t="s">
        <v>34</v>
      </c>
      <c r="E304" t="s">
        <v>855</v>
      </c>
      <c r="F304" t="s">
        <v>98</v>
      </c>
      <c r="G304" t="s">
        <v>1653</v>
      </c>
      <c r="H304">
        <v>1</v>
      </c>
      <c r="I304" t="s">
        <v>1654</v>
      </c>
      <c r="J304" t="s">
        <v>1655</v>
      </c>
      <c r="K304" t="s">
        <v>78</v>
      </c>
      <c r="L304" s="1">
        <v>0.64652777777777781</v>
      </c>
      <c r="M304" t="s">
        <v>40</v>
      </c>
      <c r="N304" t="s">
        <v>1653</v>
      </c>
      <c r="O304" t="s">
        <v>29</v>
      </c>
      <c r="P304" t="s">
        <v>1654</v>
      </c>
      <c r="Q304" t="s">
        <v>173</v>
      </c>
    </row>
    <row r="305" spans="1:17" x14ac:dyDescent="0.3">
      <c r="A305" t="s">
        <v>1656</v>
      </c>
      <c r="B305" t="s">
        <v>18</v>
      </c>
      <c r="C305" t="s">
        <v>19</v>
      </c>
      <c r="D305" t="s">
        <v>34</v>
      </c>
      <c r="E305" t="s">
        <v>21</v>
      </c>
      <c r="F305" t="s">
        <v>35</v>
      </c>
      <c r="G305" t="s">
        <v>1657</v>
      </c>
      <c r="H305">
        <v>4</v>
      </c>
      <c r="I305" t="s">
        <v>1658</v>
      </c>
      <c r="J305" t="s">
        <v>1659</v>
      </c>
      <c r="K305" t="s">
        <v>1191</v>
      </c>
      <c r="L305" s="1">
        <v>0.71875</v>
      </c>
      <c r="M305" t="s">
        <v>49</v>
      </c>
      <c r="N305" t="s">
        <v>1660</v>
      </c>
      <c r="O305" t="s">
        <v>29</v>
      </c>
      <c r="P305" t="s">
        <v>1658</v>
      </c>
      <c r="Q305" t="s">
        <v>280</v>
      </c>
    </row>
    <row r="306" spans="1:17" x14ac:dyDescent="0.3">
      <c r="A306" t="s">
        <v>1661</v>
      </c>
      <c r="B306" t="s">
        <v>96</v>
      </c>
      <c r="C306" t="s">
        <v>97</v>
      </c>
      <c r="D306" t="s">
        <v>34</v>
      </c>
      <c r="E306" t="s">
        <v>21</v>
      </c>
      <c r="F306" t="s">
        <v>35</v>
      </c>
      <c r="G306" t="s">
        <v>1662</v>
      </c>
      <c r="H306">
        <v>8</v>
      </c>
      <c r="I306" t="s">
        <v>1663</v>
      </c>
      <c r="J306" t="s">
        <v>1664</v>
      </c>
      <c r="K306" t="s">
        <v>547</v>
      </c>
      <c r="L306" s="1">
        <v>0.52013888888888893</v>
      </c>
      <c r="M306" t="s">
        <v>40</v>
      </c>
      <c r="N306" t="s">
        <v>1665</v>
      </c>
      <c r="O306" t="s">
        <v>29</v>
      </c>
      <c r="P306" t="s">
        <v>1663</v>
      </c>
      <c r="Q306" t="s">
        <v>167</v>
      </c>
    </row>
    <row r="307" spans="1:17" x14ac:dyDescent="0.3">
      <c r="A307" t="s">
        <v>1666</v>
      </c>
      <c r="B307" t="s">
        <v>18</v>
      </c>
      <c r="C307" t="s">
        <v>19</v>
      </c>
      <c r="D307" t="s">
        <v>20</v>
      </c>
      <c r="E307" t="s">
        <v>855</v>
      </c>
      <c r="F307" t="s">
        <v>35</v>
      </c>
      <c r="G307" t="s">
        <v>1667</v>
      </c>
      <c r="H307">
        <v>7</v>
      </c>
      <c r="I307" t="s">
        <v>1668</v>
      </c>
      <c r="J307" t="s">
        <v>1669</v>
      </c>
      <c r="K307" t="s">
        <v>634</v>
      </c>
      <c r="L307" s="1">
        <v>0.84305555555555556</v>
      </c>
      <c r="M307" t="s">
        <v>27</v>
      </c>
      <c r="N307" t="s">
        <v>1670</v>
      </c>
      <c r="O307" t="s">
        <v>29</v>
      </c>
      <c r="P307" t="s">
        <v>1668</v>
      </c>
      <c r="Q307" t="s">
        <v>470</v>
      </c>
    </row>
    <row r="308" spans="1:17" x14ac:dyDescent="0.3">
      <c r="A308" t="s">
        <v>1671</v>
      </c>
      <c r="B308" t="s">
        <v>18</v>
      </c>
      <c r="C308" t="s">
        <v>19</v>
      </c>
      <c r="D308" t="s">
        <v>34</v>
      </c>
      <c r="E308" t="s">
        <v>21</v>
      </c>
      <c r="F308" t="s">
        <v>60</v>
      </c>
      <c r="G308" t="s">
        <v>1672</v>
      </c>
      <c r="H308">
        <v>7</v>
      </c>
      <c r="I308" t="s">
        <v>1673</v>
      </c>
      <c r="J308" t="s">
        <v>1674</v>
      </c>
      <c r="K308" t="s">
        <v>945</v>
      </c>
      <c r="L308" s="1">
        <v>0.55694444444444446</v>
      </c>
      <c r="M308" t="s">
        <v>40</v>
      </c>
      <c r="N308" t="s">
        <v>1675</v>
      </c>
      <c r="O308" t="s">
        <v>29</v>
      </c>
      <c r="P308" t="s">
        <v>1673</v>
      </c>
      <c r="Q308" t="s">
        <v>42</v>
      </c>
    </row>
    <row r="309" spans="1:17" x14ac:dyDescent="0.3">
      <c r="A309" t="s">
        <v>1676</v>
      </c>
      <c r="B309" t="s">
        <v>18</v>
      </c>
      <c r="C309" t="s">
        <v>19</v>
      </c>
      <c r="D309" t="s">
        <v>20</v>
      </c>
      <c r="E309" t="s">
        <v>21</v>
      </c>
      <c r="F309" t="s">
        <v>44</v>
      </c>
      <c r="G309" t="s">
        <v>1677</v>
      </c>
      <c r="H309">
        <v>8</v>
      </c>
      <c r="I309" t="s">
        <v>1678</v>
      </c>
      <c r="J309" t="s">
        <v>1679</v>
      </c>
      <c r="K309" t="s">
        <v>197</v>
      </c>
      <c r="L309" s="1">
        <v>0.71458333333333335</v>
      </c>
      <c r="M309" t="s">
        <v>40</v>
      </c>
      <c r="N309" t="s">
        <v>1680</v>
      </c>
      <c r="O309" t="s">
        <v>29</v>
      </c>
      <c r="P309" t="s">
        <v>1678</v>
      </c>
      <c r="Q309" t="s">
        <v>73</v>
      </c>
    </row>
    <row r="310" spans="1:17" x14ac:dyDescent="0.3">
      <c r="A310" t="s">
        <v>1681</v>
      </c>
      <c r="B310" t="s">
        <v>18</v>
      </c>
      <c r="C310" t="s">
        <v>19</v>
      </c>
      <c r="D310" t="s">
        <v>20</v>
      </c>
      <c r="E310" t="s">
        <v>21</v>
      </c>
      <c r="F310" t="s">
        <v>35</v>
      </c>
      <c r="G310" t="s">
        <v>1682</v>
      </c>
      <c r="H310">
        <v>3</v>
      </c>
      <c r="I310" t="s">
        <v>1683</v>
      </c>
      <c r="J310" t="s">
        <v>1684</v>
      </c>
      <c r="K310" t="s">
        <v>1031</v>
      </c>
      <c r="L310" s="1">
        <v>0.44444444444444442</v>
      </c>
      <c r="M310" t="s">
        <v>27</v>
      </c>
      <c r="N310" t="s">
        <v>1685</v>
      </c>
      <c r="O310" t="s">
        <v>29</v>
      </c>
      <c r="P310" t="s">
        <v>1683</v>
      </c>
      <c r="Q310" t="s">
        <v>280</v>
      </c>
    </row>
    <row r="311" spans="1:17" x14ac:dyDescent="0.3">
      <c r="A311" t="s">
        <v>1686</v>
      </c>
      <c r="B311" t="s">
        <v>18</v>
      </c>
      <c r="C311" t="s">
        <v>19</v>
      </c>
      <c r="D311" t="s">
        <v>34</v>
      </c>
      <c r="E311" t="s">
        <v>21</v>
      </c>
      <c r="F311" t="s">
        <v>106</v>
      </c>
      <c r="G311" t="s">
        <v>1687</v>
      </c>
      <c r="H311">
        <v>2</v>
      </c>
      <c r="I311" t="s">
        <v>1688</v>
      </c>
      <c r="J311" t="s">
        <v>1689</v>
      </c>
      <c r="K311" t="s">
        <v>184</v>
      </c>
      <c r="L311" s="1">
        <v>0.73819444444444449</v>
      </c>
      <c r="M311" t="s">
        <v>40</v>
      </c>
      <c r="N311" t="s">
        <v>1690</v>
      </c>
      <c r="O311" t="s">
        <v>29</v>
      </c>
      <c r="P311" t="s">
        <v>1688</v>
      </c>
      <c r="Q311" t="s">
        <v>698</v>
      </c>
    </row>
    <row r="312" spans="1:17" x14ac:dyDescent="0.3">
      <c r="A312" t="s">
        <v>1691</v>
      </c>
      <c r="B312" t="s">
        <v>96</v>
      </c>
      <c r="C312" t="s">
        <v>97</v>
      </c>
      <c r="D312" t="s">
        <v>20</v>
      </c>
      <c r="E312" t="s">
        <v>855</v>
      </c>
      <c r="F312" t="s">
        <v>60</v>
      </c>
      <c r="G312" t="s">
        <v>1692</v>
      </c>
      <c r="H312">
        <v>6</v>
      </c>
      <c r="I312" t="s">
        <v>1693</v>
      </c>
      <c r="J312" t="s">
        <v>1694</v>
      </c>
      <c r="K312" t="s">
        <v>1255</v>
      </c>
      <c r="L312" s="1">
        <v>0.58611111111111114</v>
      </c>
      <c r="M312" t="s">
        <v>40</v>
      </c>
      <c r="N312" t="s">
        <v>1695</v>
      </c>
      <c r="O312" t="s">
        <v>29</v>
      </c>
      <c r="P312" t="s">
        <v>1693</v>
      </c>
      <c r="Q312" t="s">
        <v>531</v>
      </c>
    </row>
    <row r="313" spans="1:17" x14ac:dyDescent="0.3">
      <c r="A313" t="s">
        <v>1696</v>
      </c>
      <c r="B313" t="s">
        <v>32</v>
      </c>
      <c r="C313" t="s">
        <v>33</v>
      </c>
      <c r="D313" t="s">
        <v>20</v>
      </c>
      <c r="E313" t="s">
        <v>855</v>
      </c>
      <c r="F313" t="s">
        <v>106</v>
      </c>
      <c r="G313" t="s">
        <v>1697</v>
      </c>
      <c r="H313">
        <v>2</v>
      </c>
      <c r="I313" t="s">
        <v>1698</v>
      </c>
      <c r="J313" t="s">
        <v>1699</v>
      </c>
      <c r="K313" t="s">
        <v>691</v>
      </c>
      <c r="L313" s="1">
        <v>0.79513888888888884</v>
      </c>
      <c r="M313" t="s">
        <v>27</v>
      </c>
      <c r="N313" t="s">
        <v>1700</v>
      </c>
      <c r="O313" t="s">
        <v>29</v>
      </c>
      <c r="P313" t="s">
        <v>1698</v>
      </c>
      <c r="Q313" t="s">
        <v>940</v>
      </c>
    </row>
    <row r="314" spans="1:17" x14ac:dyDescent="0.3">
      <c r="A314" t="s">
        <v>1701</v>
      </c>
      <c r="B314" t="s">
        <v>18</v>
      </c>
      <c r="C314" t="s">
        <v>19</v>
      </c>
      <c r="D314" t="s">
        <v>20</v>
      </c>
      <c r="E314" t="s">
        <v>21</v>
      </c>
      <c r="F314" t="s">
        <v>98</v>
      </c>
      <c r="G314" t="s">
        <v>1702</v>
      </c>
      <c r="H314">
        <v>5</v>
      </c>
      <c r="I314" t="s">
        <v>1703</v>
      </c>
      <c r="J314" t="s">
        <v>1704</v>
      </c>
      <c r="K314" t="s">
        <v>645</v>
      </c>
      <c r="L314" s="1">
        <v>0.42222222222222222</v>
      </c>
      <c r="M314" t="s">
        <v>49</v>
      </c>
      <c r="N314" t="s">
        <v>1705</v>
      </c>
      <c r="O314" t="s">
        <v>29</v>
      </c>
      <c r="P314" t="s">
        <v>1703</v>
      </c>
      <c r="Q314" t="s">
        <v>173</v>
      </c>
    </row>
    <row r="315" spans="1:17" x14ac:dyDescent="0.3">
      <c r="A315" t="s">
        <v>1706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 t="s">
        <v>1707</v>
      </c>
      <c r="H315">
        <v>9</v>
      </c>
      <c r="I315" t="s">
        <v>1708</v>
      </c>
      <c r="J315" t="s">
        <v>1709</v>
      </c>
      <c r="K315" t="s">
        <v>380</v>
      </c>
      <c r="L315" s="1">
        <v>0.55000000000000004</v>
      </c>
      <c r="M315" t="s">
        <v>40</v>
      </c>
      <c r="N315" t="s">
        <v>1710</v>
      </c>
      <c r="O315" t="s">
        <v>29</v>
      </c>
      <c r="P315" t="s">
        <v>1708</v>
      </c>
      <c r="Q315" t="s">
        <v>1132</v>
      </c>
    </row>
    <row r="316" spans="1:17" x14ac:dyDescent="0.3">
      <c r="A316" t="s">
        <v>1711</v>
      </c>
      <c r="B316" t="s">
        <v>32</v>
      </c>
      <c r="C316" t="s">
        <v>33</v>
      </c>
      <c r="D316" t="s">
        <v>20</v>
      </c>
      <c r="E316" t="s">
        <v>21</v>
      </c>
      <c r="F316" t="s">
        <v>35</v>
      </c>
      <c r="G316" t="s">
        <v>1712</v>
      </c>
      <c r="H316">
        <v>10</v>
      </c>
      <c r="I316" t="s">
        <v>1713</v>
      </c>
      <c r="J316" t="s">
        <v>1714</v>
      </c>
      <c r="K316" t="s">
        <v>345</v>
      </c>
      <c r="L316" s="1">
        <v>0.86875000000000002</v>
      </c>
      <c r="M316" t="s">
        <v>40</v>
      </c>
      <c r="N316" t="s">
        <v>1715</v>
      </c>
      <c r="O316" t="s">
        <v>29</v>
      </c>
      <c r="P316" t="s">
        <v>1713</v>
      </c>
      <c r="Q316" t="s">
        <v>173</v>
      </c>
    </row>
    <row r="317" spans="1:17" x14ac:dyDescent="0.3">
      <c r="A317" t="s">
        <v>1716</v>
      </c>
      <c r="B317" t="s">
        <v>32</v>
      </c>
      <c r="C317" t="s">
        <v>33</v>
      </c>
      <c r="D317" t="s">
        <v>20</v>
      </c>
      <c r="E317" t="s">
        <v>855</v>
      </c>
      <c r="F317" t="s">
        <v>98</v>
      </c>
      <c r="G317" t="s">
        <v>1717</v>
      </c>
      <c r="H317">
        <v>2</v>
      </c>
      <c r="I317" t="s">
        <v>1718</v>
      </c>
      <c r="J317" t="s">
        <v>1719</v>
      </c>
      <c r="K317" t="s">
        <v>441</v>
      </c>
      <c r="L317" s="1">
        <v>0.72847222222222219</v>
      </c>
      <c r="M317" t="s">
        <v>40</v>
      </c>
      <c r="N317" t="s">
        <v>1720</v>
      </c>
      <c r="O317" t="s">
        <v>29</v>
      </c>
      <c r="P317" t="s">
        <v>1718</v>
      </c>
      <c r="Q317" t="s">
        <v>730</v>
      </c>
    </row>
    <row r="318" spans="1:17" x14ac:dyDescent="0.3">
      <c r="A318" t="s">
        <v>1721</v>
      </c>
      <c r="B318" t="s">
        <v>32</v>
      </c>
      <c r="C318" t="s">
        <v>33</v>
      </c>
      <c r="D318" t="s">
        <v>20</v>
      </c>
      <c r="E318" t="s">
        <v>21</v>
      </c>
      <c r="F318" t="s">
        <v>98</v>
      </c>
      <c r="G318" t="s">
        <v>1722</v>
      </c>
      <c r="H318">
        <v>3</v>
      </c>
      <c r="I318" t="s">
        <v>1723</v>
      </c>
      <c r="J318" t="s">
        <v>1724</v>
      </c>
      <c r="K318" t="s">
        <v>618</v>
      </c>
      <c r="L318" s="1">
        <v>0.43402777777777779</v>
      </c>
      <c r="M318" t="s">
        <v>40</v>
      </c>
      <c r="N318" t="s">
        <v>1725</v>
      </c>
      <c r="O318" t="s">
        <v>29</v>
      </c>
      <c r="P318" t="s">
        <v>1723</v>
      </c>
      <c r="Q318" t="s">
        <v>570</v>
      </c>
    </row>
    <row r="319" spans="1:17" x14ac:dyDescent="0.3">
      <c r="A319" t="s">
        <v>1726</v>
      </c>
      <c r="B319" t="s">
        <v>32</v>
      </c>
      <c r="C319" t="s">
        <v>33</v>
      </c>
      <c r="D319" t="s">
        <v>20</v>
      </c>
      <c r="E319" t="s">
        <v>855</v>
      </c>
      <c r="F319" t="s">
        <v>35</v>
      </c>
      <c r="G319" t="s">
        <v>1727</v>
      </c>
      <c r="H319">
        <v>5</v>
      </c>
      <c r="I319" t="s">
        <v>1728</v>
      </c>
      <c r="J319" t="s">
        <v>1729</v>
      </c>
      <c r="K319" t="s">
        <v>92</v>
      </c>
      <c r="L319" s="1">
        <v>0.48194444444444445</v>
      </c>
      <c r="M319" t="s">
        <v>40</v>
      </c>
      <c r="N319" t="s">
        <v>1730</v>
      </c>
      <c r="O319" t="s">
        <v>29</v>
      </c>
      <c r="P319" t="s">
        <v>1728</v>
      </c>
      <c r="Q319" t="s">
        <v>647</v>
      </c>
    </row>
    <row r="320" spans="1:17" x14ac:dyDescent="0.3">
      <c r="A320" t="s">
        <v>1731</v>
      </c>
      <c r="B320" t="s">
        <v>32</v>
      </c>
      <c r="C320" t="s">
        <v>33</v>
      </c>
      <c r="D320" t="s">
        <v>20</v>
      </c>
      <c r="E320" t="s">
        <v>21</v>
      </c>
      <c r="F320" t="s">
        <v>22</v>
      </c>
      <c r="G320" t="s">
        <v>1732</v>
      </c>
      <c r="H320">
        <v>7</v>
      </c>
      <c r="I320" t="s">
        <v>1733</v>
      </c>
      <c r="J320" t="s">
        <v>1734</v>
      </c>
      <c r="K320" t="s">
        <v>151</v>
      </c>
      <c r="L320" s="1">
        <v>0.79027777777777775</v>
      </c>
      <c r="M320" t="s">
        <v>49</v>
      </c>
      <c r="N320" t="s">
        <v>1735</v>
      </c>
      <c r="O320" t="s">
        <v>29</v>
      </c>
      <c r="P320" t="s">
        <v>1733</v>
      </c>
      <c r="Q320" t="s">
        <v>347</v>
      </c>
    </row>
    <row r="321" spans="1:17" x14ac:dyDescent="0.3">
      <c r="A321" t="s">
        <v>1736</v>
      </c>
      <c r="B321" t="s">
        <v>32</v>
      </c>
      <c r="C321" t="s">
        <v>33</v>
      </c>
      <c r="D321" t="s">
        <v>20</v>
      </c>
      <c r="E321" t="s">
        <v>855</v>
      </c>
      <c r="F321" t="s">
        <v>22</v>
      </c>
      <c r="G321" t="s">
        <v>1737</v>
      </c>
      <c r="H321">
        <v>4</v>
      </c>
      <c r="I321" t="s">
        <v>1738</v>
      </c>
      <c r="J321" t="s">
        <v>1739</v>
      </c>
      <c r="K321" t="s">
        <v>823</v>
      </c>
      <c r="L321" s="1">
        <v>0.68611111111111112</v>
      </c>
      <c r="M321" t="s">
        <v>27</v>
      </c>
      <c r="N321" t="s">
        <v>1740</v>
      </c>
      <c r="O321" t="s">
        <v>29</v>
      </c>
      <c r="P321" t="s">
        <v>1738</v>
      </c>
      <c r="Q321" t="s">
        <v>58</v>
      </c>
    </row>
    <row r="322" spans="1:17" x14ac:dyDescent="0.3">
      <c r="A322" t="s">
        <v>1741</v>
      </c>
      <c r="B322" t="s">
        <v>32</v>
      </c>
      <c r="C322" t="s">
        <v>33</v>
      </c>
      <c r="D322" t="s">
        <v>34</v>
      </c>
      <c r="E322" t="s">
        <v>21</v>
      </c>
      <c r="F322" t="s">
        <v>98</v>
      </c>
      <c r="G322" t="s">
        <v>1742</v>
      </c>
      <c r="H322">
        <v>9</v>
      </c>
      <c r="I322" t="s">
        <v>1743</v>
      </c>
      <c r="J322" t="s">
        <v>1744</v>
      </c>
      <c r="K322" t="s">
        <v>1296</v>
      </c>
      <c r="L322" s="1">
        <v>0.85138888888888886</v>
      </c>
      <c r="M322" t="s">
        <v>40</v>
      </c>
      <c r="N322" t="s">
        <v>1745</v>
      </c>
      <c r="O322" t="s">
        <v>29</v>
      </c>
      <c r="P322" t="s">
        <v>1743</v>
      </c>
      <c r="Q322" t="s">
        <v>531</v>
      </c>
    </row>
    <row r="323" spans="1:17" x14ac:dyDescent="0.3">
      <c r="A323" t="s">
        <v>1746</v>
      </c>
      <c r="B323" t="s">
        <v>32</v>
      </c>
      <c r="C323" t="s">
        <v>33</v>
      </c>
      <c r="D323" t="s">
        <v>34</v>
      </c>
      <c r="E323" t="s">
        <v>21</v>
      </c>
      <c r="F323" t="s">
        <v>22</v>
      </c>
      <c r="G323" t="s">
        <v>1747</v>
      </c>
      <c r="H323">
        <v>1</v>
      </c>
      <c r="I323" t="s">
        <v>1748</v>
      </c>
      <c r="J323" t="s">
        <v>1749</v>
      </c>
      <c r="K323" t="s">
        <v>830</v>
      </c>
      <c r="L323" s="1">
        <v>0.63055555555555554</v>
      </c>
      <c r="M323" t="s">
        <v>40</v>
      </c>
      <c r="N323" t="s">
        <v>1747</v>
      </c>
      <c r="O323" t="s">
        <v>29</v>
      </c>
      <c r="P323" t="s">
        <v>1748</v>
      </c>
      <c r="Q323" t="s">
        <v>58</v>
      </c>
    </row>
    <row r="324" spans="1:17" x14ac:dyDescent="0.3">
      <c r="A324" t="s">
        <v>1750</v>
      </c>
      <c r="B324" t="s">
        <v>18</v>
      </c>
      <c r="C324" t="s">
        <v>19</v>
      </c>
      <c r="D324" t="s">
        <v>34</v>
      </c>
      <c r="E324" t="s">
        <v>855</v>
      </c>
      <c r="F324" t="s">
        <v>22</v>
      </c>
      <c r="G324" t="s">
        <v>1751</v>
      </c>
      <c r="H324">
        <v>6</v>
      </c>
      <c r="I324" t="s">
        <v>1752</v>
      </c>
      <c r="J324" t="s">
        <v>1753</v>
      </c>
      <c r="K324" t="s">
        <v>418</v>
      </c>
      <c r="L324" s="1">
        <v>0.75208333333333333</v>
      </c>
      <c r="M324" t="s">
        <v>27</v>
      </c>
      <c r="N324" t="s">
        <v>1754</v>
      </c>
      <c r="O324" t="s">
        <v>29</v>
      </c>
      <c r="P324" t="s">
        <v>1752</v>
      </c>
      <c r="Q324" t="s">
        <v>837</v>
      </c>
    </row>
    <row r="325" spans="1:17" x14ac:dyDescent="0.3">
      <c r="A325" t="s">
        <v>1755</v>
      </c>
      <c r="B325" t="s">
        <v>18</v>
      </c>
      <c r="C325" t="s">
        <v>19</v>
      </c>
      <c r="D325" t="s">
        <v>34</v>
      </c>
      <c r="E325" t="s">
        <v>21</v>
      </c>
      <c r="F325" t="s">
        <v>106</v>
      </c>
      <c r="G325" t="s">
        <v>1756</v>
      </c>
      <c r="H325">
        <v>5</v>
      </c>
      <c r="I325" t="s">
        <v>1757</v>
      </c>
      <c r="J325" t="s">
        <v>1758</v>
      </c>
      <c r="K325" t="s">
        <v>39</v>
      </c>
      <c r="L325" s="1">
        <v>0.55625000000000002</v>
      </c>
      <c r="M325" t="s">
        <v>40</v>
      </c>
      <c r="N325" t="s">
        <v>1759</v>
      </c>
      <c r="O325" t="s">
        <v>29</v>
      </c>
      <c r="P325" t="s">
        <v>1757</v>
      </c>
      <c r="Q325" t="s">
        <v>218</v>
      </c>
    </row>
    <row r="326" spans="1:17" x14ac:dyDescent="0.3">
      <c r="A326" t="s">
        <v>1760</v>
      </c>
      <c r="B326" t="s">
        <v>18</v>
      </c>
      <c r="C326" t="s">
        <v>19</v>
      </c>
      <c r="D326" t="s">
        <v>34</v>
      </c>
      <c r="E326" t="s">
        <v>855</v>
      </c>
      <c r="F326" t="s">
        <v>44</v>
      </c>
      <c r="G326" t="s">
        <v>1761</v>
      </c>
      <c r="H326">
        <v>6</v>
      </c>
      <c r="I326" t="s">
        <v>1762</v>
      </c>
      <c r="J326" t="s">
        <v>1763</v>
      </c>
      <c r="K326" t="s">
        <v>297</v>
      </c>
      <c r="L326" s="1">
        <v>0.53333333333333333</v>
      </c>
      <c r="M326" t="s">
        <v>49</v>
      </c>
      <c r="N326" t="s">
        <v>1764</v>
      </c>
      <c r="O326" t="s">
        <v>29</v>
      </c>
      <c r="P326" t="s">
        <v>1762</v>
      </c>
      <c r="Q326" t="s">
        <v>501</v>
      </c>
    </row>
    <row r="327" spans="1:17" x14ac:dyDescent="0.3">
      <c r="A327" t="s">
        <v>1765</v>
      </c>
      <c r="B327" t="s">
        <v>96</v>
      </c>
      <c r="C327" t="s">
        <v>97</v>
      </c>
      <c r="D327" t="s">
        <v>34</v>
      </c>
      <c r="E327" t="s">
        <v>855</v>
      </c>
      <c r="F327" t="s">
        <v>60</v>
      </c>
      <c r="G327" t="s">
        <v>1766</v>
      </c>
      <c r="H327">
        <v>4</v>
      </c>
      <c r="I327" t="s">
        <v>1767</v>
      </c>
      <c r="J327" t="s">
        <v>1768</v>
      </c>
      <c r="K327" t="s">
        <v>411</v>
      </c>
      <c r="L327" s="1">
        <v>0.82847222222222228</v>
      </c>
      <c r="M327" t="s">
        <v>27</v>
      </c>
      <c r="N327" t="s">
        <v>1769</v>
      </c>
      <c r="O327" t="s">
        <v>29</v>
      </c>
      <c r="P327" t="s">
        <v>1767</v>
      </c>
      <c r="Q327" t="s">
        <v>465</v>
      </c>
    </row>
    <row r="328" spans="1:17" x14ac:dyDescent="0.3">
      <c r="A328" t="s">
        <v>1770</v>
      </c>
      <c r="B328" t="s">
        <v>18</v>
      </c>
      <c r="C328" t="s">
        <v>19</v>
      </c>
      <c r="D328" t="s">
        <v>20</v>
      </c>
      <c r="E328" t="s">
        <v>855</v>
      </c>
      <c r="F328" t="s">
        <v>98</v>
      </c>
      <c r="G328" t="s">
        <v>1771</v>
      </c>
      <c r="H328">
        <v>5</v>
      </c>
      <c r="I328" t="s">
        <v>1772</v>
      </c>
      <c r="J328" t="s">
        <v>1773</v>
      </c>
      <c r="K328" t="s">
        <v>117</v>
      </c>
      <c r="L328" s="1">
        <v>0.79791666666666672</v>
      </c>
      <c r="M328" t="s">
        <v>40</v>
      </c>
      <c r="N328" t="s">
        <v>1774</v>
      </c>
      <c r="O328" t="s">
        <v>29</v>
      </c>
      <c r="P328" t="s">
        <v>1772</v>
      </c>
      <c r="Q328" t="s">
        <v>406</v>
      </c>
    </row>
    <row r="329" spans="1:17" x14ac:dyDescent="0.3">
      <c r="A329" t="s">
        <v>1775</v>
      </c>
      <c r="B329" t="s">
        <v>32</v>
      </c>
      <c r="C329" t="s">
        <v>33</v>
      </c>
      <c r="D329" t="s">
        <v>20</v>
      </c>
      <c r="E329" t="s">
        <v>855</v>
      </c>
      <c r="F329" t="s">
        <v>98</v>
      </c>
      <c r="G329" t="s">
        <v>1776</v>
      </c>
      <c r="H329">
        <v>4</v>
      </c>
      <c r="I329" t="s">
        <v>1777</v>
      </c>
      <c r="J329" t="s">
        <v>1778</v>
      </c>
      <c r="K329" t="s">
        <v>411</v>
      </c>
      <c r="L329" s="1">
        <v>0.6875</v>
      </c>
      <c r="M329" t="s">
        <v>40</v>
      </c>
      <c r="N329" t="s">
        <v>1779</v>
      </c>
      <c r="O329" t="s">
        <v>29</v>
      </c>
      <c r="P329" t="s">
        <v>1777</v>
      </c>
      <c r="Q329" t="s">
        <v>167</v>
      </c>
    </row>
    <row r="330" spans="1:17" x14ac:dyDescent="0.3">
      <c r="A330" t="s">
        <v>1780</v>
      </c>
      <c r="B330" t="s">
        <v>96</v>
      </c>
      <c r="C330" t="s">
        <v>97</v>
      </c>
      <c r="D330" t="s">
        <v>20</v>
      </c>
      <c r="E330" t="s">
        <v>855</v>
      </c>
      <c r="F330" t="s">
        <v>22</v>
      </c>
      <c r="G330" t="s">
        <v>1781</v>
      </c>
      <c r="H330">
        <v>4</v>
      </c>
      <c r="I330" t="s">
        <v>1782</v>
      </c>
      <c r="J330" t="s">
        <v>1783</v>
      </c>
      <c r="K330" t="s">
        <v>230</v>
      </c>
      <c r="L330" s="1">
        <v>0.42430555555555555</v>
      </c>
      <c r="M330" t="s">
        <v>49</v>
      </c>
      <c r="N330" t="s">
        <v>1784</v>
      </c>
      <c r="O330" t="s">
        <v>29</v>
      </c>
      <c r="P330" t="s">
        <v>1782</v>
      </c>
      <c r="Q330" t="s">
        <v>488</v>
      </c>
    </row>
    <row r="331" spans="1:17" x14ac:dyDescent="0.3">
      <c r="A331" t="s">
        <v>1785</v>
      </c>
      <c r="B331" t="s">
        <v>18</v>
      </c>
      <c r="C331" t="s">
        <v>19</v>
      </c>
      <c r="D331" t="s">
        <v>20</v>
      </c>
      <c r="E331" t="s">
        <v>855</v>
      </c>
      <c r="F331" t="s">
        <v>35</v>
      </c>
      <c r="G331" t="s">
        <v>1610</v>
      </c>
      <c r="H331">
        <v>4</v>
      </c>
      <c r="I331" t="s">
        <v>1786</v>
      </c>
      <c r="J331" t="s">
        <v>1787</v>
      </c>
      <c r="K331" t="s">
        <v>71</v>
      </c>
      <c r="L331" s="1">
        <v>0.54652777777777772</v>
      </c>
      <c r="M331" t="s">
        <v>40</v>
      </c>
      <c r="N331" t="s">
        <v>1788</v>
      </c>
      <c r="O331" t="s">
        <v>29</v>
      </c>
      <c r="P331" t="s">
        <v>1786</v>
      </c>
      <c r="Q331" t="s">
        <v>287</v>
      </c>
    </row>
    <row r="332" spans="1:17" x14ac:dyDescent="0.3">
      <c r="A332" t="s">
        <v>1789</v>
      </c>
      <c r="B332" t="s">
        <v>96</v>
      </c>
      <c r="C332" t="s">
        <v>97</v>
      </c>
      <c r="D332" t="s">
        <v>34</v>
      </c>
      <c r="E332" t="s">
        <v>855</v>
      </c>
      <c r="F332" t="s">
        <v>44</v>
      </c>
      <c r="G332" t="s">
        <v>1790</v>
      </c>
      <c r="H332">
        <v>9</v>
      </c>
      <c r="I332" t="s">
        <v>1791</v>
      </c>
      <c r="J332" t="s">
        <v>1792</v>
      </c>
      <c r="K332" t="s">
        <v>131</v>
      </c>
      <c r="L332" s="1">
        <v>0.78333333333333333</v>
      </c>
      <c r="M332" t="s">
        <v>40</v>
      </c>
      <c r="N332" t="s">
        <v>1793</v>
      </c>
      <c r="O332" t="s">
        <v>29</v>
      </c>
      <c r="P332" t="s">
        <v>1791</v>
      </c>
      <c r="Q332" t="s">
        <v>119</v>
      </c>
    </row>
    <row r="333" spans="1:17" x14ac:dyDescent="0.3">
      <c r="A333" t="s">
        <v>1794</v>
      </c>
      <c r="B333" t="s">
        <v>18</v>
      </c>
      <c r="C333" t="s">
        <v>19</v>
      </c>
      <c r="D333" t="s">
        <v>34</v>
      </c>
      <c r="E333" t="s">
        <v>855</v>
      </c>
      <c r="F333" t="s">
        <v>98</v>
      </c>
      <c r="G333" t="s">
        <v>1795</v>
      </c>
      <c r="H333">
        <v>3</v>
      </c>
      <c r="I333" t="s">
        <v>1796</v>
      </c>
      <c r="J333" t="s">
        <v>1797</v>
      </c>
      <c r="K333" t="s">
        <v>197</v>
      </c>
      <c r="L333" s="1">
        <v>0.7270833333333333</v>
      </c>
      <c r="M333" t="s">
        <v>49</v>
      </c>
      <c r="N333" t="s">
        <v>313</v>
      </c>
      <c r="O333" t="s">
        <v>29</v>
      </c>
      <c r="P333" t="s">
        <v>1796</v>
      </c>
      <c r="Q333" t="s">
        <v>30</v>
      </c>
    </row>
    <row r="334" spans="1:17" x14ac:dyDescent="0.3">
      <c r="A334" t="s">
        <v>1798</v>
      </c>
      <c r="B334" t="s">
        <v>18</v>
      </c>
      <c r="C334" t="s">
        <v>19</v>
      </c>
      <c r="D334" t="s">
        <v>34</v>
      </c>
      <c r="E334" t="s">
        <v>855</v>
      </c>
      <c r="F334" t="s">
        <v>106</v>
      </c>
      <c r="G334" t="s">
        <v>1799</v>
      </c>
      <c r="H334">
        <v>5</v>
      </c>
      <c r="I334" t="s">
        <v>1800</v>
      </c>
      <c r="J334" t="s">
        <v>1801</v>
      </c>
      <c r="K334" t="s">
        <v>358</v>
      </c>
      <c r="L334" s="1">
        <v>0.66597222222222219</v>
      </c>
      <c r="M334" t="s">
        <v>40</v>
      </c>
      <c r="N334" t="s">
        <v>1802</v>
      </c>
      <c r="O334" t="s">
        <v>29</v>
      </c>
      <c r="P334" t="s">
        <v>1800</v>
      </c>
      <c r="Q334" t="s">
        <v>531</v>
      </c>
    </row>
    <row r="335" spans="1:17" x14ac:dyDescent="0.3">
      <c r="A335" t="s">
        <v>1803</v>
      </c>
      <c r="B335" t="s">
        <v>18</v>
      </c>
      <c r="C335" t="s">
        <v>19</v>
      </c>
      <c r="D335" t="s">
        <v>20</v>
      </c>
      <c r="E335" t="s">
        <v>855</v>
      </c>
      <c r="F335" t="s">
        <v>98</v>
      </c>
      <c r="G335" t="s">
        <v>1804</v>
      </c>
      <c r="H335">
        <v>2</v>
      </c>
      <c r="I335" t="s">
        <v>1805</v>
      </c>
      <c r="J335" t="s">
        <v>1806</v>
      </c>
      <c r="K335" t="s">
        <v>1484</v>
      </c>
      <c r="L335" s="1">
        <v>0.47291666666666665</v>
      </c>
      <c r="M335" t="s">
        <v>49</v>
      </c>
      <c r="N335" t="s">
        <v>1807</v>
      </c>
      <c r="O335" t="s">
        <v>29</v>
      </c>
      <c r="P335" t="s">
        <v>1805</v>
      </c>
      <c r="Q335" t="s">
        <v>298</v>
      </c>
    </row>
    <row r="336" spans="1:17" x14ac:dyDescent="0.3">
      <c r="A336" t="s">
        <v>1808</v>
      </c>
      <c r="B336" t="s">
        <v>32</v>
      </c>
      <c r="C336" t="s">
        <v>33</v>
      </c>
      <c r="D336" t="s">
        <v>20</v>
      </c>
      <c r="E336" t="s">
        <v>855</v>
      </c>
      <c r="F336" t="s">
        <v>60</v>
      </c>
      <c r="G336" t="s">
        <v>1809</v>
      </c>
      <c r="H336">
        <v>5</v>
      </c>
      <c r="I336" t="s">
        <v>1810</v>
      </c>
      <c r="J336" t="s">
        <v>1811</v>
      </c>
      <c r="K336" t="s">
        <v>678</v>
      </c>
      <c r="L336" s="1">
        <v>0.57499999999999996</v>
      </c>
      <c r="M336" t="s">
        <v>27</v>
      </c>
      <c r="N336" t="s">
        <v>1812</v>
      </c>
      <c r="O336" t="s">
        <v>29</v>
      </c>
      <c r="P336" t="s">
        <v>1810</v>
      </c>
      <c r="Q336" t="s">
        <v>213</v>
      </c>
    </row>
    <row r="337" spans="1:17" x14ac:dyDescent="0.3">
      <c r="A337" t="s">
        <v>1813</v>
      </c>
      <c r="B337" t="s">
        <v>18</v>
      </c>
      <c r="C337" t="s">
        <v>19</v>
      </c>
      <c r="D337" t="s">
        <v>20</v>
      </c>
      <c r="E337" t="s">
        <v>21</v>
      </c>
      <c r="F337" t="s">
        <v>35</v>
      </c>
      <c r="G337" t="s">
        <v>1814</v>
      </c>
      <c r="H337">
        <v>5</v>
      </c>
      <c r="I337" t="s">
        <v>1815</v>
      </c>
      <c r="J337" t="s">
        <v>1816</v>
      </c>
      <c r="K337" t="s">
        <v>1031</v>
      </c>
      <c r="L337" s="1">
        <v>0.4284722222222222</v>
      </c>
      <c r="M337" t="s">
        <v>49</v>
      </c>
      <c r="N337" t="s">
        <v>1817</v>
      </c>
      <c r="O337" t="s">
        <v>29</v>
      </c>
      <c r="P337" t="s">
        <v>1815</v>
      </c>
      <c r="Q337" t="s">
        <v>30</v>
      </c>
    </row>
    <row r="338" spans="1:17" x14ac:dyDescent="0.3">
      <c r="A338" t="s">
        <v>1818</v>
      </c>
      <c r="B338" t="s">
        <v>18</v>
      </c>
      <c r="C338" t="s">
        <v>19</v>
      </c>
      <c r="D338" t="s">
        <v>34</v>
      </c>
      <c r="E338" t="s">
        <v>855</v>
      </c>
      <c r="F338" t="s">
        <v>106</v>
      </c>
      <c r="G338" t="s">
        <v>41</v>
      </c>
      <c r="H338">
        <v>9</v>
      </c>
      <c r="I338" t="s">
        <v>1819</v>
      </c>
      <c r="J338" t="s">
        <v>1820</v>
      </c>
      <c r="K338" t="s">
        <v>352</v>
      </c>
      <c r="L338" s="1">
        <v>0.65902777777777777</v>
      </c>
      <c r="M338" t="s">
        <v>27</v>
      </c>
      <c r="N338" t="s">
        <v>1821</v>
      </c>
      <c r="O338" t="s">
        <v>29</v>
      </c>
      <c r="P338" t="s">
        <v>1819</v>
      </c>
      <c r="Q338" t="s">
        <v>263</v>
      </c>
    </row>
    <row r="339" spans="1:17" x14ac:dyDescent="0.3">
      <c r="A339" t="s">
        <v>1822</v>
      </c>
      <c r="B339" t="s">
        <v>96</v>
      </c>
      <c r="C339" t="s">
        <v>97</v>
      </c>
      <c r="D339" t="s">
        <v>34</v>
      </c>
      <c r="E339" t="s">
        <v>21</v>
      </c>
      <c r="F339" t="s">
        <v>60</v>
      </c>
      <c r="G339" t="s">
        <v>1823</v>
      </c>
      <c r="H339">
        <v>6</v>
      </c>
      <c r="I339" t="s">
        <v>1824</v>
      </c>
      <c r="J339" t="s">
        <v>1825</v>
      </c>
      <c r="K339" t="s">
        <v>85</v>
      </c>
      <c r="L339" s="1">
        <v>0.54305555555555551</v>
      </c>
      <c r="M339" t="s">
        <v>40</v>
      </c>
      <c r="N339" t="s">
        <v>1826</v>
      </c>
      <c r="O339" t="s">
        <v>29</v>
      </c>
      <c r="P339" t="s">
        <v>1824</v>
      </c>
      <c r="Q339" t="s">
        <v>730</v>
      </c>
    </row>
    <row r="340" spans="1:17" x14ac:dyDescent="0.3">
      <c r="A340" t="s">
        <v>1827</v>
      </c>
      <c r="B340" t="s">
        <v>32</v>
      </c>
      <c r="C340" t="s">
        <v>33</v>
      </c>
      <c r="D340" t="s">
        <v>34</v>
      </c>
      <c r="E340" t="s">
        <v>21</v>
      </c>
      <c r="F340" t="s">
        <v>35</v>
      </c>
      <c r="G340" t="s">
        <v>1828</v>
      </c>
      <c r="H340">
        <v>3</v>
      </c>
      <c r="I340" t="s">
        <v>1829</v>
      </c>
      <c r="J340" t="s">
        <v>1830</v>
      </c>
      <c r="K340" t="s">
        <v>652</v>
      </c>
      <c r="L340" s="1">
        <v>0.54027777777777775</v>
      </c>
      <c r="M340" t="s">
        <v>49</v>
      </c>
      <c r="N340" t="s">
        <v>1831</v>
      </c>
      <c r="O340" t="s">
        <v>29</v>
      </c>
      <c r="P340" t="s">
        <v>1829</v>
      </c>
      <c r="Q340" t="s">
        <v>329</v>
      </c>
    </row>
    <row r="341" spans="1:17" x14ac:dyDescent="0.3">
      <c r="A341" t="s">
        <v>1832</v>
      </c>
      <c r="B341" t="s">
        <v>96</v>
      </c>
      <c r="C341" t="s">
        <v>97</v>
      </c>
      <c r="D341" t="s">
        <v>20</v>
      </c>
      <c r="E341" t="s">
        <v>21</v>
      </c>
      <c r="F341" t="s">
        <v>98</v>
      </c>
      <c r="G341" t="s">
        <v>1833</v>
      </c>
      <c r="H341">
        <v>9</v>
      </c>
      <c r="I341" t="s">
        <v>1834</v>
      </c>
      <c r="J341" t="s">
        <v>1835</v>
      </c>
      <c r="K341" t="s">
        <v>691</v>
      </c>
      <c r="L341" s="1">
        <v>0.6430555555555556</v>
      </c>
      <c r="M341" t="s">
        <v>49</v>
      </c>
      <c r="N341" t="s">
        <v>1836</v>
      </c>
      <c r="O341" t="s">
        <v>29</v>
      </c>
      <c r="P341" t="s">
        <v>1834</v>
      </c>
      <c r="Q341" t="s">
        <v>1427</v>
      </c>
    </row>
    <row r="342" spans="1:17" x14ac:dyDescent="0.3">
      <c r="A342" t="s">
        <v>1837</v>
      </c>
      <c r="B342" t="s">
        <v>96</v>
      </c>
      <c r="C342" t="s">
        <v>97</v>
      </c>
      <c r="D342" t="s">
        <v>20</v>
      </c>
      <c r="E342" t="s">
        <v>855</v>
      </c>
      <c r="F342" t="s">
        <v>35</v>
      </c>
      <c r="G342" t="s">
        <v>1838</v>
      </c>
      <c r="H342">
        <v>3</v>
      </c>
      <c r="I342" t="s">
        <v>1839</v>
      </c>
      <c r="J342" t="s">
        <v>1840</v>
      </c>
      <c r="K342" t="s">
        <v>345</v>
      </c>
      <c r="L342" s="1">
        <v>0.76597222222222228</v>
      </c>
      <c r="M342" t="s">
        <v>49</v>
      </c>
      <c r="N342" t="s">
        <v>1841</v>
      </c>
      <c r="O342" t="s">
        <v>29</v>
      </c>
      <c r="P342" t="s">
        <v>1839</v>
      </c>
      <c r="Q342" t="s">
        <v>698</v>
      </c>
    </row>
    <row r="343" spans="1:17" x14ac:dyDescent="0.3">
      <c r="A343" t="s">
        <v>1842</v>
      </c>
      <c r="B343" t="s">
        <v>96</v>
      </c>
      <c r="C343" t="s">
        <v>97</v>
      </c>
      <c r="D343" t="s">
        <v>20</v>
      </c>
      <c r="E343" t="s">
        <v>21</v>
      </c>
      <c r="F343" t="s">
        <v>22</v>
      </c>
      <c r="G343" t="s">
        <v>1843</v>
      </c>
      <c r="H343">
        <v>7</v>
      </c>
      <c r="I343" t="s">
        <v>1844</v>
      </c>
      <c r="J343" t="s">
        <v>1845</v>
      </c>
      <c r="K343" t="s">
        <v>184</v>
      </c>
      <c r="L343" s="1">
        <v>0.79583333333333328</v>
      </c>
      <c r="M343" t="s">
        <v>27</v>
      </c>
      <c r="N343" t="s">
        <v>1846</v>
      </c>
      <c r="O343" t="s">
        <v>29</v>
      </c>
      <c r="P343" t="s">
        <v>1844</v>
      </c>
      <c r="Q343" t="s">
        <v>1427</v>
      </c>
    </row>
    <row r="344" spans="1:17" x14ac:dyDescent="0.3">
      <c r="A344" t="s">
        <v>1847</v>
      </c>
      <c r="B344" t="s">
        <v>96</v>
      </c>
      <c r="C344" t="s">
        <v>97</v>
      </c>
      <c r="D344" t="s">
        <v>20</v>
      </c>
      <c r="E344" t="s">
        <v>21</v>
      </c>
      <c r="F344" t="s">
        <v>22</v>
      </c>
      <c r="G344" t="s">
        <v>1848</v>
      </c>
      <c r="H344">
        <v>7</v>
      </c>
      <c r="I344" t="s">
        <v>1849</v>
      </c>
      <c r="J344" t="s">
        <v>1850</v>
      </c>
      <c r="K344" t="s">
        <v>418</v>
      </c>
      <c r="L344" s="1">
        <v>0.84791666666666665</v>
      </c>
      <c r="M344" t="s">
        <v>40</v>
      </c>
      <c r="N344" t="s">
        <v>1851</v>
      </c>
      <c r="O344" t="s">
        <v>29</v>
      </c>
      <c r="P344" t="s">
        <v>1849</v>
      </c>
      <c r="Q344" t="s">
        <v>225</v>
      </c>
    </row>
    <row r="345" spans="1:17" x14ac:dyDescent="0.3">
      <c r="A345" t="s">
        <v>1852</v>
      </c>
      <c r="B345" t="s">
        <v>32</v>
      </c>
      <c r="C345" t="s">
        <v>33</v>
      </c>
      <c r="D345" t="s">
        <v>34</v>
      </c>
      <c r="E345" t="s">
        <v>21</v>
      </c>
      <c r="F345" t="s">
        <v>98</v>
      </c>
      <c r="G345" t="s">
        <v>1853</v>
      </c>
      <c r="H345">
        <v>5</v>
      </c>
      <c r="I345" t="s">
        <v>1854</v>
      </c>
      <c r="J345" t="s">
        <v>1855</v>
      </c>
      <c r="K345" t="s">
        <v>969</v>
      </c>
      <c r="L345" s="1">
        <v>0.68333333333333335</v>
      </c>
      <c r="M345" t="s">
        <v>27</v>
      </c>
      <c r="N345" t="s">
        <v>1856</v>
      </c>
      <c r="O345" t="s">
        <v>29</v>
      </c>
      <c r="P345" t="s">
        <v>1854</v>
      </c>
      <c r="Q345" t="s">
        <v>413</v>
      </c>
    </row>
    <row r="346" spans="1:17" x14ac:dyDescent="0.3">
      <c r="A346" t="s">
        <v>1857</v>
      </c>
      <c r="B346" t="s">
        <v>18</v>
      </c>
      <c r="C346" t="s">
        <v>19</v>
      </c>
      <c r="D346" t="s">
        <v>34</v>
      </c>
      <c r="E346" t="s">
        <v>855</v>
      </c>
      <c r="F346" t="s">
        <v>60</v>
      </c>
      <c r="G346" t="s">
        <v>1858</v>
      </c>
      <c r="H346">
        <v>3</v>
      </c>
      <c r="I346" t="s">
        <v>1859</v>
      </c>
      <c r="J346" t="s">
        <v>1860</v>
      </c>
      <c r="K346" t="s">
        <v>441</v>
      </c>
      <c r="L346" s="1">
        <v>0.62777777777777777</v>
      </c>
      <c r="M346" t="s">
        <v>40</v>
      </c>
      <c r="N346" t="s">
        <v>1861</v>
      </c>
      <c r="O346" t="s">
        <v>29</v>
      </c>
      <c r="P346" t="s">
        <v>1859</v>
      </c>
      <c r="Q346" t="s">
        <v>825</v>
      </c>
    </row>
    <row r="347" spans="1:17" x14ac:dyDescent="0.3">
      <c r="A347" t="s">
        <v>1862</v>
      </c>
      <c r="B347" t="s">
        <v>18</v>
      </c>
      <c r="C347" t="s">
        <v>19</v>
      </c>
      <c r="D347" t="s">
        <v>34</v>
      </c>
      <c r="E347" t="s">
        <v>21</v>
      </c>
      <c r="F347" t="s">
        <v>106</v>
      </c>
      <c r="G347" t="s">
        <v>1863</v>
      </c>
      <c r="H347">
        <v>9</v>
      </c>
      <c r="I347" t="s">
        <v>1864</v>
      </c>
      <c r="J347" t="s">
        <v>1865</v>
      </c>
      <c r="K347" t="s">
        <v>334</v>
      </c>
      <c r="L347" s="1">
        <v>0.67361111111111116</v>
      </c>
      <c r="M347" t="s">
        <v>27</v>
      </c>
      <c r="N347" t="s">
        <v>1866</v>
      </c>
      <c r="O347" t="s">
        <v>29</v>
      </c>
      <c r="P347" t="s">
        <v>1864</v>
      </c>
      <c r="Q347" t="s">
        <v>287</v>
      </c>
    </row>
    <row r="348" spans="1:17" x14ac:dyDescent="0.3">
      <c r="A348" t="s">
        <v>1867</v>
      </c>
      <c r="B348" t="s">
        <v>18</v>
      </c>
      <c r="C348" t="s">
        <v>19</v>
      </c>
      <c r="D348" t="s">
        <v>20</v>
      </c>
      <c r="E348" t="s">
        <v>855</v>
      </c>
      <c r="F348" t="s">
        <v>35</v>
      </c>
      <c r="G348" t="s">
        <v>1868</v>
      </c>
      <c r="H348">
        <v>1</v>
      </c>
      <c r="I348" t="s">
        <v>1869</v>
      </c>
      <c r="J348" t="s">
        <v>1870</v>
      </c>
      <c r="K348" t="s">
        <v>1871</v>
      </c>
      <c r="L348" s="1">
        <v>0.50972222222222219</v>
      </c>
      <c r="M348" t="s">
        <v>40</v>
      </c>
      <c r="N348" t="s">
        <v>1868</v>
      </c>
      <c r="O348" t="s">
        <v>29</v>
      </c>
      <c r="P348" t="s">
        <v>1869</v>
      </c>
      <c r="Q348" t="s">
        <v>570</v>
      </c>
    </row>
    <row r="349" spans="1:17" x14ac:dyDescent="0.3">
      <c r="A349" t="s">
        <v>1872</v>
      </c>
      <c r="B349" t="s">
        <v>32</v>
      </c>
      <c r="C349" t="s">
        <v>33</v>
      </c>
      <c r="D349" t="s">
        <v>20</v>
      </c>
      <c r="E349" t="s">
        <v>21</v>
      </c>
      <c r="F349" t="s">
        <v>44</v>
      </c>
      <c r="G349" t="s">
        <v>1873</v>
      </c>
      <c r="H349">
        <v>8</v>
      </c>
      <c r="I349" t="s">
        <v>1874</v>
      </c>
      <c r="J349" t="s">
        <v>1875</v>
      </c>
      <c r="K349" t="s">
        <v>404</v>
      </c>
      <c r="L349" s="1">
        <v>0.42569444444444443</v>
      </c>
      <c r="M349" t="s">
        <v>40</v>
      </c>
      <c r="N349" t="s">
        <v>1876</v>
      </c>
      <c r="O349" t="s">
        <v>29</v>
      </c>
      <c r="P349" t="s">
        <v>1874</v>
      </c>
      <c r="Q349" t="s">
        <v>280</v>
      </c>
    </row>
    <row r="350" spans="1:17" x14ac:dyDescent="0.3">
      <c r="A350" t="s">
        <v>1877</v>
      </c>
      <c r="B350" t="s">
        <v>18</v>
      </c>
      <c r="C350" t="s">
        <v>19</v>
      </c>
      <c r="D350" t="s">
        <v>34</v>
      </c>
      <c r="E350" t="s">
        <v>855</v>
      </c>
      <c r="F350" t="s">
        <v>35</v>
      </c>
      <c r="G350" t="s">
        <v>1878</v>
      </c>
      <c r="H350">
        <v>7</v>
      </c>
      <c r="I350" t="s">
        <v>1879</v>
      </c>
      <c r="J350" t="s">
        <v>1880</v>
      </c>
      <c r="K350" t="s">
        <v>652</v>
      </c>
      <c r="L350" s="1">
        <v>0.73472222222222228</v>
      </c>
      <c r="M350" t="s">
        <v>40</v>
      </c>
      <c r="N350" t="s">
        <v>1881</v>
      </c>
      <c r="O350" t="s">
        <v>29</v>
      </c>
      <c r="P350" t="s">
        <v>1879</v>
      </c>
      <c r="Q350" t="s">
        <v>186</v>
      </c>
    </row>
    <row r="351" spans="1:17" x14ac:dyDescent="0.3">
      <c r="A351" t="s">
        <v>1882</v>
      </c>
      <c r="B351" t="s">
        <v>96</v>
      </c>
      <c r="C351" t="s">
        <v>97</v>
      </c>
      <c r="D351" t="s">
        <v>34</v>
      </c>
      <c r="E351" t="s">
        <v>21</v>
      </c>
      <c r="F351" t="s">
        <v>22</v>
      </c>
      <c r="G351" t="s">
        <v>1883</v>
      </c>
      <c r="H351">
        <v>10</v>
      </c>
      <c r="I351" t="s">
        <v>1884</v>
      </c>
      <c r="J351" t="s">
        <v>1885</v>
      </c>
      <c r="K351" t="s">
        <v>334</v>
      </c>
      <c r="L351" s="1">
        <v>0.46250000000000002</v>
      </c>
      <c r="M351" t="s">
        <v>49</v>
      </c>
      <c r="N351" t="s">
        <v>1886</v>
      </c>
      <c r="O351" t="s">
        <v>29</v>
      </c>
      <c r="P351" t="s">
        <v>1884</v>
      </c>
      <c r="Q351" t="s">
        <v>179</v>
      </c>
    </row>
    <row r="352" spans="1:17" x14ac:dyDescent="0.3">
      <c r="A352" t="s">
        <v>1887</v>
      </c>
      <c r="B352" t="s">
        <v>32</v>
      </c>
      <c r="C352" t="s">
        <v>33</v>
      </c>
      <c r="D352" t="s">
        <v>20</v>
      </c>
      <c r="E352" t="s">
        <v>21</v>
      </c>
      <c r="F352" t="s">
        <v>106</v>
      </c>
      <c r="G352" t="s">
        <v>1888</v>
      </c>
      <c r="H352">
        <v>10</v>
      </c>
      <c r="I352" t="s">
        <v>1889</v>
      </c>
      <c r="J352" t="s">
        <v>1890</v>
      </c>
      <c r="K352" t="s">
        <v>418</v>
      </c>
      <c r="L352" s="1">
        <v>0.62013888888888891</v>
      </c>
      <c r="M352" t="s">
        <v>49</v>
      </c>
      <c r="N352" t="s">
        <v>1891</v>
      </c>
      <c r="O352" t="s">
        <v>29</v>
      </c>
      <c r="P352" t="s">
        <v>1889</v>
      </c>
      <c r="Q352" t="s">
        <v>399</v>
      </c>
    </row>
    <row r="353" spans="1:17" x14ac:dyDescent="0.3">
      <c r="A353" t="s">
        <v>1892</v>
      </c>
      <c r="B353" t="s">
        <v>18</v>
      </c>
      <c r="C353" t="s">
        <v>19</v>
      </c>
      <c r="D353" t="s">
        <v>34</v>
      </c>
      <c r="E353" t="s">
        <v>855</v>
      </c>
      <c r="F353" t="s">
        <v>35</v>
      </c>
      <c r="G353" t="s">
        <v>1893</v>
      </c>
      <c r="H353">
        <v>7</v>
      </c>
      <c r="I353" t="s">
        <v>1894</v>
      </c>
      <c r="J353" t="s">
        <v>1895</v>
      </c>
      <c r="K353" t="s">
        <v>536</v>
      </c>
      <c r="L353" s="1">
        <v>0.76527777777777772</v>
      </c>
      <c r="M353" t="s">
        <v>40</v>
      </c>
      <c r="N353" t="s">
        <v>1896</v>
      </c>
      <c r="O353" t="s">
        <v>29</v>
      </c>
      <c r="P353" t="s">
        <v>1894</v>
      </c>
      <c r="Q353" t="s">
        <v>531</v>
      </c>
    </row>
    <row r="354" spans="1:17" x14ac:dyDescent="0.3">
      <c r="A354" t="s">
        <v>1897</v>
      </c>
      <c r="B354" t="s">
        <v>96</v>
      </c>
      <c r="C354" t="s">
        <v>97</v>
      </c>
      <c r="D354" t="s">
        <v>20</v>
      </c>
      <c r="E354" t="s">
        <v>21</v>
      </c>
      <c r="F354" t="s">
        <v>106</v>
      </c>
      <c r="G354" t="s">
        <v>1898</v>
      </c>
      <c r="H354">
        <v>7</v>
      </c>
      <c r="I354" t="s">
        <v>1899</v>
      </c>
      <c r="J354" t="s">
        <v>1900</v>
      </c>
      <c r="K354" t="s">
        <v>1484</v>
      </c>
      <c r="L354" s="1">
        <v>0.79305555555555551</v>
      </c>
      <c r="M354" t="s">
        <v>49</v>
      </c>
      <c r="N354" t="s">
        <v>1901</v>
      </c>
      <c r="O354" t="s">
        <v>29</v>
      </c>
      <c r="P354" t="s">
        <v>1899</v>
      </c>
      <c r="Q354" t="s">
        <v>213</v>
      </c>
    </row>
    <row r="355" spans="1:17" x14ac:dyDescent="0.3">
      <c r="A355" t="s">
        <v>1902</v>
      </c>
      <c r="B355" t="s">
        <v>96</v>
      </c>
      <c r="C355" t="s">
        <v>97</v>
      </c>
      <c r="D355" t="s">
        <v>20</v>
      </c>
      <c r="E355" t="s">
        <v>855</v>
      </c>
      <c r="F355" t="s">
        <v>44</v>
      </c>
      <c r="G355" t="s">
        <v>1903</v>
      </c>
      <c r="H355">
        <v>9</v>
      </c>
      <c r="I355" t="s">
        <v>1904</v>
      </c>
      <c r="J355" t="s">
        <v>1905</v>
      </c>
      <c r="K355" t="s">
        <v>204</v>
      </c>
      <c r="L355" s="1">
        <v>0.59444444444444444</v>
      </c>
      <c r="M355" t="s">
        <v>40</v>
      </c>
      <c r="N355" t="s">
        <v>1906</v>
      </c>
      <c r="O355" t="s">
        <v>29</v>
      </c>
      <c r="P355" t="s">
        <v>1904</v>
      </c>
      <c r="Q355" t="s">
        <v>179</v>
      </c>
    </row>
    <row r="356" spans="1:17" x14ac:dyDescent="0.3">
      <c r="A356" t="s">
        <v>1907</v>
      </c>
      <c r="B356" t="s">
        <v>32</v>
      </c>
      <c r="C356" t="s">
        <v>33</v>
      </c>
      <c r="D356" t="s">
        <v>34</v>
      </c>
      <c r="E356" t="s">
        <v>21</v>
      </c>
      <c r="F356" t="s">
        <v>35</v>
      </c>
      <c r="G356" t="s">
        <v>1908</v>
      </c>
      <c r="H356">
        <v>1</v>
      </c>
      <c r="I356" t="s">
        <v>1909</v>
      </c>
      <c r="J356" t="s">
        <v>1910</v>
      </c>
      <c r="K356" t="s">
        <v>316</v>
      </c>
      <c r="L356" s="1">
        <v>0.65555555555555556</v>
      </c>
      <c r="M356" t="s">
        <v>40</v>
      </c>
      <c r="N356" t="s">
        <v>1908</v>
      </c>
      <c r="O356" t="s">
        <v>29</v>
      </c>
      <c r="P356" t="s">
        <v>1909</v>
      </c>
      <c r="Q356" t="s">
        <v>58</v>
      </c>
    </row>
    <row r="357" spans="1:17" x14ac:dyDescent="0.3">
      <c r="A357" t="s">
        <v>1911</v>
      </c>
      <c r="B357" t="s">
        <v>96</v>
      </c>
      <c r="C357" t="s">
        <v>97</v>
      </c>
      <c r="D357" t="s">
        <v>20</v>
      </c>
      <c r="E357" t="s">
        <v>21</v>
      </c>
      <c r="F357" t="s">
        <v>98</v>
      </c>
      <c r="G357" t="s">
        <v>1912</v>
      </c>
      <c r="H357">
        <v>4</v>
      </c>
      <c r="I357" t="s">
        <v>1913</v>
      </c>
      <c r="J357" t="s">
        <v>1914</v>
      </c>
      <c r="K357" t="s">
        <v>268</v>
      </c>
      <c r="L357" s="1">
        <v>0.51388888888888884</v>
      </c>
      <c r="M357" t="s">
        <v>49</v>
      </c>
      <c r="N357" t="s">
        <v>1915</v>
      </c>
      <c r="O357" t="s">
        <v>29</v>
      </c>
      <c r="P357" t="s">
        <v>1913</v>
      </c>
      <c r="Q357" t="s">
        <v>698</v>
      </c>
    </row>
    <row r="358" spans="1:17" x14ac:dyDescent="0.3">
      <c r="A358" t="s">
        <v>1916</v>
      </c>
      <c r="B358" t="s">
        <v>32</v>
      </c>
      <c r="C358" t="s">
        <v>33</v>
      </c>
      <c r="D358" t="s">
        <v>34</v>
      </c>
      <c r="E358" t="s">
        <v>21</v>
      </c>
      <c r="F358" t="s">
        <v>106</v>
      </c>
      <c r="G358" t="s">
        <v>1917</v>
      </c>
      <c r="H358">
        <v>10</v>
      </c>
      <c r="I358" t="s">
        <v>1918</v>
      </c>
      <c r="J358" t="s">
        <v>1919</v>
      </c>
      <c r="K358" t="s">
        <v>39</v>
      </c>
      <c r="L358" s="1">
        <v>0.83402777777777781</v>
      </c>
      <c r="M358" t="s">
        <v>49</v>
      </c>
      <c r="N358" t="s">
        <v>1920</v>
      </c>
      <c r="O358" t="s">
        <v>29</v>
      </c>
      <c r="P358" t="s">
        <v>1918</v>
      </c>
      <c r="Q358" t="s">
        <v>413</v>
      </c>
    </row>
    <row r="359" spans="1:17" x14ac:dyDescent="0.3">
      <c r="A359" t="s">
        <v>1921</v>
      </c>
      <c r="B359" t="s">
        <v>32</v>
      </c>
      <c r="C359" t="s">
        <v>33</v>
      </c>
      <c r="D359" t="s">
        <v>34</v>
      </c>
      <c r="E359" t="s">
        <v>21</v>
      </c>
      <c r="F359" t="s">
        <v>60</v>
      </c>
      <c r="G359" t="s">
        <v>1922</v>
      </c>
      <c r="H359">
        <v>10</v>
      </c>
      <c r="I359" t="s">
        <v>1923</v>
      </c>
      <c r="J359" t="s">
        <v>1924</v>
      </c>
      <c r="K359" t="s">
        <v>512</v>
      </c>
      <c r="L359" s="1">
        <v>0.57291666666666663</v>
      </c>
      <c r="M359" t="s">
        <v>40</v>
      </c>
      <c r="N359" t="s">
        <v>1925</v>
      </c>
      <c r="O359" t="s">
        <v>29</v>
      </c>
      <c r="P359" t="s">
        <v>1923</v>
      </c>
      <c r="Q359" t="s">
        <v>730</v>
      </c>
    </row>
    <row r="360" spans="1:17" x14ac:dyDescent="0.3">
      <c r="A360" t="s">
        <v>1926</v>
      </c>
      <c r="B360" t="s">
        <v>96</v>
      </c>
      <c r="C360" t="s">
        <v>97</v>
      </c>
      <c r="D360" t="s">
        <v>34</v>
      </c>
      <c r="E360" t="s">
        <v>855</v>
      </c>
      <c r="F360" t="s">
        <v>35</v>
      </c>
      <c r="G360" t="s">
        <v>1927</v>
      </c>
      <c r="H360">
        <v>3</v>
      </c>
      <c r="I360" t="s">
        <v>1928</v>
      </c>
      <c r="J360" t="s">
        <v>1929</v>
      </c>
      <c r="K360" t="s">
        <v>639</v>
      </c>
      <c r="L360" s="1">
        <v>0.65277777777777779</v>
      </c>
      <c r="M360" t="s">
        <v>27</v>
      </c>
      <c r="N360" t="s">
        <v>1930</v>
      </c>
      <c r="O360" t="s">
        <v>29</v>
      </c>
      <c r="P360" t="s">
        <v>1928</v>
      </c>
      <c r="Q360" t="s">
        <v>370</v>
      </c>
    </row>
    <row r="361" spans="1:17" x14ac:dyDescent="0.3">
      <c r="A361" t="s">
        <v>1931</v>
      </c>
      <c r="B361" t="s">
        <v>96</v>
      </c>
      <c r="C361" t="s">
        <v>97</v>
      </c>
      <c r="D361" t="s">
        <v>34</v>
      </c>
      <c r="E361" t="s">
        <v>855</v>
      </c>
      <c r="F361" t="s">
        <v>60</v>
      </c>
      <c r="G361" t="s">
        <v>1932</v>
      </c>
      <c r="H361">
        <v>1</v>
      </c>
      <c r="I361" t="s">
        <v>1933</v>
      </c>
      <c r="J361" t="s">
        <v>1934</v>
      </c>
      <c r="K361" t="s">
        <v>322</v>
      </c>
      <c r="L361" s="1">
        <v>0.70694444444444449</v>
      </c>
      <c r="M361" t="s">
        <v>40</v>
      </c>
      <c r="N361" t="s">
        <v>1932</v>
      </c>
      <c r="O361" t="s">
        <v>29</v>
      </c>
      <c r="P361" t="s">
        <v>1933</v>
      </c>
      <c r="Q361" t="s">
        <v>311</v>
      </c>
    </row>
    <row r="362" spans="1:17" x14ac:dyDescent="0.3">
      <c r="A362" t="s">
        <v>1935</v>
      </c>
      <c r="B362" t="s">
        <v>18</v>
      </c>
      <c r="C362" t="s">
        <v>19</v>
      </c>
      <c r="D362" t="s">
        <v>20</v>
      </c>
      <c r="E362" t="s">
        <v>855</v>
      </c>
      <c r="F362" t="s">
        <v>98</v>
      </c>
      <c r="G362" t="s">
        <v>1936</v>
      </c>
      <c r="H362">
        <v>8</v>
      </c>
      <c r="I362" t="s">
        <v>1937</v>
      </c>
      <c r="J362" t="s">
        <v>1938</v>
      </c>
      <c r="K362" t="s">
        <v>197</v>
      </c>
      <c r="L362" s="1">
        <v>0.46666666666666667</v>
      </c>
      <c r="M362" t="s">
        <v>49</v>
      </c>
      <c r="N362" t="s">
        <v>1939</v>
      </c>
      <c r="O362" t="s">
        <v>29</v>
      </c>
      <c r="P362" t="s">
        <v>1937</v>
      </c>
      <c r="Q362" t="s">
        <v>51</v>
      </c>
    </row>
    <row r="363" spans="1:17" x14ac:dyDescent="0.3">
      <c r="A363" t="s">
        <v>1940</v>
      </c>
      <c r="B363" t="s">
        <v>32</v>
      </c>
      <c r="C363" t="s">
        <v>33</v>
      </c>
      <c r="D363" t="s">
        <v>34</v>
      </c>
      <c r="E363" t="s">
        <v>21</v>
      </c>
      <c r="F363" t="s">
        <v>98</v>
      </c>
      <c r="G363" t="s">
        <v>1941</v>
      </c>
      <c r="H363">
        <v>8</v>
      </c>
      <c r="I363" t="s">
        <v>1942</v>
      </c>
      <c r="J363" t="s">
        <v>1943</v>
      </c>
      <c r="K363" t="s">
        <v>334</v>
      </c>
      <c r="L363" s="1">
        <v>0.6333333333333333</v>
      </c>
      <c r="M363" t="s">
        <v>40</v>
      </c>
      <c r="N363" t="s">
        <v>1944</v>
      </c>
      <c r="O363" t="s">
        <v>29</v>
      </c>
      <c r="P363" t="s">
        <v>1942</v>
      </c>
      <c r="Q363" t="s">
        <v>30</v>
      </c>
    </row>
    <row r="364" spans="1:17" x14ac:dyDescent="0.3">
      <c r="A364" t="s">
        <v>1945</v>
      </c>
      <c r="B364" t="s">
        <v>32</v>
      </c>
      <c r="C364" t="s">
        <v>33</v>
      </c>
      <c r="D364" t="s">
        <v>34</v>
      </c>
      <c r="E364" t="s">
        <v>855</v>
      </c>
      <c r="F364" t="s">
        <v>98</v>
      </c>
      <c r="G364" t="s">
        <v>1946</v>
      </c>
      <c r="H364">
        <v>2</v>
      </c>
      <c r="I364" t="s">
        <v>1947</v>
      </c>
      <c r="J364" t="s">
        <v>1948</v>
      </c>
      <c r="K364" t="s">
        <v>380</v>
      </c>
      <c r="L364" s="1">
        <v>0.85902777777777772</v>
      </c>
      <c r="M364" t="s">
        <v>27</v>
      </c>
      <c r="N364" t="s">
        <v>1949</v>
      </c>
      <c r="O364" t="s">
        <v>29</v>
      </c>
      <c r="P364" t="s">
        <v>1947</v>
      </c>
      <c r="Q364" t="s">
        <v>87</v>
      </c>
    </row>
    <row r="365" spans="1:17" x14ac:dyDescent="0.3">
      <c r="A365" t="s">
        <v>1950</v>
      </c>
      <c r="B365" t="s">
        <v>18</v>
      </c>
      <c r="C365" t="s">
        <v>19</v>
      </c>
      <c r="D365" t="s">
        <v>34</v>
      </c>
      <c r="E365" t="s">
        <v>855</v>
      </c>
      <c r="F365" t="s">
        <v>44</v>
      </c>
      <c r="G365" t="s">
        <v>1951</v>
      </c>
      <c r="H365">
        <v>6</v>
      </c>
      <c r="I365" t="s">
        <v>1952</v>
      </c>
      <c r="J365" t="s">
        <v>1953</v>
      </c>
      <c r="K365" t="s">
        <v>165</v>
      </c>
      <c r="L365" s="1">
        <v>0.73888888888888893</v>
      </c>
      <c r="M365" t="s">
        <v>40</v>
      </c>
      <c r="N365" t="s">
        <v>1954</v>
      </c>
      <c r="O365" t="s">
        <v>29</v>
      </c>
      <c r="P365" t="s">
        <v>1952</v>
      </c>
      <c r="Q365" t="s">
        <v>94</v>
      </c>
    </row>
    <row r="366" spans="1:17" x14ac:dyDescent="0.3">
      <c r="A366" t="s">
        <v>1955</v>
      </c>
      <c r="B366" t="s">
        <v>32</v>
      </c>
      <c r="C366" t="s">
        <v>33</v>
      </c>
      <c r="D366" t="s">
        <v>34</v>
      </c>
      <c r="E366" t="s">
        <v>21</v>
      </c>
      <c r="F366" t="s">
        <v>98</v>
      </c>
      <c r="G366" t="s">
        <v>1956</v>
      </c>
      <c r="H366">
        <v>4</v>
      </c>
      <c r="I366" t="s">
        <v>1957</v>
      </c>
      <c r="J366" t="s">
        <v>1958</v>
      </c>
      <c r="K366" t="s">
        <v>1959</v>
      </c>
      <c r="L366" s="1">
        <v>0.68263888888888891</v>
      </c>
      <c r="M366" t="s">
        <v>40</v>
      </c>
      <c r="N366" t="s">
        <v>1960</v>
      </c>
      <c r="O366" t="s">
        <v>29</v>
      </c>
      <c r="P366" t="s">
        <v>1957</v>
      </c>
      <c r="Q366" t="s">
        <v>126</v>
      </c>
    </row>
    <row r="367" spans="1:17" x14ac:dyDescent="0.3">
      <c r="A367" t="s">
        <v>1961</v>
      </c>
      <c r="B367" t="s">
        <v>32</v>
      </c>
      <c r="C367" t="s">
        <v>33</v>
      </c>
      <c r="D367" t="s">
        <v>34</v>
      </c>
      <c r="E367" t="s">
        <v>21</v>
      </c>
      <c r="F367" t="s">
        <v>106</v>
      </c>
      <c r="G367" t="s">
        <v>1962</v>
      </c>
      <c r="H367">
        <v>4</v>
      </c>
      <c r="I367" t="s">
        <v>1963</v>
      </c>
      <c r="J367" t="s">
        <v>1964</v>
      </c>
      <c r="K367" t="s">
        <v>475</v>
      </c>
      <c r="L367" s="1">
        <v>0.5083333333333333</v>
      </c>
      <c r="M367" t="s">
        <v>40</v>
      </c>
      <c r="N367" t="s">
        <v>1965</v>
      </c>
      <c r="O367" t="s">
        <v>29</v>
      </c>
      <c r="P367" t="s">
        <v>1963</v>
      </c>
      <c r="Q367" t="s">
        <v>30</v>
      </c>
    </row>
    <row r="368" spans="1:17" x14ac:dyDescent="0.3">
      <c r="A368" t="s">
        <v>1966</v>
      </c>
      <c r="B368" t="s">
        <v>32</v>
      </c>
      <c r="C368" t="s">
        <v>33</v>
      </c>
      <c r="D368" t="s">
        <v>34</v>
      </c>
      <c r="E368" t="s">
        <v>21</v>
      </c>
      <c r="F368" t="s">
        <v>35</v>
      </c>
      <c r="G368" t="s">
        <v>1967</v>
      </c>
      <c r="H368">
        <v>9</v>
      </c>
      <c r="I368" t="s">
        <v>1968</v>
      </c>
      <c r="J368" t="s">
        <v>1969</v>
      </c>
      <c r="K368" t="s">
        <v>1484</v>
      </c>
      <c r="L368" s="1">
        <v>0.81458333333333333</v>
      </c>
      <c r="M368" t="s">
        <v>40</v>
      </c>
      <c r="N368" t="s">
        <v>1970</v>
      </c>
      <c r="O368" t="s">
        <v>29</v>
      </c>
      <c r="P368" t="s">
        <v>1968</v>
      </c>
      <c r="Q368" t="s">
        <v>311</v>
      </c>
    </row>
    <row r="369" spans="1:17" x14ac:dyDescent="0.3">
      <c r="A369" t="s">
        <v>1971</v>
      </c>
      <c r="B369" t="s">
        <v>18</v>
      </c>
      <c r="C369" t="s">
        <v>19</v>
      </c>
      <c r="D369" t="s">
        <v>20</v>
      </c>
      <c r="E369" t="s">
        <v>855</v>
      </c>
      <c r="F369" t="s">
        <v>44</v>
      </c>
      <c r="G369" t="s">
        <v>1447</v>
      </c>
      <c r="H369">
        <v>4</v>
      </c>
      <c r="I369" t="s">
        <v>1448</v>
      </c>
      <c r="J369" t="s">
        <v>1449</v>
      </c>
      <c r="K369" t="s">
        <v>678</v>
      </c>
      <c r="L369" s="1">
        <v>0.43680555555555556</v>
      </c>
      <c r="M369" t="s">
        <v>40</v>
      </c>
      <c r="N369" t="s">
        <v>1450</v>
      </c>
      <c r="O369" t="s">
        <v>29</v>
      </c>
      <c r="P369" t="s">
        <v>1448</v>
      </c>
      <c r="Q369" t="s">
        <v>206</v>
      </c>
    </row>
    <row r="370" spans="1:17" x14ac:dyDescent="0.3">
      <c r="A370" t="s">
        <v>1972</v>
      </c>
      <c r="B370" t="s">
        <v>32</v>
      </c>
      <c r="C370" t="s">
        <v>33</v>
      </c>
      <c r="D370" t="s">
        <v>34</v>
      </c>
      <c r="E370" t="s">
        <v>21</v>
      </c>
      <c r="F370" t="s">
        <v>60</v>
      </c>
      <c r="G370" t="s">
        <v>1973</v>
      </c>
      <c r="H370">
        <v>10</v>
      </c>
      <c r="I370" t="s">
        <v>1974</v>
      </c>
      <c r="J370" t="s">
        <v>1975</v>
      </c>
      <c r="K370" t="s">
        <v>56</v>
      </c>
      <c r="L370" s="1">
        <v>0.60277777777777775</v>
      </c>
      <c r="M370" t="s">
        <v>40</v>
      </c>
      <c r="N370" t="s">
        <v>1976</v>
      </c>
      <c r="O370" t="s">
        <v>29</v>
      </c>
      <c r="P370" t="s">
        <v>1974</v>
      </c>
      <c r="Q370" t="s">
        <v>406</v>
      </c>
    </row>
    <row r="371" spans="1:17" x14ac:dyDescent="0.3">
      <c r="A371" t="s">
        <v>1977</v>
      </c>
      <c r="B371" t="s">
        <v>18</v>
      </c>
      <c r="C371" t="s">
        <v>19</v>
      </c>
      <c r="D371" t="s">
        <v>20</v>
      </c>
      <c r="E371" t="s">
        <v>855</v>
      </c>
      <c r="F371" t="s">
        <v>35</v>
      </c>
      <c r="G371" t="s">
        <v>1978</v>
      </c>
      <c r="H371">
        <v>9</v>
      </c>
      <c r="I371" t="s">
        <v>1979</v>
      </c>
      <c r="J371" t="s">
        <v>1980</v>
      </c>
      <c r="K371" t="s">
        <v>435</v>
      </c>
      <c r="L371" s="1">
        <v>0.53194444444444444</v>
      </c>
      <c r="M371" t="s">
        <v>49</v>
      </c>
      <c r="N371" t="s">
        <v>1981</v>
      </c>
      <c r="O371" t="s">
        <v>29</v>
      </c>
      <c r="P371" t="s">
        <v>1979</v>
      </c>
      <c r="Q371" t="s">
        <v>698</v>
      </c>
    </row>
    <row r="372" spans="1:17" x14ac:dyDescent="0.3">
      <c r="A372" t="s">
        <v>1982</v>
      </c>
      <c r="B372" t="s">
        <v>96</v>
      </c>
      <c r="C372" t="s">
        <v>97</v>
      </c>
      <c r="D372" t="s">
        <v>20</v>
      </c>
      <c r="E372" t="s">
        <v>21</v>
      </c>
      <c r="F372" t="s">
        <v>35</v>
      </c>
      <c r="G372" t="s">
        <v>1983</v>
      </c>
      <c r="H372">
        <v>7</v>
      </c>
      <c r="I372" t="s">
        <v>1984</v>
      </c>
      <c r="J372" t="s">
        <v>1985</v>
      </c>
      <c r="K372" t="s">
        <v>303</v>
      </c>
      <c r="L372" s="1">
        <v>0.81944444444444442</v>
      </c>
      <c r="M372" t="s">
        <v>40</v>
      </c>
      <c r="N372" t="s">
        <v>1986</v>
      </c>
      <c r="O372" t="s">
        <v>29</v>
      </c>
      <c r="P372" t="s">
        <v>1984</v>
      </c>
      <c r="Q372" t="s">
        <v>199</v>
      </c>
    </row>
    <row r="373" spans="1:17" x14ac:dyDescent="0.3">
      <c r="A373" t="s">
        <v>1987</v>
      </c>
      <c r="B373" t="s">
        <v>96</v>
      </c>
      <c r="C373" t="s">
        <v>97</v>
      </c>
      <c r="D373" t="s">
        <v>34</v>
      </c>
      <c r="E373" t="s">
        <v>21</v>
      </c>
      <c r="F373" t="s">
        <v>106</v>
      </c>
      <c r="G373" t="s">
        <v>1988</v>
      </c>
      <c r="H373">
        <v>2</v>
      </c>
      <c r="I373" t="s">
        <v>1989</v>
      </c>
      <c r="J373" t="s">
        <v>1990</v>
      </c>
      <c r="K373" t="s">
        <v>230</v>
      </c>
      <c r="L373" s="1">
        <v>0.81874999999999998</v>
      </c>
      <c r="M373" t="s">
        <v>49</v>
      </c>
      <c r="N373" t="s">
        <v>1991</v>
      </c>
      <c r="O373" t="s">
        <v>29</v>
      </c>
      <c r="P373" t="s">
        <v>1989</v>
      </c>
      <c r="Q373" t="s">
        <v>647</v>
      </c>
    </row>
    <row r="374" spans="1:17" x14ac:dyDescent="0.3">
      <c r="A374" t="s">
        <v>1992</v>
      </c>
      <c r="B374" t="s">
        <v>32</v>
      </c>
      <c r="C374" t="s">
        <v>33</v>
      </c>
      <c r="D374" t="s">
        <v>34</v>
      </c>
      <c r="E374" t="s">
        <v>21</v>
      </c>
      <c r="F374" t="s">
        <v>44</v>
      </c>
      <c r="G374" t="s">
        <v>1993</v>
      </c>
      <c r="H374">
        <v>6</v>
      </c>
      <c r="I374" t="s">
        <v>1994</v>
      </c>
      <c r="J374" t="s">
        <v>1995</v>
      </c>
      <c r="K374" t="s">
        <v>1484</v>
      </c>
      <c r="L374" s="1">
        <v>0.74583333333333335</v>
      </c>
      <c r="M374" t="s">
        <v>27</v>
      </c>
      <c r="N374" t="s">
        <v>1996</v>
      </c>
      <c r="O374" t="s">
        <v>29</v>
      </c>
      <c r="P374" t="s">
        <v>1994</v>
      </c>
      <c r="Q374" t="s">
        <v>730</v>
      </c>
    </row>
    <row r="375" spans="1:17" x14ac:dyDescent="0.3">
      <c r="A375" t="s">
        <v>1997</v>
      </c>
      <c r="B375" t="s">
        <v>32</v>
      </c>
      <c r="C375" t="s">
        <v>33</v>
      </c>
      <c r="D375" t="s">
        <v>34</v>
      </c>
      <c r="E375" t="s">
        <v>855</v>
      </c>
      <c r="F375" t="s">
        <v>106</v>
      </c>
      <c r="G375" t="s">
        <v>1998</v>
      </c>
      <c r="H375">
        <v>6</v>
      </c>
      <c r="I375" t="s">
        <v>1999</v>
      </c>
      <c r="J375" t="s">
        <v>2000</v>
      </c>
      <c r="K375" t="s">
        <v>913</v>
      </c>
      <c r="L375" s="1">
        <v>0.51736111111111116</v>
      </c>
      <c r="M375" t="s">
        <v>40</v>
      </c>
      <c r="N375" t="s">
        <v>2001</v>
      </c>
      <c r="O375" t="s">
        <v>29</v>
      </c>
      <c r="P375" t="s">
        <v>1999</v>
      </c>
      <c r="Q375" t="s">
        <v>1427</v>
      </c>
    </row>
    <row r="376" spans="1:17" x14ac:dyDescent="0.3">
      <c r="A376" t="s">
        <v>2002</v>
      </c>
      <c r="B376" t="s">
        <v>18</v>
      </c>
      <c r="C376" t="s">
        <v>19</v>
      </c>
      <c r="D376" t="s">
        <v>34</v>
      </c>
      <c r="E376" t="s">
        <v>21</v>
      </c>
      <c r="F376" t="s">
        <v>44</v>
      </c>
      <c r="G376" t="s">
        <v>2003</v>
      </c>
      <c r="H376">
        <v>5</v>
      </c>
      <c r="I376" t="s">
        <v>2004</v>
      </c>
      <c r="J376" t="s">
        <v>2005</v>
      </c>
      <c r="K376" t="s">
        <v>1005</v>
      </c>
      <c r="L376" s="1">
        <v>0.69930555555555551</v>
      </c>
      <c r="M376" t="s">
        <v>49</v>
      </c>
      <c r="N376" t="s">
        <v>2006</v>
      </c>
      <c r="O376" t="s">
        <v>29</v>
      </c>
      <c r="P376" t="s">
        <v>2004</v>
      </c>
      <c r="Q376" t="s">
        <v>30</v>
      </c>
    </row>
    <row r="377" spans="1:17" x14ac:dyDescent="0.3">
      <c r="A377" t="s">
        <v>2007</v>
      </c>
      <c r="B377" t="s">
        <v>18</v>
      </c>
      <c r="C377" t="s">
        <v>19</v>
      </c>
      <c r="D377" t="s">
        <v>20</v>
      </c>
      <c r="E377" t="s">
        <v>21</v>
      </c>
      <c r="F377" t="s">
        <v>106</v>
      </c>
      <c r="G377" t="s">
        <v>2008</v>
      </c>
      <c r="H377">
        <v>5</v>
      </c>
      <c r="I377" t="s">
        <v>2009</v>
      </c>
      <c r="J377" t="s">
        <v>2010</v>
      </c>
      <c r="K377" t="s">
        <v>1165</v>
      </c>
      <c r="L377" s="1">
        <v>0.53611111111111109</v>
      </c>
      <c r="M377" t="s">
        <v>27</v>
      </c>
      <c r="N377" t="s">
        <v>2011</v>
      </c>
      <c r="O377" t="s">
        <v>29</v>
      </c>
      <c r="P377" t="s">
        <v>2009</v>
      </c>
      <c r="Q377" t="s">
        <v>274</v>
      </c>
    </row>
    <row r="378" spans="1:17" x14ac:dyDescent="0.3">
      <c r="A378" t="s">
        <v>2012</v>
      </c>
      <c r="B378" t="s">
        <v>96</v>
      </c>
      <c r="C378" t="s">
        <v>97</v>
      </c>
      <c r="D378" t="s">
        <v>20</v>
      </c>
      <c r="E378" t="s">
        <v>21</v>
      </c>
      <c r="F378" t="s">
        <v>44</v>
      </c>
      <c r="G378" t="s">
        <v>2013</v>
      </c>
      <c r="H378">
        <v>9</v>
      </c>
      <c r="I378" t="s">
        <v>2014</v>
      </c>
      <c r="J378" t="s">
        <v>2015</v>
      </c>
      <c r="K378" t="s">
        <v>26</v>
      </c>
      <c r="L378" s="1">
        <v>0.82638888888888884</v>
      </c>
      <c r="M378" t="s">
        <v>49</v>
      </c>
      <c r="N378" t="s">
        <v>2016</v>
      </c>
      <c r="O378" t="s">
        <v>29</v>
      </c>
      <c r="P378" t="s">
        <v>2014</v>
      </c>
      <c r="Q378" t="s">
        <v>42</v>
      </c>
    </row>
    <row r="379" spans="1:17" x14ac:dyDescent="0.3">
      <c r="A379" t="s">
        <v>2017</v>
      </c>
      <c r="B379" t="s">
        <v>32</v>
      </c>
      <c r="C379" t="s">
        <v>33</v>
      </c>
      <c r="D379" t="s">
        <v>34</v>
      </c>
      <c r="E379" t="s">
        <v>855</v>
      </c>
      <c r="F379" t="s">
        <v>60</v>
      </c>
      <c r="G379" t="s">
        <v>2018</v>
      </c>
      <c r="H379">
        <v>7</v>
      </c>
      <c r="I379" t="s">
        <v>2019</v>
      </c>
      <c r="J379" t="s">
        <v>2020</v>
      </c>
      <c r="K379" t="s">
        <v>869</v>
      </c>
      <c r="L379" s="1">
        <v>0.76180555555555551</v>
      </c>
      <c r="M379" t="s">
        <v>27</v>
      </c>
      <c r="N379" t="s">
        <v>2021</v>
      </c>
      <c r="O379" t="s">
        <v>29</v>
      </c>
      <c r="P379" t="s">
        <v>2019</v>
      </c>
      <c r="Q379" t="s">
        <v>494</v>
      </c>
    </row>
    <row r="380" spans="1:17" x14ac:dyDescent="0.3">
      <c r="A380" t="s">
        <v>2022</v>
      </c>
      <c r="B380" t="s">
        <v>32</v>
      </c>
      <c r="C380" t="s">
        <v>33</v>
      </c>
      <c r="D380" t="s">
        <v>20</v>
      </c>
      <c r="E380" t="s">
        <v>855</v>
      </c>
      <c r="F380" t="s">
        <v>106</v>
      </c>
      <c r="G380" t="s">
        <v>2023</v>
      </c>
      <c r="H380">
        <v>4</v>
      </c>
      <c r="I380" t="s">
        <v>2024</v>
      </c>
      <c r="J380" t="s">
        <v>2025</v>
      </c>
      <c r="K380" t="s">
        <v>110</v>
      </c>
      <c r="L380" s="1">
        <v>0.72222222222222221</v>
      </c>
      <c r="M380" t="s">
        <v>27</v>
      </c>
      <c r="N380" t="s">
        <v>2026</v>
      </c>
      <c r="O380" t="s">
        <v>29</v>
      </c>
      <c r="P380" t="s">
        <v>2024</v>
      </c>
      <c r="Q380" t="s">
        <v>501</v>
      </c>
    </row>
    <row r="381" spans="1:17" x14ac:dyDescent="0.3">
      <c r="A381" t="s">
        <v>2027</v>
      </c>
      <c r="B381" t="s">
        <v>96</v>
      </c>
      <c r="C381" t="s">
        <v>97</v>
      </c>
      <c r="D381" t="s">
        <v>34</v>
      </c>
      <c r="E381" t="s">
        <v>21</v>
      </c>
      <c r="F381" t="s">
        <v>35</v>
      </c>
      <c r="G381" t="s">
        <v>2028</v>
      </c>
      <c r="H381">
        <v>4</v>
      </c>
      <c r="I381" t="s">
        <v>2029</v>
      </c>
      <c r="J381" t="s">
        <v>2030</v>
      </c>
      <c r="K381" t="s">
        <v>969</v>
      </c>
      <c r="L381" s="1">
        <v>0.56388888888888888</v>
      </c>
      <c r="M381" t="s">
        <v>49</v>
      </c>
      <c r="N381" t="s">
        <v>2031</v>
      </c>
      <c r="O381" t="s">
        <v>29</v>
      </c>
      <c r="P381" t="s">
        <v>2029</v>
      </c>
      <c r="Q381" t="s">
        <v>488</v>
      </c>
    </row>
    <row r="382" spans="1:17" x14ac:dyDescent="0.3">
      <c r="A382" t="s">
        <v>2032</v>
      </c>
      <c r="B382" t="s">
        <v>18</v>
      </c>
      <c r="C382" t="s">
        <v>19</v>
      </c>
      <c r="D382" t="s">
        <v>20</v>
      </c>
      <c r="E382" t="s">
        <v>855</v>
      </c>
      <c r="F382" t="s">
        <v>60</v>
      </c>
      <c r="G382" t="s">
        <v>2033</v>
      </c>
      <c r="H382">
        <v>4</v>
      </c>
      <c r="I382" t="s">
        <v>2034</v>
      </c>
      <c r="J382" t="s">
        <v>2035</v>
      </c>
      <c r="K382" t="s">
        <v>1280</v>
      </c>
      <c r="L382" s="1">
        <v>0.44236111111111109</v>
      </c>
      <c r="M382" t="s">
        <v>49</v>
      </c>
      <c r="N382" t="s">
        <v>2036</v>
      </c>
      <c r="O382" t="s">
        <v>29</v>
      </c>
      <c r="P382" t="s">
        <v>2034</v>
      </c>
      <c r="Q382" t="s">
        <v>263</v>
      </c>
    </row>
    <row r="383" spans="1:17" x14ac:dyDescent="0.3">
      <c r="A383" t="s">
        <v>2037</v>
      </c>
      <c r="B383" t="s">
        <v>32</v>
      </c>
      <c r="C383" t="s">
        <v>33</v>
      </c>
      <c r="D383" t="s">
        <v>34</v>
      </c>
      <c r="E383" t="s">
        <v>21</v>
      </c>
      <c r="F383" t="s">
        <v>35</v>
      </c>
      <c r="G383" t="s">
        <v>2038</v>
      </c>
      <c r="H383">
        <v>2</v>
      </c>
      <c r="I383" t="s">
        <v>2039</v>
      </c>
      <c r="J383" t="s">
        <v>2040</v>
      </c>
      <c r="K383" t="s">
        <v>352</v>
      </c>
      <c r="L383" s="1">
        <v>0.60763888888888884</v>
      </c>
      <c r="M383" t="s">
        <v>40</v>
      </c>
      <c r="N383" t="s">
        <v>2041</v>
      </c>
      <c r="O383" t="s">
        <v>29</v>
      </c>
      <c r="P383" t="s">
        <v>2039</v>
      </c>
      <c r="Q383" t="s">
        <v>680</v>
      </c>
    </row>
    <row r="384" spans="1:17" x14ac:dyDescent="0.3">
      <c r="A384" t="s">
        <v>2042</v>
      </c>
      <c r="B384" t="s">
        <v>96</v>
      </c>
      <c r="C384" t="s">
        <v>97</v>
      </c>
      <c r="D384" t="s">
        <v>34</v>
      </c>
      <c r="E384" t="s">
        <v>21</v>
      </c>
      <c r="F384" t="s">
        <v>98</v>
      </c>
      <c r="G384" t="s">
        <v>2043</v>
      </c>
      <c r="H384">
        <v>5</v>
      </c>
      <c r="I384" t="s">
        <v>2044</v>
      </c>
      <c r="J384" t="s">
        <v>2045</v>
      </c>
      <c r="K384" t="s">
        <v>1165</v>
      </c>
      <c r="L384" s="1">
        <v>0.50624999999999998</v>
      </c>
      <c r="M384" t="s">
        <v>40</v>
      </c>
      <c r="N384" t="s">
        <v>2046</v>
      </c>
      <c r="O384" t="s">
        <v>29</v>
      </c>
      <c r="P384" t="s">
        <v>2044</v>
      </c>
      <c r="Q384" t="s">
        <v>199</v>
      </c>
    </row>
    <row r="385" spans="1:17" x14ac:dyDescent="0.3">
      <c r="A385" t="s">
        <v>2047</v>
      </c>
      <c r="B385" t="s">
        <v>32</v>
      </c>
      <c r="C385" t="s">
        <v>33</v>
      </c>
      <c r="D385" t="s">
        <v>20</v>
      </c>
      <c r="E385" t="s">
        <v>21</v>
      </c>
      <c r="F385" t="s">
        <v>98</v>
      </c>
      <c r="G385" t="s">
        <v>2048</v>
      </c>
      <c r="H385">
        <v>4</v>
      </c>
      <c r="I385" t="s">
        <v>2049</v>
      </c>
      <c r="J385" t="s">
        <v>2050</v>
      </c>
      <c r="K385" t="s">
        <v>639</v>
      </c>
      <c r="L385" s="1">
        <v>0.64722222222222225</v>
      </c>
      <c r="M385" t="s">
        <v>27</v>
      </c>
      <c r="N385" t="s">
        <v>2051</v>
      </c>
      <c r="O385" t="s">
        <v>29</v>
      </c>
      <c r="P385" t="s">
        <v>2049</v>
      </c>
      <c r="Q385" t="s">
        <v>680</v>
      </c>
    </row>
    <row r="386" spans="1:17" x14ac:dyDescent="0.3">
      <c r="A386" t="s">
        <v>2052</v>
      </c>
      <c r="B386" t="s">
        <v>18</v>
      </c>
      <c r="C386" t="s">
        <v>19</v>
      </c>
      <c r="D386" t="s">
        <v>34</v>
      </c>
      <c r="E386" t="s">
        <v>21</v>
      </c>
      <c r="F386" t="s">
        <v>98</v>
      </c>
      <c r="G386" t="s">
        <v>2053</v>
      </c>
      <c r="H386">
        <v>5</v>
      </c>
      <c r="I386" t="s">
        <v>2054</v>
      </c>
      <c r="J386" t="s">
        <v>2055</v>
      </c>
      <c r="K386" t="s">
        <v>475</v>
      </c>
      <c r="L386" s="1">
        <v>0.58194444444444449</v>
      </c>
      <c r="M386" t="s">
        <v>27</v>
      </c>
      <c r="N386" t="s">
        <v>2056</v>
      </c>
      <c r="O386" t="s">
        <v>29</v>
      </c>
      <c r="P386" t="s">
        <v>2054</v>
      </c>
      <c r="Q386" t="s">
        <v>199</v>
      </c>
    </row>
    <row r="387" spans="1:17" x14ac:dyDescent="0.3">
      <c r="A387" t="s">
        <v>2057</v>
      </c>
      <c r="B387" t="s">
        <v>96</v>
      </c>
      <c r="C387" t="s">
        <v>97</v>
      </c>
      <c r="D387" t="s">
        <v>20</v>
      </c>
      <c r="E387" t="s">
        <v>855</v>
      </c>
      <c r="F387" t="s">
        <v>60</v>
      </c>
      <c r="G387" t="s">
        <v>2058</v>
      </c>
      <c r="H387">
        <v>1</v>
      </c>
      <c r="I387" t="s">
        <v>2059</v>
      </c>
      <c r="J387" t="s">
        <v>2060</v>
      </c>
      <c r="K387" t="s">
        <v>1255</v>
      </c>
      <c r="L387" s="1">
        <v>0.55486111111111114</v>
      </c>
      <c r="M387" t="s">
        <v>40</v>
      </c>
      <c r="N387" t="s">
        <v>2058</v>
      </c>
      <c r="O387" t="s">
        <v>29</v>
      </c>
      <c r="P387" t="s">
        <v>2059</v>
      </c>
      <c r="Q387" t="s">
        <v>80</v>
      </c>
    </row>
    <row r="388" spans="1:17" x14ac:dyDescent="0.3">
      <c r="A388" t="s">
        <v>2061</v>
      </c>
      <c r="B388" t="s">
        <v>32</v>
      </c>
      <c r="C388" t="s">
        <v>33</v>
      </c>
      <c r="D388" t="s">
        <v>34</v>
      </c>
      <c r="E388" t="s">
        <v>855</v>
      </c>
      <c r="F388" t="s">
        <v>98</v>
      </c>
      <c r="G388" t="s">
        <v>2062</v>
      </c>
      <c r="H388">
        <v>6</v>
      </c>
      <c r="I388" t="s">
        <v>2063</v>
      </c>
      <c r="J388" t="s">
        <v>2064</v>
      </c>
      <c r="K388" t="s">
        <v>151</v>
      </c>
      <c r="L388" s="1">
        <v>0.56736111111111109</v>
      </c>
      <c r="M388" t="s">
        <v>40</v>
      </c>
      <c r="N388" t="s">
        <v>2065</v>
      </c>
      <c r="O388" t="s">
        <v>29</v>
      </c>
      <c r="P388" t="s">
        <v>2063</v>
      </c>
      <c r="Q388" t="s">
        <v>206</v>
      </c>
    </row>
    <row r="389" spans="1:17" x14ac:dyDescent="0.3">
      <c r="A389" t="s">
        <v>2066</v>
      </c>
      <c r="B389" t="s">
        <v>18</v>
      </c>
      <c r="C389" t="s">
        <v>19</v>
      </c>
      <c r="D389" t="s">
        <v>34</v>
      </c>
      <c r="E389" t="s">
        <v>21</v>
      </c>
      <c r="F389" t="s">
        <v>22</v>
      </c>
      <c r="G389" t="s">
        <v>381</v>
      </c>
      <c r="H389">
        <v>10</v>
      </c>
      <c r="I389" t="s">
        <v>377</v>
      </c>
      <c r="J389" t="s">
        <v>2067</v>
      </c>
      <c r="K389" t="s">
        <v>102</v>
      </c>
      <c r="L389" s="1">
        <v>0.7006944444444444</v>
      </c>
      <c r="M389" t="s">
        <v>49</v>
      </c>
      <c r="N389" t="s">
        <v>2068</v>
      </c>
      <c r="O389" t="s">
        <v>29</v>
      </c>
      <c r="P389" t="s">
        <v>377</v>
      </c>
      <c r="Q389" t="s">
        <v>420</v>
      </c>
    </row>
    <row r="390" spans="1:17" x14ac:dyDescent="0.3">
      <c r="A390" t="s">
        <v>2069</v>
      </c>
      <c r="B390" t="s">
        <v>32</v>
      </c>
      <c r="C390" t="s">
        <v>33</v>
      </c>
      <c r="D390" t="s">
        <v>20</v>
      </c>
      <c r="E390" t="s">
        <v>21</v>
      </c>
      <c r="F390" t="s">
        <v>106</v>
      </c>
      <c r="G390" t="s">
        <v>2070</v>
      </c>
      <c r="H390">
        <v>9</v>
      </c>
      <c r="I390" t="s">
        <v>2071</v>
      </c>
      <c r="J390" t="s">
        <v>2072</v>
      </c>
      <c r="K390" t="s">
        <v>56</v>
      </c>
      <c r="L390" s="1">
        <v>0.62152777777777779</v>
      </c>
      <c r="M390" t="s">
        <v>27</v>
      </c>
      <c r="N390" t="s">
        <v>2073</v>
      </c>
      <c r="O390" t="s">
        <v>29</v>
      </c>
      <c r="P390" t="s">
        <v>2071</v>
      </c>
      <c r="Q390" t="s">
        <v>329</v>
      </c>
    </row>
    <row r="391" spans="1:17" x14ac:dyDescent="0.3">
      <c r="A391" t="s">
        <v>2074</v>
      </c>
      <c r="B391" t="s">
        <v>96</v>
      </c>
      <c r="C391" t="s">
        <v>97</v>
      </c>
      <c r="D391" t="s">
        <v>34</v>
      </c>
      <c r="E391" t="s">
        <v>855</v>
      </c>
      <c r="F391" t="s">
        <v>98</v>
      </c>
      <c r="G391" t="s">
        <v>2075</v>
      </c>
      <c r="H391">
        <v>7</v>
      </c>
      <c r="I391" t="s">
        <v>2076</v>
      </c>
      <c r="J391" t="s">
        <v>2077</v>
      </c>
      <c r="K391" t="s">
        <v>223</v>
      </c>
      <c r="L391" s="1">
        <v>0.58611111111111114</v>
      </c>
      <c r="M391" t="s">
        <v>49</v>
      </c>
      <c r="N391" t="s">
        <v>2078</v>
      </c>
      <c r="O391" t="s">
        <v>29</v>
      </c>
      <c r="P391" t="s">
        <v>2076</v>
      </c>
      <c r="Q391" t="s">
        <v>399</v>
      </c>
    </row>
    <row r="392" spans="1:17" x14ac:dyDescent="0.3">
      <c r="A392" t="s">
        <v>2079</v>
      </c>
      <c r="B392" t="s">
        <v>32</v>
      </c>
      <c r="C392" t="s">
        <v>33</v>
      </c>
      <c r="D392" t="s">
        <v>20</v>
      </c>
      <c r="E392" t="s">
        <v>21</v>
      </c>
      <c r="F392" t="s">
        <v>106</v>
      </c>
      <c r="G392" t="s">
        <v>2080</v>
      </c>
      <c r="H392">
        <v>3</v>
      </c>
      <c r="I392" t="s">
        <v>2081</v>
      </c>
      <c r="J392" t="s">
        <v>2082</v>
      </c>
      <c r="K392" t="s">
        <v>418</v>
      </c>
      <c r="L392" s="1">
        <v>0.52152777777777781</v>
      </c>
      <c r="M392" t="s">
        <v>40</v>
      </c>
      <c r="N392" t="s">
        <v>2083</v>
      </c>
      <c r="O392" t="s">
        <v>29</v>
      </c>
      <c r="P392" t="s">
        <v>2081</v>
      </c>
      <c r="Q392" t="s">
        <v>347</v>
      </c>
    </row>
    <row r="393" spans="1:17" x14ac:dyDescent="0.3">
      <c r="A393" t="s">
        <v>2084</v>
      </c>
      <c r="B393" t="s">
        <v>96</v>
      </c>
      <c r="C393" t="s">
        <v>97</v>
      </c>
      <c r="D393" t="s">
        <v>34</v>
      </c>
      <c r="E393" t="s">
        <v>21</v>
      </c>
      <c r="F393" t="s">
        <v>106</v>
      </c>
      <c r="G393" t="s">
        <v>2085</v>
      </c>
      <c r="H393">
        <v>10</v>
      </c>
      <c r="I393" t="s">
        <v>2086</v>
      </c>
      <c r="J393" t="s">
        <v>2087</v>
      </c>
      <c r="K393" t="s">
        <v>536</v>
      </c>
      <c r="L393" s="1">
        <v>0.61875000000000002</v>
      </c>
      <c r="M393" t="s">
        <v>40</v>
      </c>
      <c r="N393" t="s">
        <v>2088</v>
      </c>
      <c r="O393" t="s">
        <v>29</v>
      </c>
      <c r="P393" t="s">
        <v>2086</v>
      </c>
      <c r="Q393" t="s">
        <v>940</v>
      </c>
    </row>
    <row r="394" spans="1:17" x14ac:dyDescent="0.3">
      <c r="A394" t="s">
        <v>2089</v>
      </c>
      <c r="B394" t="s">
        <v>18</v>
      </c>
      <c r="C394" t="s">
        <v>19</v>
      </c>
      <c r="D394" t="s">
        <v>20</v>
      </c>
      <c r="E394" t="s">
        <v>855</v>
      </c>
      <c r="F394" t="s">
        <v>35</v>
      </c>
      <c r="G394" t="s">
        <v>2090</v>
      </c>
      <c r="H394">
        <v>1</v>
      </c>
      <c r="I394" t="s">
        <v>2091</v>
      </c>
      <c r="J394" t="s">
        <v>2092</v>
      </c>
      <c r="K394" t="s">
        <v>1042</v>
      </c>
      <c r="L394" s="1">
        <v>0.76875000000000004</v>
      </c>
      <c r="M394" t="s">
        <v>27</v>
      </c>
      <c r="N394" t="s">
        <v>2090</v>
      </c>
      <c r="O394" t="s">
        <v>29</v>
      </c>
      <c r="P394" t="s">
        <v>2091</v>
      </c>
      <c r="Q394" t="s">
        <v>94</v>
      </c>
    </row>
    <row r="395" spans="1:17" x14ac:dyDescent="0.3">
      <c r="A395" t="s">
        <v>2093</v>
      </c>
      <c r="B395" t="s">
        <v>18</v>
      </c>
      <c r="C395" t="s">
        <v>19</v>
      </c>
      <c r="D395" t="s">
        <v>20</v>
      </c>
      <c r="E395" t="s">
        <v>21</v>
      </c>
      <c r="F395" t="s">
        <v>60</v>
      </c>
      <c r="G395" t="s">
        <v>2094</v>
      </c>
      <c r="H395">
        <v>10</v>
      </c>
      <c r="I395" t="s">
        <v>2095</v>
      </c>
      <c r="J395" t="s">
        <v>2096</v>
      </c>
      <c r="K395" t="s">
        <v>117</v>
      </c>
      <c r="L395" s="1">
        <v>0.53125</v>
      </c>
      <c r="M395" t="s">
        <v>49</v>
      </c>
      <c r="N395" t="s">
        <v>2097</v>
      </c>
      <c r="O395" t="s">
        <v>29</v>
      </c>
      <c r="P395" t="s">
        <v>2095</v>
      </c>
      <c r="Q395" t="s">
        <v>825</v>
      </c>
    </row>
    <row r="396" spans="1:17" x14ac:dyDescent="0.3">
      <c r="A396" t="s">
        <v>2098</v>
      </c>
      <c r="B396" t="s">
        <v>18</v>
      </c>
      <c r="C396" t="s">
        <v>19</v>
      </c>
      <c r="D396" t="s">
        <v>34</v>
      </c>
      <c r="E396" t="s">
        <v>21</v>
      </c>
      <c r="F396" t="s">
        <v>22</v>
      </c>
      <c r="G396" t="s">
        <v>2099</v>
      </c>
      <c r="H396">
        <v>1</v>
      </c>
      <c r="I396" t="s">
        <v>2100</v>
      </c>
      <c r="J396" t="s">
        <v>2101</v>
      </c>
      <c r="K396" t="s">
        <v>435</v>
      </c>
      <c r="L396" s="1">
        <v>0.44166666666666665</v>
      </c>
      <c r="M396" t="s">
        <v>27</v>
      </c>
      <c r="N396" t="s">
        <v>2099</v>
      </c>
      <c r="O396" t="s">
        <v>29</v>
      </c>
      <c r="P396" t="s">
        <v>2100</v>
      </c>
      <c r="Q396" t="s">
        <v>570</v>
      </c>
    </row>
    <row r="397" spans="1:17" x14ac:dyDescent="0.3">
      <c r="A397" t="s">
        <v>2102</v>
      </c>
      <c r="B397" t="s">
        <v>18</v>
      </c>
      <c r="C397" t="s">
        <v>19</v>
      </c>
      <c r="D397" t="s">
        <v>34</v>
      </c>
      <c r="E397" t="s">
        <v>21</v>
      </c>
      <c r="F397" t="s">
        <v>22</v>
      </c>
      <c r="G397" t="s">
        <v>2103</v>
      </c>
      <c r="H397">
        <v>5</v>
      </c>
      <c r="I397" t="s">
        <v>2104</v>
      </c>
      <c r="J397" t="s">
        <v>2105</v>
      </c>
      <c r="K397" t="s">
        <v>463</v>
      </c>
      <c r="L397" s="1">
        <v>0.85833333333333328</v>
      </c>
      <c r="M397" t="s">
        <v>27</v>
      </c>
      <c r="N397" t="s">
        <v>2106</v>
      </c>
      <c r="O397" t="s">
        <v>29</v>
      </c>
      <c r="P397" t="s">
        <v>2104</v>
      </c>
      <c r="Q397" t="s">
        <v>470</v>
      </c>
    </row>
    <row r="398" spans="1:17" x14ac:dyDescent="0.3">
      <c r="A398" t="s">
        <v>2107</v>
      </c>
      <c r="B398" t="s">
        <v>18</v>
      </c>
      <c r="C398" t="s">
        <v>19</v>
      </c>
      <c r="D398" t="s">
        <v>34</v>
      </c>
      <c r="E398" t="s">
        <v>21</v>
      </c>
      <c r="F398" t="s">
        <v>98</v>
      </c>
      <c r="G398" t="s">
        <v>2108</v>
      </c>
      <c r="H398">
        <v>5</v>
      </c>
      <c r="I398" t="s">
        <v>2109</v>
      </c>
      <c r="J398" t="s">
        <v>2110</v>
      </c>
      <c r="K398" t="s">
        <v>447</v>
      </c>
      <c r="L398" s="1">
        <v>0.59444444444444444</v>
      </c>
      <c r="M398" t="s">
        <v>27</v>
      </c>
      <c r="N398" t="s">
        <v>2111</v>
      </c>
      <c r="O398" t="s">
        <v>29</v>
      </c>
      <c r="P398" t="s">
        <v>2109</v>
      </c>
      <c r="Q398" t="s">
        <v>153</v>
      </c>
    </row>
    <row r="399" spans="1:17" x14ac:dyDescent="0.3">
      <c r="A399" t="s">
        <v>2112</v>
      </c>
      <c r="B399" t="s">
        <v>96</v>
      </c>
      <c r="C399" t="s">
        <v>97</v>
      </c>
      <c r="D399" t="s">
        <v>34</v>
      </c>
      <c r="E399" t="s">
        <v>855</v>
      </c>
      <c r="F399" t="s">
        <v>44</v>
      </c>
      <c r="G399" t="s">
        <v>2113</v>
      </c>
      <c r="H399">
        <v>9</v>
      </c>
      <c r="I399" t="s">
        <v>2114</v>
      </c>
      <c r="J399" t="s">
        <v>2115</v>
      </c>
      <c r="K399" t="s">
        <v>191</v>
      </c>
      <c r="L399" s="1">
        <v>0.43472222222222223</v>
      </c>
      <c r="M399" t="s">
        <v>40</v>
      </c>
      <c r="N399" t="s">
        <v>2116</v>
      </c>
      <c r="O399" t="s">
        <v>29</v>
      </c>
      <c r="P399" t="s">
        <v>2114</v>
      </c>
      <c r="Q399" t="s">
        <v>80</v>
      </c>
    </row>
    <row r="400" spans="1:17" x14ac:dyDescent="0.3">
      <c r="A400" t="s">
        <v>2117</v>
      </c>
      <c r="B400" t="s">
        <v>96</v>
      </c>
      <c r="C400" t="s">
        <v>97</v>
      </c>
      <c r="D400" t="s">
        <v>20</v>
      </c>
      <c r="E400" t="s">
        <v>21</v>
      </c>
      <c r="F400" t="s">
        <v>22</v>
      </c>
      <c r="G400" t="s">
        <v>2118</v>
      </c>
      <c r="H400">
        <v>6</v>
      </c>
      <c r="I400" t="s">
        <v>2119</v>
      </c>
      <c r="J400" t="s">
        <v>2120</v>
      </c>
      <c r="K400" t="s">
        <v>184</v>
      </c>
      <c r="L400" s="1">
        <v>0.5625</v>
      </c>
      <c r="M400" t="s">
        <v>49</v>
      </c>
      <c r="N400" t="s">
        <v>2121</v>
      </c>
      <c r="O400" t="s">
        <v>29</v>
      </c>
      <c r="P400" t="s">
        <v>2119</v>
      </c>
      <c r="Q400" t="s">
        <v>549</v>
      </c>
    </row>
    <row r="401" spans="1:17" x14ac:dyDescent="0.3">
      <c r="A401" t="s">
        <v>2122</v>
      </c>
      <c r="B401" t="s">
        <v>96</v>
      </c>
      <c r="C401" t="s">
        <v>97</v>
      </c>
      <c r="D401" t="s">
        <v>20</v>
      </c>
      <c r="E401" t="s">
        <v>855</v>
      </c>
      <c r="F401" t="s">
        <v>35</v>
      </c>
      <c r="G401" t="s">
        <v>2123</v>
      </c>
      <c r="H401">
        <v>9</v>
      </c>
      <c r="I401" t="s">
        <v>2124</v>
      </c>
      <c r="J401" t="s">
        <v>2125</v>
      </c>
      <c r="K401" t="s">
        <v>316</v>
      </c>
      <c r="L401" s="1">
        <v>0.68611111111111112</v>
      </c>
      <c r="M401" t="s">
        <v>40</v>
      </c>
      <c r="N401" t="s">
        <v>2126</v>
      </c>
      <c r="O401" t="s">
        <v>29</v>
      </c>
      <c r="P401" t="s">
        <v>2124</v>
      </c>
      <c r="Q401" t="s">
        <v>87</v>
      </c>
    </row>
    <row r="402" spans="1:17" x14ac:dyDescent="0.3">
      <c r="A402" t="s">
        <v>2127</v>
      </c>
      <c r="B402" t="s">
        <v>32</v>
      </c>
      <c r="C402" t="s">
        <v>33</v>
      </c>
      <c r="D402" t="s">
        <v>34</v>
      </c>
      <c r="E402" t="s">
        <v>21</v>
      </c>
      <c r="F402" t="s">
        <v>98</v>
      </c>
      <c r="G402" t="s">
        <v>2128</v>
      </c>
      <c r="H402">
        <v>6</v>
      </c>
      <c r="I402" t="s">
        <v>2129</v>
      </c>
      <c r="J402" t="s">
        <v>2130</v>
      </c>
      <c r="K402" t="s">
        <v>71</v>
      </c>
      <c r="L402" s="1">
        <v>0.84583333333333333</v>
      </c>
      <c r="M402" t="s">
        <v>49</v>
      </c>
      <c r="N402" t="s">
        <v>2131</v>
      </c>
      <c r="O402" t="s">
        <v>29</v>
      </c>
      <c r="P402" t="s">
        <v>2129</v>
      </c>
      <c r="Q402" t="s">
        <v>501</v>
      </c>
    </row>
    <row r="403" spans="1:17" x14ac:dyDescent="0.3">
      <c r="A403" t="s">
        <v>2132</v>
      </c>
      <c r="B403" t="s">
        <v>32</v>
      </c>
      <c r="C403" t="s">
        <v>33</v>
      </c>
      <c r="D403" t="s">
        <v>34</v>
      </c>
      <c r="E403" t="s">
        <v>855</v>
      </c>
      <c r="F403" t="s">
        <v>44</v>
      </c>
      <c r="G403" t="s">
        <v>2133</v>
      </c>
      <c r="H403">
        <v>4</v>
      </c>
      <c r="I403" t="s">
        <v>2134</v>
      </c>
      <c r="J403" t="s">
        <v>2135</v>
      </c>
      <c r="K403" t="s">
        <v>411</v>
      </c>
      <c r="L403" s="1">
        <v>0.83611111111111114</v>
      </c>
      <c r="M403" t="s">
        <v>49</v>
      </c>
      <c r="N403" t="s">
        <v>2136</v>
      </c>
      <c r="O403" t="s">
        <v>29</v>
      </c>
      <c r="P403" t="s">
        <v>2134</v>
      </c>
      <c r="Q403" t="s">
        <v>825</v>
      </c>
    </row>
    <row r="404" spans="1:17" x14ac:dyDescent="0.3">
      <c r="A404" t="s">
        <v>2137</v>
      </c>
      <c r="B404" t="s">
        <v>32</v>
      </c>
      <c r="C404" t="s">
        <v>33</v>
      </c>
      <c r="D404" t="s">
        <v>20</v>
      </c>
      <c r="E404" t="s">
        <v>855</v>
      </c>
      <c r="F404" t="s">
        <v>44</v>
      </c>
      <c r="G404" t="s">
        <v>2138</v>
      </c>
      <c r="H404">
        <v>1</v>
      </c>
      <c r="I404" t="s">
        <v>2139</v>
      </c>
      <c r="J404" t="s">
        <v>2140</v>
      </c>
      <c r="K404" t="s">
        <v>1871</v>
      </c>
      <c r="L404" s="1">
        <v>0.56805555555555554</v>
      </c>
      <c r="M404" t="s">
        <v>27</v>
      </c>
      <c r="N404" t="s">
        <v>2138</v>
      </c>
      <c r="O404" t="s">
        <v>29</v>
      </c>
      <c r="P404" t="s">
        <v>2139</v>
      </c>
      <c r="Q404" t="s">
        <v>837</v>
      </c>
    </row>
    <row r="405" spans="1:17" x14ac:dyDescent="0.3">
      <c r="A405" t="s">
        <v>2141</v>
      </c>
      <c r="B405" t="s">
        <v>96</v>
      </c>
      <c r="C405" t="s">
        <v>97</v>
      </c>
      <c r="D405" t="s">
        <v>34</v>
      </c>
      <c r="E405" t="s">
        <v>21</v>
      </c>
      <c r="F405" t="s">
        <v>106</v>
      </c>
      <c r="G405" t="s">
        <v>2142</v>
      </c>
      <c r="H405">
        <v>5</v>
      </c>
      <c r="I405" t="s">
        <v>2143</v>
      </c>
      <c r="J405" t="s">
        <v>2144</v>
      </c>
      <c r="K405" t="s">
        <v>869</v>
      </c>
      <c r="L405" s="1">
        <v>0.4465277777777778</v>
      </c>
      <c r="M405" t="s">
        <v>27</v>
      </c>
      <c r="N405" t="s">
        <v>2145</v>
      </c>
      <c r="O405" t="s">
        <v>29</v>
      </c>
      <c r="P405" t="s">
        <v>2143</v>
      </c>
      <c r="Q405" t="s">
        <v>42</v>
      </c>
    </row>
    <row r="406" spans="1:17" x14ac:dyDescent="0.3">
      <c r="A406" t="s">
        <v>2146</v>
      </c>
      <c r="B406" t="s">
        <v>32</v>
      </c>
      <c r="C406" t="s">
        <v>33</v>
      </c>
      <c r="D406" t="s">
        <v>20</v>
      </c>
      <c r="E406" t="s">
        <v>21</v>
      </c>
      <c r="F406" t="s">
        <v>106</v>
      </c>
      <c r="G406" t="s">
        <v>2147</v>
      </c>
      <c r="H406">
        <v>7</v>
      </c>
      <c r="I406" t="s">
        <v>2148</v>
      </c>
      <c r="J406" t="s">
        <v>2149</v>
      </c>
      <c r="K406" t="s">
        <v>842</v>
      </c>
      <c r="L406" s="1">
        <v>0.72916666666666663</v>
      </c>
      <c r="M406" t="s">
        <v>27</v>
      </c>
      <c r="N406" t="s">
        <v>2150</v>
      </c>
      <c r="O406" t="s">
        <v>29</v>
      </c>
      <c r="P406" t="s">
        <v>2148</v>
      </c>
      <c r="Q406" t="s">
        <v>647</v>
      </c>
    </row>
    <row r="407" spans="1:17" x14ac:dyDescent="0.3">
      <c r="A407" t="s">
        <v>2151</v>
      </c>
      <c r="B407" t="s">
        <v>18</v>
      </c>
      <c r="C407" t="s">
        <v>19</v>
      </c>
      <c r="D407" t="s">
        <v>20</v>
      </c>
      <c r="E407" t="s">
        <v>855</v>
      </c>
      <c r="F407" t="s">
        <v>60</v>
      </c>
      <c r="G407" t="s">
        <v>2152</v>
      </c>
      <c r="H407">
        <v>4</v>
      </c>
      <c r="I407" t="s">
        <v>2153</v>
      </c>
      <c r="J407" t="s">
        <v>2154</v>
      </c>
      <c r="K407" t="s">
        <v>708</v>
      </c>
      <c r="L407" s="1">
        <v>0.64444444444444449</v>
      </c>
      <c r="M407" t="s">
        <v>49</v>
      </c>
      <c r="N407" t="s">
        <v>2155</v>
      </c>
      <c r="O407" t="s">
        <v>29</v>
      </c>
      <c r="P407" t="s">
        <v>2153</v>
      </c>
      <c r="Q407" t="s">
        <v>87</v>
      </c>
    </row>
    <row r="408" spans="1:17" x14ac:dyDescent="0.3">
      <c r="A408" t="s">
        <v>2156</v>
      </c>
      <c r="B408" t="s">
        <v>18</v>
      </c>
      <c r="C408" t="s">
        <v>19</v>
      </c>
      <c r="D408" t="s">
        <v>34</v>
      </c>
      <c r="E408" t="s">
        <v>855</v>
      </c>
      <c r="F408" t="s">
        <v>98</v>
      </c>
      <c r="G408" t="s">
        <v>2157</v>
      </c>
      <c r="H408">
        <v>5</v>
      </c>
      <c r="I408" t="s">
        <v>2158</v>
      </c>
      <c r="J408" t="s">
        <v>2159</v>
      </c>
      <c r="K408" t="s">
        <v>1280</v>
      </c>
      <c r="L408" s="1">
        <v>0.79652777777777772</v>
      </c>
      <c r="M408" t="s">
        <v>49</v>
      </c>
      <c r="N408" t="s">
        <v>2160</v>
      </c>
      <c r="O408" t="s">
        <v>29</v>
      </c>
      <c r="P408" t="s">
        <v>2158</v>
      </c>
      <c r="Q408" t="s">
        <v>698</v>
      </c>
    </row>
    <row r="409" spans="1:17" x14ac:dyDescent="0.3">
      <c r="A409" t="s">
        <v>2161</v>
      </c>
      <c r="B409" t="s">
        <v>96</v>
      </c>
      <c r="C409" t="s">
        <v>97</v>
      </c>
      <c r="D409" t="s">
        <v>20</v>
      </c>
      <c r="E409" t="s">
        <v>21</v>
      </c>
      <c r="F409" t="s">
        <v>106</v>
      </c>
      <c r="G409" t="s">
        <v>2162</v>
      </c>
      <c r="H409">
        <v>4</v>
      </c>
      <c r="I409" t="s">
        <v>2163</v>
      </c>
      <c r="J409" t="s">
        <v>2164</v>
      </c>
      <c r="K409" t="s">
        <v>934</v>
      </c>
      <c r="L409" s="1">
        <v>0.79236111111111107</v>
      </c>
      <c r="M409" t="s">
        <v>40</v>
      </c>
      <c r="N409" t="s">
        <v>2165</v>
      </c>
      <c r="O409" t="s">
        <v>29</v>
      </c>
      <c r="P409" t="s">
        <v>2163</v>
      </c>
      <c r="Q409" t="s">
        <v>73</v>
      </c>
    </row>
    <row r="410" spans="1:17" x14ac:dyDescent="0.3">
      <c r="A410" t="s">
        <v>2166</v>
      </c>
      <c r="B410" t="s">
        <v>18</v>
      </c>
      <c r="C410" t="s">
        <v>19</v>
      </c>
      <c r="D410" t="s">
        <v>34</v>
      </c>
      <c r="E410" t="s">
        <v>21</v>
      </c>
      <c r="F410" t="s">
        <v>44</v>
      </c>
      <c r="G410" t="s">
        <v>2167</v>
      </c>
      <c r="H410">
        <v>4</v>
      </c>
      <c r="I410" t="s">
        <v>2168</v>
      </c>
      <c r="J410" t="s">
        <v>2169</v>
      </c>
      <c r="K410" t="s">
        <v>316</v>
      </c>
      <c r="L410" s="1">
        <v>0.82499999999999996</v>
      </c>
      <c r="M410" t="s">
        <v>27</v>
      </c>
      <c r="N410" t="s">
        <v>2170</v>
      </c>
      <c r="O410" t="s">
        <v>29</v>
      </c>
      <c r="P410" t="s">
        <v>2168</v>
      </c>
      <c r="Q410" t="s">
        <v>531</v>
      </c>
    </row>
    <row r="411" spans="1:17" x14ac:dyDescent="0.3">
      <c r="A411" t="s">
        <v>2171</v>
      </c>
      <c r="B411" t="s">
        <v>32</v>
      </c>
      <c r="C411" t="s">
        <v>33</v>
      </c>
      <c r="D411" t="s">
        <v>34</v>
      </c>
      <c r="E411" t="s">
        <v>21</v>
      </c>
      <c r="F411" t="s">
        <v>106</v>
      </c>
      <c r="G411" t="s">
        <v>2172</v>
      </c>
      <c r="H411">
        <v>5</v>
      </c>
      <c r="I411" t="s">
        <v>2173</v>
      </c>
      <c r="J411" t="s">
        <v>2174</v>
      </c>
      <c r="K411" t="s">
        <v>246</v>
      </c>
      <c r="L411" s="1">
        <v>0.80833333333333335</v>
      </c>
      <c r="M411" t="s">
        <v>27</v>
      </c>
      <c r="N411" t="s">
        <v>2175</v>
      </c>
      <c r="O411" t="s">
        <v>29</v>
      </c>
      <c r="P411" t="s">
        <v>2173</v>
      </c>
      <c r="Q411" t="s">
        <v>406</v>
      </c>
    </row>
    <row r="412" spans="1:17" x14ac:dyDescent="0.3">
      <c r="A412" t="s">
        <v>2176</v>
      </c>
      <c r="B412" t="s">
        <v>96</v>
      </c>
      <c r="C412" t="s">
        <v>97</v>
      </c>
      <c r="D412" t="s">
        <v>34</v>
      </c>
      <c r="E412" t="s">
        <v>21</v>
      </c>
      <c r="F412" t="s">
        <v>22</v>
      </c>
      <c r="G412" t="s">
        <v>2177</v>
      </c>
      <c r="H412">
        <v>10</v>
      </c>
      <c r="I412" t="s">
        <v>2178</v>
      </c>
      <c r="J412" t="s">
        <v>2179</v>
      </c>
      <c r="K412" t="s">
        <v>575</v>
      </c>
      <c r="L412" s="1">
        <v>0.54166666666666663</v>
      </c>
      <c r="M412" t="s">
        <v>40</v>
      </c>
      <c r="N412" t="s">
        <v>2180</v>
      </c>
      <c r="O412" t="s">
        <v>29</v>
      </c>
      <c r="P412" t="s">
        <v>2178</v>
      </c>
      <c r="Q412" t="s">
        <v>186</v>
      </c>
    </row>
    <row r="413" spans="1:17" x14ac:dyDescent="0.3">
      <c r="A413" t="s">
        <v>2181</v>
      </c>
      <c r="B413" t="s">
        <v>96</v>
      </c>
      <c r="C413" t="s">
        <v>97</v>
      </c>
      <c r="D413" t="s">
        <v>34</v>
      </c>
      <c r="E413" t="s">
        <v>855</v>
      </c>
      <c r="F413" t="s">
        <v>60</v>
      </c>
      <c r="G413" t="s">
        <v>2182</v>
      </c>
      <c r="H413">
        <v>2</v>
      </c>
      <c r="I413" t="s">
        <v>2183</v>
      </c>
      <c r="J413" t="s">
        <v>2184</v>
      </c>
      <c r="K413" t="s">
        <v>230</v>
      </c>
      <c r="L413" s="1">
        <v>0.60347222222222219</v>
      </c>
      <c r="M413" t="s">
        <v>27</v>
      </c>
      <c r="N413" t="s">
        <v>2185</v>
      </c>
      <c r="O413" t="s">
        <v>29</v>
      </c>
      <c r="P413" t="s">
        <v>2183</v>
      </c>
      <c r="Q413" t="s">
        <v>160</v>
      </c>
    </row>
    <row r="414" spans="1:17" x14ac:dyDescent="0.3">
      <c r="A414" t="s">
        <v>2186</v>
      </c>
      <c r="B414" t="s">
        <v>18</v>
      </c>
      <c r="C414" t="s">
        <v>19</v>
      </c>
      <c r="D414" t="s">
        <v>20</v>
      </c>
      <c r="E414" t="s">
        <v>855</v>
      </c>
      <c r="F414" t="s">
        <v>22</v>
      </c>
      <c r="G414" t="s">
        <v>2187</v>
      </c>
      <c r="H414">
        <v>5</v>
      </c>
      <c r="I414" t="s">
        <v>2188</v>
      </c>
      <c r="J414" t="s">
        <v>2189</v>
      </c>
      <c r="K414" t="s">
        <v>934</v>
      </c>
      <c r="L414" s="1">
        <v>0.55625000000000002</v>
      </c>
      <c r="M414" t="s">
        <v>40</v>
      </c>
      <c r="N414" t="s">
        <v>2190</v>
      </c>
      <c r="O414" t="s">
        <v>29</v>
      </c>
      <c r="P414" t="s">
        <v>2188</v>
      </c>
      <c r="Q414" t="s">
        <v>698</v>
      </c>
    </row>
    <row r="415" spans="1:17" x14ac:dyDescent="0.3">
      <c r="A415" t="s">
        <v>2191</v>
      </c>
      <c r="B415" t="s">
        <v>18</v>
      </c>
      <c r="C415" t="s">
        <v>19</v>
      </c>
      <c r="D415" t="s">
        <v>34</v>
      </c>
      <c r="E415" t="s">
        <v>855</v>
      </c>
      <c r="F415" t="s">
        <v>60</v>
      </c>
      <c r="G415" t="s">
        <v>2192</v>
      </c>
      <c r="H415">
        <v>3</v>
      </c>
      <c r="I415" t="s">
        <v>2193</v>
      </c>
      <c r="J415" t="s">
        <v>2194</v>
      </c>
      <c r="K415" t="s">
        <v>223</v>
      </c>
      <c r="L415" s="1">
        <v>0.78819444444444442</v>
      </c>
      <c r="M415" t="s">
        <v>27</v>
      </c>
      <c r="N415" t="s">
        <v>2195</v>
      </c>
      <c r="O415" t="s">
        <v>29</v>
      </c>
      <c r="P415" t="s">
        <v>2193</v>
      </c>
      <c r="Q415" t="s">
        <v>399</v>
      </c>
    </row>
    <row r="416" spans="1:17" x14ac:dyDescent="0.3">
      <c r="A416" t="s">
        <v>2196</v>
      </c>
      <c r="B416" t="s">
        <v>18</v>
      </c>
      <c r="C416" t="s">
        <v>19</v>
      </c>
      <c r="D416" t="s">
        <v>34</v>
      </c>
      <c r="E416" t="s">
        <v>855</v>
      </c>
      <c r="F416" t="s">
        <v>44</v>
      </c>
      <c r="G416" t="s">
        <v>2197</v>
      </c>
      <c r="H416">
        <v>8</v>
      </c>
      <c r="I416" t="s">
        <v>2198</v>
      </c>
      <c r="J416" t="s">
        <v>2199</v>
      </c>
      <c r="K416" t="s">
        <v>211</v>
      </c>
      <c r="L416" s="1">
        <v>0.81666666666666665</v>
      </c>
      <c r="M416" t="s">
        <v>27</v>
      </c>
      <c r="N416" t="s">
        <v>2200</v>
      </c>
      <c r="O416" t="s">
        <v>29</v>
      </c>
      <c r="P416" t="s">
        <v>2198</v>
      </c>
      <c r="Q416" t="s">
        <v>686</v>
      </c>
    </row>
    <row r="417" spans="1:17" x14ac:dyDescent="0.3">
      <c r="A417" t="s">
        <v>2201</v>
      </c>
      <c r="B417" t="s">
        <v>96</v>
      </c>
      <c r="C417" t="s">
        <v>97</v>
      </c>
      <c r="D417" t="s">
        <v>34</v>
      </c>
      <c r="E417" t="s">
        <v>855</v>
      </c>
      <c r="F417" t="s">
        <v>22</v>
      </c>
      <c r="G417" t="s">
        <v>2202</v>
      </c>
      <c r="H417">
        <v>1</v>
      </c>
      <c r="I417" t="s">
        <v>2203</v>
      </c>
      <c r="J417" t="s">
        <v>2204</v>
      </c>
      <c r="K417" t="s">
        <v>230</v>
      </c>
      <c r="L417" s="1">
        <v>0.68611111111111112</v>
      </c>
      <c r="M417" t="s">
        <v>27</v>
      </c>
      <c r="N417" t="s">
        <v>2202</v>
      </c>
      <c r="O417" t="s">
        <v>29</v>
      </c>
      <c r="P417" t="s">
        <v>2203</v>
      </c>
      <c r="Q417" t="s">
        <v>698</v>
      </c>
    </row>
    <row r="418" spans="1:17" x14ac:dyDescent="0.3">
      <c r="A418" t="s">
        <v>2205</v>
      </c>
      <c r="B418" t="s">
        <v>32</v>
      </c>
      <c r="C418" t="s">
        <v>33</v>
      </c>
      <c r="D418" t="s">
        <v>34</v>
      </c>
      <c r="E418" t="s">
        <v>21</v>
      </c>
      <c r="F418" t="s">
        <v>44</v>
      </c>
      <c r="G418" t="s">
        <v>2206</v>
      </c>
      <c r="H418">
        <v>4</v>
      </c>
      <c r="I418" t="s">
        <v>2207</v>
      </c>
      <c r="J418" t="s">
        <v>2208</v>
      </c>
      <c r="K418" t="s">
        <v>781</v>
      </c>
      <c r="L418" s="1">
        <v>0.57499999999999996</v>
      </c>
      <c r="M418" t="s">
        <v>49</v>
      </c>
      <c r="N418" t="s">
        <v>2209</v>
      </c>
      <c r="O418" t="s">
        <v>29</v>
      </c>
      <c r="P418" t="s">
        <v>2207</v>
      </c>
      <c r="Q418" t="s">
        <v>494</v>
      </c>
    </row>
    <row r="419" spans="1:17" x14ac:dyDescent="0.3">
      <c r="A419" t="s">
        <v>2210</v>
      </c>
      <c r="B419" t="s">
        <v>32</v>
      </c>
      <c r="C419" t="s">
        <v>33</v>
      </c>
      <c r="D419" t="s">
        <v>20</v>
      </c>
      <c r="E419" t="s">
        <v>21</v>
      </c>
      <c r="F419" t="s">
        <v>22</v>
      </c>
      <c r="G419" t="s">
        <v>2211</v>
      </c>
      <c r="H419">
        <v>1</v>
      </c>
      <c r="I419" t="s">
        <v>2212</v>
      </c>
      <c r="J419" t="s">
        <v>2213</v>
      </c>
      <c r="K419" t="s">
        <v>499</v>
      </c>
      <c r="L419" s="1">
        <v>0.45624999999999999</v>
      </c>
      <c r="M419" t="s">
        <v>27</v>
      </c>
      <c r="N419" t="s">
        <v>2211</v>
      </c>
      <c r="O419" t="s">
        <v>29</v>
      </c>
      <c r="P419" t="s">
        <v>2212</v>
      </c>
      <c r="Q419" t="s">
        <v>686</v>
      </c>
    </row>
    <row r="420" spans="1:17" x14ac:dyDescent="0.3">
      <c r="A420" t="s">
        <v>2214</v>
      </c>
      <c r="B420" t="s">
        <v>96</v>
      </c>
      <c r="C420" t="s">
        <v>97</v>
      </c>
      <c r="D420" t="s">
        <v>34</v>
      </c>
      <c r="E420" t="s">
        <v>21</v>
      </c>
      <c r="F420" t="s">
        <v>22</v>
      </c>
      <c r="G420" t="s">
        <v>2215</v>
      </c>
      <c r="H420">
        <v>2</v>
      </c>
      <c r="I420" t="s">
        <v>2216</v>
      </c>
      <c r="J420" t="s">
        <v>2217</v>
      </c>
      <c r="K420" t="s">
        <v>515</v>
      </c>
      <c r="L420" s="1">
        <v>0.71736111111111112</v>
      </c>
      <c r="M420" t="s">
        <v>27</v>
      </c>
      <c r="N420" t="s">
        <v>2218</v>
      </c>
      <c r="O420" t="s">
        <v>29</v>
      </c>
      <c r="P420" t="s">
        <v>2216</v>
      </c>
      <c r="Q420" t="s">
        <v>549</v>
      </c>
    </row>
    <row r="421" spans="1:17" x14ac:dyDescent="0.3">
      <c r="A421" t="s">
        <v>2219</v>
      </c>
      <c r="B421" t="s">
        <v>18</v>
      </c>
      <c r="C421" t="s">
        <v>19</v>
      </c>
      <c r="D421" t="s">
        <v>20</v>
      </c>
      <c r="E421" t="s">
        <v>21</v>
      </c>
      <c r="F421" t="s">
        <v>35</v>
      </c>
      <c r="G421" t="s">
        <v>2220</v>
      </c>
      <c r="H421">
        <v>7</v>
      </c>
      <c r="I421" t="s">
        <v>2221</v>
      </c>
      <c r="J421" t="s">
        <v>2222</v>
      </c>
      <c r="K421" t="s">
        <v>1871</v>
      </c>
      <c r="L421" s="1">
        <v>0.43263888888888891</v>
      </c>
      <c r="M421" t="s">
        <v>40</v>
      </c>
      <c r="N421" t="s">
        <v>2223</v>
      </c>
      <c r="O421" t="s">
        <v>29</v>
      </c>
      <c r="P421" t="s">
        <v>2221</v>
      </c>
      <c r="Q421" t="s">
        <v>133</v>
      </c>
    </row>
    <row r="422" spans="1:17" x14ac:dyDescent="0.3">
      <c r="A422" t="s">
        <v>2224</v>
      </c>
      <c r="B422" t="s">
        <v>32</v>
      </c>
      <c r="C422" t="s">
        <v>33</v>
      </c>
      <c r="D422" t="s">
        <v>20</v>
      </c>
      <c r="E422" t="s">
        <v>21</v>
      </c>
      <c r="F422" t="s">
        <v>98</v>
      </c>
      <c r="G422" t="s">
        <v>2225</v>
      </c>
      <c r="H422">
        <v>3</v>
      </c>
      <c r="I422" t="s">
        <v>2226</v>
      </c>
      <c r="J422" t="s">
        <v>2227</v>
      </c>
      <c r="K422" t="s">
        <v>652</v>
      </c>
      <c r="L422" s="1">
        <v>0.58125000000000004</v>
      </c>
      <c r="M422" t="s">
        <v>27</v>
      </c>
      <c r="N422" t="s">
        <v>2228</v>
      </c>
      <c r="O422" t="s">
        <v>29</v>
      </c>
      <c r="P422" t="s">
        <v>2226</v>
      </c>
      <c r="Q422" t="s">
        <v>263</v>
      </c>
    </row>
    <row r="423" spans="1:17" x14ac:dyDescent="0.3">
      <c r="A423" t="s">
        <v>2229</v>
      </c>
      <c r="B423" t="s">
        <v>32</v>
      </c>
      <c r="C423" t="s">
        <v>33</v>
      </c>
      <c r="D423" t="s">
        <v>34</v>
      </c>
      <c r="E423" t="s">
        <v>21</v>
      </c>
      <c r="F423" t="s">
        <v>35</v>
      </c>
      <c r="G423" t="s">
        <v>2230</v>
      </c>
      <c r="H423">
        <v>3</v>
      </c>
      <c r="I423" t="s">
        <v>2231</v>
      </c>
      <c r="J423" t="s">
        <v>2232</v>
      </c>
      <c r="K423" t="s">
        <v>541</v>
      </c>
      <c r="L423" s="1">
        <v>0.56180555555555556</v>
      </c>
      <c r="M423" t="s">
        <v>40</v>
      </c>
      <c r="N423" t="s">
        <v>2233</v>
      </c>
      <c r="O423" t="s">
        <v>29</v>
      </c>
      <c r="P423" t="s">
        <v>2231</v>
      </c>
      <c r="Q423" t="s">
        <v>837</v>
      </c>
    </row>
    <row r="424" spans="1:17" x14ac:dyDescent="0.3">
      <c r="A424" t="s">
        <v>2234</v>
      </c>
      <c r="B424" t="s">
        <v>32</v>
      </c>
      <c r="C424" t="s">
        <v>33</v>
      </c>
      <c r="D424" t="s">
        <v>20</v>
      </c>
      <c r="E424" t="s">
        <v>21</v>
      </c>
      <c r="F424" t="s">
        <v>106</v>
      </c>
      <c r="G424" t="s">
        <v>2235</v>
      </c>
      <c r="H424">
        <v>10</v>
      </c>
      <c r="I424" t="s">
        <v>2236</v>
      </c>
      <c r="J424" t="s">
        <v>2237</v>
      </c>
      <c r="K424" t="s">
        <v>64</v>
      </c>
      <c r="L424" s="1">
        <v>0.54166666666666663</v>
      </c>
      <c r="M424" t="s">
        <v>49</v>
      </c>
      <c r="N424" t="s">
        <v>2238</v>
      </c>
      <c r="O424" t="s">
        <v>29</v>
      </c>
      <c r="P424" t="s">
        <v>2236</v>
      </c>
      <c r="Q424" t="s">
        <v>494</v>
      </c>
    </row>
    <row r="425" spans="1:17" x14ac:dyDescent="0.3">
      <c r="A425" t="s">
        <v>2239</v>
      </c>
      <c r="B425" t="s">
        <v>96</v>
      </c>
      <c r="C425" t="s">
        <v>97</v>
      </c>
      <c r="D425" t="s">
        <v>20</v>
      </c>
      <c r="E425" t="s">
        <v>855</v>
      </c>
      <c r="F425" t="s">
        <v>106</v>
      </c>
      <c r="G425" t="s">
        <v>2240</v>
      </c>
      <c r="H425">
        <v>8</v>
      </c>
      <c r="I425" t="s">
        <v>2241</v>
      </c>
      <c r="J425" t="s">
        <v>2242</v>
      </c>
      <c r="K425" t="s">
        <v>352</v>
      </c>
      <c r="L425" s="1">
        <v>0.8208333333333333</v>
      </c>
      <c r="M425" t="s">
        <v>49</v>
      </c>
      <c r="N425" t="s">
        <v>2243</v>
      </c>
      <c r="O425" t="s">
        <v>29</v>
      </c>
      <c r="P425" t="s">
        <v>2241</v>
      </c>
      <c r="Q425" t="s">
        <v>218</v>
      </c>
    </row>
    <row r="426" spans="1:17" x14ac:dyDescent="0.3">
      <c r="A426" t="s">
        <v>2244</v>
      </c>
      <c r="B426" t="s">
        <v>32</v>
      </c>
      <c r="C426" t="s">
        <v>33</v>
      </c>
      <c r="D426" t="s">
        <v>34</v>
      </c>
      <c r="E426" t="s">
        <v>855</v>
      </c>
      <c r="F426" t="s">
        <v>106</v>
      </c>
      <c r="G426" t="s">
        <v>2245</v>
      </c>
      <c r="H426">
        <v>1</v>
      </c>
      <c r="I426" t="s">
        <v>2246</v>
      </c>
      <c r="J426" t="s">
        <v>2247</v>
      </c>
      <c r="K426" t="s">
        <v>117</v>
      </c>
      <c r="L426" s="1">
        <v>0.65</v>
      </c>
      <c r="M426" t="s">
        <v>40</v>
      </c>
      <c r="N426" t="s">
        <v>2245</v>
      </c>
      <c r="O426" t="s">
        <v>29</v>
      </c>
      <c r="P426" t="s">
        <v>2246</v>
      </c>
      <c r="Q426" t="s">
        <v>1132</v>
      </c>
    </row>
    <row r="427" spans="1:17" x14ac:dyDescent="0.3">
      <c r="A427" t="s">
        <v>2248</v>
      </c>
      <c r="B427" t="s">
        <v>96</v>
      </c>
      <c r="C427" t="s">
        <v>97</v>
      </c>
      <c r="D427" t="s">
        <v>20</v>
      </c>
      <c r="E427" t="s">
        <v>855</v>
      </c>
      <c r="F427" t="s">
        <v>106</v>
      </c>
      <c r="G427" t="s">
        <v>2249</v>
      </c>
      <c r="H427">
        <v>9</v>
      </c>
      <c r="I427" t="s">
        <v>2250</v>
      </c>
      <c r="J427" t="s">
        <v>2251</v>
      </c>
      <c r="K427" t="s">
        <v>575</v>
      </c>
      <c r="L427" s="1">
        <v>0.56944444444444442</v>
      </c>
      <c r="M427" t="s">
        <v>40</v>
      </c>
      <c r="N427" t="s">
        <v>2252</v>
      </c>
      <c r="O427" t="s">
        <v>29</v>
      </c>
      <c r="P427" t="s">
        <v>2250</v>
      </c>
      <c r="Q427" t="s">
        <v>274</v>
      </c>
    </row>
    <row r="428" spans="1:17" x14ac:dyDescent="0.3">
      <c r="A428" t="s">
        <v>2253</v>
      </c>
      <c r="B428" t="s">
        <v>18</v>
      </c>
      <c r="C428" t="s">
        <v>19</v>
      </c>
      <c r="D428" t="s">
        <v>20</v>
      </c>
      <c r="E428" t="s">
        <v>855</v>
      </c>
      <c r="F428" t="s">
        <v>22</v>
      </c>
      <c r="G428" t="s">
        <v>2254</v>
      </c>
      <c r="H428">
        <v>7</v>
      </c>
      <c r="I428" t="s">
        <v>2255</v>
      </c>
      <c r="J428" t="s">
        <v>2256</v>
      </c>
      <c r="K428" t="s">
        <v>165</v>
      </c>
      <c r="L428" s="1">
        <v>0.75069444444444444</v>
      </c>
      <c r="M428" t="s">
        <v>40</v>
      </c>
      <c r="N428" t="s">
        <v>2257</v>
      </c>
      <c r="O428" t="s">
        <v>29</v>
      </c>
      <c r="P428" t="s">
        <v>2255</v>
      </c>
      <c r="Q428" t="s">
        <v>1427</v>
      </c>
    </row>
    <row r="429" spans="1:17" x14ac:dyDescent="0.3">
      <c r="A429" t="s">
        <v>2258</v>
      </c>
      <c r="B429" t="s">
        <v>96</v>
      </c>
      <c r="C429" t="s">
        <v>97</v>
      </c>
      <c r="D429" t="s">
        <v>20</v>
      </c>
      <c r="E429" t="s">
        <v>21</v>
      </c>
      <c r="F429" t="s">
        <v>98</v>
      </c>
      <c r="G429" t="s">
        <v>2259</v>
      </c>
      <c r="H429">
        <v>3</v>
      </c>
      <c r="I429" t="s">
        <v>2260</v>
      </c>
      <c r="J429" t="s">
        <v>2261</v>
      </c>
      <c r="K429" t="s">
        <v>1217</v>
      </c>
      <c r="L429" s="1">
        <v>0.57847222222222228</v>
      </c>
      <c r="M429" t="s">
        <v>49</v>
      </c>
      <c r="N429" t="s">
        <v>2262</v>
      </c>
      <c r="O429" t="s">
        <v>29</v>
      </c>
      <c r="P429" t="s">
        <v>2260</v>
      </c>
      <c r="Q429" t="s">
        <v>87</v>
      </c>
    </row>
    <row r="430" spans="1:17" x14ac:dyDescent="0.3">
      <c r="A430" t="s">
        <v>2263</v>
      </c>
      <c r="B430" t="s">
        <v>96</v>
      </c>
      <c r="C430" t="s">
        <v>97</v>
      </c>
      <c r="D430" t="s">
        <v>34</v>
      </c>
      <c r="E430" t="s">
        <v>855</v>
      </c>
      <c r="F430" t="s">
        <v>60</v>
      </c>
      <c r="G430" t="s">
        <v>2264</v>
      </c>
      <c r="H430">
        <v>5</v>
      </c>
      <c r="I430" t="s">
        <v>2265</v>
      </c>
      <c r="J430" t="s">
        <v>2266</v>
      </c>
      <c r="K430" t="s">
        <v>334</v>
      </c>
      <c r="L430" s="1">
        <v>0.7270833333333333</v>
      </c>
      <c r="M430" t="s">
        <v>40</v>
      </c>
      <c r="N430" t="s">
        <v>2267</v>
      </c>
      <c r="O430" t="s">
        <v>29</v>
      </c>
      <c r="P430" t="s">
        <v>2265</v>
      </c>
      <c r="Q430" t="s">
        <v>160</v>
      </c>
    </row>
    <row r="431" spans="1:17" x14ac:dyDescent="0.3">
      <c r="A431" t="s">
        <v>2268</v>
      </c>
      <c r="B431" t="s">
        <v>18</v>
      </c>
      <c r="C431" t="s">
        <v>19</v>
      </c>
      <c r="D431" t="s">
        <v>20</v>
      </c>
      <c r="E431" t="s">
        <v>21</v>
      </c>
      <c r="F431" t="s">
        <v>44</v>
      </c>
      <c r="G431" t="s">
        <v>2269</v>
      </c>
      <c r="H431">
        <v>10</v>
      </c>
      <c r="I431" t="s">
        <v>2270</v>
      </c>
      <c r="J431" t="s">
        <v>2271</v>
      </c>
      <c r="K431" t="s">
        <v>39</v>
      </c>
      <c r="L431" s="1">
        <v>0.45347222222222222</v>
      </c>
      <c r="M431" t="s">
        <v>27</v>
      </c>
      <c r="N431" t="s">
        <v>2272</v>
      </c>
      <c r="O431" t="s">
        <v>29</v>
      </c>
      <c r="P431" t="s">
        <v>2270</v>
      </c>
      <c r="Q431" t="s">
        <v>570</v>
      </c>
    </row>
    <row r="432" spans="1:17" x14ac:dyDescent="0.3">
      <c r="A432" t="s">
        <v>2273</v>
      </c>
      <c r="B432" t="s">
        <v>96</v>
      </c>
      <c r="C432" t="s">
        <v>97</v>
      </c>
      <c r="D432" t="s">
        <v>34</v>
      </c>
      <c r="E432" t="s">
        <v>855</v>
      </c>
      <c r="F432" t="s">
        <v>106</v>
      </c>
      <c r="G432" t="s">
        <v>2274</v>
      </c>
      <c r="H432">
        <v>2</v>
      </c>
      <c r="I432" t="s">
        <v>2275</v>
      </c>
      <c r="J432" t="s">
        <v>2276</v>
      </c>
      <c r="K432" t="s">
        <v>1255</v>
      </c>
      <c r="L432" s="1">
        <v>0.82499999999999996</v>
      </c>
      <c r="M432" t="s">
        <v>49</v>
      </c>
      <c r="N432" t="s">
        <v>2277</v>
      </c>
      <c r="O432" t="s">
        <v>29</v>
      </c>
      <c r="P432" t="s">
        <v>2275</v>
      </c>
      <c r="Q432" t="s">
        <v>160</v>
      </c>
    </row>
    <row r="433" spans="1:17" x14ac:dyDescent="0.3">
      <c r="A433" t="s">
        <v>2278</v>
      </c>
      <c r="B433" t="s">
        <v>32</v>
      </c>
      <c r="C433" t="s">
        <v>33</v>
      </c>
      <c r="D433" t="s">
        <v>34</v>
      </c>
      <c r="E433" t="s">
        <v>855</v>
      </c>
      <c r="F433" t="s">
        <v>98</v>
      </c>
      <c r="G433" t="s">
        <v>2279</v>
      </c>
      <c r="H433">
        <v>2</v>
      </c>
      <c r="I433" t="s">
        <v>2280</v>
      </c>
      <c r="J433" t="s">
        <v>2281</v>
      </c>
      <c r="K433" t="s">
        <v>39</v>
      </c>
      <c r="L433" s="1">
        <v>0.70347222222222228</v>
      </c>
      <c r="M433" t="s">
        <v>27</v>
      </c>
      <c r="N433" t="s">
        <v>2282</v>
      </c>
      <c r="O433" t="s">
        <v>29</v>
      </c>
      <c r="P433" t="s">
        <v>2280</v>
      </c>
      <c r="Q433" t="s">
        <v>140</v>
      </c>
    </row>
    <row r="434" spans="1:17" x14ac:dyDescent="0.3">
      <c r="A434" t="s">
        <v>2283</v>
      </c>
      <c r="B434" t="s">
        <v>18</v>
      </c>
      <c r="C434" t="s">
        <v>19</v>
      </c>
      <c r="D434" t="s">
        <v>34</v>
      </c>
      <c r="E434" t="s">
        <v>21</v>
      </c>
      <c r="F434" t="s">
        <v>35</v>
      </c>
      <c r="G434" t="s">
        <v>2284</v>
      </c>
      <c r="H434">
        <v>6</v>
      </c>
      <c r="I434" t="s">
        <v>2285</v>
      </c>
      <c r="J434" t="s">
        <v>2286</v>
      </c>
      <c r="K434" t="s">
        <v>506</v>
      </c>
      <c r="L434" s="1">
        <v>0.80138888888888893</v>
      </c>
      <c r="M434" t="s">
        <v>27</v>
      </c>
      <c r="N434" t="s">
        <v>2287</v>
      </c>
      <c r="O434" t="s">
        <v>29</v>
      </c>
      <c r="P434" t="s">
        <v>2285</v>
      </c>
      <c r="Q434" t="s">
        <v>465</v>
      </c>
    </row>
    <row r="435" spans="1:17" x14ac:dyDescent="0.3">
      <c r="A435" t="s">
        <v>2288</v>
      </c>
      <c r="B435" t="s">
        <v>96</v>
      </c>
      <c r="C435" t="s">
        <v>97</v>
      </c>
      <c r="D435" t="s">
        <v>34</v>
      </c>
      <c r="E435" t="s">
        <v>855</v>
      </c>
      <c r="F435" t="s">
        <v>106</v>
      </c>
      <c r="G435" t="s">
        <v>2289</v>
      </c>
      <c r="H435">
        <v>7</v>
      </c>
      <c r="I435" t="s">
        <v>2290</v>
      </c>
      <c r="J435" t="s">
        <v>2291</v>
      </c>
      <c r="K435" t="s">
        <v>117</v>
      </c>
      <c r="L435" s="1">
        <v>0.60833333333333328</v>
      </c>
      <c r="M435" t="s">
        <v>49</v>
      </c>
      <c r="N435" t="s">
        <v>2292</v>
      </c>
      <c r="O435" t="s">
        <v>29</v>
      </c>
      <c r="P435" t="s">
        <v>2290</v>
      </c>
      <c r="Q435" t="s">
        <v>42</v>
      </c>
    </row>
    <row r="436" spans="1:17" x14ac:dyDescent="0.3">
      <c r="A436" t="s">
        <v>2293</v>
      </c>
      <c r="B436" t="s">
        <v>96</v>
      </c>
      <c r="C436" t="s">
        <v>97</v>
      </c>
      <c r="D436" t="s">
        <v>34</v>
      </c>
      <c r="E436" t="s">
        <v>21</v>
      </c>
      <c r="F436" t="s">
        <v>106</v>
      </c>
      <c r="G436" t="s">
        <v>2294</v>
      </c>
      <c r="H436">
        <v>1</v>
      </c>
      <c r="I436" t="s">
        <v>2295</v>
      </c>
      <c r="J436" t="s">
        <v>2296</v>
      </c>
      <c r="K436" t="s">
        <v>869</v>
      </c>
      <c r="L436" s="1">
        <v>0.7631944444444444</v>
      </c>
      <c r="M436" t="s">
        <v>49</v>
      </c>
      <c r="N436" t="s">
        <v>2294</v>
      </c>
      <c r="O436" t="s">
        <v>29</v>
      </c>
      <c r="P436" t="s">
        <v>2295</v>
      </c>
      <c r="Q436" t="s">
        <v>119</v>
      </c>
    </row>
    <row r="437" spans="1:17" x14ac:dyDescent="0.3">
      <c r="A437" t="s">
        <v>2297</v>
      </c>
      <c r="B437" t="s">
        <v>32</v>
      </c>
      <c r="C437" t="s">
        <v>33</v>
      </c>
      <c r="D437" t="s">
        <v>34</v>
      </c>
      <c r="E437" t="s">
        <v>855</v>
      </c>
      <c r="F437" t="s">
        <v>60</v>
      </c>
      <c r="G437" t="s">
        <v>2298</v>
      </c>
      <c r="H437">
        <v>9</v>
      </c>
      <c r="I437" t="s">
        <v>2299</v>
      </c>
      <c r="J437" t="s">
        <v>2300</v>
      </c>
      <c r="K437" t="s">
        <v>352</v>
      </c>
      <c r="L437" s="1">
        <v>0.79791666666666672</v>
      </c>
      <c r="M437" t="s">
        <v>27</v>
      </c>
      <c r="N437" t="s">
        <v>2301</v>
      </c>
      <c r="O437" t="s">
        <v>29</v>
      </c>
      <c r="P437" t="s">
        <v>2299</v>
      </c>
      <c r="Q437" t="s">
        <v>776</v>
      </c>
    </row>
    <row r="438" spans="1:17" x14ac:dyDescent="0.3">
      <c r="A438" t="s">
        <v>2302</v>
      </c>
      <c r="B438" t="s">
        <v>32</v>
      </c>
      <c r="C438" t="s">
        <v>33</v>
      </c>
      <c r="D438" t="s">
        <v>20</v>
      </c>
      <c r="E438" t="s">
        <v>855</v>
      </c>
      <c r="F438" t="s">
        <v>60</v>
      </c>
      <c r="G438" t="s">
        <v>2303</v>
      </c>
      <c r="H438">
        <v>4</v>
      </c>
      <c r="I438" t="s">
        <v>2304</v>
      </c>
      <c r="J438" t="s">
        <v>2305</v>
      </c>
      <c r="K438" t="s">
        <v>404</v>
      </c>
      <c r="L438" s="1">
        <v>0.70208333333333328</v>
      </c>
      <c r="M438" t="s">
        <v>27</v>
      </c>
      <c r="N438" t="s">
        <v>2306</v>
      </c>
      <c r="O438" t="s">
        <v>29</v>
      </c>
      <c r="P438" t="s">
        <v>2304</v>
      </c>
      <c r="Q438" t="s">
        <v>42</v>
      </c>
    </row>
    <row r="439" spans="1:17" x14ac:dyDescent="0.3">
      <c r="A439" t="s">
        <v>2307</v>
      </c>
      <c r="B439" t="s">
        <v>18</v>
      </c>
      <c r="C439" t="s">
        <v>19</v>
      </c>
      <c r="D439" t="s">
        <v>34</v>
      </c>
      <c r="E439" t="s">
        <v>855</v>
      </c>
      <c r="F439" t="s">
        <v>44</v>
      </c>
      <c r="G439" t="s">
        <v>2308</v>
      </c>
      <c r="H439">
        <v>6</v>
      </c>
      <c r="I439" t="s">
        <v>2309</v>
      </c>
      <c r="J439" t="s">
        <v>2310</v>
      </c>
      <c r="K439" t="s">
        <v>39</v>
      </c>
      <c r="L439" s="1">
        <v>0.65069444444444446</v>
      </c>
      <c r="M439" t="s">
        <v>49</v>
      </c>
      <c r="N439" t="s">
        <v>2311</v>
      </c>
      <c r="O439" t="s">
        <v>29</v>
      </c>
      <c r="P439" t="s">
        <v>2309</v>
      </c>
      <c r="Q439" t="s">
        <v>225</v>
      </c>
    </row>
    <row r="440" spans="1:17" x14ac:dyDescent="0.3">
      <c r="A440" t="s">
        <v>2312</v>
      </c>
      <c r="B440" t="s">
        <v>32</v>
      </c>
      <c r="C440" t="s">
        <v>33</v>
      </c>
      <c r="D440" t="s">
        <v>20</v>
      </c>
      <c r="E440" t="s">
        <v>855</v>
      </c>
      <c r="F440" t="s">
        <v>98</v>
      </c>
      <c r="G440" t="s">
        <v>2313</v>
      </c>
      <c r="H440">
        <v>4</v>
      </c>
      <c r="I440" t="s">
        <v>2314</v>
      </c>
      <c r="J440" t="s">
        <v>2315</v>
      </c>
      <c r="K440" t="s">
        <v>39</v>
      </c>
      <c r="L440" s="1">
        <v>0.84375</v>
      </c>
      <c r="M440" t="s">
        <v>27</v>
      </c>
      <c r="N440" t="s">
        <v>2316</v>
      </c>
      <c r="O440" t="s">
        <v>29</v>
      </c>
      <c r="P440" t="s">
        <v>2314</v>
      </c>
      <c r="Q440" t="s">
        <v>274</v>
      </c>
    </row>
    <row r="441" spans="1:17" x14ac:dyDescent="0.3">
      <c r="A441" t="s">
        <v>2317</v>
      </c>
      <c r="B441" t="s">
        <v>32</v>
      </c>
      <c r="C441" t="s">
        <v>33</v>
      </c>
      <c r="D441" t="s">
        <v>34</v>
      </c>
      <c r="E441" t="s">
        <v>21</v>
      </c>
      <c r="F441" t="s">
        <v>35</v>
      </c>
      <c r="G441" t="s">
        <v>2318</v>
      </c>
      <c r="H441">
        <v>8</v>
      </c>
      <c r="I441" t="s">
        <v>2319</v>
      </c>
      <c r="J441" t="s">
        <v>2320</v>
      </c>
      <c r="K441" t="s">
        <v>131</v>
      </c>
      <c r="L441" s="1">
        <v>0.60972222222222228</v>
      </c>
      <c r="M441" t="s">
        <v>49</v>
      </c>
      <c r="N441" t="s">
        <v>2321</v>
      </c>
      <c r="O441" t="s">
        <v>29</v>
      </c>
      <c r="P441" t="s">
        <v>2319</v>
      </c>
      <c r="Q441" t="s">
        <v>370</v>
      </c>
    </row>
    <row r="442" spans="1:17" x14ac:dyDescent="0.3">
      <c r="A442" t="s">
        <v>2322</v>
      </c>
      <c r="B442" t="s">
        <v>32</v>
      </c>
      <c r="C442" t="s">
        <v>33</v>
      </c>
      <c r="D442" t="s">
        <v>20</v>
      </c>
      <c r="E442" t="s">
        <v>855</v>
      </c>
      <c r="F442" t="s">
        <v>98</v>
      </c>
      <c r="G442" t="s">
        <v>2323</v>
      </c>
      <c r="H442">
        <v>5</v>
      </c>
      <c r="I442" t="s">
        <v>2324</v>
      </c>
      <c r="J442" t="s">
        <v>1754</v>
      </c>
      <c r="K442" t="s">
        <v>145</v>
      </c>
      <c r="L442" s="1">
        <v>0.80902777777777779</v>
      </c>
      <c r="M442" t="s">
        <v>40</v>
      </c>
      <c r="N442" t="s">
        <v>2325</v>
      </c>
      <c r="O442" t="s">
        <v>29</v>
      </c>
      <c r="P442" t="s">
        <v>2324</v>
      </c>
      <c r="Q442" t="s">
        <v>347</v>
      </c>
    </row>
    <row r="443" spans="1:17" x14ac:dyDescent="0.3">
      <c r="A443" t="s">
        <v>2326</v>
      </c>
      <c r="B443" t="s">
        <v>96</v>
      </c>
      <c r="C443" t="s">
        <v>97</v>
      </c>
      <c r="D443" t="s">
        <v>20</v>
      </c>
      <c r="E443" t="s">
        <v>21</v>
      </c>
      <c r="F443" t="s">
        <v>60</v>
      </c>
      <c r="G443" t="s">
        <v>2327</v>
      </c>
      <c r="H443">
        <v>8</v>
      </c>
      <c r="I443" t="s">
        <v>2328</v>
      </c>
      <c r="J443" t="s">
        <v>2329</v>
      </c>
      <c r="K443" t="s">
        <v>211</v>
      </c>
      <c r="L443" s="1">
        <v>0.81597222222222221</v>
      </c>
      <c r="M443" t="s">
        <v>49</v>
      </c>
      <c r="N443" t="s">
        <v>2330</v>
      </c>
      <c r="O443" t="s">
        <v>29</v>
      </c>
      <c r="P443" t="s">
        <v>2328</v>
      </c>
      <c r="Q443" t="s">
        <v>470</v>
      </c>
    </row>
    <row r="444" spans="1:17" x14ac:dyDescent="0.3">
      <c r="A444" t="s">
        <v>2331</v>
      </c>
      <c r="B444" t="s">
        <v>18</v>
      </c>
      <c r="C444" t="s">
        <v>19</v>
      </c>
      <c r="D444" t="s">
        <v>20</v>
      </c>
      <c r="E444" t="s">
        <v>21</v>
      </c>
      <c r="F444" t="s">
        <v>44</v>
      </c>
      <c r="G444" t="s">
        <v>2332</v>
      </c>
      <c r="H444">
        <v>9</v>
      </c>
      <c r="I444" t="s">
        <v>2333</v>
      </c>
      <c r="J444" t="s">
        <v>2334</v>
      </c>
      <c r="K444" t="s">
        <v>145</v>
      </c>
      <c r="L444" s="1">
        <v>0.65416666666666667</v>
      </c>
      <c r="M444" t="s">
        <v>49</v>
      </c>
      <c r="N444" t="s">
        <v>2335</v>
      </c>
      <c r="O444" t="s">
        <v>29</v>
      </c>
      <c r="P444" t="s">
        <v>2333</v>
      </c>
      <c r="Q444" t="s">
        <v>370</v>
      </c>
    </row>
    <row r="445" spans="1:17" x14ac:dyDescent="0.3">
      <c r="A445" t="s">
        <v>2336</v>
      </c>
      <c r="B445" t="s">
        <v>32</v>
      </c>
      <c r="C445" t="s">
        <v>33</v>
      </c>
      <c r="D445" t="s">
        <v>34</v>
      </c>
      <c r="E445" t="s">
        <v>855</v>
      </c>
      <c r="F445" t="s">
        <v>106</v>
      </c>
      <c r="G445" t="s">
        <v>2337</v>
      </c>
      <c r="H445">
        <v>1</v>
      </c>
      <c r="I445" t="s">
        <v>2338</v>
      </c>
      <c r="J445" t="s">
        <v>2339</v>
      </c>
      <c r="K445" t="s">
        <v>781</v>
      </c>
      <c r="L445" s="1">
        <v>0.59097222222222223</v>
      </c>
      <c r="M445" t="s">
        <v>27</v>
      </c>
      <c r="N445" t="s">
        <v>2337</v>
      </c>
      <c r="O445" t="s">
        <v>29</v>
      </c>
      <c r="P445" t="s">
        <v>2338</v>
      </c>
      <c r="Q445" t="s">
        <v>329</v>
      </c>
    </row>
    <row r="446" spans="1:17" x14ac:dyDescent="0.3">
      <c r="A446" t="s">
        <v>2340</v>
      </c>
      <c r="B446" t="s">
        <v>18</v>
      </c>
      <c r="C446" t="s">
        <v>19</v>
      </c>
      <c r="D446" t="s">
        <v>34</v>
      </c>
      <c r="E446" t="s">
        <v>21</v>
      </c>
      <c r="F446" t="s">
        <v>60</v>
      </c>
      <c r="G446" t="s">
        <v>2341</v>
      </c>
      <c r="H446">
        <v>7</v>
      </c>
      <c r="I446" t="s">
        <v>2342</v>
      </c>
      <c r="J446" t="s">
        <v>2343</v>
      </c>
      <c r="K446" t="s">
        <v>145</v>
      </c>
      <c r="L446" s="1">
        <v>0.4465277777777778</v>
      </c>
      <c r="M446" t="s">
        <v>40</v>
      </c>
      <c r="N446" t="s">
        <v>2344</v>
      </c>
      <c r="O446" t="s">
        <v>29</v>
      </c>
      <c r="P446" t="s">
        <v>2342</v>
      </c>
      <c r="Q446" t="s">
        <v>940</v>
      </c>
    </row>
    <row r="447" spans="1:17" x14ac:dyDescent="0.3">
      <c r="A447" t="s">
        <v>2345</v>
      </c>
      <c r="B447" t="s">
        <v>96</v>
      </c>
      <c r="C447" t="s">
        <v>97</v>
      </c>
      <c r="D447" t="s">
        <v>20</v>
      </c>
      <c r="E447" t="s">
        <v>21</v>
      </c>
      <c r="F447" t="s">
        <v>22</v>
      </c>
      <c r="G447" t="s">
        <v>1152</v>
      </c>
      <c r="H447">
        <v>1</v>
      </c>
      <c r="I447" t="s">
        <v>2346</v>
      </c>
      <c r="J447" t="s">
        <v>2347</v>
      </c>
      <c r="K447" t="s">
        <v>246</v>
      </c>
      <c r="L447" s="1">
        <v>0.74861111111111112</v>
      </c>
      <c r="M447" t="s">
        <v>49</v>
      </c>
      <c r="N447" t="s">
        <v>1152</v>
      </c>
      <c r="O447" t="s">
        <v>29</v>
      </c>
      <c r="P447" t="s">
        <v>2346</v>
      </c>
      <c r="Q447" t="s">
        <v>329</v>
      </c>
    </row>
    <row r="448" spans="1:17" x14ac:dyDescent="0.3">
      <c r="A448" t="s">
        <v>2348</v>
      </c>
      <c r="B448" t="s">
        <v>32</v>
      </c>
      <c r="C448" t="s">
        <v>33</v>
      </c>
      <c r="D448" t="s">
        <v>20</v>
      </c>
      <c r="E448" t="s">
        <v>855</v>
      </c>
      <c r="F448" t="s">
        <v>98</v>
      </c>
      <c r="G448" t="s">
        <v>2349</v>
      </c>
      <c r="H448">
        <v>10</v>
      </c>
      <c r="I448" t="s">
        <v>2350</v>
      </c>
      <c r="J448" t="s">
        <v>2351</v>
      </c>
      <c r="K448" t="s">
        <v>441</v>
      </c>
      <c r="L448" s="1">
        <v>0.47638888888888886</v>
      </c>
      <c r="M448" t="s">
        <v>49</v>
      </c>
      <c r="N448" t="s">
        <v>2352</v>
      </c>
      <c r="O448" t="s">
        <v>29</v>
      </c>
      <c r="P448" t="s">
        <v>2350</v>
      </c>
      <c r="Q448" t="s">
        <v>1427</v>
      </c>
    </row>
    <row r="449" spans="1:17" x14ac:dyDescent="0.3">
      <c r="A449" t="s">
        <v>2353</v>
      </c>
      <c r="B449" t="s">
        <v>32</v>
      </c>
      <c r="C449" t="s">
        <v>33</v>
      </c>
      <c r="D449" t="s">
        <v>34</v>
      </c>
      <c r="E449" t="s">
        <v>855</v>
      </c>
      <c r="F449" t="s">
        <v>106</v>
      </c>
      <c r="G449" t="s">
        <v>2354</v>
      </c>
      <c r="H449">
        <v>3</v>
      </c>
      <c r="I449" t="s">
        <v>2355</v>
      </c>
      <c r="J449" t="s">
        <v>2356</v>
      </c>
      <c r="K449" t="s">
        <v>223</v>
      </c>
      <c r="L449" s="1">
        <v>0.73472222222222228</v>
      </c>
      <c r="M449" t="s">
        <v>49</v>
      </c>
      <c r="N449" t="s">
        <v>2357</v>
      </c>
      <c r="O449" t="s">
        <v>29</v>
      </c>
      <c r="P449" t="s">
        <v>2355</v>
      </c>
      <c r="Q449" t="s">
        <v>370</v>
      </c>
    </row>
    <row r="450" spans="1:17" x14ac:dyDescent="0.3">
      <c r="A450" t="s">
        <v>2358</v>
      </c>
      <c r="B450" t="s">
        <v>96</v>
      </c>
      <c r="C450" t="s">
        <v>97</v>
      </c>
      <c r="D450" t="s">
        <v>20</v>
      </c>
      <c r="E450" t="s">
        <v>21</v>
      </c>
      <c r="F450" t="s">
        <v>22</v>
      </c>
      <c r="G450" t="s">
        <v>2359</v>
      </c>
      <c r="H450">
        <v>1</v>
      </c>
      <c r="I450" t="s">
        <v>2360</v>
      </c>
      <c r="J450" t="s">
        <v>2361</v>
      </c>
      <c r="K450" t="s">
        <v>515</v>
      </c>
      <c r="L450" s="1">
        <v>0.83819444444444446</v>
      </c>
      <c r="M450" t="s">
        <v>49</v>
      </c>
      <c r="N450" t="s">
        <v>2359</v>
      </c>
      <c r="O450" t="s">
        <v>29</v>
      </c>
      <c r="P450" t="s">
        <v>2360</v>
      </c>
      <c r="Q450" t="s">
        <v>66</v>
      </c>
    </row>
    <row r="451" spans="1:17" x14ac:dyDescent="0.3">
      <c r="A451" t="s">
        <v>2362</v>
      </c>
      <c r="B451" t="s">
        <v>96</v>
      </c>
      <c r="C451" t="s">
        <v>97</v>
      </c>
      <c r="D451" t="s">
        <v>20</v>
      </c>
      <c r="E451" t="s">
        <v>21</v>
      </c>
      <c r="F451" t="s">
        <v>60</v>
      </c>
      <c r="G451" t="s">
        <v>2363</v>
      </c>
      <c r="H451">
        <v>1</v>
      </c>
      <c r="I451" t="s">
        <v>2364</v>
      </c>
      <c r="J451" t="s">
        <v>2365</v>
      </c>
      <c r="K451" t="s">
        <v>634</v>
      </c>
      <c r="L451" s="1">
        <v>0.4597222222222222</v>
      </c>
      <c r="M451" t="s">
        <v>49</v>
      </c>
      <c r="N451" t="s">
        <v>2363</v>
      </c>
      <c r="O451" t="s">
        <v>29</v>
      </c>
      <c r="P451" t="s">
        <v>2364</v>
      </c>
      <c r="Q451" t="s">
        <v>42</v>
      </c>
    </row>
    <row r="452" spans="1:17" x14ac:dyDescent="0.3">
      <c r="A452" t="s">
        <v>2366</v>
      </c>
      <c r="B452" t="s">
        <v>96</v>
      </c>
      <c r="C452" t="s">
        <v>97</v>
      </c>
      <c r="D452" t="s">
        <v>34</v>
      </c>
      <c r="E452" t="s">
        <v>21</v>
      </c>
      <c r="F452" t="s">
        <v>35</v>
      </c>
      <c r="G452" t="s">
        <v>2367</v>
      </c>
      <c r="H452">
        <v>6</v>
      </c>
      <c r="I452" t="s">
        <v>2368</v>
      </c>
      <c r="J452" t="s">
        <v>2369</v>
      </c>
      <c r="K452" t="s">
        <v>158</v>
      </c>
      <c r="L452" s="1">
        <v>0.79652777777777772</v>
      </c>
      <c r="M452" t="s">
        <v>40</v>
      </c>
      <c r="N452" t="s">
        <v>2370</v>
      </c>
      <c r="O452" t="s">
        <v>29</v>
      </c>
      <c r="P452" t="s">
        <v>2368</v>
      </c>
      <c r="Q452" t="s">
        <v>218</v>
      </c>
    </row>
    <row r="453" spans="1:17" x14ac:dyDescent="0.3">
      <c r="A453" t="s">
        <v>2371</v>
      </c>
      <c r="B453" t="s">
        <v>96</v>
      </c>
      <c r="C453" t="s">
        <v>97</v>
      </c>
      <c r="D453" t="s">
        <v>34</v>
      </c>
      <c r="E453" t="s">
        <v>855</v>
      </c>
      <c r="F453" t="s">
        <v>35</v>
      </c>
      <c r="G453" t="s">
        <v>1547</v>
      </c>
      <c r="H453">
        <v>6</v>
      </c>
      <c r="I453" t="s">
        <v>2372</v>
      </c>
      <c r="J453" t="s">
        <v>2373</v>
      </c>
      <c r="K453" t="s">
        <v>575</v>
      </c>
      <c r="L453" s="1">
        <v>0.78472222222222221</v>
      </c>
      <c r="M453" t="s">
        <v>40</v>
      </c>
      <c r="N453" t="s">
        <v>2374</v>
      </c>
      <c r="O453" t="s">
        <v>29</v>
      </c>
      <c r="P453" t="s">
        <v>2372</v>
      </c>
      <c r="Q453" t="s">
        <v>287</v>
      </c>
    </row>
    <row r="454" spans="1:17" x14ac:dyDescent="0.3">
      <c r="A454" t="s">
        <v>2375</v>
      </c>
      <c r="B454" t="s">
        <v>18</v>
      </c>
      <c r="C454" t="s">
        <v>19</v>
      </c>
      <c r="D454" t="s">
        <v>34</v>
      </c>
      <c r="E454" t="s">
        <v>21</v>
      </c>
      <c r="F454" t="s">
        <v>98</v>
      </c>
      <c r="G454" t="s">
        <v>2376</v>
      </c>
      <c r="H454">
        <v>5</v>
      </c>
      <c r="I454" t="s">
        <v>2377</v>
      </c>
      <c r="J454" t="s">
        <v>2378</v>
      </c>
      <c r="K454" t="s">
        <v>322</v>
      </c>
      <c r="L454" s="1">
        <v>0.52986111111111112</v>
      </c>
      <c r="M454" t="s">
        <v>27</v>
      </c>
      <c r="N454" t="s">
        <v>2379</v>
      </c>
      <c r="O454" t="s">
        <v>29</v>
      </c>
      <c r="P454" t="s">
        <v>2377</v>
      </c>
      <c r="Q454" t="s">
        <v>179</v>
      </c>
    </row>
    <row r="455" spans="1:17" x14ac:dyDescent="0.3">
      <c r="A455" t="s">
        <v>2380</v>
      </c>
      <c r="B455" t="s">
        <v>18</v>
      </c>
      <c r="C455" t="s">
        <v>19</v>
      </c>
      <c r="D455" t="s">
        <v>34</v>
      </c>
      <c r="E455" t="s">
        <v>855</v>
      </c>
      <c r="F455" t="s">
        <v>22</v>
      </c>
      <c r="G455" t="s">
        <v>2381</v>
      </c>
      <c r="H455">
        <v>1</v>
      </c>
      <c r="I455" t="s">
        <v>2382</v>
      </c>
      <c r="J455" t="s">
        <v>2383</v>
      </c>
      <c r="K455" t="s">
        <v>48</v>
      </c>
      <c r="L455" s="1">
        <v>0.63124999999999998</v>
      </c>
      <c r="M455" t="s">
        <v>27</v>
      </c>
      <c r="N455" t="s">
        <v>2381</v>
      </c>
      <c r="O455" t="s">
        <v>29</v>
      </c>
      <c r="P455" t="s">
        <v>2382</v>
      </c>
      <c r="Q455" t="s">
        <v>531</v>
      </c>
    </row>
    <row r="456" spans="1:17" x14ac:dyDescent="0.3">
      <c r="A456" t="s">
        <v>2384</v>
      </c>
      <c r="B456" t="s">
        <v>18</v>
      </c>
      <c r="C456" t="s">
        <v>19</v>
      </c>
      <c r="D456" t="s">
        <v>20</v>
      </c>
      <c r="E456" t="s">
        <v>855</v>
      </c>
      <c r="F456" t="s">
        <v>35</v>
      </c>
      <c r="G456" t="s">
        <v>2385</v>
      </c>
      <c r="H456">
        <v>4</v>
      </c>
      <c r="I456" t="s">
        <v>2386</v>
      </c>
      <c r="J456" t="s">
        <v>2387</v>
      </c>
      <c r="K456" t="s">
        <v>1255</v>
      </c>
      <c r="L456" s="1">
        <v>0.57430555555555551</v>
      </c>
      <c r="M456" t="s">
        <v>40</v>
      </c>
      <c r="N456" t="s">
        <v>2388</v>
      </c>
      <c r="O456" t="s">
        <v>29</v>
      </c>
      <c r="P456" t="s">
        <v>2386</v>
      </c>
      <c r="Q456" t="s">
        <v>280</v>
      </c>
    </row>
    <row r="457" spans="1:17" x14ac:dyDescent="0.3">
      <c r="A457" t="s">
        <v>2389</v>
      </c>
      <c r="B457" t="s">
        <v>96</v>
      </c>
      <c r="C457" t="s">
        <v>97</v>
      </c>
      <c r="D457" t="s">
        <v>20</v>
      </c>
      <c r="E457" t="s">
        <v>21</v>
      </c>
      <c r="F457" t="s">
        <v>106</v>
      </c>
      <c r="G457" t="s">
        <v>2390</v>
      </c>
      <c r="H457">
        <v>5</v>
      </c>
      <c r="I457" t="s">
        <v>2391</v>
      </c>
      <c r="J457" t="s">
        <v>2392</v>
      </c>
      <c r="K457" t="s">
        <v>1042</v>
      </c>
      <c r="L457" s="1">
        <v>0.70763888888888893</v>
      </c>
      <c r="M457" t="s">
        <v>40</v>
      </c>
      <c r="N457" t="s">
        <v>2393</v>
      </c>
      <c r="O457" t="s">
        <v>29</v>
      </c>
      <c r="P457" t="s">
        <v>2391</v>
      </c>
      <c r="Q457" t="s">
        <v>160</v>
      </c>
    </row>
    <row r="458" spans="1:17" x14ac:dyDescent="0.3">
      <c r="A458" t="s">
        <v>2394</v>
      </c>
      <c r="B458" t="s">
        <v>96</v>
      </c>
      <c r="C458" t="s">
        <v>97</v>
      </c>
      <c r="D458" t="s">
        <v>20</v>
      </c>
      <c r="E458" t="s">
        <v>21</v>
      </c>
      <c r="F458" t="s">
        <v>98</v>
      </c>
      <c r="G458" t="s">
        <v>2395</v>
      </c>
      <c r="H458">
        <v>9</v>
      </c>
      <c r="I458" t="s">
        <v>2396</v>
      </c>
      <c r="J458" t="s">
        <v>2397</v>
      </c>
      <c r="K458" t="s">
        <v>418</v>
      </c>
      <c r="L458" s="1">
        <v>0.59375</v>
      </c>
      <c r="M458" t="s">
        <v>49</v>
      </c>
      <c r="N458" t="s">
        <v>2398</v>
      </c>
      <c r="O458" t="s">
        <v>29</v>
      </c>
      <c r="P458" t="s">
        <v>2396</v>
      </c>
      <c r="Q458" t="s">
        <v>112</v>
      </c>
    </row>
    <row r="459" spans="1:17" x14ac:dyDescent="0.3">
      <c r="A459" t="s">
        <v>2399</v>
      </c>
      <c r="B459" t="s">
        <v>96</v>
      </c>
      <c r="C459" t="s">
        <v>97</v>
      </c>
      <c r="D459" t="s">
        <v>34</v>
      </c>
      <c r="E459" t="s">
        <v>855</v>
      </c>
      <c r="F459" t="s">
        <v>35</v>
      </c>
      <c r="G459" t="s">
        <v>2400</v>
      </c>
      <c r="H459">
        <v>10</v>
      </c>
      <c r="I459" t="s">
        <v>2401</v>
      </c>
      <c r="J459" t="s">
        <v>2402</v>
      </c>
      <c r="K459" t="s">
        <v>131</v>
      </c>
      <c r="L459" s="1">
        <v>0.85</v>
      </c>
      <c r="M459" t="s">
        <v>40</v>
      </c>
      <c r="N459" t="s">
        <v>2403</v>
      </c>
      <c r="O459" t="s">
        <v>29</v>
      </c>
      <c r="P459" t="s">
        <v>2401</v>
      </c>
      <c r="Q459" t="s">
        <v>825</v>
      </c>
    </row>
    <row r="460" spans="1:17" x14ac:dyDescent="0.3">
      <c r="A460" t="s">
        <v>2404</v>
      </c>
      <c r="B460" t="s">
        <v>32</v>
      </c>
      <c r="C460" t="s">
        <v>33</v>
      </c>
      <c r="D460" t="s">
        <v>20</v>
      </c>
      <c r="E460" t="s">
        <v>21</v>
      </c>
      <c r="F460" t="s">
        <v>35</v>
      </c>
      <c r="G460" t="s">
        <v>2405</v>
      </c>
      <c r="H460">
        <v>10</v>
      </c>
      <c r="I460" t="s">
        <v>2406</v>
      </c>
      <c r="J460" t="s">
        <v>2407</v>
      </c>
      <c r="K460" t="s">
        <v>56</v>
      </c>
      <c r="L460" s="1">
        <v>0.58194444444444449</v>
      </c>
      <c r="M460" t="s">
        <v>40</v>
      </c>
      <c r="N460" t="s">
        <v>2408</v>
      </c>
      <c r="O460" t="s">
        <v>29</v>
      </c>
      <c r="P460" t="s">
        <v>2406</v>
      </c>
      <c r="Q460" t="s">
        <v>287</v>
      </c>
    </row>
    <row r="461" spans="1:17" x14ac:dyDescent="0.3">
      <c r="A461" t="s">
        <v>2409</v>
      </c>
      <c r="B461" t="s">
        <v>32</v>
      </c>
      <c r="C461" t="s">
        <v>33</v>
      </c>
      <c r="D461" t="s">
        <v>34</v>
      </c>
      <c r="E461" t="s">
        <v>855</v>
      </c>
      <c r="F461" t="s">
        <v>98</v>
      </c>
      <c r="G461" t="s">
        <v>2410</v>
      </c>
      <c r="H461">
        <v>1</v>
      </c>
      <c r="I461" t="s">
        <v>2411</v>
      </c>
      <c r="J461" t="s">
        <v>2412</v>
      </c>
      <c r="K461" t="s">
        <v>547</v>
      </c>
      <c r="L461" s="1">
        <v>0.70277777777777772</v>
      </c>
      <c r="M461" t="s">
        <v>49</v>
      </c>
      <c r="N461" t="s">
        <v>2410</v>
      </c>
      <c r="O461" t="s">
        <v>29</v>
      </c>
      <c r="P461" t="s">
        <v>2411</v>
      </c>
      <c r="Q461" t="s">
        <v>298</v>
      </c>
    </row>
    <row r="462" spans="1:17" x14ac:dyDescent="0.3">
      <c r="A462" t="s">
        <v>2413</v>
      </c>
      <c r="B462" t="s">
        <v>32</v>
      </c>
      <c r="C462" t="s">
        <v>33</v>
      </c>
      <c r="D462" t="s">
        <v>34</v>
      </c>
      <c r="E462" t="s">
        <v>855</v>
      </c>
      <c r="F462" t="s">
        <v>98</v>
      </c>
      <c r="G462" t="s">
        <v>2414</v>
      </c>
      <c r="H462">
        <v>5</v>
      </c>
      <c r="I462" t="s">
        <v>2415</v>
      </c>
      <c r="J462" t="s">
        <v>2416</v>
      </c>
      <c r="K462" t="s">
        <v>358</v>
      </c>
      <c r="L462" s="1">
        <v>0.6381944444444444</v>
      </c>
      <c r="M462" t="s">
        <v>40</v>
      </c>
      <c r="N462" t="s">
        <v>2417</v>
      </c>
      <c r="O462" t="s">
        <v>29</v>
      </c>
      <c r="P462" t="s">
        <v>2415</v>
      </c>
      <c r="Q462" t="s">
        <v>112</v>
      </c>
    </row>
    <row r="463" spans="1:17" x14ac:dyDescent="0.3">
      <c r="A463" t="s">
        <v>2418</v>
      </c>
      <c r="B463" t="s">
        <v>96</v>
      </c>
      <c r="C463" t="s">
        <v>97</v>
      </c>
      <c r="D463" t="s">
        <v>20</v>
      </c>
      <c r="E463" t="s">
        <v>21</v>
      </c>
      <c r="F463" t="s">
        <v>98</v>
      </c>
      <c r="G463" t="s">
        <v>2419</v>
      </c>
      <c r="H463">
        <v>10</v>
      </c>
      <c r="I463" t="s">
        <v>2420</v>
      </c>
      <c r="J463" t="s">
        <v>2421</v>
      </c>
      <c r="K463" t="s">
        <v>48</v>
      </c>
      <c r="L463" s="1">
        <v>0.51736111111111116</v>
      </c>
      <c r="M463" t="s">
        <v>49</v>
      </c>
      <c r="N463" t="s">
        <v>2422</v>
      </c>
      <c r="O463" t="s">
        <v>29</v>
      </c>
      <c r="P463" t="s">
        <v>2420</v>
      </c>
      <c r="Q463" t="s">
        <v>494</v>
      </c>
    </row>
    <row r="464" spans="1:17" x14ac:dyDescent="0.3">
      <c r="A464" t="s">
        <v>2423</v>
      </c>
      <c r="B464" t="s">
        <v>32</v>
      </c>
      <c r="C464" t="s">
        <v>33</v>
      </c>
      <c r="D464" t="s">
        <v>34</v>
      </c>
      <c r="E464" t="s">
        <v>21</v>
      </c>
      <c r="F464" t="s">
        <v>60</v>
      </c>
      <c r="G464" t="s">
        <v>2424</v>
      </c>
      <c r="H464">
        <v>4</v>
      </c>
      <c r="I464" t="s">
        <v>2425</v>
      </c>
      <c r="J464" t="s">
        <v>2426</v>
      </c>
      <c r="K464" t="s">
        <v>358</v>
      </c>
      <c r="L464" s="1">
        <v>0.41805555555555557</v>
      </c>
      <c r="M464" t="s">
        <v>40</v>
      </c>
      <c r="N464" t="s">
        <v>2427</v>
      </c>
      <c r="O464" t="s">
        <v>29</v>
      </c>
      <c r="P464" t="s">
        <v>2425</v>
      </c>
      <c r="Q464" t="s">
        <v>375</v>
      </c>
    </row>
    <row r="465" spans="1:17" x14ac:dyDescent="0.3">
      <c r="A465" t="s">
        <v>2428</v>
      </c>
      <c r="B465" t="s">
        <v>32</v>
      </c>
      <c r="C465" t="s">
        <v>33</v>
      </c>
      <c r="D465" t="s">
        <v>20</v>
      </c>
      <c r="E465" t="s">
        <v>21</v>
      </c>
      <c r="F465" t="s">
        <v>98</v>
      </c>
      <c r="G465" t="s">
        <v>2429</v>
      </c>
      <c r="H465">
        <v>1</v>
      </c>
      <c r="I465" t="s">
        <v>2430</v>
      </c>
      <c r="J465" t="s">
        <v>2431</v>
      </c>
      <c r="K465" t="s">
        <v>1410</v>
      </c>
      <c r="L465" s="1">
        <v>0.79027777777777775</v>
      </c>
      <c r="M465" t="s">
        <v>40</v>
      </c>
      <c r="N465" t="s">
        <v>2429</v>
      </c>
      <c r="O465" t="s">
        <v>29</v>
      </c>
      <c r="P465" t="s">
        <v>2430</v>
      </c>
      <c r="Q465" t="s">
        <v>465</v>
      </c>
    </row>
    <row r="466" spans="1:17" x14ac:dyDescent="0.3">
      <c r="A466" t="s">
        <v>2432</v>
      </c>
      <c r="B466" t="s">
        <v>18</v>
      </c>
      <c r="C466" t="s">
        <v>19</v>
      </c>
      <c r="D466" t="s">
        <v>20</v>
      </c>
      <c r="E466" t="s">
        <v>855</v>
      </c>
      <c r="F466" t="s">
        <v>98</v>
      </c>
      <c r="G466" t="s">
        <v>2433</v>
      </c>
      <c r="H466">
        <v>5</v>
      </c>
      <c r="I466" t="s">
        <v>2434</v>
      </c>
      <c r="J466" t="s">
        <v>2435</v>
      </c>
      <c r="K466" t="s">
        <v>652</v>
      </c>
      <c r="L466" s="1">
        <v>0.64652777777777781</v>
      </c>
      <c r="M466" t="s">
        <v>49</v>
      </c>
      <c r="N466" t="s">
        <v>2436</v>
      </c>
      <c r="O466" t="s">
        <v>29</v>
      </c>
      <c r="P466" t="s">
        <v>2434</v>
      </c>
      <c r="Q466" t="s">
        <v>30</v>
      </c>
    </row>
    <row r="467" spans="1:17" x14ac:dyDescent="0.3">
      <c r="A467" t="s">
        <v>2437</v>
      </c>
      <c r="B467" t="s">
        <v>32</v>
      </c>
      <c r="C467" t="s">
        <v>33</v>
      </c>
      <c r="D467" t="s">
        <v>20</v>
      </c>
      <c r="E467" t="s">
        <v>21</v>
      </c>
      <c r="F467" t="s">
        <v>60</v>
      </c>
      <c r="G467" t="s">
        <v>2438</v>
      </c>
      <c r="H467">
        <v>10</v>
      </c>
      <c r="I467" t="s">
        <v>2439</v>
      </c>
      <c r="J467" t="s">
        <v>2440</v>
      </c>
      <c r="K467" t="s">
        <v>204</v>
      </c>
      <c r="L467" s="1">
        <v>0.47361111111111109</v>
      </c>
      <c r="M467" t="s">
        <v>49</v>
      </c>
      <c r="N467" t="s">
        <v>2441</v>
      </c>
      <c r="O467" t="s">
        <v>29</v>
      </c>
      <c r="P467" t="s">
        <v>2439</v>
      </c>
      <c r="Q467" t="s">
        <v>126</v>
      </c>
    </row>
    <row r="468" spans="1:17" x14ac:dyDescent="0.3">
      <c r="A468" t="s">
        <v>2442</v>
      </c>
      <c r="B468" t="s">
        <v>32</v>
      </c>
      <c r="C468" t="s">
        <v>33</v>
      </c>
      <c r="D468" t="s">
        <v>20</v>
      </c>
      <c r="E468" t="s">
        <v>21</v>
      </c>
      <c r="F468" t="s">
        <v>22</v>
      </c>
      <c r="G468" t="s">
        <v>2443</v>
      </c>
      <c r="H468">
        <v>7</v>
      </c>
      <c r="I468" t="s">
        <v>2444</v>
      </c>
      <c r="J468" t="s">
        <v>2445</v>
      </c>
      <c r="K468" t="s">
        <v>64</v>
      </c>
      <c r="L468" s="1">
        <v>0.55000000000000004</v>
      </c>
      <c r="M468" t="s">
        <v>49</v>
      </c>
      <c r="N468" t="s">
        <v>2446</v>
      </c>
      <c r="O468" t="s">
        <v>29</v>
      </c>
      <c r="P468" t="s">
        <v>2444</v>
      </c>
      <c r="Q468" t="s">
        <v>225</v>
      </c>
    </row>
    <row r="469" spans="1:17" x14ac:dyDescent="0.3">
      <c r="A469" t="s">
        <v>2447</v>
      </c>
      <c r="B469" t="s">
        <v>96</v>
      </c>
      <c r="C469" t="s">
        <v>97</v>
      </c>
      <c r="D469" t="s">
        <v>34</v>
      </c>
      <c r="E469" t="s">
        <v>855</v>
      </c>
      <c r="F469" t="s">
        <v>60</v>
      </c>
      <c r="G469" t="s">
        <v>2448</v>
      </c>
      <c r="H469">
        <v>6</v>
      </c>
      <c r="I469" t="s">
        <v>2449</v>
      </c>
      <c r="J469" t="s">
        <v>2450</v>
      </c>
      <c r="K469" t="s">
        <v>211</v>
      </c>
      <c r="L469" s="1">
        <v>0.7729166666666667</v>
      </c>
      <c r="M469" t="s">
        <v>40</v>
      </c>
      <c r="N469" t="s">
        <v>2451</v>
      </c>
      <c r="O469" t="s">
        <v>29</v>
      </c>
      <c r="P469" t="s">
        <v>2449</v>
      </c>
      <c r="Q469" t="s">
        <v>112</v>
      </c>
    </row>
    <row r="470" spans="1:17" x14ac:dyDescent="0.3">
      <c r="A470" t="s">
        <v>2452</v>
      </c>
      <c r="B470" t="s">
        <v>32</v>
      </c>
      <c r="C470" t="s">
        <v>33</v>
      </c>
      <c r="D470" t="s">
        <v>34</v>
      </c>
      <c r="E470" t="s">
        <v>855</v>
      </c>
      <c r="F470" t="s">
        <v>98</v>
      </c>
      <c r="G470" t="s">
        <v>2453</v>
      </c>
      <c r="H470">
        <v>1</v>
      </c>
      <c r="I470" t="s">
        <v>2454</v>
      </c>
      <c r="J470" t="s">
        <v>2455</v>
      </c>
      <c r="K470" t="s">
        <v>618</v>
      </c>
      <c r="L470" s="1">
        <v>0.41805555555555557</v>
      </c>
      <c r="M470" t="s">
        <v>27</v>
      </c>
      <c r="N470" t="s">
        <v>2453</v>
      </c>
      <c r="O470" t="s">
        <v>29</v>
      </c>
      <c r="P470" t="s">
        <v>2454</v>
      </c>
      <c r="Q470" t="s">
        <v>94</v>
      </c>
    </row>
    <row r="471" spans="1:17" x14ac:dyDescent="0.3">
      <c r="A471" t="s">
        <v>2456</v>
      </c>
      <c r="B471" t="s">
        <v>32</v>
      </c>
      <c r="C471" t="s">
        <v>33</v>
      </c>
      <c r="D471" t="s">
        <v>20</v>
      </c>
      <c r="E471" t="s">
        <v>21</v>
      </c>
      <c r="F471" t="s">
        <v>35</v>
      </c>
      <c r="G471" t="s">
        <v>2457</v>
      </c>
      <c r="H471">
        <v>1</v>
      </c>
      <c r="I471" t="s">
        <v>2458</v>
      </c>
      <c r="J471" t="s">
        <v>2459</v>
      </c>
      <c r="K471" t="s">
        <v>418</v>
      </c>
      <c r="L471" s="1">
        <v>0.47291666666666665</v>
      </c>
      <c r="M471" t="s">
        <v>40</v>
      </c>
      <c r="N471" t="s">
        <v>2457</v>
      </c>
      <c r="O471" t="s">
        <v>29</v>
      </c>
      <c r="P471" t="s">
        <v>2458</v>
      </c>
      <c r="Q471" t="s">
        <v>58</v>
      </c>
    </row>
    <row r="472" spans="1:17" x14ac:dyDescent="0.3">
      <c r="A472" t="s">
        <v>2460</v>
      </c>
      <c r="B472" t="s">
        <v>32</v>
      </c>
      <c r="C472" t="s">
        <v>33</v>
      </c>
      <c r="D472" t="s">
        <v>20</v>
      </c>
      <c r="E472" t="s">
        <v>21</v>
      </c>
      <c r="F472" t="s">
        <v>44</v>
      </c>
      <c r="G472" t="s">
        <v>2461</v>
      </c>
      <c r="H472">
        <v>6</v>
      </c>
      <c r="I472" t="s">
        <v>2462</v>
      </c>
      <c r="J472" t="s">
        <v>2463</v>
      </c>
      <c r="K472" t="s">
        <v>541</v>
      </c>
      <c r="L472" s="1">
        <v>0.50694444444444442</v>
      </c>
      <c r="M472" t="s">
        <v>27</v>
      </c>
      <c r="N472" t="s">
        <v>2464</v>
      </c>
      <c r="O472" t="s">
        <v>29</v>
      </c>
      <c r="P472" t="s">
        <v>2462</v>
      </c>
      <c r="Q472" t="s">
        <v>406</v>
      </c>
    </row>
    <row r="473" spans="1:17" x14ac:dyDescent="0.3">
      <c r="A473" t="s">
        <v>2465</v>
      </c>
      <c r="B473" t="s">
        <v>18</v>
      </c>
      <c r="C473" t="s">
        <v>19</v>
      </c>
      <c r="D473" t="s">
        <v>20</v>
      </c>
      <c r="E473" t="s">
        <v>21</v>
      </c>
      <c r="F473" t="s">
        <v>60</v>
      </c>
      <c r="G473" t="s">
        <v>2466</v>
      </c>
      <c r="H473">
        <v>4</v>
      </c>
      <c r="I473" t="s">
        <v>2467</v>
      </c>
      <c r="J473" t="s">
        <v>2468</v>
      </c>
      <c r="K473" t="s">
        <v>230</v>
      </c>
      <c r="L473" s="1">
        <v>0.4861111111111111</v>
      </c>
      <c r="M473" t="s">
        <v>40</v>
      </c>
      <c r="N473" t="s">
        <v>2469</v>
      </c>
      <c r="O473" t="s">
        <v>29</v>
      </c>
      <c r="P473" t="s">
        <v>2467</v>
      </c>
      <c r="Q473" t="s">
        <v>940</v>
      </c>
    </row>
    <row r="474" spans="1:17" x14ac:dyDescent="0.3">
      <c r="A474" t="s">
        <v>2470</v>
      </c>
      <c r="B474" t="s">
        <v>18</v>
      </c>
      <c r="C474" t="s">
        <v>19</v>
      </c>
      <c r="D474" t="s">
        <v>20</v>
      </c>
      <c r="E474" t="s">
        <v>855</v>
      </c>
      <c r="F474" t="s">
        <v>106</v>
      </c>
      <c r="G474" t="s">
        <v>2471</v>
      </c>
      <c r="H474">
        <v>10</v>
      </c>
      <c r="I474" t="s">
        <v>2472</v>
      </c>
      <c r="J474" t="s">
        <v>2473</v>
      </c>
      <c r="K474" t="s">
        <v>303</v>
      </c>
      <c r="L474" s="1">
        <v>0.77152777777777781</v>
      </c>
      <c r="M474" t="s">
        <v>49</v>
      </c>
      <c r="N474" t="s">
        <v>2474</v>
      </c>
      <c r="O474" t="s">
        <v>29</v>
      </c>
      <c r="P474" t="s">
        <v>2472</v>
      </c>
      <c r="Q474" t="s">
        <v>531</v>
      </c>
    </row>
    <row r="475" spans="1:17" x14ac:dyDescent="0.3">
      <c r="A475" t="s">
        <v>2475</v>
      </c>
      <c r="B475" t="s">
        <v>96</v>
      </c>
      <c r="C475" t="s">
        <v>97</v>
      </c>
      <c r="D475" t="s">
        <v>20</v>
      </c>
      <c r="E475" t="s">
        <v>855</v>
      </c>
      <c r="F475" t="s">
        <v>22</v>
      </c>
      <c r="G475" t="s">
        <v>2476</v>
      </c>
      <c r="H475">
        <v>8</v>
      </c>
      <c r="I475" t="s">
        <v>2477</v>
      </c>
      <c r="J475" t="s">
        <v>2478</v>
      </c>
      <c r="K475" t="s">
        <v>945</v>
      </c>
      <c r="L475" s="1">
        <v>0.74861111111111112</v>
      </c>
      <c r="M475" t="s">
        <v>40</v>
      </c>
      <c r="N475" t="s">
        <v>2479</v>
      </c>
      <c r="O475" t="s">
        <v>29</v>
      </c>
      <c r="P475" t="s">
        <v>2477</v>
      </c>
      <c r="Q475" t="s">
        <v>153</v>
      </c>
    </row>
    <row r="476" spans="1:17" x14ac:dyDescent="0.3">
      <c r="A476" t="s">
        <v>2480</v>
      </c>
      <c r="B476" t="s">
        <v>18</v>
      </c>
      <c r="C476" t="s">
        <v>19</v>
      </c>
      <c r="D476" t="s">
        <v>20</v>
      </c>
      <c r="E476" t="s">
        <v>21</v>
      </c>
      <c r="F476" t="s">
        <v>35</v>
      </c>
      <c r="G476" t="s">
        <v>2481</v>
      </c>
      <c r="H476">
        <v>5</v>
      </c>
      <c r="I476" t="s">
        <v>2482</v>
      </c>
      <c r="J476" t="s">
        <v>2483</v>
      </c>
      <c r="K476" t="s">
        <v>945</v>
      </c>
      <c r="L476" s="1">
        <v>0.71111111111111114</v>
      </c>
      <c r="M476" t="s">
        <v>40</v>
      </c>
      <c r="N476" t="s">
        <v>2484</v>
      </c>
      <c r="O476" t="s">
        <v>29</v>
      </c>
      <c r="P476" t="s">
        <v>2482</v>
      </c>
      <c r="Q476" t="s">
        <v>399</v>
      </c>
    </row>
    <row r="477" spans="1:17" x14ac:dyDescent="0.3">
      <c r="A477" t="s">
        <v>2485</v>
      </c>
      <c r="B477" t="s">
        <v>18</v>
      </c>
      <c r="C477" t="s">
        <v>19</v>
      </c>
      <c r="D477" t="s">
        <v>34</v>
      </c>
      <c r="E477" t="s">
        <v>855</v>
      </c>
      <c r="F477" t="s">
        <v>22</v>
      </c>
      <c r="G477" t="s">
        <v>2486</v>
      </c>
      <c r="H477">
        <v>3</v>
      </c>
      <c r="I477" t="s">
        <v>2487</v>
      </c>
      <c r="J477" t="s">
        <v>2488</v>
      </c>
      <c r="K477" t="s">
        <v>78</v>
      </c>
      <c r="L477" s="1">
        <v>0.85763888888888884</v>
      </c>
      <c r="M477" t="s">
        <v>49</v>
      </c>
      <c r="N477" t="s">
        <v>2489</v>
      </c>
      <c r="O477" t="s">
        <v>29</v>
      </c>
      <c r="P477" t="s">
        <v>2487</v>
      </c>
      <c r="Q477" t="s">
        <v>305</v>
      </c>
    </row>
    <row r="478" spans="1:17" x14ac:dyDescent="0.3">
      <c r="A478" t="s">
        <v>2490</v>
      </c>
      <c r="B478" t="s">
        <v>18</v>
      </c>
      <c r="C478" t="s">
        <v>19</v>
      </c>
      <c r="D478" t="s">
        <v>34</v>
      </c>
      <c r="E478" t="s">
        <v>21</v>
      </c>
      <c r="F478" t="s">
        <v>60</v>
      </c>
      <c r="G478" t="s">
        <v>2491</v>
      </c>
      <c r="H478">
        <v>5</v>
      </c>
      <c r="I478" t="s">
        <v>2492</v>
      </c>
      <c r="J478" t="s">
        <v>2493</v>
      </c>
      <c r="K478" t="s">
        <v>1191</v>
      </c>
      <c r="L478" s="1">
        <v>0.67361111111111116</v>
      </c>
      <c r="M478" t="s">
        <v>49</v>
      </c>
      <c r="N478" t="s">
        <v>2494</v>
      </c>
      <c r="O478" t="s">
        <v>29</v>
      </c>
      <c r="P478" t="s">
        <v>2492</v>
      </c>
      <c r="Q478" t="s">
        <v>680</v>
      </c>
    </row>
    <row r="479" spans="1:17" x14ac:dyDescent="0.3">
      <c r="A479" t="s">
        <v>2495</v>
      </c>
      <c r="B479" t="s">
        <v>32</v>
      </c>
      <c r="C479" t="s">
        <v>33</v>
      </c>
      <c r="D479" t="s">
        <v>34</v>
      </c>
      <c r="E479" t="s">
        <v>855</v>
      </c>
      <c r="F479" t="s">
        <v>35</v>
      </c>
      <c r="G479" t="s">
        <v>2496</v>
      </c>
      <c r="H479">
        <v>4</v>
      </c>
      <c r="I479" t="s">
        <v>2497</v>
      </c>
      <c r="J479" t="s">
        <v>2498</v>
      </c>
      <c r="K479" t="s">
        <v>380</v>
      </c>
      <c r="L479" s="1">
        <v>0.70416666666666672</v>
      </c>
      <c r="M479" t="s">
        <v>27</v>
      </c>
      <c r="N479" t="s">
        <v>2499</v>
      </c>
      <c r="O479" t="s">
        <v>29</v>
      </c>
      <c r="P479" t="s">
        <v>2497</v>
      </c>
      <c r="Q479" t="s">
        <v>173</v>
      </c>
    </row>
    <row r="480" spans="1:17" x14ac:dyDescent="0.3">
      <c r="A480" t="s">
        <v>2500</v>
      </c>
      <c r="B480" t="s">
        <v>96</v>
      </c>
      <c r="C480" t="s">
        <v>97</v>
      </c>
      <c r="D480" t="s">
        <v>34</v>
      </c>
      <c r="E480" t="s">
        <v>855</v>
      </c>
      <c r="F480" t="s">
        <v>60</v>
      </c>
      <c r="G480" t="s">
        <v>2501</v>
      </c>
      <c r="H480">
        <v>10</v>
      </c>
      <c r="I480" t="s">
        <v>2502</v>
      </c>
      <c r="J480" t="s">
        <v>2503</v>
      </c>
      <c r="K480" t="s">
        <v>322</v>
      </c>
      <c r="L480" s="1">
        <v>0.42430555555555555</v>
      </c>
      <c r="M480" t="s">
        <v>27</v>
      </c>
      <c r="N480" t="s">
        <v>2504</v>
      </c>
      <c r="O480" t="s">
        <v>29</v>
      </c>
      <c r="P480" t="s">
        <v>2502</v>
      </c>
      <c r="Q480" t="s">
        <v>218</v>
      </c>
    </row>
    <row r="481" spans="1:17" x14ac:dyDescent="0.3">
      <c r="A481" t="s">
        <v>2505</v>
      </c>
      <c r="B481" t="s">
        <v>18</v>
      </c>
      <c r="C481" t="s">
        <v>19</v>
      </c>
      <c r="D481" t="s">
        <v>34</v>
      </c>
      <c r="E481" t="s">
        <v>855</v>
      </c>
      <c r="F481" t="s">
        <v>35</v>
      </c>
      <c r="G481" t="s">
        <v>2225</v>
      </c>
      <c r="H481">
        <v>1</v>
      </c>
      <c r="I481" t="s">
        <v>2506</v>
      </c>
      <c r="J481" t="s">
        <v>2507</v>
      </c>
      <c r="K481" t="s">
        <v>913</v>
      </c>
      <c r="L481" s="1">
        <v>0.47638888888888886</v>
      </c>
      <c r="M481" t="s">
        <v>27</v>
      </c>
      <c r="N481" t="s">
        <v>2225</v>
      </c>
      <c r="O481" t="s">
        <v>29</v>
      </c>
      <c r="P481" t="s">
        <v>2506</v>
      </c>
      <c r="Q481" t="s">
        <v>218</v>
      </c>
    </row>
    <row r="482" spans="1:17" x14ac:dyDescent="0.3">
      <c r="A482" t="s">
        <v>2508</v>
      </c>
      <c r="B482" t="s">
        <v>32</v>
      </c>
      <c r="C482" t="s">
        <v>33</v>
      </c>
      <c r="D482" t="s">
        <v>34</v>
      </c>
      <c r="E482" t="s">
        <v>855</v>
      </c>
      <c r="F482" t="s">
        <v>98</v>
      </c>
      <c r="G482" t="s">
        <v>2509</v>
      </c>
      <c r="H482">
        <v>8</v>
      </c>
      <c r="I482" t="s">
        <v>2510</v>
      </c>
      <c r="J482" t="s">
        <v>2511</v>
      </c>
      <c r="K482" t="s">
        <v>303</v>
      </c>
      <c r="L482" s="1">
        <v>0.85347222222222219</v>
      </c>
      <c r="M482" t="s">
        <v>40</v>
      </c>
      <c r="N482" t="s">
        <v>2512</v>
      </c>
      <c r="O482" t="s">
        <v>29</v>
      </c>
      <c r="P482" t="s">
        <v>2510</v>
      </c>
      <c r="Q482" t="s">
        <v>58</v>
      </c>
    </row>
    <row r="483" spans="1:17" x14ac:dyDescent="0.3">
      <c r="A483" t="s">
        <v>2513</v>
      </c>
      <c r="B483" t="s">
        <v>32</v>
      </c>
      <c r="C483" t="s">
        <v>33</v>
      </c>
      <c r="D483" t="s">
        <v>34</v>
      </c>
      <c r="E483" t="s">
        <v>21</v>
      </c>
      <c r="F483" t="s">
        <v>35</v>
      </c>
      <c r="G483" t="s">
        <v>2514</v>
      </c>
      <c r="H483">
        <v>10</v>
      </c>
      <c r="I483" t="s">
        <v>2515</v>
      </c>
      <c r="J483" t="s">
        <v>2516</v>
      </c>
      <c r="K483" t="s">
        <v>418</v>
      </c>
      <c r="L483" s="1">
        <v>0.5083333333333333</v>
      </c>
      <c r="M483" t="s">
        <v>40</v>
      </c>
      <c r="N483" t="s">
        <v>2517</v>
      </c>
      <c r="O483" t="s">
        <v>29</v>
      </c>
      <c r="P483" t="s">
        <v>2515</v>
      </c>
      <c r="Q483" t="s">
        <v>825</v>
      </c>
    </row>
    <row r="484" spans="1:17" x14ac:dyDescent="0.3">
      <c r="A484" t="s">
        <v>2518</v>
      </c>
      <c r="B484" t="s">
        <v>18</v>
      </c>
      <c r="C484" t="s">
        <v>19</v>
      </c>
      <c r="D484" t="s">
        <v>34</v>
      </c>
      <c r="E484" t="s">
        <v>855</v>
      </c>
      <c r="F484" t="s">
        <v>60</v>
      </c>
      <c r="G484" t="s">
        <v>2519</v>
      </c>
      <c r="H484">
        <v>5</v>
      </c>
      <c r="I484" t="s">
        <v>2520</v>
      </c>
      <c r="J484" t="s">
        <v>2521</v>
      </c>
      <c r="K484" t="s">
        <v>781</v>
      </c>
      <c r="L484" s="1">
        <v>0.54513888888888884</v>
      </c>
      <c r="M484" t="s">
        <v>27</v>
      </c>
      <c r="N484" t="s">
        <v>2522</v>
      </c>
      <c r="O484" t="s">
        <v>29</v>
      </c>
      <c r="P484" t="s">
        <v>2520</v>
      </c>
      <c r="Q484" t="s">
        <v>1132</v>
      </c>
    </row>
    <row r="485" spans="1:17" x14ac:dyDescent="0.3">
      <c r="A485" t="s">
        <v>2523</v>
      </c>
      <c r="B485" t="s">
        <v>96</v>
      </c>
      <c r="C485" t="s">
        <v>97</v>
      </c>
      <c r="D485" t="s">
        <v>20</v>
      </c>
      <c r="E485" t="s">
        <v>855</v>
      </c>
      <c r="F485" t="s">
        <v>44</v>
      </c>
      <c r="G485" t="s">
        <v>2524</v>
      </c>
      <c r="H485">
        <v>10</v>
      </c>
      <c r="I485" t="s">
        <v>2525</v>
      </c>
      <c r="J485" t="s">
        <v>2526</v>
      </c>
      <c r="K485" t="s">
        <v>124</v>
      </c>
      <c r="L485" s="1">
        <v>0.67986111111111114</v>
      </c>
      <c r="M485" t="s">
        <v>40</v>
      </c>
      <c r="N485" t="s">
        <v>2527</v>
      </c>
      <c r="O485" t="s">
        <v>29</v>
      </c>
      <c r="P485" t="s">
        <v>2525</v>
      </c>
      <c r="Q485" t="s">
        <v>206</v>
      </c>
    </row>
    <row r="486" spans="1:17" x14ac:dyDescent="0.3">
      <c r="A486" t="s">
        <v>2528</v>
      </c>
      <c r="B486" t="s">
        <v>32</v>
      </c>
      <c r="C486" t="s">
        <v>33</v>
      </c>
      <c r="D486" t="s">
        <v>20</v>
      </c>
      <c r="E486" t="s">
        <v>21</v>
      </c>
      <c r="F486" t="s">
        <v>60</v>
      </c>
      <c r="G486" t="s">
        <v>2529</v>
      </c>
      <c r="H486">
        <v>10</v>
      </c>
      <c r="I486" t="s">
        <v>2530</v>
      </c>
      <c r="J486" t="s">
        <v>2531</v>
      </c>
      <c r="K486" t="s">
        <v>158</v>
      </c>
      <c r="L486" s="1">
        <v>0.82499999999999996</v>
      </c>
      <c r="M486" t="s">
        <v>49</v>
      </c>
      <c r="N486" t="s">
        <v>2532</v>
      </c>
      <c r="O486" t="s">
        <v>29</v>
      </c>
      <c r="P486" t="s">
        <v>2530</v>
      </c>
      <c r="Q486" t="s">
        <v>274</v>
      </c>
    </row>
    <row r="487" spans="1:17" x14ac:dyDescent="0.3">
      <c r="A487" t="s">
        <v>2533</v>
      </c>
      <c r="B487" t="s">
        <v>96</v>
      </c>
      <c r="C487" t="s">
        <v>97</v>
      </c>
      <c r="D487" t="s">
        <v>20</v>
      </c>
      <c r="E487" t="s">
        <v>21</v>
      </c>
      <c r="F487" t="s">
        <v>60</v>
      </c>
      <c r="G487" t="s">
        <v>988</v>
      </c>
      <c r="H487">
        <v>4</v>
      </c>
      <c r="I487" t="s">
        <v>2534</v>
      </c>
      <c r="J487" t="s">
        <v>2535</v>
      </c>
      <c r="K487" t="s">
        <v>1031</v>
      </c>
      <c r="L487" s="1">
        <v>0.64236111111111116</v>
      </c>
      <c r="M487" t="s">
        <v>27</v>
      </c>
      <c r="N487" t="s">
        <v>2536</v>
      </c>
      <c r="O487" t="s">
        <v>29</v>
      </c>
      <c r="P487" t="s">
        <v>2534</v>
      </c>
      <c r="Q487" t="s">
        <v>399</v>
      </c>
    </row>
    <row r="488" spans="1:17" x14ac:dyDescent="0.3">
      <c r="A488" t="s">
        <v>2537</v>
      </c>
      <c r="B488" t="s">
        <v>96</v>
      </c>
      <c r="C488" t="s">
        <v>97</v>
      </c>
      <c r="D488" t="s">
        <v>34</v>
      </c>
      <c r="E488" t="s">
        <v>21</v>
      </c>
      <c r="F488" t="s">
        <v>106</v>
      </c>
      <c r="G488" t="s">
        <v>2538</v>
      </c>
      <c r="H488">
        <v>10</v>
      </c>
      <c r="I488" t="s">
        <v>2539</v>
      </c>
      <c r="J488" t="s">
        <v>2540</v>
      </c>
      <c r="K488" t="s">
        <v>386</v>
      </c>
      <c r="L488" s="1">
        <v>0.61250000000000004</v>
      </c>
      <c r="M488" t="s">
        <v>40</v>
      </c>
      <c r="N488" t="s">
        <v>2541</v>
      </c>
      <c r="O488" t="s">
        <v>29</v>
      </c>
      <c r="P488" t="s">
        <v>2539</v>
      </c>
      <c r="Q488" t="s">
        <v>570</v>
      </c>
    </row>
    <row r="489" spans="1:17" x14ac:dyDescent="0.3">
      <c r="A489" t="s">
        <v>2542</v>
      </c>
      <c r="B489" t="s">
        <v>18</v>
      </c>
      <c r="C489" t="s">
        <v>19</v>
      </c>
      <c r="D489" t="s">
        <v>34</v>
      </c>
      <c r="E489" t="s">
        <v>855</v>
      </c>
      <c r="F489" t="s">
        <v>106</v>
      </c>
      <c r="G489" t="s">
        <v>2443</v>
      </c>
      <c r="H489">
        <v>4</v>
      </c>
      <c r="I489" t="s">
        <v>2543</v>
      </c>
      <c r="J489" t="s">
        <v>2544</v>
      </c>
      <c r="K489" t="s">
        <v>285</v>
      </c>
      <c r="L489" s="1">
        <v>0.79097222222222219</v>
      </c>
      <c r="M489" t="s">
        <v>27</v>
      </c>
      <c r="N489" t="s">
        <v>2545</v>
      </c>
      <c r="O489" t="s">
        <v>29</v>
      </c>
      <c r="P489" t="s">
        <v>2543</v>
      </c>
      <c r="Q489" t="s">
        <v>549</v>
      </c>
    </row>
    <row r="490" spans="1:17" x14ac:dyDescent="0.3">
      <c r="A490" t="s">
        <v>2546</v>
      </c>
      <c r="B490" t="s">
        <v>32</v>
      </c>
      <c r="C490" t="s">
        <v>33</v>
      </c>
      <c r="D490" t="s">
        <v>34</v>
      </c>
      <c r="E490" t="s">
        <v>855</v>
      </c>
      <c r="F490" t="s">
        <v>44</v>
      </c>
      <c r="G490" t="s">
        <v>2547</v>
      </c>
      <c r="H490">
        <v>1</v>
      </c>
      <c r="I490" t="s">
        <v>2548</v>
      </c>
      <c r="J490" t="s">
        <v>2549</v>
      </c>
      <c r="K490" t="s">
        <v>969</v>
      </c>
      <c r="L490" s="1">
        <v>0.86597222222222225</v>
      </c>
      <c r="M490" t="s">
        <v>40</v>
      </c>
      <c r="N490" t="s">
        <v>2547</v>
      </c>
      <c r="O490" t="s">
        <v>29</v>
      </c>
      <c r="P490" t="s">
        <v>2548</v>
      </c>
      <c r="Q490" t="s">
        <v>470</v>
      </c>
    </row>
    <row r="491" spans="1:17" x14ac:dyDescent="0.3">
      <c r="A491" t="s">
        <v>2550</v>
      </c>
      <c r="B491" t="s">
        <v>96</v>
      </c>
      <c r="C491" t="s">
        <v>97</v>
      </c>
      <c r="D491" t="s">
        <v>20</v>
      </c>
      <c r="E491" t="s">
        <v>21</v>
      </c>
      <c r="F491" t="s">
        <v>44</v>
      </c>
      <c r="G491" t="s">
        <v>2551</v>
      </c>
      <c r="H491">
        <v>9</v>
      </c>
      <c r="I491" t="s">
        <v>2552</v>
      </c>
      <c r="J491" t="s">
        <v>2553</v>
      </c>
      <c r="K491" t="s">
        <v>1871</v>
      </c>
      <c r="L491" s="1">
        <v>0.55625000000000002</v>
      </c>
      <c r="M491" t="s">
        <v>27</v>
      </c>
      <c r="N491" t="s">
        <v>2554</v>
      </c>
      <c r="O491" t="s">
        <v>29</v>
      </c>
      <c r="P491" t="s">
        <v>2552</v>
      </c>
      <c r="Q491" t="s">
        <v>837</v>
      </c>
    </row>
    <row r="492" spans="1:17" x14ac:dyDescent="0.3">
      <c r="A492" t="s">
        <v>2555</v>
      </c>
      <c r="B492" t="s">
        <v>96</v>
      </c>
      <c r="C492" t="s">
        <v>97</v>
      </c>
      <c r="D492" t="s">
        <v>34</v>
      </c>
      <c r="E492" t="s">
        <v>21</v>
      </c>
      <c r="F492" t="s">
        <v>106</v>
      </c>
      <c r="G492" t="s">
        <v>2556</v>
      </c>
      <c r="H492">
        <v>2</v>
      </c>
      <c r="I492" t="s">
        <v>2557</v>
      </c>
      <c r="J492" t="s">
        <v>2558</v>
      </c>
      <c r="K492" t="s">
        <v>447</v>
      </c>
      <c r="L492" s="1">
        <v>0.82499999999999996</v>
      </c>
      <c r="M492" t="s">
        <v>27</v>
      </c>
      <c r="N492" t="s">
        <v>2559</v>
      </c>
      <c r="O492" t="s">
        <v>29</v>
      </c>
      <c r="P492" t="s">
        <v>2557</v>
      </c>
      <c r="Q492" t="s">
        <v>133</v>
      </c>
    </row>
    <row r="493" spans="1:17" x14ac:dyDescent="0.3">
      <c r="A493" t="s">
        <v>2560</v>
      </c>
      <c r="B493" t="s">
        <v>18</v>
      </c>
      <c r="C493" t="s">
        <v>19</v>
      </c>
      <c r="D493" t="s">
        <v>20</v>
      </c>
      <c r="E493" t="s">
        <v>21</v>
      </c>
      <c r="F493" t="s">
        <v>106</v>
      </c>
      <c r="G493" t="s">
        <v>2561</v>
      </c>
      <c r="H493">
        <v>10</v>
      </c>
      <c r="I493" t="s">
        <v>2562</v>
      </c>
      <c r="J493" t="s">
        <v>2563</v>
      </c>
      <c r="K493" t="s">
        <v>191</v>
      </c>
      <c r="L493" s="1">
        <v>0.76388888888888884</v>
      </c>
      <c r="M493" t="s">
        <v>49</v>
      </c>
      <c r="N493" t="s">
        <v>2564</v>
      </c>
      <c r="O493" t="s">
        <v>29</v>
      </c>
      <c r="P493" t="s">
        <v>2562</v>
      </c>
      <c r="Q493" t="s">
        <v>94</v>
      </c>
    </row>
    <row r="494" spans="1:17" x14ac:dyDescent="0.3">
      <c r="A494" t="s">
        <v>2565</v>
      </c>
      <c r="B494" t="s">
        <v>96</v>
      </c>
      <c r="C494" t="s">
        <v>97</v>
      </c>
      <c r="D494" t="s">
        <v>20</v>
      </c>
      <c r="E494" t="s">
        <v>21</v>
      </c>
      <c r="F494" t="s">
        <v>22</v>
      </c>
      <c r="G494" t="s">
        <v>2566</v>
      </c>
      <c r="H494">
        <v>8</v>
      </c>
      <c r="I494" t="s">
        <v>2567</v>
      </c>
      <c r="J494" t="s">
        <v>2568</v>
      </c>
      <c r="K494" t="s">
        <v>184</v>
      </c>
      <c r="L494" s="1">
        <v>0.85</v>
      </c>
      <c r="M494" t="s">
        <v>27</v>
      </c>
      <c r="N494" t="s">
        <v>2569</v>
      </c>
      <c r="O494" t="s">
        <v>29</v>
      </c>
      <c r="P494" t="s">
        <v>2567</v>
      </c>
      <c r="Q494" t="s">
        <v>494</v>
      </c>
    </row>
    <row r="495" spans="1:17" x14ac:dyDescent="0.3">
      <c r="A495" t="s">
        <v>2570</v>
      </c>
      <c r="B495" t="s">
        <v>32</v>
      </c>
      <c r="C495" t="s">
        <v>33</v>
      </c>
      <c r="D495" t="s">
        <v>20</v>
      </c>
      <c r="E495" t="s">
        <v>21</v>
      </c>
      <c r="F495" t="s">
        <v>44</v>
      </c>
      <c r="G495" t="s">
        <v>2571</v>
      </c>
      <c r="H495">
        <v>10</v>
      </c>
      <c r="I495" t="s">
        <v>2572</v>
      </c>
      <c r="J495" t="s">
        <v>2573</v>
      </c>
      <c r="K495" t="s">
        <v>184</v>
      </c>
      <c r="L495" s="1">
        <v>0.57222222222222219</v>
      </c>
      <c r="M495" t="s">
        <v>49</v>
      </c>
      <c r="N495" t="s">
        <v>2574</v>
      </c>
      <c r="O495" t="s">
        <v>29</v>
      </c>
      <c r="P495" t="s">
        <v>2572</v>
      </c>
      <c r="Q495" t="s">
        <v>58</v>
      </c>
    </row>
    <row r="496" spans="1:17" x14ac:dyDescent="0.3">
      <c r="A496" t="s">
        <v>2575</v>
      </c>
      <c r="B496" t="s">
        <v>96</v>
      </c>
      <c r="C496" t="s">
        <v>97</v>
      </c>
      <c r="D496" t="s">
        <v>34</v>
      </c>
      <c r="E496" t="s">
        <v>855</v>
      </c>
      <c r="F496" t="s">
        <v>106</v>
      </c>
      <c r="G496" t="s">
        <v>2576</v>
      </c>
      <c r="H496">
        <v>2</v>
      </c>
      <c r="I496" t="s">
        <v>2577</v>
      </c>
      <c r="J496" t="s">
        <v>2578</v>
      </c>
      <c r="K496" t="s">
        <v>1296</v>
      </c>
      <c r="L496" s="1">
        <v>0.49166666666666664</v>
      </c>
      <c r="M496" t="s">
        <v>27</v>
      </c>
      <c r="N496" t="s">
        <v>2579</v>
      </c>
      <c r="O496" t="s">
        <v>29</v>
      </c>
      <c r="P496" t="s">
        <v>2577</v>
      </c>
      <c r="Q496" t="s">
        <v>126</v>
      </c>
    </row>
    <row r="497" spans="1:17" x14ac:dyDescent="0.3">
      <c r="A497" t="s">
        <v>2580</v>
      </c>
      <c r="B497" t="s">
        <v>96</v>
      </c>
      <c r="C497" t="s">
        <v>97</v>
      </c>
      <c r="D497" t="s">
        <v>34</v>
      </c>
      <c r="E497" t="s">
        <v>855</v>
      </c>
      <c r="F497" t="s">
        <v>60</v>
      </c>
      <c r="G497" t="s">
        <v>2581</v>
      </c>
      <c r="H497">
        <v>8</v>
      </c>
      <c r="I497" t="s">
        <v>2582</v>
      </c>
      <c r="J497" t="s">
        <v>2583</v>
      </c>
      <c r="K497" t="s">
        <v>1217</v>
      </c>
      <c r="L497" s="1">
        <v>0.59305555555555556</v>
      </c>
      <c r="M497" t="s">
        <v>40</v>
      </c>
      <c r="N497" t="s">
        <v>2584</v>
      </c>
      <c r="O497" t="s">
        <v>29</v>
      </c>
      <c r="P497" t="s">
        <v>2582</v>
      </c>
      <c r="Q497" t="s">
        <v>531</v>
      </c>
    </row>
    <row r="498" spans="1:17" x14ac:dyDescent="0.3">
      <c r="A498" t="s">
        <v>2585</v>
      </c>
      <c r="B498" t="s">
        <v>32</v>
      </c>
      <c r="C498" t="s">
        <v>33</v>
      </c>
      <c r="D498" t="s">
        <v>34</v>
      </c>
      <c r="E498" t="s">
        <v>21</v>
      </c>
      <c r="F498" t="s">
        <v>35</v>
      </c>
      <c r="G498" t="s">
        <v>2586</v>
      </c>
      <c r="H498">
        <v>2</v>
      </c>
      <c r="I498" t="s">
        <v>2587</v>
      </c>
      <c r="J498" t="s">
        <v>2588</v>
      </c>
      <c r="K498" t="s">
        <v>158</v>
      </c>
      <c r="L498" s="1">
        <v>0.66041666666666665</v>
      </c>
      <c r="M498" t="s">
        <v>40</v>
      </c>
      <c r="N498" t="s">
        <v>2589</v>
      </c>
      <c r="O498" t="s">
        <v>29</v>
      </c>
      <c r="P498" t="s">
        <v>2587</v>
      </c>
      <c r="Q498" t="s">
        <v>213</v>
      </c>
    </row>
    <row r="499" spans="1:17" x14ac:dyDescent="0.3">
      <c r="A499" t="s">
        <v>2590</v>
      </c>
      <c r="B499" t="s">
        <v>32</v>
      </c>
      <c r="C499" t="s">
        <v>33</v>
      </c>
      <c r="D499" t="s">
        <v>34</v>
      </c>
      <c r="E499" t="s">
        <v>21</v>
      </c>
      <c r="F499" t="s">
        <v>98</v>
      </c>
      <c r="G499" t="s">
        <v>2591</v>
      </c>
      <c r="H499">
        <v>6</v>
      </c>
      <c r="I499" t="s">
        <v>2592</v>
      </c>
      <c r="J499" t="s">
        <v>2593</v>
      </c>
      <c r="K499" t="s">
        <v>56</v>
      </c>
      <c r="L499" s="1">
        <v>0.47013888888888888</v>
      </c>
      <c r="M499" t="s">
        <v>40</v>
      </c>
      <c r="N499" t="s">
        <v>2594</v>
      </c>
      <c r="O499" t="s">
        <v>29</v>
      </c>
      <c r="P499" t="s">
        <v>2592</v>
      </c>
      <c r="Q499" t="s">
        <v>825</v>
      </c>
    </row>
    <row r="500" spans="1:17" x14ac:dyDescent="0.3">
      <c r="A500" t="s">
        <v>2595</v>
      </c>
      <c r="B500" t="s">
        <v>96</v>
      </c>
      <c r="C500" t="s">
        <v>97</v>
      </c>
      <c r="D500" t="s">
        <v>20</v>
      </c>
      <c r="E500" t="s">
        <v>21</v>
      </c>
      <c r="F500" t="s">
        <v>60</v>
      </c>
      <c r="G500" t="s">
        <v>2596</v>
      </c>
      <c r="H500">
        <v>1</v>
      </c>
      <c r="I500" t="s">
        <v>2597</v>
      </c>
      <c r="J500" t="s">
        <v>2598</v>
      </c>
      <c r="K500" t="s">
        <v>165</v>
      </c>
      <c r="L500" s="1">
        <v>0.73333333333333328</v>
      </c>
      <c r="M500" t="s">
        <v>40</v>
      </c>
      <c r="N500" t="s">
        <v>2596</v>
      </c>
      <c r="O500" t="s">
        <v>29</v>
      </c>
      <c r="P500" t="s">
        <v>2597</v>
      </c>
      <c r="Q500" t="s">
        <v>1427</v>
      </c>
    </row>
    <row r="501" spans="1:17" x14ac:dyDescent="0.3">
      <c r="A501" t="s">
        <v>2599</v>
      </c>
      <c r="B501" t="s">
        <v>18</v>
      </c>
      <c r="C501" t="s">
        <v>19</v>
      </c>
      <c r="D501" t="s">
        <v>20</v>
      </c>
      <c r="E501" t="s">
        <v>21</v>
      </c>
      <c r="F501" t="s">
        <v>60</v>
      </c>
      <c r="G501" t="s">
        <v>2600</v>
      </c>
      <c r="H501">
        <v>8</v>
      </c>
      <c r="I501" t="s">
        <v>2601</v>
      </c>
      <c r="J501" t="s">
        <v>2602</v>
      </c>
      <c r="K501" t="s">
        <v>303</v>
      </c>
      <c r="L501" s="1">
        <v>0.65763888888888888</v>
      </c>
      <c r="M501" t="s">
        <v>40</v>
      </c>
      <c r="N501" t="s">
        <v>2603</v>
      </c>
      <c r="O501" t="s">
        <v>29</v>
      </c>
      <c r="P501" t="s">
        <v>2601</v>
      </c>
      <c r="Q501" t="s">
        <v>42</v>
      </c>
    </row>
    <row r="502" spans="1:17" x14ac:dyDescent="0.3">
      <c r="A502" t="s">
        <v>2604</v>
      </c>
      <c r="B502" t="s">
        <v>96</v>
      </c>
      <c r="C502" t="s">
        <v>97</v>
      </c>
      <c r="D502" t="s">
        <v>20</v>
      </c>
      <c r="E502" t="s">
        <v>855</v>
      </c>
      <c r="F502" t="s">
        <v>60</v>
      </c>
      <c r="G502" t="s">
        <v>2605</v>
      </c>
      <c r="H502">
        <v>1</v>
      </c>
      <c r="I502" t="s">
        <v>2606</v>
      </c>
      <c r="J502" t="s">
        <v>2607</v>
      </c>
      <c r="K502" t="s">
        <v>358</v>
      </c>
      <c r="L502" s="1">
        <v>0.66180555555555554</v>
      </c>
      <c r="M502" t="s">
        <v>49</v>
      </c>
      <c r="N502" t="s">
        <v>2605</v>
      </c>
      <c r="O502" t="s">
        <v>29</v>
      </c>
      <c r="P502" t="s">
        <v>2606</v>
      </c>
      <c r="Q502" t="s">
        <v>406</v>
      </c>
    </row>
    <row r="503" spans="1:17" x14ac:dyDescent="0.3">
      <c r="A503" t="s">
        <v>2608</v>
      </c>
      <c r="B503" t="s">
        <v>32</v>
      </c>
      <c r="C503" t="s">
        <v>33</v>
      </c>
      <c r="D503" t="s">
        <v>20</v>
      </c>
      <c r="E503" t="s">
        <v>21</v>
      </c>
      <c r="F503" t="s">
        <v>106</v>
      </c>
      <c r="G503" t="s">
        <v>2609</v>
      </c>
      <c r="H503">
        <v>1</v>
      </c>
      <c r="I503" t="s">
        <v>2610</v>
      </c>
      <c r="J503" t="s">
        <v>2611</v>
      </c>
      <c r="K503" t="s">
        <v>26</v>
      </c>
      <c r="L503" s="1">
        <v>0.52777777777777779</v>
      </c>
      <c r="M503" t="s">
        <v>27</v>
      </c>
      <c r="N503" t="s">
        <v>2609</v>
      </c>
      <c r="O503" t="s">
        <v>29</v>
      </c>
      <c r="P503" t="s">
        <v>2610</v>
      </c>
      <c r="Q503" t="s">
        <v>30</v>
      </c>
    </row>
    <row r="504" spans="1:17" x14ac:dyDescent="0.3">
      <c r="A504" t="s">
        <v>2612</v>
      </c>
      <c r="B504" t="s">
        <v>32</v>
      </c>
      <c r="C504" t="s">
        <v>33</v>
      </c>
      <c r="D504" t="s">
        <v>34</v>
      </c>
      <c r="E504" t="s">
        <v>855</v>
      </c>
      <c r="F504" t="s">
        <v>44</v>
      </c>
      <c r="G504" t="s">
        <v>2559</v>
      </c>
      <c r="H504">
        <v>2</v>
      </c>
      <c r="I504" t="s">
        <v>2613</v>
      </c>
      <c r="J504" t="s">
        <v>2614</v>
      </c>
      <c r="K504" t="s">
        <v>56</v>
      </c>
      <c r="L504" s="1">
        <v>0.82499999999999996</v>
      </c>
      <c r="M504" t="s">
        <v>27</v>
      </c>
      <c r="N504" t="s">
        <v>2615</v>
      </c>
      <c r="O504" t="s">
        <v>29</v>
      </c>
      <c r="P504" t="s">
        <v>2613</v>
      </c>
      <c r="Q504" t="s">
        <v>776</v>
      </c>
    </row>
    <row r="505" spans="1:17" x14ac:dyDescent="0.3">
      <c r="A505" t="s">
        <v>2616</v>
      </c>
      <c r="B505" t="s">
        <v>96</v>
      </c>
      <c r="C505" t="s">
        <v>97</v>
      </c>
      <c r="D505" t="s">
        <v>34</v>
      </c>
      <c r="E505" t="s">
        <v>21</v>
      </c>
      <c r="F505" t="s">
        <v>60</v>
      </c>
      <c r="G505" t="s">
        <v>2617</v>
      </c>
      <c r="H505">
        <v>2</v>
      </c>
      <c r="I505" t="s">
        <v>2618</v>
      </c>
      <c r="J505" t="s">
        <v>2619</v>
      </c>
      <c r="K505" t="s">
        <v>71</v>
      </c>
      <c r="L505" s="1">
        <v>0.74513888888888891</v>
      </c>
      <c r="M505" t="s">
        <v>40</v>
      </c>
      <c r="N505" t="s">
        <v>2620</v>
      </c>
      <c r="O505" t="s">
        <v>29</v>
      </c>
      <c r="P505" t="s">
        <v>2618</v>
      </c>
      <c r="Q505" t="s">
        <v>305</v>
      </c>
    </row>
    <row r="506" spans="1:17" x14ac:dyDescent="0.3">
      <c r="A506" t="s">
        <v>2621</v>
      </c>
      <c r="B506" t="s">
        <v>96</v>
      </c>
      <c r="C506" t="s">
        <v>97</v>
      </c>
      <c r="D506" t="s">
        <v>34</v>
      </c>
      <c r="E506" t="s">
        <v>855</v>
      </c>
      <c r="F506" t="s">
        <v>60</v>
      </c>
      <c r="G506" t="s">
        <v>2622</v>
      </c>
      <c r="H506">
        <v>1</v>
      </c>
      <c r="I506" t="s">
        <v>2623</v>
      </c>
      <c r="J506" t="s">
        <v>2624</v>
      </c>
      <c r="K506" t="s">
        <v>78</v>
      </c>
      <c r="L506" s="1">
        <v>0.69166666666666665</v>
      </c>
      <c r="M506" t="s">
        <v>49</v>
      </c>
      <c r="N506" t="s">
        <v>2622</v>
      </c>
      <c r="O506" t="s">
        <v>29</v>
      </c>
      <c r="P506" t="s">
        <v>2623</v>
      </c>
      <c r="Q506" t="s">
        <v>329</v>
      </c>
    </row>
    <row r="507" spans="1:17" x14ac:dyDescent="0.3">
      <c r="A507" t="s">
        <v>2625</v>
      </c>
      <c r="B507" t="s">
        <v>18</v>
      </c>
      <c r="C507" t="s">
        <v>19</v>
      </c>
      <c r="D507" t="s">
        <v>20</v>
      </c>
      <c r="E507" t="s">
        <v>855</v>
      </c>
      <c r="F507" t="s">
        <v>35</v>
      </c>
      <c r="G507" t="s">
        <v>2626</v>
      </c>
      <c r="H507">
        <v>8</v>
      </c>
      <c r="I507" t="s">
        <v>2627</v>
      </c>
      <c r="J507" t="s">
        <v>2628</v>
      </c>
      <c r="K507" t="s">
        <v>246</v>
      </c>
      <c r="L507" s="1">
        <v>0.87083333333333335</v>
      </c>
      <c r="M507" t="s">
        <v>27</v>
      </c>
      <c r="N507" t="s">
        <v>2629</v>
      </c>
      <c r="O507" t="s">
        <v>29</v>
      </c>
      <c r="P507" t="s">
        <v>2627</v>
      </c>
      <c r="Q507" t="s">
        <v>837</v>
      </c>
    </row>
    <row r="508" spans="1:17" x14ac:dyDescent="0.3">
      <c r="A508" t="s">
        <v>2630</v>
      </c>
      <c r="B508" t="s">
        <v>96</v>
      </c>
      <c r="C508" t="s">
        <v>97</v>
      </c>
      <c r="D508" t="s">
        <v>20</v>
      </c>
      <c r="E508" t="s">
        <v>21</v>
      </c>
      <c r="F508" t="s">
        <v>60</v>
      </c>
      <c r="G508" t="s">
        <v>2631</v>
      </c>
      <c r="H508">
        <v>3</v>
      </c>
      <c r="I508" t="s">
        <v>2632</v>
      </c>
      <c r="J508" t="s">
        <v>2633</v>
      </c>
      <c r="K508" t="s">
        <v>781</v>
      </c>
      <c r="L508" s="1">
        <v>0.53472222222222221</v>
      </c>
      <c r="M508" t="s">
        <v>40</v>
      </c>
      <c r="N508" t="s">
        <v>2634</v>
      </c>
      <c r="O508" t="s">
        <v>29</v>
      </c>
      <c r="P508" t="s">
        <v>2632</v>
      </c>
      <c r="Q508" t="s">
        <v>218</v>
      </c>
    </row>
    <row r="509" spans="1:17" x14ac:dyDescent="0.3">
      <c r="A509" t="s">
        <v>2635</v>
      </c>
      <c r="B509" t="s">
        <v>96</v>
      </c>
      <c r="C509" t="s">
        <v>97</v>
      </c>
      <c r="D509" t="s">
        <v>34</v>
      </c>
      <c r="E509" t="s">
        <v>21</v>
      </c>
      <c r="F509" t="s">
        <v>98</v>
      </c>
      <c r="G509" t="s">
        <v>2230</v>
      </c>
      <c r="H509">
        <v>6</v>
      </c>
      <c r="I509" t="s">
        <v>2636</v>
      </c>
      <c r="J509" t="s">
        <v>2637</v>
      </c>
      <c r="K509" t="s">
        <v>913</v>
      </c>
      <c r="L509" s="1">
        <v>0.45</v>
      </c>
      <c r="M509" t="s">
        <v>49</v>
      </c>
      <c r="N509" t="s">
        <v>2638</v>
      </c>
      <c r="O509" t="s">
        <v>29</v>
      </c>
      <c r="P509" t="s">
        <v>2636</v>
      </c>
      <c r="Q509" t="s">
        <v>225</v>
      </c>
    </row>
    <row r="510" spans="1:17" x14ac:dyDescent="0.3">
      <c r="A510" t="s">
        <v>2639</v>
      </c>
      <c r="B510" t="s">
        <v>96</v>
      </c>
      <c r="C510" t="s">
        <v>97</v>
      </c>
      <c r="D510" t="s">
        <v>20</v>
      </c>
      <c r="E510" t="s">
        <v>855</v>
      </c>
      <c r="F510" t="s">
        <v>22</v>
      </c>
      <c r="G510" t="s">
        <v>2640</v>
      </c>
      <c r="H510">
        <v>5</v>
      </c>
      <c r="I510" t="s">
        <v>2641</v>
      </c>
      <c r="J510" t="s">
        <v>2642</v>
      </c>
      <c r="K510" t="s">
        <v>138</v>
      </c>
      <c r="L510" s="1">
        <v>0.60277777777777775</v>
      </c>
      <c r="M510" t="s">
        <v>40</v>
      </c>
      <c r="N510" t="s">
        <v>2643</v>
      </c>
      <c r="O510" t="s">
        <v>29</v>
      </c>
      <c r="P510" t="s">
        <v>2641</v>
      </c>
      <c r="Q510" t="s">
        <v>274</v>
      </c>
    </row>
    <row r="511" spans="1:17" x14ac:dyDescent="0.3">
      <c r="A511" t="s">
        <v>2644</v>
      </c>
      <c r="B511" t="s">
        <v>32</v>
      </c>
      <c r="C511" t="s">
        <v>33</v>
      </c>
      <c r="D511" t="s">
        <v>20</v>
      </c>
      <c r="E511" t="s">
        <v>21</v>
      </c>
      <c r="F511" t="s">
        <v>44</v>
      </c>
      <c r="G511" t="s">
        <v>2645</v>
      </c>
      <c r="H511">
        <v>6</v>
      </c>
      <c r="I511" t="s">
        <v>2646</v>
      </c>
      <c r="J511" t="s">
        <v>2647</v>
      </c>
      <c r="K511" t="s">
        <v>618</v>
      </c>
      <c r="L511" s="1">
        <v>0.71875</v>
      </c>
      <c r="M511" t="s">
        <v>49</v>
      </c>
      <c r="N511" t="s">
        <v>2648</v>
      </c>
      <c r="O511" t="s">
        <v>29</v>
      </c>
      <c r="P511" t="s">
        <v>2646</v>
      </c>
      <c r="Q511" t="s">
        <v>186</v>
      </c>
    </row>
    <row r="512" spans="1:17" x14ac:dyDescent="0.3">
      <c r="A512" t="s">
        <v>2649</v>
      </c>
      <c r="B512" t="s">
        <v>96</v>
      </c>
      <c r="C512" t="s">
        <v>97</v>
      </c>
      <c r="D512" t="s">
        <v>20</v>
      </c>
      <c r="E512" t="s">
        <v>21</v>
      </c>
      <c r="F512" t="s">
        <v>60</v>
      </c>
      <c r="G512" t="s">
        <v>2650</v>
      </c>
      <c r="H512">
        <v>7</v>
      </c>
      <c r="I512" t="s">
        <v>2651</v>
      </c>
      <c r="J512" t="s">
        <v>2652</v>
      </c>
      <c r="K512" t="s">
        <v>729</v>
      </c>
      <c r="L512" s="1">
        <v>0.75208333333333333</v>
      </c>
      <c r="M512" t="s">
        <v>49</v>
      </c>
      <c r="N512" t="s">
        <v>2653</v>
      </c>
      <c r="O512" t="s">
        <v>29</v>
      </c>
      <c r="P512" t="s">
        <v>2651</v>
      </c>
      <c r="Q512" t="s">
        <v>825</v>
      </c>
    </row>
    <row r="513" spans="1:17" x14ac:dyDescent="0.3">
      <c r="A513" t="s">
        <v>2654</v>
      </c>
      <c r="B513" t="s">
        <v>18</v>
      </c>
      <c r="C513" t="s">
        <v>19</v>
      </c>
      <c r="D513" t="s">
        <v>34</v>
      </c>
      <c r="E513" t="s">
        <v>21</v>
      </c>
      <c r="F513" t="s">
        <v>44</v>
      </c>
      <c r="G513" t="s">
        <v>2655</v>
      </c>
      <c r="H513">
        <v>5</v>
      </c>
      <c r="I513" t="s">
        <v>2656</v>
      </c>
      <c r="J513" t="s">
        <v>2657</v>
      </c>
      <c r="K513" t="s">
        <v>26</v>
      </c>
      <c r="L513" s="1">
        <v>0.72847222222222219</v>
      </c>
      <c r="M513" t="s">
        <v>27</v>
      </c>
      <c r="N513" t="s">
        <v>2658</v>
      </c>
      <c r="O513" t="s">
        <v>29</v>
      </c>
      <c r="P513" t="s">
        <v>2656</v>
      </c>
      <c r="Q513" t="s">
        <v>375</v>
      </c>
    </row>
    <row r="514" spans="1:17" x14ac:dyDescent="0.3">
      <c r="A514" t="s">
        <v>2659</v>
      </c>
      <c r="B514" t="s">
        <v>18</v>
      </c>
      <c r="C514" t="s">
        <v>19</v>
      </c>
      <c r="D514" t="s">
        <v>34</v>
      </c>
      <c r="E514" t="s">
        <v>21</v>
      </c>
      <c r="F514" t="s">
        <v>106</v>
      </c>
      <c r="G514" t="s">
        <v>2660</v>
      </c>
      <c r="H514">
        <v>7</v>
      </c>
      <c r="I514" t="s">
        <v>2661</v>
      </c>
      <c r="J514" t="s">
        <v>2662</v>
      </c>
      <c r="K514" t="s">
        <v>56</v>
      </c>
      <c r="L514" s="1">
        <v>0.75347222222222221</v>
      </c>
      <c r="M514" t="s">
        <v>27</v>
      </c>
      <c r="N514" t="s">
        <v>2663</v>
      </c>
      <c r="O514" t="s">
        <v>29</v>
      </c>
      <c r="P514" t="s">
        <v>2661</v>
      </c>
      <c r="Q514" t="s">
        <v>413</v>
      </c>
    </row>
    <row r="515" spans="1:17" x14ac:dyDescent="0.3">
      <c r="A515" t="s">
        <v>2664</v>
      </c>
      <c r="B515" t="s">
        <v>18</v>
      </c>
      <c r="C515" t="s">
        <v>19</v>
      </c>
      <c r="D515" t="s">
        <v>34</v>
      </c>
      <c r="E515" t="s">
        <v>855</v>
      </c>
      <c r="F515" t="s">
        <v>35</v>
      </c>
      <c r="G515" t="s">
        <v>2665</v>
      </c>
      <c r="H515">
        <v>7</v>
      </c>
      <c r="I515" t="s">
        <v>2666</v>
      </c>
      <c r="J515" t="s">
        <v>2667</v>
      </c>
      <c r="K515" t="s">
        <v>1484</v>
      </c>
      <c r="L515" s="1">
        <v>0.50486111111111109</v>
      </c>
      <c r="M515" t="s">
        <v>40</v>
      </c>
      <c r="N515" t="s">
        <v>2668</v>
      </c>
      <c r="O515" t="s">
        <v>29</v>
      </c>
      <c r="P515" t="s">
        <v>2666</v>
      </c>
      <c r="Q515" t="s">
        <v>287</v>
      </c>
    </row>
    <row r="516" spans="1:17" x14ac:dyDescent="0.3">
      <c r="A516" t="s">
        <v>2669</v>
      </c>
      <c r="B516" t="s">
        <v>32</v>
      </c>
      <c r="C516" t="s">
        <v>33</v>
      </c>
      <c r="D516" t="s">
        <v>20</v>
      </c>
      <c r="E516" t="s">
        <v>855</v>
      </c>
      <c r="F516" t="s">
        <v>60</v>
      </c>
      <c r="G516" t="s">
        <v>2670</v>
      </c>
      <c r="H516">
        <v>7</v>
      </c>
      <c r="I516" t="s">
        <v>2671</v>
      </c>
      <c r="J516" t="s">
        <v>2672</v>
      </c>
      <c r="K516" t="s">
        <v>547</v>
      </c>
      <c r="L516" s="1">
        <v>0.8256944444444444</v>
      </c>
      <c r="M516" t="s">
        <v>49</v>
      </c>
      <c r="N516" t="s">
        <v>2673</v>
      </c>
      <c r="O516" t="s">
        <v>29</v>
      </c>
      <c r="P516" t="s">
        <v>2671</v>
      </c>
      <c r="Q516" t="s">
        <v>133</v>
      </c>
    </row>
    <row r="517" spans="1:17" x14ac:dyDescent="0.3">
      <c r="A517" t="s">
        <v>2674</v>
      </c>
      <c r="B517" t="s">
        <v>32</v>
      </c>
      <c r="C517" t="s">
        <v>33</v>
      </c>
      <c r="D517" t="s">
        <v>20</v>
      </c>
      <c r="E517" t="s">
        <v>21</v>
      </c>
      <c r="F517" t="s">
        <v>106</v>
      </c>
      <c r="G517" t="s">
        <v>2675</v>
      </c>
      <c r="H517">
        <v>1</v>
      </c>
      <c r="I517" t="s">
        <v>2676</v>
      </c>
      <c r="J517" t="s">
        <v>2677</v>
      </c>
      <c r="K517" t="s">
        <v>1191</v>
      </c>
      <c r="L517" s="1">
        <v>0.66111111111111109</v>
      </c>
      <c r="M517" t="s">
        <v>27</v>
      </c>
      <c r="N517" t="s">
        <v>2675</v>
      </c>
      <c r="O517" t="s">
        <v>29</v>
      </c>
      <c r="P517" t="s">
        <v>2676</v>
      </c>
      <c r="Q517" t="s">
        <v>213</v>
      </c>
    </row>
    <row r="518" spans="1:17" x14ac:dyDescent="0.3">
      <c r="A518" t="s">
        <v>2678</v>
      </c>
      <c r="B518" t="s">
        <v>96</v>
      </c>
      <c r="C518" t="s">
        <v>97</v>
      </c>
      <c r="D518" t="s">
        <v>20</v>
      </c>
      <c r="E518" t="s">
        <v>855</v>
      </c>
      <c r="F518" t="s">
        <v>22</v>
      </c>
      <c r="G518" t="s">
        <v>2679</v>
      </c>
      <c r="H518">
        <v>5</v>
      </c>
      <c r="I518" t="s">
        <v>2680</v>
      </c>
      <c r="J518" t="s">
        <v>2681</v>
      </c>
      <c r="K518" t="s">
        <v>138</v>
      </c>
      <c r="L518" s="1">
        <v>0.7</v>
      </c>
      <c r="M518" t="s">
        <v>27</v>
      </c>
      <c r="N518" t="s">
        <v>2682</v>
      </c>
      <c r="O518" t="s">
        <v>29</v>
      </c>
      <c r="P518" t="s">
        <v>2680</v>
      </c>
      <c r="Q518" t="s">
        <v>837</v>
      </c>
    </row>
    <row r="519" spans="1:17" x14ac:dyDescent="0.3">
      <c r="A519" t="s">
        <v>2683</v>
      </c>
      <c r="B519" t="s">
        <v>32</v>
      </c>
      <c r="C519" t="s">
        <v>33</v>
      </c>
      <c r="D519" t="s">
        <v>20</v>
      </c>
      <c r="E519" t="s">
        <v>855</v>
      </c>
      <c r="F519" t="s">
        <v>44</v>
      </c>
      <c r="G519" t="s">
        <v>2684</v>
      </c>
      <c r="H519">
        <v>5</v>
      </c>
      <c r="I519" t="s">
        <v>2685</v>
      </c>
      <c r="J519" t="s">
        <v>2686</v>
      </c>
      <c r="K519" t="s">
        <v>499</v>
      </c>
      <c r="L519" s="1">
        <v>0.86527777777777781</v>
      </c>
      <c r="M519" t="s">
        <v>49</v>
      </c>
      <c r="N519" t="s">
        <v>2687</v>
      </c>
      <c r="O519" t="s">
        <v>29</v>
      </c>
      <c r="P519" t="s">
        <v>2685</v>
      </c>
      <c r="Q519" t="s">
        <v>494</v>
      </c>
    </row>
    <row r="520" spans="1:17" x14ac:dyDescent="0.3">
      <c r="A520" t="s">
        <v>2688</v>
      </c>
      <c r="B520" t="s">
        <v>18</v>
      </c>
      <c r="C520" t="s">
        <v>19</v>
      </c>
      <c r="D520" t="s">
        <v>34</v>
      </c>
      <c r="E520" t="s">
        <v>855</v>
      </c>
      <c r="F520" t="s">
        <v>44</v>
      </c>
      <c r="G520" t="s">
        <v>2689</v>
      </c>
      <c r="H520">
        <v>2</v>
      </c>
      <c r="I520" t="s">
        <v>2690</v>
      </c>
      <c r="J520" t="s">
        <v>2691</v>
      </c>
      <c r="K520" t="s">
        <v>639</v>
      </c>
      <c r="L520" s="1">
        <v>0.75972222222222219</v>
      </c>
      <c r="M520" t="s">
        <v>27</v>
      </c>
      <c r="N520" t="s">
        <v>2692</v>
      </c>
      <c r="O520" t="s">
        <v>29</v>
      </c>
      <c r="P520" t="s">
        <v>2690</v>
      </c>
      <c r="Q520" t="s">
        <v>940</v>
      </c>
    </row>
    <row r="521" spans="1:17" x14ac:dyDescent="0.3">
      <c r="A521" t="s">
        <v>2693</v>
      </c>
      <c r="B521" t="s">
        <v>32</v>
      </c>
      <c r="C521" t="s">
        <v>33</v>
      </c>
      <c r="D521" t="s">
        <v>20</v>
      </c>
      <c r="E521" t="s">
        <v>855</v>
      </c>
      <c r="F521" t="s">
        <v>60</v>
      </c>
      <c r="G521" t="s">
        <v>2694</v>
      </c>
      <c r="H521">
        <v>5</v>
      </c>
      <c r="I521" t="s">
        <v>2695</v>
      </c>
      <c r="J521" t="s">
        <v>2696</v>
      </c>
      <c r="K521" t="s">
        <v>297</v>
      </c>
      <c r="L521" s="1">
        <v>0.62847222222222221</v>
      </c>
      <c r="M521" t="s">
        <v>49</v>
      </c>
      <c r="N521" t="s">
        <v>2697</v>
      </c>
      <c r="O521" t="s">
        <v>29</v>
      </c>
      <c r="P521" t="s">
        <v>2695</v>
      </c>
      <c r="Q521" t="s">
        <v>470</v>
      </c>
    </row>
    <row r="522" spans="1:17" x14ac:dyDescent="0.3">
      <c r="A522" t="s">
        <v>2698</v>
      </c>
      <c r="B522" t="s">
        <v>96</v>
      </c>
      <c r="C522" t="s">
        <v>97</v>
      </c>
      <c r="D522" t="s">
        <v>34</v>
      </c>
      <c r="E522" t="s">
        <v>21</v>
      </c>
      <c r="F522" t="s">
        <v>35</v>
      </c>
      <c r="G522" t="s">
        <v>2699</v>
      </c>
      <c r="H522">
        <v>3</v>
      </c>
      <c r="I522" t="s">
        <v>2700</v>
      </c>
      <c r="J522" t="s">
        <v>2701</v>
      </c>
      <c r="K522" t="s">
        <v>634</v>
      </c>
      <c r="L522" s="1">
        <v>0.44027777777777777</v>
      </c>
      <c r="M522" t="s">
        <v>49</v>
      </c>
      <c r="N522" t="s">
        <v>2702</v>
      </c>
      <c r="O522" t="s">
        <v>29</v>
      </c>
      <c r="P522" t="s">
        <v>2700</v>
      </c>
      <c r="Q522" t="s">
        <v>225</v>
      </c>
    </row>
    <row r="523" spans="1:17" x14ac:dyDescent="0.3">
      <c r="A523" t="s">
        <v>2703</v>
      </c>
      <c r="B523" t="s">
        <v>32</v>
      </c>
      <c r="C523" t="s">
        <v>33</v>
      </c>
      <c r="D523" t="s">
        <v>20</v>
      </c>
      <c r="E523" t="s">
        <v>21</v>
      </c>
      <c r="F523" t="s">
        <v>44</v>
      </c>
      <c r="G523" t="s">
        <v>2704</v>
      </c>
      <c r="H523">
        <v>6</v>
      </c>
      <c r="I523" t="s">
        <v>2705</v>
      </c>
      <c r="J523" t="s">
        <v>2706</v>
      </c>
      <c r="K523" t="s">
        <v>1217</v>
      </c>
      <c r="L523" s="1">
        <v>0.47430555555555554</v>
      </c>
      <c r="M523" t="s">
        <v>40</v>
      </c>
      <c r="N523" t="s">
        <v>2707</v>
      </c>
      <c r="O523" t="s">
        <v>29</v>
      </c>
      <c r="P523" t="s">
        <v>2705</v>
      </c>
      <c r="Q523" t="s">
        <v>570</v>
      </c>
    </row>
    <row r="524" spans="1:17" x14ac:dyDescent="0.3">
      <c r="A524" t="s">
        <v>2708</v>
      </c>
      <c r="B524" t="s">
        <v>18</v>
      </c>
      <c r="C524" t="s">
        <v>19</v>
      </c>
      <c r="D524" t="s">
        <v>20</v>
      </c>
      <c r="E524" t="s">
        <v>21</v>
      </c>
      <c r="F524" t="s">
        <v>44</v>
      </c>
      <c r="G524" t="s">
        <v>2709</v>
      </c>
      <c r="H524">
        <v>6</v>
      </c>
      <c r="I524" t="s">
        <v>2710</v>
      </c>
      <c r="J524" t="s">
        <v>2711</v>
      </c>
      <c r="K524" t="s">
        <v>110</v>
      </c>
      <c r="L524" s="1">
        <v>0.57986111111111116</v>
      </c>
      <c r="M524" t="s">
        <v>49</v>
      </c>
      <c r="N524" t="s">
        <v>2712</v>
      </c>
      <c r="O524" t="s">
        <v>29</v>
      </c>
      <c r="P524" t="s">
        <v>2710</v>
      </c>
      <c r="Q524" t="s">
        <v>104</v>
      </c>
    </row>
    <row r="525" spans="1:17" x14ac:dyDescent="0.3">
      <c r="A525" t="s">
        <v>2713</v>
      </c>
      <c r="B525" t="s">
        <v>32</v>
      </c>
      <c r="C525" t="s">
        <v>33</v>
      </c>
      <c r="D525" t="s">
        <v>34</v>
      </c>
      <c r="E525" t="s">
        <v>855</v>
      </c>
      <c r="F525" t="s">
        <v>22</v>
      </c>
      <c r="G525" t="s">
        <v>2714</v>
      </c>
      <c r="H525">
        <v>2</v>
      </c>
      <c r="I525" t="s">
        <v>2715</v>
      </c>
      <c r="J525" t="s">
        <v>2716</v>
      </c>
      <c r="K525" t="s">
        <v>158</v>
      </c>
      <c r="L525" s="1">
        <v>0.48819444444444443</v>
      </c>
      <c r="M525" t="s">
        <v>40</v>
      </c>
      <c r="N525" t="s">
        <v>2717</v>
      </c>
      <c r="O525" t="s">
        <v>29</v>
      </c>
      <c r="P525" t="s">
        <v>2715</v>
      </c>
      <c r="Q525" t="s">
        <v>1132</v>
      </c>
    </row>
    <row r="526" spans="1:17" x14ac:dyDescent="0.3">
      <c r="A526" t="s">
        <v>2718</v>
      </c>
      <c r="B526" t="s">
        <v>18</v>
      </c>
      <c r="C526" t="s">
        <v>19</v>
      </c>
      <c r="D526" t="s">
        <v>34</v>
      </c>
      <c r="E526" t="s">
        <v>855</v>
      </c>
      <c r="F526" t="s">
        <v>98</v>
      </c>
      <c r="G526" t="s">
        <v>2719</v>
      </c>
      <c r="H526">
        <v>6</v>
      </c>
      <c r="I526" t="s">
        <v>2720</v>
      </c>
      <c r="J526" t="s">
        <v>2721</v>
      </c>
      <c r="K526" t="s">
        <v>56</v>
      </c>
      <c r="L526" s="1">
        <v>0.60833333333333328</v>
      </c>
      <c r="M526" t="s">
        <v>49</v>
      </c>
      <c r="N526" t="s">
        <v>2722</v>
      </c>
      <c r="O526" t="s">
        <v>29</v>
      </c>
      <c r="P526" t="s">
        <v>2720</v>
      </c>
      <c r="Q526" t="s">
        <v>87</v>
      </c>
    </row>
    <row r="527" spans="1:17" x14ac:dyDescent="0.3">
      <c r="A527" t="s">
        <v>2723</v>
      </c>
      <c r="B527" t="s">
        <v>18</v>
      </c>
      <c r="C527" t="s">
        <v>19</v>
      </c>
      <c r="D527" t="s">
        <v>20</v>
      </c>
      <c r="E527" t="s">
        <v>21</v>
      </c>
      <c r="F527" t="s">
        <v>60</v>
      </c>
      <c r="G527" t="s">
        <v>2724</v>
      </c>
      <c r="H527">
        <v>5</v>
      </c>
      <c r="I527" t="s">
        <v>2725</v>
      </c>
      <c r="J527" t="s">
        <v>2726</v>
      </c>
      <c r="K527" t="s">
        <v>78</v>
      </c>
      <c r="L527" s="1">
        <v>0.66874999999999996</v>
      </c>
      <c r="M527" t="s">
        <v>27</v>
      </c>
      <c r="N527" t="s">
        <v>2727</v>
      </c>
      <c r="O527" t="s">
        <v>29</v>
      </c>
      <c r="P527" t="s">
        <v>2725</v>
      </c>
      <c r="Q527" t="s">
        <v>126</v>
      </c>
    </row>
    <row r="528" spans="1:17" x14ac:dyDescent="0.3">
      <c r="A528" t="s">
        <v>2728</v>
      </c>
      <c r="B528" t="s">
        <v>96</v>
      </c>
      <c r="C528" t="s">
        <v>97</v>
      </c>
      <c r="D528" t="s">
        <v>34</v>
      </c>
      <c r="E528" t="s">
        <v>855</v>
      </c>
      <c r="F528" t="s">
        <v>106</v>
      </c>
      <c r="G528" t="s">
        <v>2729</v>
      </c>
      <c r="H528">
        <v>4</v>
      </c>
      <c r="I528" t="s">
        <v>2730</v>
      </c>
      <c r="J528" t="s">
        <v>2731</v>
      </c>
      <c r="K528" t="s">
        <v>729</v>
      </c>
      <c r="L528" s="1">
        <v>0.8354166666666667</v>
      </c>
      <c r="M528" t="s">
        <v>49</v>
      </c>
      <c r="N528" t="s">
        <v>2732</v>
      </c>
      <c r="O528" t="s">
        <v>29</v>
      </c>
      <c r="P528" t="s">
        <v>2730</v>
      </c>
      <c r="Q528" t="s">
        <v>776</v>
      </c>
    </row>
    <row r="529" spans="1:17" x14ac:dyDescent="0.3">
      <c r="A529" t="s">
        <v>2733</v>
      </c>
      <c r="B529" t="s">
        <v>96</v>
      </c>
      <c r="C529" t="s">
        <v>97</v>
      </c>
      <c r="D529" t="s">
        <v>20</v>
      </c>
      <c r="E529" t="s">
        <v>855</v>
      </c>
      <c r="F529" t="s">
        <v>106</v>
      </c>
      <c r="G529" t="s">
        <v>2734</v>
      </c>
      <c r="H529">
        <v>2</v>
      </c>
      <c r="I529" t="s">
        <v>2735</v>
      </c>
      <c r="J529" t="s">
        <v>2736</v>
      </c>
      <c r="K529" t="s">
        <v>506</v>
      </c>
      <c r="L529" s="1">
        <v>0.62152777777777779</v>
      </c>
      <c r="M529" t="s">
        <v>27</v>
      </c>
      <c r="N529" t="s">
        <v>2737</v>
      </c>
      <c r="O529" t="s">
        <v>29</v>
      </c>
      <c r="P529" t="s">
        <v>2735</v>
      </c>
      <c r="Q529" t="s">
        <v>218</v>
      </c>
    </row>
    <row r="530" spans="1:17" x14ac:dyDescent="0.3">
      <c r="A530" t="s">
        <v>2738</v>
      </c>
      <c r="B530" t="s">
        <v>96</v>
      </c>
      <c r="C530" t="s">
        <v>97</v>
      </c>
      <c r="D530" t="s">
        <v>20</v>
      </c>
      <c r="E530" t="s">
        <v>21</v>
      </c>
      <c r="F530" t="s">
        <v>98</v>
      </c>
      <c r="G530" t="s">
        <v>2739</v>
      </c>
      <c r="H530">
        <v>10</v>
      </c>
      <c r="I530" t="s">
        <v>2740</v>
      </c>
      <c r="J530" t="s">
        <v>2741</v>
      </c>
      <c r="K530" t="s">
        <v>131</v>
      </c>
      <c r="L530" s="1">
        <v>0.4777777777777778</v>
      </c>
      <c r="M530" t="s">
        <v>49</v>
      </c>
      <c r="N530" t="s">
        <v>2742</v>
      </c>
      <c r="O530" t="s">
        <v>29</v>
      </c>
      <c r="P530" t="s">
        <v>2740</v>
      </c>
      <c r="Q530" t="s">
        <v>375</v>
      </c>
    </row>
    <row r="531" spans="1:17" x14ac:dyDescent="0.3">
      <c r="A531" t="s">
        <v>2743</v>
      </c>
      <c r="B531" t="s">
        <v>18</v>
      </c>
      <c r="C531" t="s">
        <v>19</v>
      </c>
      <c r="D531" t="s">
        <v>34</v>
      </c>
      <c r="E531" t="s">
        <v>855</v>
      </c>
      <c r="F531" t="s">
        <v>60</v>
      </c>
      <c r="G531" t="s">
        <v>2744</v>
      </c>
      <c r="H531">
        <v>9</v>
      </c>
      <c r="I531" t="s">
        <v>2745</v>
      </c>
      <c r="J531" t="s">
        <v>2746</v>
      </c>
      <c r="K531" t="s">
        <v>197</v>
      </c>
      <c r="L531" s="1">
        <v>0.82013888888888886</v>
      </c>
      <c r="M531" t="s">
        <v>40</v>
      </c>
      <c r="N531" t="s">
        <v>2747</v>
      </c>
      <c r="O531" t="s">
        <v>29</v>
      </c>
      <c r="P531" t="s">
        <v>2745</v>
      </c>
      <c r="Q531" t="s">
        <v>413</v>
      </c>
    </row>
    <row r="532" spans="1:17" x14ac:dyDescent="0.3">
      <c r="A532" t="s">
        <v>2748</v>
      </c>
      <c r="B532" t="s">
        <v>18</v>
      </c>
      <c r="C532" t="s">
        <v>19</v>
      </c>
      <c r="D532" t="s">
        <v>34</v>
      </c>
      <c r="E532" t="s">
        <v>855</v>
      </c>
      <c r="F532" t="s">
        <v>22</v>
      </c>
      <c r="G532" t="s">
        <v>2749</v>
      </c>
      <c r="H532">
        <v>6</v>
      </c>
      <c r="I532" t="s">
        <v>2750</v>
      </c>
      <c r="J532" t="s">
        <v>2751</v>
      </c>
      <c r="K532" t="s">
        <v>124</v>
      </c>
      <c r="L532" s="1">
        <v>0.79236111111111107</v>
      </c>
      <c r="M532" t="s">
        <v>27</v>
      </c>
      <c r="N532" t="s">
        <v>2752</v>
      </c>
      <c r="O532" t="s">
        <v>29</v>
      </c>
      <c r="P532" t="s">
        <v>2750</v>
      </c>
      <c r="Q532" t="s">
        <v>274</v>
      </c>
    </row>
    <row r="533" spans="1:17" x14ac:dyDescent="0.3">
      <c r="A533" t="s">
        <v>2753</v>
      </c>
      <c r="B533" t="s">
        <v>18</v>
      </c>
      <c r="C533" t="s">
        <v>19</v>
      </c>
      <c r="D533" t="s">
        <v>20</v>
      </c>
      <c r="E533" t="s">
        <v>855</v>
      </c>
      <c r="F533" t="s">
        <v>106</v>
      </c>
      <c r="G533" t="s">
        <v>2754</v>
      </c>
      <c r="H533">
        <v>8</v>
      </c>
      <c r="I533" t="s">
        <v>2755</v>
      </c>
      <c r="J533" t="s">
        <v>2756</v>
      </c>
      <c r="K533" t="s">
        <v>463</v>
      </c>
      <c r="L533" s="1">
        <v>0.75277777777777777</v>
      </c>
      <c r="M533" t="s">
        <v>49</v>
      </c>
      <c r="N533" t="s">
        <v>2757</v>
      </c>
      <c r="O533" t="s">
        <v>29</v>
      </c>
      <c r="P533" t="s">
        <v>2755</v>
      </c>
      <c r="Q533" t="s">
        <v>94</v>
      </c>
    </row>
    <row r="534" spans="1:17" x14ac:dyDescent="0.3">
      <c r="A534" t="s">
        <v>2758</v>
      </c>
      <c r="B534" t="s">
        <v>96</v>
      </c>
      <c r="C534" t="s">
        <v>97</v>
      </c>
      <c r="D534" t="s">
        <v>34</v>
      </c>
      <c r="E534" t="s">
        <v>855</v>
      </c>
      <c r="F534" t="s">
        <v>35</v>
      </c>
      <c r="G534" t="s">
        <v>2759</v>
      </c>
      <c r="H534">
        <v>10</v>
      </c>
      <c r="I534" t="s">
        <v>2760</v>
      </c>
      <c r="J534" t="s">
        <v>2761</v>
      </c>
      <c r="K534" t="s">
        <v>110</v>
      </c>
      <c r="L534" s="1">
        <v>0.80555555555555558</v>
      </c>
      <c r="M534" t="s">
        <v>27</v>
      </c>
      <c r="N534" t="s">
        <v>2762</v>
      </c>
      <c r="O534" t="s">
        <v>29</v>
      </c>
      <c r="P534" t="s">
        <v>2760</v>
      </c>
      <c r="Q534" t="s">
        <v>133</v>
      </c>
    </row>
    <row r="535" spans="1:17" x14ac:dyDescent="0.3">
      <c r="A535" t="s">
        <v>2763</v>
      </c>
      <c r="B535" t="s">
        <v>32</v>
      </c>
      <c r="C535" t="s">
        <v>33</v>
      </c>
      <c r="D535" t="s">
        <v>34</v>
      </c>
      <c r="E535" t="s">
        <v>21</v>
      </c>
      <c r="F535" t="s">
        <v>98</v>
      </c>
      <c r="G535" t="s">
        <v>2764</v>
      </c>
      <c r="H535">
        <v>9</v>
      </c>
      <c r="I535" t="s">
        <v>2765</v>
      </c>
      <c r="J535" t="s">
        <v>2766</v>
      </c>
      <c r="K535" t="s">
        <v>634</v>
      </c>
      <c r="L535" s="1">
        <v>0.43819444444444444</v>
      </c>
      <c r="M535" t="s">
        <v>27</v>
      </c>
      <c r="N535" t="s">
        <v>2767</v>
      </c>
      <c r="O535" t="s">
        <v>29</v>
      </c>
      <c r="P535" t="s">
        <v>2765</v>
      </c>
      <c r="Q535" t="s">
        <v>58</v>
      </c>
    </row>
    <row r="536" spans="1:17" x14ac:dyDescent="0.3">
      <c r="A536" t="s">
        <v>2768</v>
      </c>
      <c r="B536" t="s">
        <v>18</v>
      </c>
      <c r="C536" t="s">
        <v>19</v>
      </c>
      <c r="D536" t="s">
        <v>34</v>
      </c>
      <c r="E536" t="s">
        <v>21</v>
      </c>
      <c r="F536" t="s">
        <v>44</v>
      </c>
      <c r="G536" t="s">
        <v>2769</v>
      </c>
      <c r="H536">
        <v>5</v>
      </c>
      <c r="I536" t="s">
        <v>2770</v>
      </c>
      <c r="J536" t="s">
        <v>2771</v>
      </c>
      <c r="K536" t="s">
        <v>151</v>
      </c>
      <c r="L536" s="1">
        <v>0.56111111111111112</v>
      </c>
      <c r="M536" t="s">
        <v>27</v>
      </c>
      <c r="N536" t="s">
        <v>2772</v>
      </c>
      <c r="O536" t="s">
        <v>29</v>
      </c>
      <c r="P536" t="s">
        <v>2770</v>
      </c>
      <c r="Q536" t="s">
        <v>825</v>
      </c>
    </row>
    <row r="537" spans="1:17" x14ac:dyDescent="0.3">
      <c r="A537" t="s">
        <v>2773</v>
      </c>
      <c r="B537" t="s">
        <v>32</v>
      </c>
      <c r="C537" t="s">
        <v>33</v>
      </c>
      <c r="D537" t="s">
        <v>34</v>
      </c>
      <c r="E537" t="s">
        <v>855</v>
      </c>
      <c r="F537" t="s">
        <v>44</v>
      </c>
      <c r="G537" t="s">
        <v>1575</v>
      </c>
      <c r="H537">
        <v>7</v>
      </c>
      <c r="I537" t="s">
        <v>2774</v>
      </c>
      <c r="J537" t="s">
        <v>2775</v>
      </c>
      <c r="K537" t="s">
        <v>131</v>
      </c>
      <c r="L537" s="1">
        <v>0.48333333333333334</v>
      </c>
      <c r="M537" t="s">
        <v>27</v>
      </c>
      <c r="N537" t="s">
        <v>2776</v>
      </c>
      <c r="O537" t="s">
        <v>29</v>
      </c>
      <c r="P537" t="s">
        <v>2774</v>
      </c>
      <c r="Q537" t="s">
        <v>51</v>
      </c>
    </row>
    <row r="538" spans="1:17" x14ac:dyDescent="0.3">
      <c r="A538" t="s">
        <v>2777</v>
      </c>
      <c r="B538" t="s">
        <v>96</v>
      </c>
      <c r="C538" t="s">
        <v>97</v>
      </c>
      <c r="D538" t="s">
        <v>20</v>
      </c>
      <c r="E538" t="s">
        <v>21</v>
      </c>
      <c r="F538" t="s">
        <v>106</v>
      </c>
      <c r="G538" t="s">
        <v>2778</v>
      </c>
      <c r="H538">
        <v>1</v>
      </c>
      <c r="I538" t="s">
        <v>2779</v>
      </c>
      <c r="J538" t="s">
        <v>2780</v>
      </c>
      <c r="K538" t="s">
        <v>26</v>
      </c>
      <c r="L538" s="1">
        <v>0.48055555555555557</v>
      </c>
      <c r="M538" t="s">
        <v>49</v>
      </c>
      <c r="N538" t="s">
        <v>2778</v>
      </c>
      <c r="O538" t="s">
        <v>29</v>
      </c>
      <c r="P538" t="s">
        <v>2779</v>
      </c>
      <c r="Q538" t="s">
        <v>1132</v>
      </c>
    </row>
    <row r="539" spans="1:17" x14ac:dyDescent="0.3">
      <c r="A539" t="s">
        <v>2781</v>
      </c>
      <c r="B539" t="s">
        <v>18</v>
      </c>
      <c r="C539" t="s">
        <v>19</v>
      </c>
      <c r="D539" t="s">
        <v>34</v>
      </c>
      <c r="E539" t="s">
        <v>855</v>
      </c>
      <c r="F539" t="s">
        <v>44</v>
      </c>
      <c r="G539" t="s">
        <v>2782</v>
      </c>
      <c r="H539">
        <v>1</v>
      </c>
      <c r="I539" t="s">
        <v>2783</v>
      </c>
      <c r="J539" t="s">
        <v>2784</v>
      </c>
      <c r="K539" t="s">
        <v>380</v>
      </c>
      <c r="L539" s="1">
        <v>0.48888888888888887</v>
      </c>
      <c r="M539" t="s">
        <v>27</v>
      </c>
      <c r="N539" t="s">
        <v>2782</v>
      </c>
      <c r="O539" t="s">
        <v>29</v>
      </c>
      <c r="P539" t="s">
        <v>2783</v>
      </c>
      <c r="Q539" t="s">
        <v>160</v>
      </c>
    </row>
    <row r="540" spans="1:17" x14ac:dyDescent="0.3">
      <c r="A540" t="s">
        <v>2785</v>
      </c>
      <c r="B540" t="s">
        <v>18</v>
      </c>
      <c r="C540" t="s">
        <v>19</v>
      </c>
      <c r="D540" t="s">
        <v>34</v>
      </c>
      <c r="E540" t="s">
        <v>21</v>
      </c>
      <c r="F540" t="s">
        <v>106</v>
      </c>
      <c r="G540" t="s">
        <v>2419</v>
      </c>
      <c r="H540">
        <v>4</v>
      </c>
      <c r="I540" t="s">
        <v>2786</v>
      </c>
      <c r="J540" t="s">
        <v>2787</v>
      </c>
      <c r="K540" t="s">
        <v>78</v>
      </c>
      <c r="L540" s="1">
        <v>0.71944444444444444</v>
      </c>
      <c r="M540" t="s">
        <v>49</v>
      </c>
      <c r="N540" t="s">
        <v>2788</v>
      </c>
      <c r="O540" t="s">
        <v>29</v>
      </c>
      <c r="P540" t="s">
        <v>2786</v>
      </c>
      <c r="Q540" t="s">
        <v>647</v>
      </c>
    </row>
    <row r="541" spans="1:17" x14ac:dyDescent="0.3">
      <c r="A541" t="s">
        <v>2789</v>
      </c>
      <c r="B541" t="s">
        <v>32</v>
      </c>
      <c r="C541" t="s">
        <v>33</v>
      </c>
      <c r="D541" t="s">
        <v>20</v>
      </c>
      <c r="E541" t="s">
        <v>21</v>
      </c>
      <c r="F541" t="s">
        <v>98</v>
      </c>
      <c r="G541" t="s">
        <v>2790</v>
      </c>
      <c r="H541">
        <v>6</v>
      </c>
      <c r="I541" t="s">
        <v>2791</v>
      </c>
      <c r="J541" t="s">
        <v>2792</v>
      </c>
      <c r="K541" t="s">
        <v>645</v>
      </c>
      <c r="L541" s="1">
        <v>0.77986111111111112</v>
      </c>
      <c r="M541" t="s">
        <v>27</v>
      </c>
      <c r="N541" t="s">
        <v>2793</v>
      </c>
      <c r="O541" t="s">
        <v>29</v>
      </c>
      <c r="P541" t="s">
        <v>2791</v>
      </c>
      <c r="Q541" t="s">
        <v>186</v>
      </c>
    </row>
    <row r="542" spans="1:17" x14ac:dyDescent="0.3">
      <c r="A542" t="s">
        <v>2794</v>
      </c>
      <c r="B542" t="s">
        <v>18</v>
      </c>
      <c r="C542" t="s">
        <v>19</v>
      </c>
      <c r="D542" t="s">
        <v>34</v>
      </c>
      <c r="E542" t="s">
        <v>855</v>
      </c>
      <c r="F542" t="s">
        <v>44</v>
      </c>
      <c r="G542" t="s">
        <v>2795</v>
      </c>
      <c r="H542">
        <v>3</v>
      </c>
      <c r="I542" t="s">
        <v>2796</v>
      </c>
      <c r="J542" t="s">
        <v>2797</v>
      </c>
      <c r="K542" t="s">
        <v>499</v>
      </c>
      <c r="L542" s="1">
        <v>0.45833333333333331</v>
      </c>
      <c r="M542" t="s">
        <v>27</v>
      </c>
      <c r="N542" t="s">
        <v>2798</v>
      </c>
      <c r="O542" t="s">
        <v>29</v>
      </c>
      <c r="P542" t="s">
        <v>2796</v>
      </c>
      <c r="Q542" t="s">
        <v>30</v>
      </c>
    </row>
    <row r="543" spans="1:17" x14ac:dyDescent="0.3">
      <c r="A543" t="s">
        <v>2799</v>
      </c>
      <c r="B543" t="s">
        <v>32</v>
      </c>
      <c r="C543" t="s">
        <v>33</v>
      </c>
      <c r="D543" t="s">
        <v>20</v>
      </c>
      <c r="E543" t="s">
        <v>855</v>
      </c>
      <c r="F543" t="s">
        <v>22</v>
      </c>
      <c r="G543" t="s">
        <v>2800</v>
      </c>
      <c r="H543">
        <v>1</v>
      </c>
      <c r="I543" t="s">
        <v>2801</v>
      </c>
      <c r="J543" t="s">
        <v>2802</v>
      </c>
      <c r="K543" t="s">
        <v>1005</v>
      </c>
      <c r="L543" s="1">
        <v>0.4375</v>
      </c>
      <c r="M543" t="s">
        <v>49</v>
      </c>
      <c r="N543" t="s">
        <v>2800</v>
      </c>
      <c r="O543" t="s">
        <v>29</v>
      </c>
      <c r="P543" t="s">
        <v>2801</v>
      </c>
      <c r="Q543" t="s">
        <v>126</v>
      </c>
    </row>
    <row r="544" spans="1:17" x14ac:dyDescent="0.3">
      <c r="A544" t="s">
        <v>2803</v>
      </c>
      <c r="B544" t="s">
        <v>96</v>
      </c>
      <c r="C544" t="s">
        <v>97</v>
      </c>
      <c r="D544" t="s">
        <v>20</v>
      </c>
      <c r="E544" t="s">
        <v>21</v>
      </c>
      <c r="F544" t="s">
        <v>60</v>
      </c>
      <c r="G544" t="s">
        <v>2804</v>
      </c>
      <c r="H544">
        <v>4</v>
      </c>
      <c r="I544" t="s">
        <v>2805</v>
      </c>
      <c r="J544" t="s">
        <v>2806</v>
      </c>
      <c r="K544" t="s">
        <v>1042</v>
      </c>
      <c r="L544" s="1">
        <v>0.50972222222222219</v>
      </c>
      <c r="M544" t="s">
        <v>49</v>
      </c>
      <c r="N544" t="s">
        <v>2807</v>
      </c>
      <c r="O544" t="s">
        <v>29</v>
      </c>
      <c r="P544" t="s">
        <v>2805</v>
      </c>
      <c r="Q544" t="s">
        <v>1132</v>
      </c>
    </row>
    <row r="545" spans="1:17" x14ac:dyDescent="0.3">
      <c r="A545" t="s">
        <v>2808</v>
      </c>
      <c r="B545" t="s">
        <v>32</v>
      </c>
      <c r="C545" t="s">
        <v>33</v>
      </c>
      <c r="D545" t="s">
        <v>20</v>
      </c>
      <c r="E545" t="s">
        <v>855</v>
      </c>
      <c r="F545" t="s">
        <v>35</v>
      </c>
      <c r="G545" t="s">
        <v>2809</v>
      </c>
      <c r="H545">
        <v>6</v>
      </c>
      <c r="I545" t="s">
        <v>2810</v>
      </c>
      <c r="J545" t="s">
        <v>2811</v>
      </c>
      <c r="K545" t="s">
        <v>246</v>
      </c>
      <c r="L545" s="1">
        <v>0.69652777777777775</v>
      </c>
      <c r="M545" t="s">
        <v>49</v>
      </c>
      <c r="N545" t="s">
        <v>2812</v>
      </c>
      <c r="O545" t="s">
        <v>29</v>
      </c>
      <c r="P545" t="s">
        <v>2810</v>
      </c>
      <c r="Q545" t="s">
        <v>531</v>
      </c>
    </row>
    <row r="546" spans="1:17" x14ac:dyDescent="0.3">
      <c r="A546" t="s">
        <v>2813</v>
      </c>
      <c r="B546" t="s">
        <v>96</v>
      </c>
      <c r="C546" t="s">
        <v>97</v>
      </c>
      <c r="D546" t="s">
        <v>34</v>
      </c>
      <c r="E546" t="s">
        <v>21</v>
      </c>
      <c r="F546" t="s">
        <v>98</v>
      </c>
      <c r="G546" t="s">
        <v>2814</v>
      </c>
      <c r="H546">
        <v>1</v>
      </c>
      <c r="I546" t="s">
        <v>2815</v>
      </c>
      <c r="J546" t="s">
        <v>2816</v>
      </c>
      <c r="K546" t="s">
        <v>26</v>
      </c>
      <c r="L546" s="1">
        <v>0.86111111111111116</v>
      </c>
      <c r="M546" t="s">
        <v>49</v>
      </c>
      <c r="N546" t="s">
        <v>2814</v>
      </c>
      <c r="O546" t="s">
        <v>29</v>
      </c>
      <c r="P546" t="s">
        <v>2815</v>
      </c>
      <c r="Q546" t="s">
        <v>686</v>
      </c>
    </row>
    <row r="547" spans="1:17" x14ac:dyDescent="0.3">
      <c r="A547" t="s">
        <v>2817</v>
      </c>
      <c r="B547" t="s">
        <v>96</v>
      </c>
      <c r="C547" t="s">
        <v>97</v>
      </c>
      <c r="D547" t="s">
        <v>20</v>
      </c>
      <c r="E547" t="s">
        <v>855</v>
      </c>
      <c r="F547" t="s">
        <v>44</v>
      </c>
      <c r="G547" t="s">
        <v>2818</v>
      </c>
      <c r="H547">
        <v>4</v>
      </c>
      <c r="I547" t="s">
        <v>2819</v>
      </c>
      <c r="J547" t="s">
        <v>2820</v>
      </c>
      <c r="K547" t="s">
        <v>352</v>
      </c>
      <c r="L547" s="1">
        <v>0.56944444444444442</v>
      </c>
      <c r="M547" t="s">
        <v>27</v>
      </c>
      <c r="N547" t="s">
        <v>2821</v>
      </c>
      <c r="O547" t="s">
        <v>29</v>
      </c>
      <c r="P547" t="s">
        <v>2819</v>
      </c>
      <c r="Q547" t="s">
        <v>647</v>
      </c>
    </row>
    <row r="548" spans="1:17" x14ac:dyDescent="0.3">
      <c r="A548" t="s">
        <v>2822</v>
      </c>
      <c r="B548" t="s">
        <v>18</v>
      </c>
      <c r="C548" t="s">
        <v>19</v>
      </c>
      <c r="D548" t="s">
        <v>34</v>
      </c>
      <c r="E548" t="s">
        <v>21</v>
      </c>
      <c r="F548" t="s">
        <v>106</v>
      </c>
      <c r="G548" t="s">
        <v>2823</v>
      </c>
      <c r="H548">
        <v>10</v>
      </c>
      <c r="I548" t="s">
        <v>2824</v>
      </c>
      <c r="J548" t="s">
        <v>2825</v>
      </c>
      <c r="K548" t="s">
        <v>515</v>
      </c>
      <c r="L548" s="1">
        <v>0.68263888888888891</v>
      </c>
      <c r="M548" t="s">
        <v>27</v>
      </c>
      <c r="N548" t="s">
        <v>2826</v>
      </c>
      <c r="O548" t="s">
        <v>29</v>
      </c>
      <c r="P548" t="s">
        <v>2824</v>
      </c>
      <c r="Q548" t="s">
        <v>1427</v>
      </c>
    </row>
    <row r="549" spans="1:17" x14ac:dyDescent="0.3">
      <c r="A549" t="s">
        <v>2827</v>
      </c>
      <c r="B549" t="s">
        <v>18</v>
      </c>
      <c r="C549" t="s">
        <v>19</v>
      </c>
      <c r="D549" t="s">
        <v>34</v>
      </c>
      <c r="E549" t="s">
        <v>855</v>
      </c>
      <c r="F549" t="s">
        <v>60</v>
      </c>
      <c r="G549" t="s">
        <v>2828</v>
      </c>
      <c r="H549">
        <v>9</v>
      </c>
      <c r="I549" t="s">
        <v>2829</v>
      </c>
      <c r="J549" t="s">
        <v>2830</v>
      </c>
      <c r="K549" t="s">
        <v>268</v>
      </c>
      <c r="L549" s="1">
        <v>0.50555555555555554</v>
      </c>
      <c r="M549" t="s">
        <v>49</v>
      </c>
      <c r="N549" t="s">
        <v>2831</v>
      </c>
      <c r="O549" t="s">
        <v>29</v>
      </c>
      <c r="P549" t="s">
        <v>2829</v>
      </c>
      <c r="Q549" t="s">
        <v>206</v>
      </c>
    </row>
    <row r="550" spans="1:17" x14ac:dyDescent="0.3">
      <c r="A550" t="s">
        <v>2832</v>
      </c>
      <c r="B550" t="s">
        <v>96</v>
      </c>
      <c r="C550" t="s">
        <v>97</v>
      </c>
      <c r="D550" t="s">
        <v>34</v>
      </c>
      <c r="E550" t="s">
        <v>21</v>
      </c>
      <c r="F550" t="s">
        <v>60</v>
      </c>
      <c r="G550" t="s">
        <v>2833</v>
      </c>
      <c r="H550">
        <v>5</v>
      </c>
      <c r="I550" t="s">
        <v>2834</v>
      </c>
      <c r="J550" t="s">
        <v>2835</v>
      </c>
      <c r="K550" t="s">
        <v>536</v>
      </c>
      <c r="L550" s="1">
        <v>0.73958333333333337</v>
      </c>
      <c r="M550" t="s">
        <v>40</v>
      </c>
      <c r="N550" t="s">
        <v>2836</v>
      </c>
      <c r="O550" t="s">
        <v>29</v>
      </c>
      <c r="P550" t="s">
        <v>2834</v>
      </c>
      <c r="Q550" t="s">
        <v>680</v>
      </c>
    </row>
    <row r="551" spans="1:17" x14ac:dyDescent="0.3">
      <c r="A551" t="s">
        <v>2837</v>
      </c>
      <c r="B551" t="s">
        <v>18</v>
      </c>
      <c r="C551" t="s">
        <v>19</v>
      </c>
      <c r="D551" t="s">
        <v>34</v>
      </c>
      <c r="E551" t="s">
        <v>21</v>
      </c>
      <c r="F551" t="s">
        <v>35</v>
      </c>
      <c r="G551" t="s">
        <v>2838</v>
      </c>
      <c r="H551">
        <v>6</v>
      </c>
      <c r="I551" t="s">
        <v>2839</v>
      </c>
      <c r="J551" t="s">
        <v>2840</v>
      </c>
      <c r="K551" t="s">
        <v>541</v>
      </c>
      <c r="L551" s="1">
        <v>0.43611111111111112</v>
      </c>
      <c r="M551" t="s">
        <v>40</v>
      </c>
      <c r="N551" t="s">
        <v>2841</v>
      </c>
      <c r="O551" t="s">
        <v>29</v>
      </c>
      <c r="P551" t="s">
        <v>2839</v>
      </c>
      <c r="Q551" t="s">
        <v>570</v>
      </c>
    </row>
    <row r="552" spans="1:17" x14ac:dyDescent="0.3">
      <c r="A552" t="s">
        <v>2842</v>
      </c>
      <c r="B552" t="s">
        <v>96</v>
      </c>
      <c r="C552" t="s">
        <v>97</v>
      </c>
      <c r="D552" t="s">
        <v>34</v>
      </c>
      <c r="E552" t="s">
        <v>855</v>
      </c>
      <c r="F552" t="s">
        <v>106</v>
      </c>
      <c r="G552" t="s">
        <v>2843</v>
      </c>
      <c r="H552">
        <v>3</v>
      </c>
      <c r="I552" t="s">
        <v>2844</v>
      </c>
      <c r="J552" t="s">
        <v>2845</v>
      </c>
      <c r="K552" t="s">
        <v>618</v>
      </c>
      <c r="L552" s="1">
        <v>0.85486111111111107</v>
      </c>
      <c r="M552" t="s">
        <v>27</v>
      </c>
      <c r="N552" t="s">
        <v>2846</v>
      </c>
      <c r="O552" t="s">
        <v>29</v>
      </c>
      <c r="P552" t="s">
        <v>2844</v>
      </c>
      <c r="Q552" t="s">
        <v>370</v>
      </c>
    </row>
    <row r="553" spans="1:17" x14ac:dyDescent="0.3">
      <c r="A553" t="s">
        <v>2847</v>
      </c>
      <c r="B553" t="s">
        <v>96</v>
      </c>
      <c r="C553" t="s">
        <v>97</v>
      </c>
      <c r="D553" t="s">
        <v>34</v>
      </c>
      <c r="E553" t="s">
        <v>21</v>
      </c>
      <c r="F553" t="s">
        <v>106</v>
      </c>
      <c r="G553" t="s">
        <v>2848</v>
      </c>
      <c r="H553">
        <v>9</v>
      </c>
      <c r="I553" t="s">
        <v>2849</v>
      </c>
      <c r="J553" t="s">
        <v>2850</v>
      </c>
      <c r="K553" t="s">
        <v>869</v>
      </c>
      <c r="L553" s="1">
        <v>0.45069444444444445</v>
      </c>
      <c r="M553" t="s">
        <v>40</v>
      </c>
      <c r="N553" t="s">
        <v>2851</v>
      </c>
      <c r="O553" t="s">
        <v>29</v>
      </c>
      <c r="P553" t="s">
        <v>2849</v>
      </c>
      <c r="Q553" t="s">
        <v>1427</v>
      </c>
    </row>
    <row r="554" spans="1:17" x14ac:dyDescent="0.3">
      <c r="A554" t="s">
        <v>2852</v>
      </c>
      <c r="B554" t="s">
        <v>96</v>
      </c>
      <c r="C554" t="s">
        <v>97</v>
      </c>
      <c r="D554" t="s">
        <v>34</v>
      </c>
      <c r="E554" t="s">
        <v>21</v>
      </c>
      <c r="F554" t="s">
        <v>22</v>
      </c>
      <c r="G554" t="s">
        <v>2853</v>
      </c>
      <c r="H554">
        <v>9</v>
      </c>
      <c r="I554" t="s">
        <v>2854</v>
      </c>
      <c r="J554" t="s">
        <v>2855</v>
      </c>
      <c r="K554" t="s">
        <v>691</v>
      </c>
      <c r="L554" s="1">
        <v>0.52361111111111114</v>
      </c>
      <c r="M554" t="s">
        <v>40</v>
      </c>
      <c r="N554" t="s">
        <v>2856</v>
      </c>
      <c r="O554" t="s">
        <v>29</v>
      </c>
      <c r="P554" t="s">
        <v>2854</v>
      </c>
      <c r="Q554" t="s">
        <v>940</v>
      </c>
    </row>
    <row r="555" spans="1:17" x14ac:dyDescent="0.3">
      <c r="A555" t="s">
        <v>2857</v>
      </c>
      <c r="B555" t="s">
        <v>32</v>
      </c>
      <c r="C555" t="s">
        <v>33</v>
      </c>
      <c r="D555" t="s">
        <v>34</v>
      </c>
      <c r="E555" t="s">
        <v>855</v>
      </c>
      <c r="F555" t="s">
        <v>35</v>
      </c>
      <c r="G555" t="s">
        <v>2858</v>
      </c>
      <c r="H555">
        <v>6</v>
      </c>
      <c r="I555" t="s">
        <v>2859</v>
      </c>
      <c r="J555" t="s">
        <v>2860</v>
      </c>
      <c r="K555" t="s">
        <v>380</v>
      </c>
      <c r="L555" s="1">
        <v>0.43263888888888891</v>
      </c>
      <c r="M555" t="s">
        <v>49</v>
      </c>
      <c r="N555" t="s">
        <v>2861</v>
      </c>
      <c r="O555" t="s">
        <v>29</v>
      </c>
      <c r="P555" t="s">
        <v>2859</v>
      </c>
      <c r="Q555" t="s">
        <v>167</v>
      </c>
    </row>
    <row r="556" spans="1:17" x14ac:dyDescent="0.3">
      <c r="A556" t="s">
        <v>2862</v>
      </c>
      <c r="B556" t="s">
        <v>18</v>
      </c>
      <c r="C556" t="s">
        <v>19</v>
      </c>
      <c r="D556" t="s">
        <v>20</v>
      </c>
      <c r="E556" t="s">
        <v>855</v>
      </c>
      <c r="F556" t="s">
        <v>35</v>
      </c>
      <c r="G556" t="s">
        <v>2863</v>
      </c>
      <c r="H556">
        <v>7</v>
      </c>
      <c r="I556" t="s">
        <v>2864</v>
      </c>
      <c r="J556" t="s">
        <v>2865</v>
      </c>
      <c r="K556" t="s">
        <v>71</v>
      </c>
      <c r="L556" s="1">
        <v>0.78541666666666665</v>
      </c>
      <c r="M556" t="s">
        <v>40</v>
      </c>
      <c r="N556" t="s">
        <v>2866</v>
      </c>
      <c r="O556" t="s">
        <v>29</v>
      </c>
      <c r="P556" t="s">
        <v>2864</v>
      </c>
      <c r="Q556" t="s">
        <v>160</v>
      </c>
    </row>
    <row r="557" spans="1:17" x14ac:dyDescent="0.3">
      <c r="A557" t="s">
        <v>2867</v>
      </c>
      <c r="B557" t="s">
        <v>96</v>
      </c>
      <c r="C557" t="s">
        <v>97</v>
      </c>
      <c r="D557" t="s">
        <v>34</v>
      </c>
      <c r="E557" t="s">
        <v>855</v>
      </c>
      <c r="F557" t="s">
        <v>44</v>
      </c>
      <c r="G557" t="s">
        <v>2868</v>
      </c>
      <c r="H557">
        <v>3</v>
      </c>
      <c r="I557" t="s">
        <v>2869</v>
      </c>
      <c r="J557" t="s">
        <v>2870</v>
      </c>
      <c r="K557" t="s">
        <v>404</v>
      </c>
      <c r="L557" s="1">
        <v>0.57291666666666663</v>
      </c>
      <c r="M557" t="s">
        <v>49</v>
      </c>
      <c r="N557" t="s">
        <v>2871</v>
      </c>
      <c r="O557" t="s">
        <v>29</v>
      </c>
      <c r="P557" t="s">
        <v>2869</v>
      </c>
      <c r="Q557" t="s">
        <v>225</v>
      </c>
    </row>
    <row r="558" spans="1:17" x14ac:dyDescent="0.3">
      <c r="A558" t="s">
        <v>2872</v>
      </c>
      <c r="B558" t="s">
        <v>96</v>
      </c>
      <c r="C558" t="s">
        <v>97</v>
      </c>
      <c r="D558" t="s">
        <v>20</v>
      </c>
      <c r="E558" t="s">
        <v>21</v>
      </c>
      <c r="F558" t="s">
        <v>106</v>
      </c>
      <c r="G558" t="s">
        <v>2873</v>
      </c>
      <c r="H558">
        <v>2</v>
      </c>
      <c r="I558" t="s">
        <v>2874</v>
      </c>
      <c r="J558" t="s">
        <v>2875</v>
      </c>
      <c r="K558" t="s">
        <v>1871</v>
      </c>
      <c r="L558" s="1">
        <v>0.81805555555555554</v>
      </c>
      <c r="M558" t="s">
        <v>40</v>
      </c>
      <c r="N558" t="s">
        <v>2876</v>
      </c>
      <c r="O558" t="s">
        <v>29</v>
      </c>
      <c r="P558" t="s">
        <v>2874</v>
      </c>
      <c r="Q558" t="s">
        <v>329</v>
      </c>
    </row>
    <row r="559" spans="1:17" x14ac:dyDescent="0.3">
      <c r="A559" t="s">
        <v>2877</v>
      </c>
      <c r="B559" t="s">
        <v>32</v>
      </c>
      <c r="C559" t="s">
        <v>33</v>
      </c>
      <c r="D559" t="s">
        <v>20</v>
      </c>
      <c r="E559" t="s">
        <v>21</v>
      </c>
      <c r="F559" t="s">
        <v>98</v>
      </c>
      <c r="G559" t="s">
        <v>2878</v>
      </c>
      <c r="H559">
        <v>10</v>
      </c>
      <c r="I559" t="s">
        <v>2879</v>
      </c>
      <c r="J559" t="s">
        <v>2880</v>
      </c>
      <c r="K559" t="s">
        <v>969</v>
      </c>
      <c r="L559" s="1">
        <v>0.84930555555555554</v>
      </c>
      <c r="M559" t="s">
        <v>27</v>
      </c>
      <c r="N559" t="s">
        <v>2881</v>
      </c>
      <c r="O559" t="s">
        <v>29</v>
      </c>
      <c r="P559" t="s">
        <v>2879</v>
      </c>
      <c r="Q559" t="s">
        <v>112</v>
      </c>
    </row>
    <row r="560" spans="1:17" x14ac:dyDescent="0.3">
      <c r="A560" t="s">
        <v>2882</v>
      </c>
      <c r="B560" t="s">
        <v>18</v>
      </c>
      <c r="C560" t="s">
        <v>19</v>
      </c>
      <c r="D560" t="s">
        <v>20</v>
      </c>
      <c r="E560" t="s">
        <v>855</v>
      </c>
      <c r="F560" t="s">
        <v>98</v>
      </c>
      <c r="G560" t="s">
        <v>2883</v>
      </c>
      <c r="H560">
        <v>6</v>
      </c>
      <c r="I560" t="s">
        <v>2884</v>
      </c>
      <c r="J560" t="s">
        <v>2885</v>
      </c>
      <c r="K560" t="s">
        <v>575</v>
      </c>
      <c r="L560" s="1">
        <v>0.64166666666666672</v>
      </c>
      <c r="M560" t="s">
        <v>27</v>
      </c>
      <c r="N560" t="s">
        <v>2886</v>
      </c>
      <c r="O560" t="s">
        <v>29</v>
      </c>
      <c r="P560" t="s">
        <v>2884</v>
      </c>
      <c r="Q560" t="s">
        <v>311</v>
      </c>
    </row>
    <row r="561" spans="1:17" x14ac:dyDescent="0.3">
      <c r="A561" t="s">
        <v>2887</v>
      </c>
      <c r="B561" t="s">
        <v>18</v>
      </c>
      <c r="C561" t="s">
        <v>19</v>
      </c>
      <c r="D561" t="s">
        <v>20</v>
      </c>
      <c r="E561" t="s">
        <v>21</v>
      </c>
      <c r="F561" t="s">
        <v>44</v>
      </c>
      <c r="G561" t="s">
        <v>2888</v>
      </c>
      <c r="H561">
        <v>3</v>
      </c>
      <c r="I561" t="s">
        <v>2889</v>
      </c>
      <c r="J561" t="s">
        <v>2890</v>
      </c>
      <c r="K561" t="s">
        <v>138</v>
      </c>
      <c r="L561" s="1">
        <v>0.70416666666666672</v>
      </c>
      <c r="M561" t="s">
        <v>27</v>
      </c>
      <c r="N561" t="s">
        <v>2891</v>
      </c>
      <c r="O561" t="s">
        <v>29</v>
      </c>
      <c r="P561" t="s">
        <v>2889</v>
      </c>
      <c r="Q561" t="s">
        <v>133</v>
      </c>
    </row>
    <row r="562" spans="1:17" x14ac:dyDescent="0.3">
      <c r="A562" t="s">
        <v>2892</v>
      </c>
      <c r="B562" t="s">
        <v>96</v>
      </c>
      <c r="C562" t="s">
        <v>97</v>
      </c>
      <c r="D562" t="s">
        <v>34</v>
      </c>
      <c r="E562" t="s">
        <v>855</v>
      </c>
      <c r="F562" t="s">
        <v>35</v>
      </c>
      <c r="G562" t="s">
        <v>2453</v>
      </c>
      <c r="H562">
        <v>9</v>
      </c>
      <c r="I562" t="s">
        <v>2893</v>
      </c>
      <c r="J562" t="s">
        <v>2894</v>
      </c>
      <c r="K562" t="s">
        <v>1484</v>
      </c>
      <c r="L562" s="1">
        <v>0.52222222222222225</v>
      </c>
      <c r="M562" t="s">
        <v>40</v>
      </c>
      <c r="N562" t="s">
        <v>2895</v>
      </c>
      <c r="O562" t="s">
        <v>29</v>
      </c>
      <c r="P562" t="s">
        <v>2893</v>
      </c>
      <c r="Q562" t="s">
        <v>570</v>
      </c>
    </row>
    <row r="563" spans="1:17" x14ac:dyDescent="0.3">
      <c r="A563" t="s">
        <v>2896</v>
      </c>
      <c r="B563" t="s">
        <v>32</v>
      </c>
      <c r="C563" t="s">
        <v>33</v>
      </c>
      <c r="D563" t="s">
        <v>34</v>
      </c>
      <c r="E563" t="s">
        <v>855</v>
      </c>
      <c r="F563" t="s">
        <v>98</v>
      </c>
      <c r="G563" t="s">
        <v>2897</v>
      </c>
      <c r="H563">
        <v>10</v>
      </c>
      <c r="I563" t="s">
        <v>2898</v>
      </c>
      <c r="J563" t="s">
        <v>2899</v>
      </c>
      <c r="K563" t="s">
        <v>481</v>
      </c>
      <c r="L563" s="1">
        <v>0.65416666666666667</v>
      </c>
      <c r="M563" t="s">
        <v>49</v>
      </c>
      <c r="N563" t="s">
        <v>2900</v>
      </c>
      <c r="O563" t="s">
        <v>29</v>
      </c>
      <c r="P563" t="s">
        <v>2898</v>
      </c>
      <c r="Q563" t="s">
        <v>173</v>
      </c>
    </row>
    <row r="564" spans="1:17" x14ac:dyDescent="0.3">
      <c r="A564" t="s">
        <v>2901</v>
      </c>
      <c r="B564" t="s">
        <v>96</v>
      </c>
      <c r="C564" t="s">
        <v>97</v>
      </c>
      <c r="D564" t="s">
        <v>34</v>
      </c>
      <c r="E564" t="s">
        <v>21</v>
      </c>
      <c r="F564" t="s">
        <v>35</v>
      </c>
      <c r="G564" t="s">
        <v>2902</v>
      </c>
      <c r="H564">
        <v>8</v>
      </c>
      <c r="I564" t="s">
        <v>2903</v>
      </c>
      <c r="J564" t="s">
        <v>2904</v>
      </c>
      <c r="K564" t="s">
        <v>969</v>
      </c>
      <c r="L564" s="1">
        <v>0.58194444444444449</v>
      </c>
      <c r="M564" t="s">
        <v>27</v>
      </c>
      <c r="N564" t="s">
        <v>2067</v>
      </c>
      <c r="O564" t="s">
        <v>29</v>
      </c>
      <c r="P564" t="s">
        <v>2903</v>
      </c>
      <c r="Q564" t="s">
        <v>140</v>
      </c>
    </row>
    <row r="565" spans="1:17" x14ac:dyDescent="0.3">
      <c r="A565" t="s">
        <v>2905</v>
      </c>
      <c r="B565" t="s">
        <v>18</v>
      </c>
      <c r="C565" t="s">
        <v>19</v>
      </c>
      <c r="D565" t="s">
        <v>20</v>
      </c>
      <c r="E565" t="s">
        <v>855</v>
      </c>
      <c r="F565" t="s">
        <v>35</v>
      </c>
      <c r="G565" t="s">
        <v>2906</v>
      </c>
      <c r="H565">
        <v>6</v>
      </c>
      <c r="I565" t="s">
        <v>2907</v>
      </c>
      <c r="J565" t="s">
        <v>2908</v>
      </c>
      <c r="K565" t="s">
        <v>1217</v>
      </c>
      <c r="L565" s="1">
        <v>0.63055555555555554</v>
      </c>
      <c r="M565" t="s">
        <v>27</v>
      </c>
      <c r="N565" t="s">
        <v>2909</v>
      </c>
      <c r="O565" t="s">
        <v>29</v>
      </c>
      <c r="P565" t="s">
        <v>2907</v>
      </c>
      <c r="Q565" t="s">
        <v>1132</v>
      </c>
    </row>
    <row r="566" spans="1:17" x14ac:dyDescent="0.3">
      <c r="A566" t="s">
        <v>2910</v>
      </c>
      <c r="B566" t="s">
        <v>96</v>
      </c>
      <c r="C566" t="s">
        <v>97</v>
      </c>
      <c r="D566" t="s">
        <v>34</v>
      </c>
      <c r="E566" t="s">
        <v>855</v>
      </c>
      <c r="F566" t="s">
        <v>106</v>
      </c>
      <c r="G566" t="s">
        <v>2911</v>
      </c>
      <c r="H566">
        <v>2</v>
      </c>
      <c r="I566" t="s">
        <v>2912</v>
      </c>
      <c r="J566" t="s">
        <v>2913</v>
      </c>
      <c r="K566" t="s">
        <v>1217</v>
      </c>
      <c r="L566" s="1">
        <v>0.54305555555555551</v>
      </c>
      <c r="M566" t="s">
        <v>40</v>
      </c>
      <c r="N566" t="s">
        <v>2914</v>
      </c>
      <c r="O566" t="s">
        <v>29</v>
      </c>
      <c r="P566" t="s">
        <v>2912</v>
      </c>
      <c r="Q566" t="s">
        <v>776</v>
      </c>
    </row>
    <row r="567" spans="1:17" x14ac:dyDescent="0.3">
      <c r="A567" t="s">
        <v>2915</v>
      </c>
      <c r="B567" t="s">
        <v>18</v>
      </c>
      <c r="C567" t="s">
        <v>19</v>
      </c>
      <c r="D567" t="s">
        <v>34</v>
      </c>
      <c r="E567" t="s">
        <v>21</v>
      </c>
      <c r="F567" t="s">
        <v>98</v>
      </c>
      <c r="G567" t="s">
        <v>2916</v>
      </c>
      <c r="H567">
        <v>10</v>
      </c>
      <c r="I567" t="s">
        <v>2917</v>
      </c>
      <c r="J567" t="s">
        <v>2918</v>
      </c>
      <c r="K567" t="s">
        <v>297</v>
      </c>
      <c r="L567" s="1">
        <v>0.54236111111111107</v>
      </c>
      <c r="M567" t="s">
        <v>49</v>
      </c>
      <c r="N567" t="s">
        <v>2919</v>
      </c>
      <c r="O567" t="s">
        <v>29</v>
      </c>
      <c r="P567" t="s">
        <v>2917</v>
      </c>
      <c r="Q567" t="s">
        <v>305</v>
      </c>
    </row>
    <row r="568" spans="1:17" x14ac:dyDescent="0.3">
      <c r="A568" t="s">
        <v>2920</v>
      </c>
      <c r="B568" t="s">
        <v>32</v>
      </c>
      <c r="C568" t="s">
        <v>33</v>
      </c>
      <c r="D568" t="s">
        <v>34</v>
      </c>
      <c r="E568" t="s">
        <v>21</v>
      </c>
      <c r="F568" t="s">
        <v>60</v>
      </c>
      <c r="G568" t="s">
        <v>2921</v>
      </c>
      <c r="H568">
        <v>10</v>
      </c>
      <c r="I568" t="s">
        <v>2922</v>
      </c>
      <c r="J568" t="s">
        <v>2923</v>
      </c>
      <c r="K568" t="s">
        <v>358</v>
      </c>
      <c r="L568" s="1">
        <v>0.69444444444444442</v>
      </c>
      <c r="M568" t="s">
        <v>49</v>
      </c>
      <c r="N568" t="s">
        <v>2924</v>
      </c>
      <c r="O568" t="s">
        <v>29</v>
      </c>
      <c r="P568" t="s">
        <v>2922</v>
      </c>
      <c r="Q568" t="s">
        <v>501</v>
      </c>
    </row>
    <row r="569" spans="1:17" x14ac:dyDescent="0.3">
      <c r="A569" t="s">
        <v>2925</v>
      </c>
      <c r="B569" t="s">
        <v>18</v>
      </c>
      <c r="C569" t="s">
        <v>19</v>
      </c>
      <c r="D569" t="s">
        <v>34</v>
      </c>
      <c r="E569" t="s">
        <v>21</v>
      </c>
      <c r="F569" t="s">
        <v>106</v>
      </c>
      <c r="G569" t="s">
        <v>2926</v>
      </c>
      <c r="H569">
        <v>9</v>
      </c>
      <c r="I569" t="s">
        <v>2927</v>
      </c>
      <c r="J569" t="s">
        <v>2928</v>
      </c>
      <c r="K569" t="s">
        <v>158</v>
      </c>
      <c r="L569" s="1">
        <v>0.57986111111111116</v>
      </c>
      <c r="M569" t="s">
        <v>40</v>
      </c>
      <c r="N569" t="s">
        <v>2929</v>
      </c>
      <c r="O569" t="s">
        <v>29</v>
      </c>
      <c r="P569" t="s">
        <v>2927</v>
      </c>
      <c r="Q569" t="s">
        <v>225</v>
      </c>
    </row>
    <row r="570" spans="1:17" x14ac:dyDescent="0.3">
      <c r="A570" t="s">
        <v>2930</v>
      </c>
      <c r="B570" t="s">
        <v>96</v>
      </c>
      <c r="C570" t="s">
        <v>97</v>
      </c>
      <c r="D570" t="s">
        <v>34</v>
      </c>
      <c r="E570" t="s">
        <v>21</v>
      </c>
      <c r="F570" t="s">
        <v>106</v>
      </c>
      <c r="G570" t="s">
        <v>2931</v>
      </c>
      <c r="H570">
        <v>7</v>
      </c>
      <c r="I570" t="s">
        <v>2932</v>
      </c>
      <c r="J570" t="s">
        <v>2933</v>
      </c>
      <c r="K570" t="s">
        <v>92</v>
      </c>
      <c r="L570" s="1">
        <v>0.43958333333333333</v>
      </c>
      <c r="M570" t="s">
        <v>49</v>
      </c>
      <c r="N570" t="s">
        <v>2934</v>
      </c>
      <c r="O570" t="s">
        <v>29</v>
      </c>
      <c r="P570" t="s">
        <v>2932</v>
      </c>
      <c r="Q570" t="s">
        <v>531</v>
      </c>
    </row>
    <row r="571" spans="1:17" x14ac:dyDescent="0.3">
      <c r="A571" t="s">
        <v>2935</v>
      </c>
      <c r="B571" t="s">
        <v>32</v>
      </c>
      <c r="C571" t="s">
        <v>33</v>
      </c>
      <c r="D571" t="s">
        <v>34</v>
      </c>
      <c r="E571" t="s">
        <v>21</v>
      </c>
      <c r="F571" t="s">
        <v>60</v>
      </c>
      <c r="G571" t="s">
        <v>2936</v>
      </c>
      <c r="H571">
        <v>7</v>
      </c>
      <c r="I571" t="s">
        <v>2937</v>
      </c>
      <c r="J571" t="s">
        <v>2938</v>
      </c>
      <c r="K571" t="s">
        <v>204</v>
      </c>
      <c r="L571" s="1">
        <v>0.6958333333333333</v>
      </c>
      <c r="M571" t="s">
        <v>27</v>
      </c>
      <c r="N571" t="s">
        <v>2939</v>
      </c>
      <c r="O571" t="s">
        <v>29</v>
      </c>
      <c r="P571" t="s">
        <v>2937</v>
      </c>
      <c r="Q571" t="s">
        <v>73</v>
      </c>
    </row>
    <row r="572" spans="1:17" x14ac:dyDescent="0.3">
      <c r="A572" t="s">
        <v>2940</v>
      </c>
      <c r="B572" t="s">
        <v>96</v>
      </c>
      <c r="C572" t="s">
        <v>97</v>
      </c>
      <c r="D572" t="s">
        <v>20</v>
      </c>
      <c r="E572" t="s">
        <v>21</v>
      </c>
      <c r="F572" t="s">
        <v>44</v>
      </c>
      <c r="G572" t="s">
        <v>2941</v>
      </c>
      <c r="H572">
        <v>5</v>
      </c>
      <c r="I572" t="s">
        <v>2942</v>
      </c>
      <c r="J572" t="s">
        <v>2943</v>
      </c>
      <c r="K572" t="s">
        <v>78</v>
      </c>
      <c r="L572" s="1">
        <v>0.71944444444444444</v>
      </c>
      <c r="M572" t="s">
        <v>49</v>
      </c>
      <c r="N572" t="s">
        <v>2944</v>
      </c>
      <c r="O572" t="s">
        <v>29</v>
      </c>
      <c r="P572" t="s">
        <v>2942</v>
      </c>
      <c r="Q572" t="s">
        <v>287</v>
      </c>
    </row>
    <row r="573" spans="1:17" x14ac:dyDescent="0.3">
      <c r="A573" t="s">
        <v>2945</v>
      </c>
      <c r="B573" t="s">
        <v>96</v>
      </c>
      <c r="C573" t="s">
        <v>97</v>
      </c>
      <c r="D573" t="s">
        <v>20</v>
      </c>
      <c r="E573" t="s">
        <v>855</v>
      </c>
      <c r="F573" t="s">
        <v>60</v>
      </c>
      <c r="G573" t="s">
        <v>2946</v>
      </c>
      <c r="H573">
        <v>10</v>
      </c>
      <c r="I573" t="s">
        <v>2947</v>
      </c>
      <c r="J573" t="s">
        <v>2948</v>
      </c>
      <c r="K573" t="s">
        <v>913</v>
      </c>
      <c r="L573" s="1">
        <v>0.49166666666666664</v>
      </c>
      <c r="M573" t="s">
        <v>40</v>
      </c>
      <c r="N573" t="s">
        <v>2949</v>
      </c>
      <c r="O573" t="s">
        <v>29</v>
      </c>
      <c r="P573" t="s">
        <v>2947</v>
      </c>
      <c r="Q573" t="s">
        <v>167</v>
      </c>
    </row>
    <row r="574" spans="1:17" x14ac:dyDescent="0.3">
      <c r="A574" t="s">
        <v>2950</v>
      </c>
      <c r="B574" t="s">
        <v>18</v>
      </c>
      <c r="C574" t="s">
        <v>19</v>
      </c>
      <c r="D574" t="s">
        <v>20</v>
      </c>
      <c r="E574" t="s">
        <v>855</v>
      </c>
      <c r="F574" t="s">
        <v>98</v>
      </c>
      <c r="G574" t="s">
        <v>2415</v>
      </c>
      <c r="H574">
        <v>7</v>
      </c>
      <c r="I574" t="s">
        <v>2951</v>
      </c>
      <c r="J574" t="s">
        <v>2952</v>
      </c>
      <c r="K574" t="s">
        <v>223</v>
      </c>
      <c r="L574" s="1">
        <v>0.81597222222222221</v>
      </c>
      <c r="M574" t="s">
        <v>27</v>
      </c>
      <c r="N574" t="s">
        <v>2953</v>
      </c>
      <c r="O574" t="s">
        <v>29</v>
      </c>
      <c r="P574" t="s">
        <v>2951</v>
      </c>
      <c r="Q574" t="s">
        <v>549</v>
      </c>
    </row>
    <row r="575" spans="1:17" x14ac:dyDescent="0.3">
      <c r="A575" t="s">
        <v>2954</v>
      </c>
      <c r="B575" t="s">
        <v>96</v>
      </c>
      <c r="C575" t="s">
        <v>97</v>
      </c>
      <c r="D575" t="s">
        <v>34</v>
      </c>
      <c r="E575" t="s">
        <v>855</v>
      </c>
      <c r="F575" t="s">
        <v>98</v>
      </c>
      <c r="G575" t="s">
        <v>2955</v>
      </c>
      <c r="H575">
        <v>2</v>
      </c>
      <c r="I575" t="s">
        <v>2956</v>
      </c>
      <c r="J575" t="s">
        <v>2957</v>
      </c>
      <c r="K575" t="s">
        <v>506</v>
      </c>
      <c r="L575" s="1">
        <v>0.82986111111111116</v>
      </c>
      <c r="M575" t="s">
        <v>49</v>
      </c>
      <c r="N575" t="s">
        <v>2958</v>
      </c>
      <c r="O575" t="s">
        <v>29</v>
      </c>
      <c r="P575" t="s">
        <v>2956</v>
      </c>
      <c r="Q575" t="s">
        <v>347</v>
      </c>
    </row>
    <row r="576" spans="1:17" x14ac:dyDescent="0.3">
      <c r="A576" t="s">
        <v>2959</v>
      </c>
      <c r="B576" t="s">
        <v>18</v>
      </c>
      <c r="C576" t="s">
        <v>19</v>
      </c>
      <c r="D576" t="s">
        <v>34</v>
      </c>
      <c r="E576" t="s">
        <v>855</v>
      </c>
      <c r="F576" t="s">
        <v>60</v>
      </c>
      <c r="G576" t="s">
        <v>2960</v>
      </c>
      <c r="H576">
        <v>5</v>
      </c>
      <c r="I576" t="s">
        <v>2961</v>
      </c>
      <c r="J576" t="s">
        <v>2962</v>
      </c>
      <c r="K576" t="s">
        <v>211</v>
      </c>
      <c r="L576" s="1">
        <v>0.60624999999999996</v>
      </c>
      <c r="M576" t="s">
        <v>49</v>
      </c>
      <c r="N576" t="s">
        <v>2963</v>
      </c>
      <c r="O576" t="s">
        <v>29</v>
      </c>
      <c r="P576" t="s">
        <v>2961</v>
      </c>
      <c r="Q576" t="s">
        <v>167</v>
      </c>
    </row>
    <row r="577" spans="1:17" x14ac:dyDescent="0.3">
      <c r="A577" t="s">
        <v>2964</v>
      </c>
      <c r="B577" t="s">
        <v>96</v>
      </c>
      <c r="C577" t="s">
        <v>97</v>
      </c>
      <c r="D577" t="s">
        <v>20</v>
      </c>
      <c r="E577" t="s">
        <v>855</v>
      </c>
      <c r="F577" t="s">
        <v>106</v>
      </c>
      <c r="G577" t="s">
        <v>2965</v>
      </c>
      <c r="H577">
        <v>7</v>
      </c>
      <c r="I577" t="s">
        <v>2966</v>
      </c>
      <c r="J577" t="s">
        <v>2967</v>
      </c>
      <c r="K577" t="s">
        <v>639</v>
      </c>
      <c r="L577" s="1">
        <v>0.8256944444444444</v>
      </c>
      <c r="M577" t="s">
        <v>27</v>
      </c>
      <c r="N577" t="s">
        <v>2968</v>
      </c>
      <c r="O577" t="s">
        <v>29</v>
      </c>
      <c r="P577" t="s">
        <v>2966</v>
      </c>
      <c r="Q577" t="s">
        <v>305</v>
      </c>
    </row>
    <row r="578" spans="1:17" x14ac:dyDescent="0.3">
      <c r="A578" t="s">
        <v>2969</v>
      </c>
      <c r="B578" t="s">
        <v>96</v>
      </c>
      <c r="C578" t="s">
        <v>97</v>
      </c>
      <c r="D578" t="s">
        <v>34</v>
      </c>
      <c r="E578" t="s">
        <v>855</v>
      </c>
      <c r="F578" t="s">
        <v>98</v>
      </c>
      <c r="G578" t="s">
        <v>2970</v>
      </c>
      <c r="H578">
        <v>4</v>
      </c>
      <c r="I578" t="s">
        <v>2971</v>
      </c>
      <c r="J578" t="s">
        <v>2972</v>
      </c>
      <c r="K578" t="s">
        <v>102</v>
      </c>
      <c r="L578" s="1">
        <v>0.77986111111111112</v>
      </c>
      <c r="M578" t="s">
        <v>40</v>
      </c>
      <c r="N578" t="s">
        <v>2973</v>
      </c>
      <c r="O578" t="s">
        <v>29</v>
      </c>
      <c r="P578" t="s">
        <v>2971</v>
      </c>
      <c r="Q578" t="s">
        <v>80</v>
      </c>
    </row>
    <row r="579" spans="1:17" x14ac:dyDescent="0.3">
      <c r="A579" t="s">
        <v>2974</v>
      </c>
      <c r="B579" t="s">
        <v>32</v>
      </c>
      <c r="C579" t="s">
        <v>33</v>
      </c>
      <c r="D579" t="s">
        <v>34</v>
      </c>
      <c r="E579" t="s">
        <v>855</v>
      </c>
      <c r="F579" t="s">
        <v>98</v>
      </c>
      <c r="G579" t="s">
        <v>1312</v>
      </c>
      <c r="H579">
        <v>4</v>
      </c>
      <c r="I579" t="s">
        <v>2975</v>
      </c>
      <c r="J579" t="s">
        <v>2976</v>
      </c>
      <c r="K579" t="s">
        <v>1165</v>
      </c>
      <c r="L579" s="1">
        <v>0.61319444444444449</v>
      </c>
      <c r="M579" t="s">
        <v>27</v>
      </c>
      <c r="N579" t="s">
        <v>2977</v>
      </c>
      <c r="O579" t="s">
        <v>29</v>
      </c>
      <c r="P579" t="s">
        <v>2975</v>
      </c>
      <c r="Q579" t="s">
        <v>825</v>
      </c>
    </row>
    <row r="580" spans="1:17" x14ac:dyDescent="0.3">
      <c r="A580" t="s">
        <v>2978</v>
      </c>
      <c r="B580" t="s">
        <v>18</v>
      </c>
      <c r="C580" t="s">
        <v>19</v>
      </c>
      <c r="D580" t="s">
        <v>34</v>
      </c>
      <c r="E580" t="s">
        <v>21</v>
      </c>
      <c r="F580" t="s">
        <v>22</v>
      </c>
      <c r="G580" t="s">
        <v>2979</v>
      </c>
      <c r="H580">
        <v>4</v>
      </c>
      <c r="I580" t="s">
        <v>2980</v>
      </c>
      <c r="J580" t="s">
        <v>2981</v>
      </c>
      <c r="K580" t="s">
        <v>634</v>
      </c>
      <c r="L580" s="1">
        <v>0.57916666666666672</v>
      </c>
      <c r="M580" t="s">
        <v>40</v>
      </c>
      <c r="N580" t="s">
        <v>2982</v>
      </c>
      <c r="O580" t="s">
        <v>29</v>
      </c>
      <c r="P580" t="s">
        <v>2980</v>
      </c>
      <c r="Q580" t="s">
        <v>225</v>
      </c>
    </row>
    <row r="581" spans="1:17" x14ac:dyDescent="0.3">
      <c r="A581" t="s">
        <v>2983</v>
      </c>
      <c r="B581" t="s">
        <v>96</v>
      </c>
      <c r="C581" t="s">
        <v>97</v>
      </c>
      <c r="D581" t="s">
        <v>34</v>
      </c>
      <c r="E581" t="s">
        <v>855</v>
      </c>
      <c r="F581" t="s">
        <v>22</v>
      </c>
      <c r="G581" t="s">
        <v>2984</v>
      </c>
      <c r="H581">
        <v>2</v>
      </c>
      <c r="I581" t="s">
        <v>2985</v>
      </c>
      <c r="J581" t="s">
        <v>2986</v>
      </c>
      <c r="K581" t="s">
        <v>639</v>
      </c>
      <c r="L581" s="1">
        <v>0.51041666666666663</v>
      </c>
      <c r="M581" t="s">
        <v>27</v>
      </c>
      <c r="N581" t="s">
        <v>2987</v>
      </c>
      <c r="O581" t="s">
        <v>29</v>
      </c>
      <c r="P581" t="s">
        <v>2985</v>
      </c>
      <c r="Q581" t="s">
        <v>347</v>
      </c>
    </row>
    <row r="582" spans="1:17" x14ac:dyDescent="0.3">
      <c r="A582" t="s">
        <v>2988</v>
      </c>
      <c r="B582" t="s">
        <v>32</v>
      </c>
      <c r="C582" t="s">
        <v>33</v>
      </c>
      <c r="D582" t="s">
        <v>34</v>
      </c>
      <c r="E582" t="s">
        <v>855</v>
      </c>
      <c r="F582" t="s">
        <v>98</v>
      </c>
      <c r="G582" t="s">
        <v>2989</v>
      </c>
      <c r="H582">
        <v>3</v>
      </c>
      <c r="I582" t="s">
        <v>2990</v>
      </c>
      <c r="J582" t="s">
        <v>2991</v>
      </c>
      <c r="K582" t="s">
        <v>268</v>
      </c>
      <c r="L582" s="1">
        <v>0.52569444444444446</v>
      </c>
      <c r="M582" t="s">
        <v>40</v>
      </c>
      <c r="N582" t="s">
        <v>2992</v>
      </c>
      <c r="O582" t="s">
        <v>29</v>
      </c>
      <c r="P582" t="s">
        <v>2990</v>
      </c>
      <c r="Q582" t="s">
        <v>570</v>
      </c>
    </row>
    <row r="583" spans="1:17" x14ac:dyDescent="0.3">
      <c r="A583" t="s">
        <v>2993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 t="s">
        <v>2551</v>
      </c>
      <c r="H583">
        <v>4</v>
      </c>
      <c r="I583" t="s">
        <v>2994</v>
      </c>
      <c r="J583" t="s">
        <v>2995</v>
      </c>
      <c r="K583" t="s">
        <v>645</v>
      </c>
      <c r="L583" s="1">
        <v>0.82916666666666672</v>
      </c>
      <c r="M583" t="s">
        <v>40</v>
      </c>
      <c r="N583" t="s">
        <v>2996</v>
      </c>
      <c r="O583" t="s">
        <v>29</v>
      </c>
      <c r="P583" t="s">
        <v>2994</v>
      </c>
      <c r="Q583" t="s">
        <v>58</v>
      </c>
    </row>
    <row r="584" spans="1:17" x14ac:dyDescent="0.3">
      <c r="A584" t="s">
        <v>2997</v>
      </c>
      <c r="B584" t="s">
        <v>32</v>
      </c>
      <c r="C584" t="s">
        <v>33</v>
      </c>
      <c r="D584" t="s">
        <v>20</v>
      </c>
      <c r="E584" t="s">
        <v>21</v>
      </c>
      <c r="F584" t="s">
        <v>106</v>
      </c>
      <c r="G584" t="s">
        <v>2998</v>
      </c>
      <c r="H584">
        <v>2</v>
      </c>
      <c r="I584" t="s">
        <v>2999</v>
      </c>
      <c r="J584" t="s">
        <v>3000</v>
      </c>
      <c r="K584" t="s">
        <v>1042</v>
      </c>
      <c r="L584" s="1">
        <v>0.62916666666666665</v>
      </c>
      <c r="M584" t="s">
        <v>49</v>
      </c>
      <c r="N584" t="s">
        <v>3001</v>
      </c>
      <c r="O584" t="s">
        <v>29</v>
      </c>
      <c r="P584" t="s">
        <v>2999</v>
      </c>
      <c r="Q584" t="s">
        <v>87</v>
      </c>
    </row>
    <row r="585" spans="1:17" x14ac:dyDescent="0.3">
      <c r="A585" t="s">
        <v>3002</v>
      </c>
      <c r="B585" t="s">
        <v>96</v>
      </c>
      <c r="C585" t="s">
        <v>97</v>
      </c>
      <c r="D585" t="s">
        <v>20</v>
      </c>
      <c r="E585" t="s">
        <v>21</v>
      </c>
      <c r="F585" t="s">
        <v>106</v>
      </c>
      <c r="G585" t="s">
        <v>1080</v>
      </c>
      <c r="H585">
        <v>4</v>
      </c>
      <c r="I585" t="s">
        <v>3003</v>
      </c>
      <c r="J585" t="s">
        <v>3004</v>
      </c>
      <c r="K585" t="s">
        <v>1165</v>
      </c>
      <c r="L585" s="1">
        <v>0.75208333333333333</v>
      </c>
      <c r="M585" t="s">
        <v>49</v>
      </c>
      <c r="N585" t="s">
        <v>3005</v>
      </c>
      <c r="O585" t="s">
        <v>29</v>
      </c>
      <c r="P585" t="s">
        <v>3003</v>
      </c>
      <c r="Q585" t="s">
        <v>329</v>
      </c>
    </row>
    <row r="586" spans="1:17" x14ac:dyDescent="0.3">
      <c r="A586" t="s">
        <v>3006</v>
      </c>
      <c r="B586" t="s">
        <v>96</v>
      </c>
      <c r="C586" t="s">
        <v>97</v>
      </c>
      <c r="D586" t="s">
        <v>34</v>
      </c>
      <c r="E586" t="s">
        <v>855</v>
      </c>
      <c r="F586" t="s">
        <v>60</v>
      </c>
      <c r="G586" t="s">
        <v>3007</v>
      </c>
      <c r="H586">
        <v>3</v>
      </c>
      <c r="I586" t="s">
        <v>3008</v>
      </c>
      <c r="J586" t="s">
        <v>3009</v>
      </c>
      <c r="K586" t="s">
        <v>708</v>
      </c>
      <c r="L586" s="1">
        <v>0.66527777777777775</v>
      </c>
      <c r="M586" t="s">
        <v>27</v>
      </c>
      <c r="N586" t="s">
        <v>3010</v>
      </c>
      <c r="O586" t="s">
        <v>29</v>
      </c>
      <c r="P586" t="s">
        <v>3008</v>
      </c>
      <c r="Q586" t="s">
        <v>274</v>
      </c>
    </row>
    <row r="587" spans="1:17" x14ac:dyDescent="0.3">
      <c r="A587" t="s">
        <v>3011</v>
      </c>
      <c r="B587" t="s">
        <v>18</v>
      </c>
      <c r="C587" t="s">
        <v>19</v>
      </c>
      <c r="D587" t="s">
        <v>34</v>
      </c>
      <c r="E587" t="s">
        <v>855</v>
      </c>
      <c r="F587" t="s">
        <v>22</v>
      </c>
      <c r="G587" t="s">
        <v>3012</v>
      </c>
      <c r="H587">
        <v>4</v>
      </c>
      <c r="I587" t="s">
        <v>3013</v>
      </c>
      <c r="J587" t="s">
        <v>3014</v>
      </c>
      <c r="K587" t="s">
        <v>117</v>
      </c>
      <c r="L587" s="1">
        <v>0.57847222222222228</v>
      </c>
      <c r="M587" t="s">
        <v>49</v>
      </c>
      <c r="N587" t="s">
        <v>3015</v>
      </c>
      <c r="O587" t="s">
        <v>29</v>
      </c>
      <c r="P587" t="s">
        <v>3013</v>
      </c>
      <c r="Q587" t="s">
        <v>837</v>
      </c>
    </row>
    <row r="588" spans="1:17" x14ac:dyDescent="0.3">
      <c r="A588" t="s">
        <v>3016</v>
      </c>
      <c r="B588" t="s">
        <v>18</v>
      </c>
      <c r="C588" t="s">
        <v>19</v>
      </c>
      <c r="D588" t="s">
        <v>34</v>
      </c>
      <c r="E588" t="s">
        <v>21</v>
      </c>
      <c r="F588" t="s">
        <v>98</v>
      </c>
      <c r="G588" t="s">
        <v>3017</v>
      </c>
      <c r="H588">
        <v>3</v>
      </c>
      <c r="I588" t="s">
        <v>3018</v>
      </c>
      <c r="J588" t="s">
        <v>3019</v>
      </c>
      <c r="K588" t="s">
        <v>392</v>
      </c>
      <c r="L588" s="1">
        <v>0.5854166666666667</v>
      </c>
      <c r="M588" t="s">
        <v>40</v>
      </c>
      <c r="N588" t="s">
        <v>3020</v>
      </c>
      <c r="O588" t="s">
        <v>29</v>
      </c>
      <c r="P588" t="s">
        <v>3018</v>
      </c>
      <c r="Q588" t="s">
        <v>686</v>
      </c>
    </row>
    <row r="589" spans="1:17" x14ac:dyDescent="0.3">
      <c r="A589" t="s">
        <v>3021</v>
      </c>
      <c r="B589" t="s">
        <v>18</v>
      </c>
      <c r="C589" t="s">
        <v>19</v>
      </c>
      <c r="D589" t="s">
        <v>34</v>
      </c>
      <c r="E589" t="s">
        <v>21</v>
      </c>
      <c r="F589" t="s">
        <v>60</v>
      </c>
      <c r="G589" t="s">
        <v>3022</v>
      </c>
      <c r="H589">
        <v>5</v>
      </c>
      <c r="I589" t="s">
        <v>3023</v>
      </c>
      <c r="J589" t="s">
        <v>3024</v>
      </c>
      <c r="K589" t="s">
        <v>1871</v>
      </c>
      <c r="L589" s="1">
        <v>0.69305555555555554</v>
      </c>
      <c r="M589" t="s">
        <v>27</v>
      </c>
      <c r="N589" t="s">
        <v>3025</v>
      </c>
      <c r="O589" t="s">
        <v>29</v>
      </c>
      <c r="P589" t="s">
        <v>3023</v>
      </c>
      <c r="Q589" t="s">
        <v>225</v>
      </c>
    </row>
    <row r="590" spans="1:17" x14ac:dyDescent="0.3">
      <c r="A590" t="s">
        <v>3026</v>
      </c>
      <c r="B590" t="s">
        <v>32</v>
      </c>
      <c r="C590" t="s">
        <v>33</v>
      </c>
      <c r="D590" t="s">
        <v>34</v>
      </c>
      <c r="E590" t="s">
        <v>855</v>
      </c>
      <c r="F590" t="s">
        <v>106</v>
      </c>
      <c r="G590" t="s">
        <v>3027</v>
      </c>
      <c r="H590">
        <v>10</v>
      </c>
      <c r="I590" t="s">
        <v>3028</v>
      </c>
      <c r="J590" t="s">
        <v>3029</v>
      </c>
      <c r="K590" t="s">
        <v>1484</v>
      </c>
      <c r="L590" s="1">
        <v>0.46319444444444446</v>
      </c>
      <c r="M590" t="s">
        <v>40</v>
      </c>
      <c r="N590" t="s">
        <v>3030</v>
      </c>
      <c r="O590" t="s">
        <v>29</v>
      </c>
      <c r="P590" t="s">
        <v>3028</v>
      </c>
      <c r="Q590" t="s">
        <v>66</v>
      </c>
    </row>
    <row r="591" spans="1:17" x14ac:dyDescent="0.3">
      <c r="A591" t="s">
        <v>3031</v>
      </c>
      <c r="B591" t="s">
        <v>18</v>
      </c>
      <c r="C591" t="s">
        <v>19</v>
      </c>
      <c r="D591" t="s">
        <v>34</v>
      </c>
      <c r="E591" t="s">
        <v>855</v>
      </c>
      <c r="F591" t="s">
        <v>22</v>
      </c>
      <c r="G591" t="s">
        <v>3032</v>
      </c>
      <c r="H591">
        <v>5</v>
      </c>
      <c r="I591" t="s">
        <v>3033</v>
      </c>
      <c r="J591" t="s">
        <v>3034</v>
      </c>
      <c r="K591" t="s">
        <v>316</v>
      </c>
      <c r="L591" s="1">
        <v>0.51597222222222228</v>
      </c>
      <c r="M591" t="s">
        <v>40</v>
      </c>
      <c r="N591" t="s">
        <v>3035</v>
      </c>
      <c r="O591" t="s">
        <v>29</v>
      </c>
      <c r="P591" t="s">
        <v>3033</v>
      </c>
      <c r="Q591" t="s">
        <v>173</v>
      </c>
    </row>
    <row r="592" spans="1:17" x14ac:dyDescent="0.3">
      <c r="A592" t="s">
        <v>3036</v>
      </c>
      <c r="B592" t="s">
        <v>32</v>
      </c>
      <c r="C592" t="s">
        <v>33</v>
      </c>
      <c r="D592" t="s">
        <v>20</v>
      </c>
      <c r="E592" t="s">
        <v>855</v>
      </c>
      <c r="F592" t="s">
        <v>22</v>
      </c>
      <c r="G592" t="s">
        <v>3037</v>
      </c>
      <c r="H592">
        <v>6</v>
      </c>
      <c r="I592" t="s">
        <v>3038</v>
      </c>
      <c r="J592" t="s">
        <v>3039</v>
      </c>
      <c r="K592" t="s">
        <v>48</v>
      </c>
      <c r="L592" s="1">
        <v>0.45416666666666666</v>
      </c>
      <c r="M592" t="s">
        <v>49</v>
      </c>
      <c r="N592" t="s">
        <v>3040</v>
      </c>
      <c r="O592" t="s">
        <v>29</v>
      </c>
      <c r="P592" t="s">
        <v>3038</v>
      </c>
      <c r="Q592" t="s">
        <v>470</v>
      </c>
    </row>
    <row r="593" spans="1:17" x14ac:dyDescent="0.3">
      <c r="A593" t="s">
        <v>3041</v>
      </c>
      <c r="B593" t="s">
        <v>32</v>
      </c>
      <c r="C593" t="s">
        <v>33</v>
      </c>
      <c r="D593" t="s">
        <v>20</v>
      </c>
      <c r="E593" t="s">
        <v>21</v>
      </c>
      <c r="F593" t="s">
        <v>44</v>
      </c>
      <c r="G593" t="s">
        <v>3042</v>
      </c>
      <c r="H593">
        <v>7</v>
      </c>
      <c r="I593" t="s">
        <v>3043</v>
      </c>
      <c r="J593" t="s">
        <v>3044</v>
      </c>
      <c r="K593" t="s">
        <v>56</v>
      </c>
      <c r="L593" s="1">
        <v>0.73472222222222228</v>
      </c>
      <c r="M593" t="s">
        <v>27</v>
      </c>
      <c r="N593" t="s">
        <v>3045</v>
      </c>
      <c r="O593" t="s">
        <v>29</v>
      </c>
      <c r="P593" t="s">
        <v>3043</v>
      </c>
      <c r="Q593" t="s">
        <v>501</v>
      </c>
    </row>
    <row r="594" spans="1:17" x14ac:dyDescent="0.3">
      <c r="A594" t="s">
        <v>3046</v>
      </c>
      <c r="B594" t="s">
        <v>18</v>
      </c>
      <c r="C594" t="s">
        <v>19</v>
      </c>
      <c r="D594" t="s">
        <v>20</v>
      </c>
      <c r="E594" t="s">
        <v>21</v>
      </c>
      <c r="F594" t="s">
        <v>60</v>
      </c>
      <c r="G594" t="s">
        <v>3047</v>
      </c>
      <c r="H594">
        <v>1</v>
      </c>
      <c r="I594" t="s">
        <v>3048</v>
      </c>
      <c r="J594" t="s">
        <v>3049</v>
      </c>
      <c r="K594" t="s">
        <v>131</v>
      </c>
      <c r="L594" s="1">
        <v>0.59236111111111112</v>
      </c>
      <c r="M594" t="s">
        <v>40</v>
      </c>
      <c r="N594" t="s">
        <v>3047</v>
      </c>
      <c r="O594" t="s">
        <v>29</v>
      </c>
      <c r="P594" t="s">
        <v>3048</v>
      </c>
      <c r="Q594" t="s">
        <v>837</v>
      </c>
    </row>
    <row r="595" spans="1:17" x14ac:dyDescent="0.3">
      <c r="A595" t="s">
        <v>3050</v>
      </c>
      <c r="B595" t="s">
        <v>18</v>
      </c>
      <c r="C595" t="s">
        <v>19</v>
      </c>
      <c r="D595" t="s">
        <v>20</v>
      </c>
      <c r="E595" t="s">
        <v>21</v>
      </c>
      <c r="F595" t="s">
        <v>60</v>
      </c>
      <c r="G595" t="s">
        <v>3051</v>
      </c>
      <c r="H595">
        <v>3</v>
      </c>
      <c r="I595" t="s">
        <v>3052</v>
      </c>
      <c r="J595" t="s">
        <v>3053</v>
      </c>
      <c r="K595" t="s">
        <v>691</v>
      </c>
      <c r="L595" s="1">
        <v>0.49375000000000002</v>
      </c>
      <c r="M595" t="s">
        <v>27</v>
      </c>
      <c r="N595" t="s">
        <v>3054</v>
      </c>
      <c r="O595" t="s">
        <v>29</v>
      </c>
      <c r="P595" t="s">
        <v>3052</v>
      </c>
      <c r="Q595" t="s">
        <v>179</v>
      </c>
    </row>
    <row r="596" spans="1:17" x14ac:dyDescent="0.3">
      <c r="A596" t="s">
        <v>3055</v>
      </c>
      <c r="B596" t="s">
        <v>96</v>
      </c>
      <c r="C596" t="s">
        <v>97</v>
      </c>
      <c r="D596" t="s">
        <v>20</v>
      </c>
      <c r="E596" t="s">
        <v>855</v>
      </c>
      <c r="F596" t="s">
        <v>60</v>
      </c>
      <c r="G596" t="s">
        <v>3056</v>
      </c>
      <c r="H596">
        <v>3</v>
      </c>
      <c r="I596" t="s">
        <v>3057</v>
      </c>
      <c r="J596" t="s">
        <v>3058</v>
      </c>
      <c r="K596" t="s">
        <v>191</v>
      </c>
      <c r="L596" s="1">
        <v>0.54513888888888884</v>
      </c>
      <c r="M596" t="s">
        <v>40</v>
      </c>
      <c r="N596" t="s">
        <v>3059</v>
      </c>
      <c r="O596" t="s">
        <v>29</v>
      </c>
      <c r="P596" t="s">
        <v>3057</v>
      </c>
      <c r="Q596" t="s">
        <v>66</v>
      </c>
    </row>
    <row r="597" spans="1:17" x14ac:dyDescent="0.3">
      <c r="A597" t="s">
        <v>3060</v>
      </c>
      <c r="B597" t="s">
        <v>96</v>
      </c>
      <c r="C597" t="s">
        <v>97</v>
      </c>
      <c r="D597" t="s">
        <v>34</v>
      </c>
      <c r="E597" t="s">
        <v>855</v>
      </c>
      <c r="F597" t="s">
        <v>22</v>
      </c>
      <c r="G597" t="s">
        <v>3061</v>
      </c>
      <c r="H597">
        <v>3</v>
      </c>
      <c r="I597" t="s">
        <v>3062</v>
      </c>
      <c r="J597" t="s">
        <v>3063</v>
      </c>
      <c r="K597" t="s">
        <v>639</v>
      </c>
      <c r="L597" s="1">
        <v>0.47916666666666669</v>
      </c>
      <c r="M597" t="s">
        <v>49</v>
      </c>
      <c r="N597" t="s">
        <v>3064</v>
      </c>
      <c r="O597" t="s">
        <v>29</v>
      </c>
      <c r="P597" t="s">
        <v>3062</v>
      </c>
      <c r="Q597" t="s">
        <v>494</v>
      </c>
    </row>
    <row r="598" spans="1:17" x14ac:dyDescent="0.3">
      <c r="A598" t="s">
        <v>3065</v>
      </c>
      <c r="B598" t="s">
        <v>18</v>
      </c>
      <c r="C598" t="s">
        <v>19</v>
      </c>
      <c r="D598" t="s">
        <v>34</v>
      </c>
      <c r="E598" t="s">
        <v>855</v>
      </c>
      <c r="F598" t="s">
        <v>98</v>
      </c>
      <c r="G598" t="s">
        <v>3066</v>
      </c>
      <c r="H598">
        <v>3</v>
      </c>
      <c r="I598" t="s">
        <v>3067</v>
      </c>
      <c r="J598" t="s">
        <v>3068</v>
      </c>
      <c r="K598" t="s">
        <v>418</v>
      </c>
      <c r="L598" s="1">
        <v>0.5625</v>
      </c>
      <c r="M598" t="s">
        <v>49</v>
      </c>
      <c r="N598" t="s">
        <v>3069</v>
      </c>
      <c r="O598" t="s">
        <v>29</v>
      </c>
      <c r="P598" t="s">
        <v>3067</v>
      </c>
      <c r="Q598" t="s">
        <v>329</v>
      </c>
    </row>
    <row r="599" spans="1:17" x14ac:dyDescent="0.3">
      <c r="A599" t="s">
        <v>3070</v>
      </c>
      <c r="B599" t="s">
        <v>32</v>
      </c>
      <c r="C599" t="s">
        <v>33</v>
      </c>
      <c r="D599" t="s">
        <v>34</v>
      </c>
      <c r="E599" t="s">
        <v>21</v>
      </c>
      <c r="F599" t="s">
        <v>60</v>
      </c>
      <c r="G599" t="s">
        <v>3071</v>
      </c>
      <c r="H599">
        <v>9</v>
      </c>
      <c r="I599" t="s">
        <v>3072</v>
      </c>
      <c r="J599" t="s">
        <v>3073</v>
      </c>
      <c r="K599" t="s">
        <v>197</v>
      </c>
      <c r="L599" s="1">
        <v>0.7993055555555556</v>
      </c>
      <c r="M599" t="s">
        <v>27</v>
      </c>
      <c r="N599" t="s">
        <v>3074</v>
      </c>
      <c r="O599" t="s">
        <v>29</v>
      </c>
      <c r="P599" t="s">
        <v>3072</v>
      </c>
      <c r="Q599" t="s">
        <v>66</v>
      </c>
    </row>
    <row r="600" spans="1:17" x14ac:dyDescent="0.3">
      <c r="A600" t="s">
        <v>3075</v>
      </c>
      <c r="B600" t="s">
        <v>32</v>
      </c>
      <c r="C600" t="s">
        <v>33</v>
      </c>
      <c r="D600" t="s">
        <v>34</v>
      </c>
      <c r="E600" t="s">
        <v>21</v>
      </c>
      <c r="F600" t="s">
        <v>106</v>
      </c>
      <c r="G600" t="s">
        <v>3076</v>
      </c>
      <c r="H600">
        <v>5</v>
      </c>
      <c r="I600" t="s">
        <v>3077</v>
      </c>
      <c r="J600" t="s">
        <v>3078</v>
      </c>
      <c r="K600" t="s">
        <v>536</v>
      </c>
      <c r="L600" s="1">
        <v>0.78680555555555554</v>
      </c>
      <c r="M600" t="s">
        <v>40</v>
      </c>
      <c r="N600" t="s">
        <v>3079</v>
      </c>
      <c r="O600" t="s">
        <v>29</v>
      </c>
      <c r="P600" t="s">
        <v>3077</v>
      </c>
      <c r="Q600" t="s">
        <v>686</v>
      </c>
    </row>
    <row r="601" spans="1:17" x14ac:dyDescent="0.3">
      <c r="A601" t="s">
        <v>3080</v>
      </c>
      <c r="B601" t="s">
        <v>18</v>
      </c>
      <c r="C601" t="s">
        <v>19</v>
      </c>
      <c r="D601" t="s">
        <v>20</v>
      </c>
      <c r="E601" t="s">
        <v>21</v>
      </c>
      <c r="F601" t="s">
        <v>44</v>
      </c>
      <c r="G601" t="s">
        <v>3081</v>
      </c>
      <c r="H601">
        <v>2</v>
      </c>
      <c r="I601" t="s">
        <v>3082</v>
      </c>
      <c r="J601" t="s">
        <v>3083</v>
      </c>
      <c r="K601" t="s">
        <v>678</v>
      </c>
      <c r="L601" s="1">
        <v>0.59861111111111109</v>
      </c>
      <c r="M601" t="s">
        <v>27</v>
      </c>
      <c r="N601" t="s">
        <v>3084</v>
      </c>
      <c r="O601" t="s">
        <v>29</v>
      </c>
      <c r="P601" t="s">
        <v>3082</v>
      </c>
      <c r="Q601" t="s">
        <v>42</v>
      </c>
    </row>
    <row r="602" spans="1:17" x14ac:dyDescent="0.3">
      <c r="A602" t="s">
        <v>3085</v>
      </c>
      <c r="B602" t="s">
        <v>32</v>
      </c>
      <c r="C602" t="s">
        <v>33</v>
      </c>
      <c r="D602" t="s">
        <v>34</v>
      </c>
      <c r="E602" t="s">
        <v>855</v>
      </c>
      <c r="F602" t="s">
        <v>35</v>
      </c>
      <c r="G602" t="s">
        <v>2388</v>
      </c>
      <c r="H602">
        <v>1</v>
      </c>
      <c r="I602" t="s">
        <v>2386</v>
      </c>
      <c r="J602" t="s">
        <v>2387</v>
      </c>
      <c r="K602" t="s">
        <v>541</v>
      </c>
      <c r="L602" s="1">
        <v>0.71944444444444444</v>
      </c>
      <c r="M602" t="s">
        <v>27</v>
      </c>
      <c r="N602" t="s">
        <v>2388</v>
      </c>
      <c r="O602" t="s">
        <v>29</v>
      </c>
      <c r="P602" t="s">
        <v>2386</v>
      </c>
      <c r="Q602" t="s">
        <v>465</v>
      </c>
    </row>
    <row r="603" spans="1:17" x14ac:dyDescent="0.3">
      <c r="A603" t="s">
        <v>3086</v>
      </c>
      <c r="B603" t="s">
        <v>32</v>
      </c>
      <c r="C603" t="s">
        <v>33</v>
      </c>
      <c r="D603" t="s">
        <v>34</v>
      </c>
      <c r="E603" t="s">
        <v>21</v>
      </c>
      <c r="F603" t="s">
        <v>106</v>
      </c>
      <c r="G603" t="s">
        <v>3087</v>
      </c>
      <c r="H603">
        <v>1</v>
      </c>
      <c r="I603" t="s">
        <v>3088</v>
      </c>
      <c r="J603" t="s">
        <v>3089</v>
      </c>
      <c r="K603" t="s">
        <v>536</v>
      </c>
      <c r="L603" s="1">
        <v>0.42083333333333334</v>
      </c>
      <c r="M603" t="s">
        <v>49</v>
      </c>
      <c r="N603" t="s">
        <v>3087</v>
      </c>
      <c r="O603" t="s">
        <v>29</v>
      </c>
      <c r="P603" t="s">
        <v>3088</v>
      </c>
      <c r="Q603" t="s">
        <v>112</v>
      </c>
    </row>
    <row r="604" spans="1:17" x14ac:dyDescent="0.3">
      <c r="A604" t="s">
        <v>3090</v>
      </c>
      <c r="B604" t="s">
        <v>32</v>
      </c>
      <c r="C604" t="s">
        <v>33</v>
      </c>
      <c r="D604" t="s">
        <v>34</v>
      </c>
      <c r="E604" t="s">
        <v>855</v>
      </c>
      <c r="F604" t="s">
        <v>98</v>
      </c>
      <c r="G604" t="s">
        <v>3091</v>
      </c>
      <c r="H604">
        <v>10</v>
      </c>
      <c r="I604" t="s">
        <v>3092</v>
      </c>
      <c r="J604" t="s">
        <v>3093</v>
      </c>
      <c r="K604" t="s">
        <v>1484</v>
      </c>
      <c r="L604" s="1">
        <v>0.85763888888888884</v>
      </c>
      <c r="M604" t="s">
        <v>27</v>
      </c>
      <c r="N604" t="s">
        <v>3094</v>
      </c>
      <c r="O604" t="s">
        <v>29</v>
      </c>
      <c r="P604" t="s">
        <v>3092</v>
      </c>
      <c r="Q604" t="s">
        <v>160</v>
      </c>
    </row>
    <row r="605" spans="1:17" x14ac:dyDescent="0.3">
      <c r="A605" t="s">
        <v>3095</v>
      </c>
      <c r="B605" t="s">
        <v>96</v>
      </c>
      <c r="C605" t="s">
        <v>97</v>
      </c>
      <c r="D605" t="s">
        <v>34</v>
      </c>
      <c r="E605" t="s">
        <v>21</v>
      </c>
      <c r="F605" t="s">
        <v>60</v>
      </c>
      <c r="G605" t="s">
        <v>3096</v>
      </c>
      <c r="H605">
        <v>6</v>
      </c>
      <c r="I605" t="s">
        <v>3097</v>
      </c>
      <c r="J605" t="s">
        <v>3098</v>
      </c>
      <c r="K605" t="s">
        <v>1410</v>
      </c>
      <c r="L605" s="1">
        <v>0.57916666666666672</v>
      </c>
      <c r="M605" t="s">
        <v>27</v>
      </c>
      <c r="N605" t="s">
        <v>3099</v>
      </c>
      <c r="O605" t="s">
        <v>29</v>
      </c>
      <c r="P605" t="s">
        <v>3097</v>
      </c>
      <c r="Q605" t="s">
        <v>698</v>
      </c>
    </row>
    <row r="606" spans="1:17" x14ac:dyDescent="0.3">
      <c r="A606" t="s">
        <v>3100</v>
      </c>
      <c r="B606" t="s">
        <v>32</v>
      </c>
      <c r="C606" t="s">
        <v>33</v>
      </c>
      <c r="D606" t="s">
        <v>20</v>
      </c>
      <c r="E606" t="s">
        <v>21</v>
      </c>
      <c r="F606" t="s">
        <v>106</v>
      </c>
      <c r="G606" t="s">
        <v>3101</v>
      </c>
      <c r="H606">
        <v>7</v>
      </c>
      <c r="I606" t="s">
        <v>3102</v>
      </c>
      <c r="J606" t="s">
        <v>3103</v>
      </c>
      <c r="K606" t="s">
        <v>781</v>
      </c>
      <c r="L606" s="1">
        <v>0.83888888888888891</v>
      </c>
      <c r="M606" t="s">
        <v>40</v>
      </c>
      <c r="N606" t="s">
        <v>3104</v>
      </c>
      <c r="O606" t="s">
        <v>29</v>
      </c>
      <c r="P606" t="s">
        <v>3102</v>
      </c>
      <c r="Q606" t="s">
        <v>112</v>
      </c>
    </row>
    <row r="607" spans="1:17" x14ac:dyDescent="0.3">
      <c r="A607" t="s">
        <v>3105</v>
      </c>
      <c r="B607" t="s">
        <v>96</v>
      </c>
      <c r="C607" t="s">
        <v>97</v>
      </c>
      <c r="D607" t="s">
        <v>34</v>
      </c>
      <c r="E607" t="s">
        <v>855</v>
      </c>
      <c r="F607" t="s">
        <v>44</v>
      </c>
      <c r="G607" t="s">
        <v>3106</v>
      </c>
      <c r="H607">
        <v>4</v>
      </c>
      <c r="I607" t="s">
        <v>3107</v>
      </c>
      <c r="J607" t="s">
        <v>3108</v>
      </c>
      <c r="K607" t="s">
        <v>64</v>
      </c>
      <c r="L607" s="1">
        <v>0.6430555555555556</v>
      </c>
      <c r="M607" t="s">
        <v>40</v>
      </c>
      <c r="N607" t="s">
        <v>3109</v>
      </c>
      <c r="O607" t="s">
        <v>29</v>
      </c>
      <c r="P607" t="s">
        <v>3107</v>
      </c>
      <c r="Q607" t="s">
        <v>167</v>
      </c>
    </row>
    <row r="608" spans="1:17" x14ac:dyDescent="0.3">
      <c r="A608" t="s">
        <v>3110</v>
      </c>
      <c r="B608" t="s">
        <v>18</v>
      </c>
      <c r="C608" t="s">
        <v>19</v>
      </c>
      <c r="D608" t="s">
        <v>20</v>
      </c>
      <c r="E608" t="s">
        <v>21</v>
      </c>
      <c r="F608" t="s">
        <v>106</v>
      </c>
      <c r="G608" t="s">
        <v>3111</v>
      </c>
      <c r="H608">
        <v>7</v>
      </c>
      <c r="I608" t="s">
        <v>3112</v>
      </c>
      <c r="J608" t="s">
        <v>3113</v>
      </c>
      <c r="K608" t="s">
        <v>345</v>
      </c>
      <c r="L608" s="1">
        <v>0.53888888888888886</v>
      </c>
      <c r="M608" t="s">
        <v>27</v>
      </c>
      <c r="N608" t="s">
        <v>3114</v>
      </c>
      <c r="O608" t="s">
        <v>29</v>
      </c>
      <c r="P608" t="s">
        <v>3112</v>
      </c>
      <c r="Q608" t="s">
        <v>730</v>
      </c>
    </row>
    <row r="609" spans="1:17" x14ac:dyDescent="0.3">
      <c r="A609" t="s">
        <v>3115</v>
      </c>
      <c r="B609" t="s">
        <v>32</v>
      </c>
      <c r="C609" t="s">
        <v>33</v>
      </c>
      <c r="D609" t="s">
        <v>20</v>
      </c>
      <c r="E609" t="s">
        <v>21</v>
      </c>
      <c r="F609" t="s">
        <v>98</v>
      </c>
      <c r="G609" t="s">
        <v>3116</v>
      </c>
      <c r="H609">
        <v>4</v>
      </c>
      <c r="I609" t="s">
        <v>3117</v>
      </c>
      <c r="J609" t="s">
        <v>3118</v>
      </c>
      <c r="K609" t="s">
        <v>652</v>
      </c>
      <c r="L609" s="1">
        <v>0.80277777777777781</v>
      </c>
      <c r="M609" t="s">
        <v>49</v>
      </c>
      <c r="N609" t="s">
        <v>3119</v>
      </c>
      <c r="O609" t="s">
        <v>29</v>
      </c>
      <c r="P609" t="s">
        <v>3117</v>
      </c>
      <c r="Q609" t="s">
        <v>465</v>
      </c>
    </row>
    <row r="610" spans="1:17" x14ac:dyDescent="0.3">
      <c r="A610" t="s">
        <v>3120</v>
      </c>
      <c r="B610" t="s">
        <v>18</v>
      </c>
      <c r="C610" t="s">
        <v>19</v>
      </c>
      <c r="D610" t="s">
        <v>34</v>
      </c>
      <c r="E610" t="s">
        <v>855</v>
      </c>
      <c r="F610" t="s">
        <v>106</v>
      </c>
      <c r="G610" t="s">
        <v>408</v>
      </c>
      <c r="H610">
        <v>1</v>
      </c>
      <c r="I610" t="s">
        <v>3121</v>
      </c>
      <c r="J610" t="s">
        <v>3122</v>
      </c>
      <c r="K610" t="s">
        <v>541</v>
      </c>
      <c r="L610" s="1">
        <v>0.51388888888888884</v>
      </c>
      <c r="M610" t="s">
        <v>27</v>
      </c>
      <c r="N610" t="s">
        <v>408</v>
      </c>
      <c r="O610" t="s">
        <v>29</v>
      </c>
      <c r="P610" t="s">
        <v>3121</v>
      </c>
      <c r="Q610" t="s">
        <v>730</v>
      </c>
    </row>
    <row r="611" spans="1:17" x14ac:dyDescent="0.3">
      <c r="A611" t="s">
        <v>3123</v>
      </c>
      <c r="B611" t="s">
        <v>96</v>
      </c>
      <c r="C611" t="s">
        <v>97</v>
      </c>
      <c r="D611" t="s">
        <v>20</v>
      </c>
      <c r="E611" t="s">
        <v>855</v>
      </c>
      <c r="F611" t="s">
        <v>98</v>
      </c>
      <c r="G611" t="s">
        <v>3124</v>
      </c>
      <c r="H611">
        <v>2</v>
      </c>
      <c r="I611" t="s">
        <v>3125</v>
      </c>
      <c r="J611" t="s">
        <v>3126</v>
      </c>
      <c r="K611" t="s">
        <v>297</v>
      </c>
      <c r="L611" s="1">
        <v>0.44236111111111109</v>
      </c>
      <c r="M611" t="s">
        <v>27</v>
      </c>
      <c r="N611" t="s">
        <v>3127</v>
      </c>
      <c r="O611" t="s">
        <v>29</v>
      </c>
      <c r="P611" t="s">
        <v>3125</v>
      </c>
      <c r="Q611" t="s">
        <v>1427</v>
      </c>
    </row>
    <row r="612" spans="1:17" x14ac:dyDescent="0.3">
      <c r="A612" t="s">
        <v>3128</v>
      </c>
      <c r="B612" t="s">
        <v>18</v>
      </c>
      <c r="C612" t="s">
        <v>19</v>
      </c>
      <c r="D612" t="s">
        <v>34</v>
      </c>
      <c r="E612" t="s">
        <v>21</v>
      </c>
      <c r="F612" t="s">
        <v>35</v>
      </c>
      <c r="G612" t="s">
        <v>3129</v>
      </c>
      <c r="H612">
        <v>1</v>
      </c>
      <c r="I612" t="s">
        <v>3130</v>
      </c>
      <c r="J612" t="s">
        <v>3131</v>
      </c>
      <c r="K612" t="s">
        <v>131</v>
      </c>
      <c r="L612" s="1">
        <v>0.42916666666666664</v>
      </c>
      <c r="M612" t="s">
        <v>49</v>
      </c>
      <c r="N612" t="s">
        <v>3129</v>
      </c>
      <c r="O612" t="s">
        <v>29</v>
      </c>
      <c r="P612" t="s">
        <v>3130</v>
      </c>
      <c r="Q612" t="s">
        <v>825</v>
      </c>
    </row>
    <row r="613" spans="1:17" x14ac:dyDescent="0.3">
      <c r="A613" t="s">
        <v>3132</v>
      </c>
      <c r="B613" t="s">
        <v>32</v>
      </c>
      <c r="C613" t="s">
        <v>33</v>
      </c>
      <c r="D613" t="s">
        <v>20</v>
      </c>
      <c r="E613" t="s">
        <v>21</v>
      </c>
      <c r="F613" t="s">
        <v>98</v>
      </c>
      <c r="G613" t="s">
        <v>3133</v>
      </c>
      <c r="H613">
        <v>9</v>
      </c>
      <c r="I613" t="s">
        <v>3134</v>
      </c>
      <c r="J613" t="s">
        <v>3135</v>
      </c>
      <c r="K613" t="s">
        <v>117</v>
      </c>
      <c r="L613" s="1">
        <v>0.47430555555555554</v>
      </c>
      <c r="M613" t="s">
        <v>40</v>
      </c>
      <c r="N613" t="s">
        <v>3136</v>
      </c>
      <c r="O613" t="s">
        <v>29</v>
      </c>
      <c r="P613" t="s">
        <v>3134</v>
      </c>
      <c r="Q613" t="s">
        <v>218</v>
      </c>
    </row>
    <row r="614" spans="1:17" x14ac:dyDescent="0.3">
      <c r="A614" t="s">
        <v>3137</v>
      </c>
      <c r="B614" t="s">
        <v>96</v>
      </c>
      <c r="C614" t="s">
        <v>97</v>
      </c>
      <c r="D614" t="s">
        <v>20</v>
      </c>
      <c r="E614" t="s">
        <v>855</v>
      </c>
      <c r="F614" t="s">
        <v>106</v>
      </c>
      <c r="G614" t="s">
        <v>3138</v>
      </c>
      <c r="H614">
        <v>3</v>
      </c>
      <c r="I614" t="s">
        <v>3139</v>
      </c>
      <c r="J614" t="s">
        <v>3140</v>
      </c>
      <c r="K614" t="s">
        <v>463</v>
      </c>
      <c r="L614" s="1">
        <v>0.48958333333333331</v>
      </c>
      <c r="M614" t="s">
        <v>40</v>
      </c>
      <c r="N614" t="s">
        <v>3141</v>
      </c>
      <c r="O614" t="s">
        <v>29</v>
      </c>
      <c r="P614" t="s">
        <v>3139</v>
      </c>
      <c r="Q614" t="s">
        <v>94</v>
      </c>
    </row>
    <row r="615" spans="1:17" x14ac:dyDescent="0.3">
      <c r="A615" t="s">
        <v>3142</v>
      </c>
      <c r="B615" t="s">
        <v>32</v>
      </c>
      <c r="C615" t="s">
        <v>33</v>
      </c>
      <c r="D615" t="s">
        <v>20</v>
      </c>
      <c r="E615" t="s">
        <v>855</v>
      </c>
      <c r="F615" t="s">
        <v>60</v>
      </c>
      <c r="G615" t="s">
        <v>3143</v>
      </c>
      <c r="H615">
        <v>1</v>
      </c>
      <c r="I615" t="s">
        <v>3144</v>
      </c>
      <c r="J615" t="s">
        <v>3145</v>
      </c>
      <c r="K615" t="s">
        <v>708</v>
      </c>
      <c r="L615" s="1">
        <v>0.67222222222222228</v>
      </c>
      <c r="M615" t="s">
        <v>49</v>
      </c>
      <c r="N615" t="s">
        <v>3143</v>
      </c>
      <c r="O615" t="s">
        <v>29</v>
      </c>
      <c r="P615" t="s">
        <v>3144</v>
      </c>
      <c r="Q615" t="s">
        <v>776</v>
      </c>
    </row>
    <row r="616" spans="1:17" x14ac:dyDescent="0.3">
      <c r="A616" t="s">
        <v>3146</v>
      </c>
      <c r="B616" t="s">
        <v>18</v>
      </c>
      <c r="C616" t="s">
        <v>19</v>
      </c>
      <c r="D616" t="s">
        <v>20</v>
      </c>
      <c r="E616" t="s">
        <v>855</v>
      </c>
      <c r="F616" t="s">
        <v>98</v>
      </c>
      <c r="G616" t="s">
        <v>3147</v>
      </c>
      <c r="H616">
        <v>10</v>
      </c>
      <c r="I616" t="s">
        <v>3148</v>
      </c>
      <c r="J616" t="s">
        <v>3149</v>
      </c>
      <c r="K616" t="s">
        <v>358</v>
      </c>
      <c r="L616" s="1">
        <v>0.47569444444444442</v>
      </c>
      <c r="M616" t="s">
        <v>27</v>
      </c>
      <c r="N616" t="s">
        <v>3150</v>
      </c>
      <c r="O616" t="s">
        <v>29</v>
      </c>
      <c r="P616" t="s">
        <v>3148</v>
      </c>
      <c r="Q616" t="s">
        <v>680</v>
      </c>
    </row>
    <row r="617" spans="1:17" x14ac:dyDescent="0.3">
      <c r="A617" t="s">
        <v>3151</v>
      </c>
      <c r="B617" t="s">
        <v>18</v>
      </c>
      <c r="C617" t="s">
        <v>19</v>
      </c>
      <c r="D617" t="s">
        <v>20</v>
      </c>
      <c r="E617" t="s">
        <v>21</v>
      </c>
      <c r="F617" t="s">
        <v>60</v>
      </c>
      <c r="G617" t="s">
        <v>3152</v>
      </c>
      <c r="H617">
        <v>9</v>
      </c>
      <c r="I617" t="s">
        <v>3153</v>
      </c>
      <c r="J617" t="s">
        <v>3154</v>
      </c>
      <c r="K617" t="s">
        <v>1217</v>
      </c>
      <c r="L617" s="1">
        <v>0.51666666666666672</v>
      </c>
      <c r="M617" t="s">
        <v>27</v>
      </c>
      <c r="N617" t="s">
        <v>3155</v>
      </c>
      <c r="O617" t="s">
        <v>29</v>
      </c>
      <c r="P617" t="s">
        <v>3153</v>
      </c>
      <c r="Q617" t="s">
        <v>680</v>
      </c>
    </row>
    <row r="618" spans="1:17" x14ac:dyDescent="0.3">
      <c r="A618" t="s">
        <v>3156</v>
      </c>
      <c r="B618" t="s">
        <v>96</v>
      </c>
      <c r="C618" t="s">
        <v>97</v>
      </c>
      <c r="D618" t="s">
        <v>20</v>
      </c>
      <c r="E618" t="s">
        <v>855</v>
      </c>
      <c r="F618" t="s">
        <v>60</v>
      </c>
      <c r="G618" t="s">
        <v>3157</v>
      </c>
      <c r="H618">
        <v>6</v>
      </c>
      <c r="I618" t="s">
        <v>3158</v>
      </c>
      <c r="J618" t="s">
        <v>3159</v>
      </c>
      <c r="K618" t="s">
        <v>506</v>
      </c>
      <c r="L618" s="1">
        <v>0.82708333333333328</v>
      </c>
      <c r="M618" t="s">
        <v>40</v>
      </c>
      <c r="N618" t="s">
        <v>3160</v>
      </c>
      <c r="O618" t="s">
        <v>29</v>
      </c>
      <c r="P618" t="s">
        <v>3158</v>
      </c>
      <c r="Q618" t="s">
        <v>160</v>
      </c>
    </row>
    <row r="619" spans="1:17" x14ac:dyDescent="0.3">
      <c r="A619" t="s">
        <v>3161</v>
      </c>
      <c r="B619" t="s">
        <v>32</v>
      </c>
      <c r="C619" t="s">
        <v>33</v>
      </c>
      <c r="D619" t="s">
        <v>20</v>
      </c>
      <c r="E619" t="s">
        <v>855</v>
      </c>
      <c r="F619" t="s">
        <v>35</v>
      </c>
      <c r="G619" t="s">
        <v>3162</v>
      </c>
      <c r="H619">
        <v>5</v>
      </c>
      <c r="I619" t="s">
        <v>3163</v>
      </c>
      <c r="J619" t="s">
        <v>3164</v>
      </c>
      <c r="K619" t="s">
        <v>1484</v>
      </c>
      <c r="L619" s="1">
        <v>0.75694444444444442</v>
      </c>
      <c r="M619" t="s">
        <v>27</v>
      </c>
      <c r="N619" t="s">
        <v>3165</v>
      </c>
      <c r="O619" t="s">
        <v>29</v>
      </c>
      <c r="P619" t="s">
        <v>3163</v>
      </c>
      <c r="Q619" t="s">
        <v>173</v>
      </c>
    </row>
    <row r="620" spans="1:17" x14ac:dyDescent="0.3">
      <c r="A620" t="s">
        <v>3166</v>
      </c>
      <c r="B620" t="s">
        <v>18</v>
      </c>
      <c r="C620" t="s">
        <v>19</v>
      </c>
      <c r="D620" t="s">
        <v>20</v>
      </c>
      <c r="E620" t="s">
        <v>855</v>
      </c>
      <c r="F620" t="s">
        <v>98</v>
      </c>
      <c r="G620" t="s">
        <v>3167</v>
      </c>
      <c r="H620">
        <v>6</v>
      </c>
      <c r="I620" t="s">
        <v>3168</v>
      </c>
      <c r="J620" t="s">
        <v>3169</v>
      </c>
      <c r="K620" t="s">
        <v>541</v>
      </c>
      <c r="L620" s="1">
        <v>0.47361111111111109</v>
      </c>
      <c r="M620" t="s">
        <v>49</v>
      </c>
      <c r="N620" t="s">
        <v>3170</v>
      </c>
      <c r="O620" t="s">
        <v>29</v>
      </c>
      <c r="P620" t="s">
        <v>3168</v>
      </c>
      <c r="Q620" t="s">
        <v>488</v>
      </c>
    </row>
    <row r="621" spans="1:17" x14ac:dyDescent="0.3">
      <c r="A621" t="s">
        <v>3171</v>
      </c>
      <c r="B621" t="s">
        <v>32</v>
      </c>
      <c r="C621" t="s">
        <v>33</v>
      </c>
      <c r="D621" t="s">
        <v>20</v>
      </c>
      <c r="E621" t="s">
        <v>21</v>
      </c>
      <c r="F621" t="s">
        <v>106</v>
      </c>
      <c r="G621" t="s">
        <v>3172</v>
      </c>
      <c r="H621">
        <v>6</v>
      </c>
      <c r="I621" t="s">
        <v>3173</v>
      </c>
      <c r="J621" t="s">
        <v>3174</v>
      </c>
      <c r="K621" t="s">
        <v>131</v>
      </c>
      <c r="L621" s="1">
        <v>0.74652777777777779</v>
      </c>
      <c r="M621" t="s">
        <v>27</v>
      </c>
      <c r="N621" t="s">
        <v>3175</v>
      </c>
      <c r="O621" t="s">
        <v>29</v>
      </c>
      <c r="P621" t="s">
        <v>3173</v>
      </c>
      <c r="Q621" t="s">
        <v>213</v>
      </c>
    </row>
    <row r="622" spans="1:17" x14ac:dyDescent="0.3">
      <c r="A622" t="s">
        <v>3176</v>
      </c>
      <c r="B622" t="s">
        <v>18</v>
      </c>
      <c r="C622" t="s">
        <v>19</v>
      </c>
      <c r="D622" t="s">
        <v>34</v>
      </c>
      <c r="E622" t="s">
        <v>21</v>
      </c>
      <c r="F622" t="s">
        <v>98</v>
      </c>
      <c r="G622" t="s">
        <v>3177</v>
      </c>
      <c r="H622">
        <v>3</v>
      </c>
      <c r="I622" t="s">
        <v>3178</v>
      </c>
      <c r="J622" t="s">
        <v>3179</v>
      </c>
      <c r="K622" t="s">
        <v>652</v>
      </c>
      <c r="L622" s="1">
        <v>0.64583333333333337</v>
      </c>
      <c r="M622" t="s">
        <v>49</v>
      </c>
      <c r="N622" t="s">
        <v>3180</v>
      </c>
      <c r="O622" t="s">
        <v>29</v>
      </c>
      <c r="P622" t="s">
        <v>3178</v>
      </c>
      <c r="Q622" t="s">
        <v>686</v>
      </c>
    </row>
    <row r="623" spans="1:17" x14ac:dyDescent="0.3">
      <c r="A623" t="s">
        <v>3181</v>
      </c>
      <c r="B623" t="s">
        <v>18</v>
      </c>
      <c r="C623" t="s">
        <v>19</v>
      </c>
      <c r="D623" t="s">
        <v>20</v>
      </c>
      <c r="E623" t="s">
        <v>21</v>
      </c>
      <c r="F623" t="s">
        <v>98</v>
      </c>
      <c r="G623" t="s">
        <v>3182</v>
      </c>
      <c r="H623">
        <v>1</v>
      </c>
      <c r="I623" t="s">
        <v>3183</v>
      </c>
      <c r="J623" t="s">
        <v>3184</v>
      </c>
      <c r="K623" t="s">
        <v>1217</v>
      </c>
      <c r="L623" s="1">
        <v>0.82222222222222219</v>
      </c>
      <c r="M623" t="s">
        <v>40</v>
      </c>
      <c r="N623" t="s">
        <v>3182</v>
      </c>
      <c r="O623" t="s">
        <v>29</v>
      </c>
      <c r="P623" t="s">
        <v>3183</v>
      </c>
      <c r="Q623" t="s">
        <v>837</v>
      </c>
    </row>
    <row r="624" spans="1:17" x14ac:dyDescent="0.3">
      <c r="A624" t="s">
        <v>3185</v>
      </c>
      <c r="B624" t="s">
        <v>96</v>
      </c>
      <c r="C624" t="s">
        <v>97</v>
      </c>
      <c r="D624" t="s">
        <v>20</v>
      </c>
      <c r="E624" t="s">
        <v>21</v>
      </c>
      <c r="F624" t="s">
        <v>44</v>
      </c>
      <c r="G624" t="s">
        <v>3186</v>
      </c>
      <c r="H624">
        <v>7</v>
      </c>
      <c r="I624" t="s">
        <v>3187</v>
      </c>
      <c r="J624" t="s">
        <v>3188</v>
      </c>
      <c r="K624" t="s">
        <v>297</v>
      </c>
      <c r="L624" s="1">
        <v>0.64375000000000004</v>
      </c>
      <c r="M624" t="s">
        <v>49</v>
      </c>
      <c r="N624" t="s">
        <v>3189</v>
      </c>
      <c r="O624" t="s">
        <v>29</v>
      </c>
      <c r="P624" t="s">
        <v>3187</v>
      </c>
      <c r="Q624" t="s">
        <v>647</v>
      </c>
    </row>
    <row r="625" spans="1:17" x14ac:dyDescent="0.3">
      <c r="A625" t="s">
        <v>3190</v>
      </c>
      <c r="B625" t="s">
        <v>96</v>
      </c>
      <c r="C625" t="s">
        <v>97</v>
      </c>
      <c r="D625" t="s">
        <v>34</v>
      </c>
      <c r="E625" t="s">
        <v>21</v>
      </c>
      <c r="F625" t="s">
        <v>106</v>
      </c>
      <c r="G625" t="s">
        <v>3191</v>
      </c>
      <c r="H625">
        <v>10</v>
      </c>
      <c r="I625" t="s">
        <v>3192</v>
      </c>
      <c r="J625" t="s">
        <v>3193</v>
      </c>
      <c r="K625" t="s">
        <v>515</v>
      </c>
      <c r="L625" s="1">
        <v>0.47569444444444442</v>
      </c>
      <c r="M625" t="s">
        <v>49</v>
      </c>
      <c r="N625" t="s">
        <v>3194</v>
      </c>
      <c r="O625" t="s">
        <v>29</v>
      </c>
      <c r="P625" t="s">
        <v>3192</v>
      </c>
      <c r="Q625" t="s">
        <v>173</v>
      </c>
    </row>
    <row r="626" spans="1:17" x14ac:dyDescent="0.3">
      <c r="A626" t="s">
        <v>3195</v>
      </c>
      <c r="B626" t="s">
        <v>96</v>
      </c>
      <c r="C626" t="s">
        <v>97</v>
      </c>
      <c r="D626" t="s">
        <v>20</v>
      </c>
      <c r="E626" t="s">
        <v>855</v>
      </c>
      <c r="F626" t="s">
        <v>106</v>
      </c>
      <c r="G626" t="s">
        <v>3196</v>
      </c>
      <c r="H626">
        <v>1</v>
      </c>
      <c r="I626" t="s">
        <v>3197</v>
      </c>
      <c r="J626" t="s">
        <v>3198</v>
      </c>
      <c r="K626" t="s">
        <v>842</v>
      </c>
      <c r="L626" s="1">
        <v>0.65416666666666667</v>
      </c>
      <c r="M626" t="s">
        <v>40</v>
      </c>
      <c r="N626" t="s">
        <v>3196</v>
      </c>
      <c r="O626" t="s">
        <v>29</v>
      </c>
      <c r="P626" t="s">
        <v>3197</v>
      </c>
      <c r="Q626" t="s">
        <v>119</v>
      </c>
    </row>
    <row r="627" spans="1:17" x14ac:dyDescent="0.3">
      <c r="A627" t="s">
        <v>3199</v>
      </c>
      <c r="B627" t="s">
        <v>96</v>
      </c>
      <c r="C627" t="s">
        <v>97</v>
      </c>
      <c r="D627" t="s">
        <v>20</v>
      </c>
      <c r="E627" t="s">
        <v>21</v>
      </c>
      <c r="F627" t="s">
        <v>98</v>
      </c>
      <c r="G627" t="s">
        <v>3200</v>
      </c>
      <c r="H627">
        <v>2</v>
      </c>
      <c r="I627" t="s">
        <v>3201</v>
      </c>
      <c r="J627" t="s">
        <v>3202</v>
      </c>
      <c r="K627" t="s">
        <v>536</v>
      </c>
      <c r="L627" s="1">
        <v>0.6694444444444444</v>
      </c>
      <c r="M627" t="s">
        <v>40</v>
      </c>
      <c r="N627" t="s">
        <v>3203</v>
      </c>
      <c r="O627" t="s">
        <v>29</v>
      </c>
      <c r="P627" t="s">
        <v>3201</v>
      </c>
      <c r="Q627" t="s">
        <v>30</v>
      </c>
    </row>
    <row r="628" spans="1:17" x14ac:dyDescent="0.3">
      <c r="A628" t="s">
        <v>3204</v>
      </c>
      <c r="B628" t="s">
        <v>18</v>
      </c>
      <c r="C628" t="s">
        <v>19</v>
      </c>
      <c r="D628" t="s">
        <v>34</v>
      </c>
      <c r="E628" t="s">
        <v>855</v>
      </c>
      <c r="F628" t="s">
        <v>60</v>
      </c>
      <c r="G628" t="s">
        <v>3205</v>
      </c>
      <c r="H628">
        <v>2</v>
      </c>
      <c r="I628" t="s">
        <v>3206</v>
      </c>
      <c r="J628" t="s">
        <v>3207</v>
      </c>
      <c r="K628" t="s">
        <v>117</v>
      </c>
      <c r="L628" s="1">
        <v>0.52569444444444446</v>
      </c>
      <c r="M628" t="s">
        <v>27</v>
      </c>
      <c r="N628" t="s">
        <v>3208</v>
      </c>
      <c r="O628" t="s">
        <v>29</v>
      </c>
      <c r="P628" t="s">
        <v>3206</v>
      </c>
      <c r="Q628" t="s">
        <v>494</v>
      </c>
    </row>
    <row r="629" spans="1:17" x14ac:dyDescent="0.3">
      <c r="A629" t="s">
        <v>3209</v>
      </c>
      <c r="B629" t="s">
        <v>96</v>
      </c>
      <c r="C629" t="s">
        <v>97</v>
      </c>
      <c r="D629" t="s">
        <v>20</v>
      </c>
      <c r="E629" t="s">
        <v>855</v>
      </c>
      <c r="F629" t="s">
        <v>22</v>
      </c>
      <c r="G629" t="s">
        <v>3210</v>
      </c>
      <c r="H629">
        <v>10</v>
      </c>
      <c r="I629" t="s">
        <v>3211</v>
      </c>
      <c r="J629" t="s">
        <v>3212</v>
      </c>
      <c r="K629" t="s">
        <v>1484</v>
      </c>
      <c r="L629" s="1">
        <v>0.6118055555555556</v>
      </c>
      <c r="M629" t="s">
        <v>40</v>
      </c>
      <c r="N629" t="s">
        <v>3213</v>
      </c>
      <c r="O629" t="s">
        <v>29</v>
      </c>
      <c r="P629" t="s">
        <v>3211</v>
      </c>
      <c r="Q629" t="s">
        <v>1132</v>
      </c>
    </row>
    <row r="630" spans="1:17" x14ac:dyDescent="0.3">
      <c r="A630" t="s">
        <v>3214</v>
      </c>
      <c r="B630" t="s">
        <v>18</v>
      </c>
      <c r="C630" t="s">
        <v>19</v>
      </c>
      <c r="D630" t="s">
        <v>20</v>
      </c>
      <c r="E630" t="s">
        <v>855</v>
      </c>
      <c r="F630" t="s">
        <v>44</v>
      </c>
      <c r="G630" t="s">
        <v>3215</v>
      </c>
      <c r="H630">
        <v>3</v>
      </c>
      <c r="I630" t="s">
        <v>3216</v>
      </c>
      <c r="J630" t="s">
        <v>3217</v>
      </c>
      <c r="K630" t="s">
        <v>230</v>
      </c>
      <c r="L630" s="1">
        <v>0.59652777777777777</v>
      </c>
      <c r="M630" t="s">
        <v>27</v>
      </c>
      <c r="N630" t="s">
        <v>3218</v>
      </c>
      <c r="O630" t="s">
        <v>29</v>
      </c>
      <c r="P630" t="s">
        <v>3216</v>
      </c>
      <c r="Q630" t="s">
        <v>263</v>
      </c>
    </row>
    <row r="631" spans="1:17" x14ac:dyDescent="0.3">
      <c r="A631" t="s">
        <v>3219</v>
      </c>
      <c r="B631" t="s">
        <v>18</v>
      </c>
      <c r="C631" t="s">
        <v>19</v>
      </c>
      <c r="D631" t="s">
        <v>34</v>
      </c>
      <c r="E631" t="s">
        <v>21</v>
      </c>
      <c r="F631" t="s">
        <v>106</v>
      </c>
      <c r="G631" t="s">
        <v>3220</v>
      </c>
      <c r="H631">
        <v>1</v>
      </c>
      <c r="I631" t="s">
        <v>3221</v>
      </c>
      <c r="J631" t="s">
        <v>3222</v>
      </c>
      <c r="K631" t="s">
        <v>536</v>
      </c>
      <c r="L631" s="1">
        <v>0.7631944444444444</v>
      </c>
      <c r="M631" t="s">
        <v>49</v>
      </c>
      <c r="N631" t="s">
        <v>3220</v>
      </c>
      <c r="O631" t="s">
        <v>29</v>
      </c>
      <c r="P631" t="s">
        <v>3221</v>
      </c>
      <c r="Q631" t="s">
        <v>133</v>
      </c>
    </row>
    <row r="632" spans="1:17" x14ac:dyDescent="0.3">
      <c r="A632" t="s">
        <v>3223</v>
      </c>
      <c r="B632" t="s">
        <v>18</v>
      </c>
      <c r="C632" t="s">
        <v>19</v>
      </c>
      <c r="D632" t="s">
        <v>34</v>
      </c>
      <c r="E632" t="s">
        <v>855</v>
      </c>
      <c r="F632" t="s">
        <v>60</v>
      </c>
      <c r="G632" t="s">
        <v>3224</v>
      </c>
      <c r="H632">
        <v>10</v>
      </c>
      <c r="I632" t="s">
        <v>3225</v>
      </c>
      <c r="J632" t="s">
        <v>3226</v>
      </c>
      <c r="K632" t="s">
        <v>708</v>
      </c>
      <c r="L632" s="1">
        <v>0.58888888888888891</v>
      </c>
      <c r="M632" t="s">
        <v>49</v>
      </c>
      <c r="N632" t="s">
        <v>3227</v>
      </c>
      <c r="O632" t="s">
        <v>29</v>
      </c>
      <c r="P632" t="s">
        <v>3225</v>
      </c>
      <c r="Q632" t="s">
        <v>218</v>
      </c>
    </row>
    <row r="633" spans="1:17" x14ac:dyDescent="0.3">
      <c r="A633" t="s">
        <v>3228</v>
      </c>
      <c r="B633" t="s">
        <v>18</v>
      </c>
      <c r="C633" t="s">
        <v>19</v>
      </c>
      <c r="D633" t="s">
        <v>34</v>
      </c>
      <c r="E633" t="s">
        <v>855</v>
      </c>
      <c r="F633" t="s">
        <v>35</v>
      </c>
      <c r="G633" t="s">
        <v>517</v>
      </c>
      <c r="H633">
        <v>3</v>
      </c>
      <c r="I633" t="s">
        <v>3229</v>
      </c>
      <c r="J633" t="s">
        <v>3230</v>
      </c>
      <c r="K633" t="s">
        <v>184</v>
      </c>
      <c r="L633" s="1">
        <v>0.69305555555555554</v>
      </c>
      <c r="M633" t="s">
        <v>27</v>
      </c>
      <c r="N633" t="s">
        <v>3231</v>
      </c>
      <c r="O633" t="s">
        <v>29</v>
      </c>
      <c r="P633" t="s">
        <v>3229</v>
      </c>
      <c r="Q633" t="s">
        <v>406</v>
      </c>
    </row>
    <row r="634" spans="1:17" x14ac:dyDescent="0.3">
      <c r="A634" t="s">
        <v>3232</v>
      </c>
      <c r="B634" t="s">
        <v>18</v>
      </c>
      <c r="C634" t="s">
        <v>19</v>
      </c>
      <c r="D634" t="s">
        <v>20</v>
      </c>
      <c r="E634" t="s">
        <v>855</v>
      </c>
      <c r="F634" t="s">
        <v>98</v>
      </c>
      <c r="G634" t="s">
        <v>2461</v>
      </c>
      <c r="H634">
        <v>2</v>
      </c>
      <c r="I634" t="s">
        <v>3233</v>
      </c>
      <c r="J634" t="s">
        <v>3234</v>
      </c>
      <c r="K634" t="s">
        <v>145</v>
      </c>
      <c r="L634" s="1">
        <v>0.45416666666666666</v>
      </c>
      <c r="M634" t="s">
        <v>49</v>
      </c>
      <c r="N634" t="s">
        <v>3235</v>
      </c>
      <c r="O634" t="s">
        <v>29</v>
      </c>
      <c r="P634" t="s">
        <v>3233</v>
      </c>
      <c r="Q634" t="s">
        <v>274</v>
      </c>
    </row>
    <row r="635" spans="1:17" x14ac:dyDescent="0.3">
      <c r="A635" t="s">
        <v>3236</v>
      </c>
      <c r="B635" t="s">
        <v>96</v>
      </c>
      <c r="C635" t="s">
        <v>97</v>
      </c>
      <c r="D635" t="s">
        <v>34</v>
      </c>
      <c r="E635" t="s">
        <v>855</v>
      </c>
      <c r="F635" t="s">
        <v>44</v>
      </c>
      <c r="G635" t="s">
        <v>3237</v>
      </c>
      <c r="H635">
        <v>3</v>
      </c>
      <c r="I635" t="s">
        <v>3238</v>
      </c>
      <c r="J635" t="s">
        <v>3239</v>
      </c>
      <c r="K635" t="s">
        <v>1191</v>
      </c>
      <c r="L635" s="1">
        <v>0.47847222222222224</v>
      </c>
      <c r="M635" t="s">
        <v>27</v>
      </c>
      <c r="N635" t="s">
        <v>3240</v>
      </c>
      <c r="O635" t="s">
        <v>29</v>
      </c>
      <c r="P635" t="s">
        <v>3238</v>
      </c>
      <c r="Q635" t="s">
        <v>280</v>
      </c>
    </row>
    <row r="636" spans="1:17" x14ac:dyDescent="0.3">
      <c r="A636" t="s">
        <v>3241</v>
      </c>
      <c r="B636" t="s">
        <v>96</v>
      </c>
      <c r="C636" t="s">
        <v>97</v>
      </c>
      <c r="D636" t="s">
        <v>20</v>
      </c>
      <c r="E636" t="s">
        <v>855</v>
      </c>
      <c r="F636" t="s">
        <v>98</v>
      </c>
      <c r="G636" t="s">
        <v>3242</v>
      </c>
      <c r="H636">
        <v>3</v>
      </c>
      <c r="I636" t="s">
        <v>3243</v>
      </c>
      <c r="J636" t="s">
        <v>3244</v>
      </c>
      <c r="K636" t="s">
        <v>1217</v>
      </c>
      <c r="L636" s="1">
        <v>0.81111111111111112</v>
      </c>
      <c r="M636" t="s">
        <v>49</v>
      </c>
      <c r="N636" t="s">
        <v>3245</v>
      </c>
      <c r="O636" t="s">
        <v>29</v>
      </c>
      <c r="P636" t="s">
        <v>3243</v>
      </c>
      <c r="Q636" t="s">
        <v>1132</v>
      </c>
    </row>
    <row r="637" spans="1:17" x14ac:dyDescent="0.3">
      <c r="A637" t="s">
        <v>3246</v>
      </c>
      <c r="B637" t="s">
        <v>96</v>
      </c>
      <c r="C637" t="s">
        <v>97</v>
      </c>
      <c r="D637" t="s">
        <v>20</v>
      </c>
      <c r="E637" t="s">
        <v>855</v>
      </c>
      <c r="F637" t="s">
        <v>22</v>
      </c>
      <c r="G637" t="s">
        <v>3247</v>
      </c>
      <c r="H637">
        <v>10</v>
      </c>
      <c r="I637" t="s">
        <v>3248</v>
      </c>
      <c r="J637" t="s">
        <v>3249</v>
      </c>
      <c r="K637" t="s">
        <v>145</v>
      </c>
      <c r="L637" s="1">
        <v>0.62569444444444444</v>
      </c>
      <c r="M637" t="s">
        <v>49</v>
      </c>
      <c r="N637" t="s">
        <v>3250</v>
      </c>
      <c r="O637" t="s">
        <v>29</v>
      </c>
      <c r="P637" t="s">
        <v>3248</v>
      </c>
      <c r="Q637" t="s">
        <v>1132</v>
      </c>
    </row>
    <row r="638" spans="1:17" x14ac:dyDescent="0.3">
      <c r="A638" t="s">
        <v>3251</v>
      </c>
      <c r="B638" t="s">
        <v>18</v>
      </c>
      <c r="C638" t="s">
        <v>19</v>
      </c>
      <c r="D638" t="s">
        <v>34</v>
      </c>
      <c r="E638" t="s">
        <v>855</v>
      </c>
      <c r="F638" t="s">
        <v>22</v>
      </c>
      <c r="G638" t="s">
        <v>3252</v>
      </c>
      <c r="H638">
        <v>7</v>
      </c>
      <c r="I638" t="s">
        <v>3253</v>
      </c>
      <c r="J638" t="s">
        <v>3254</v>
      </c>
      <c r="K638" t="s">
        <v>48</v>
      </c>
      <c r="L638" s="1">
        <v>0.85486111111111107</v>
      </c>
      <c r="M638" t="s">
        <v>49</v>
      </c>
      <c r="N638" t="s">
        <v>3255</v>
      </c>
      <c r="O638" t="s">
        <v>29</v>
      </c>
      <c r="P638" t="s">
        <v>3253</v>
      </c>
      <c r="Q638" t="s">
        <v>206</v>
      </c>
    </row>
    <row r="639" spans="1:17" x14ac:dyDescent="0.3">
      <c r="A639" t="s">
        <v>3256</v>
      </c>
      <c r="B639" t="s">
        <v>32</v>
      </c>
      <c r="C639" t="s">
        <v>33</v>
      </c>
      <c r="D639" t="s">
        <v>34</v>
      </c>
      <c r="E639" t="s">
        <v>21</v>
      </c>
      <c r="F639" t="s">
        <v>35</v>
      </c>
      <c r="G639" t="s">
        <v>3257</v>
      </c>
      <c r="H639">
        <v>1</v>
      </c>
      <c r="I639" t="s">
        <v>3258</v>
      </c>
      <c r="J639" t="s">
        <v>1587</v>
      </c>
      <c r="K639" t="s">
        <v>352</v>
      </c>
      <c r="L639" s="1">
        <v>0.51111111111111107</v>
      </c>
      <c r="M639" t="s">
        <v>40</v>
      </c>
      <c r="N639" t="s">
        <v>3257</v>
      </c>
      <c r="O639" t="s">
        <v>29</v>
      </c>
      <c r="P639" t="s">
        <v>3258</v>
      </c>
      <c r="Q639" t="s">
        <v>305</v>
      </c>
    </row>
    <row r="640" spans="1:17" x14ac:dyDescent="0.3">
      <c r="A640" t="s">
        <v>3259</v>
      </c>
      <c r="B640" t="s">
        <v>96</v>
      </c>
      <c r="C640" t="s">
        <v>97</v>
      </c>
      <c r="D640" t="s">
        <v>20</v>
      </c>
      <c r="E640" t="s">
        <v>21</v>
      </c>
      <c r="F640" t="s">
        <v>98</v>
      </c>
      <c r="G640" t="s">
        <v>3260</v>
      </c>
      <c r="H640">
        <v>5</v>
      </c>
      <c r="I640" t="s">
        <v>3261</v>
      </c>
      <c r="J640" t="s">
        <v>3262</v>
      </c>
      <c r="K640" t="s">
        <v>39</v>
      </c>
      <c r="L640" s="1">
        <v>0.64375000000000004</v>
      </c>
      <c r="M640" t="s">
        <v>40</v>
      </c>
      <c r="N640" t="s">
        <v>3263</v>
      </c>
      <c r="O640" t="s">
        <v>29</v>
      </c>
      <c r="P640" t="s">
        <v>3261</v>
      </c>
      <c r="Q640" t="s">
        <v>213</v>
      </c>
    </row>
    <row r="641" spans="1:17" x14ac:dyDescent="0.3">
      <c r="A641" t="s">
        <v>3264</v>
      </c>
      <c r="B641" t="s">
        <v>96</v>
      </c>
      <c r="C641" t="s">
        <v>97</v>
      </c>
      <c r="D641" t="s">
        <v>34</v>
      </c>
      <c r="E641" t="s">
        <v>855</v>
      </c>
      <c r="F641" t="s">
        <v>106</v>
      </c>
      <c r="G641" t="s">
        <v>3265</v>
      </c>
      <c r="H641">
        <v>3</v>
      </c>
      <c r="I641" t="s">
        <v>3266</v>
      </c>
      <c r="J641" t="s">
        <v>3267</v>
      </c>
      <c r="K641" t="s">
        <v>334</v>
      </c>
      <c r="L641" s="1">
        <v>0.73333333333333328</v>
      </c>
      <c r="M641" t="s">
        <v>27</v>
      </c>
      <c r="N641" t="s">
        <v>3268</v>
      </c>
      <c r="O641" t="s">
        <v>29</v>
      </c>
      <c r="P641" t="s">
        <v>3266</v>
      </c>
      <c r="Q641" t="s">
        <v>263</v>
      </c>
    </row>
    <row r="642" spans="1:17" x14ac:dyDescent="0.3">
      <c r="A642" t="s">
        <v>3269</v>
      </c>
      <c r="B642" t="s">
        <v>96</v>
      </c>
      <c r="C642" t="s">
        <v>97</v>
      </c>
      <c r="D642" t="s">
        <v>20</v>
      </c>
      <c r="E642" t="s">
        <v>21</v>
      </c>
      <c r="F642" t="s">
        <v>98</v>
      </c>
      <c r="G642" t="s">
        <v>3270</v>
      </c>
      <c r="H642">
        <v>3</v>
      </c>
      <c r="I642" t="s">
        <v>3271</v>
      </c>
      <c r="J642" t="s">
        <v>3272</v>
      </c>
      <c r="K642" t="s">
        <v>547</v>
      </c>
      <c r="L642" s="1">
        <v>0.83333333333333337</v>
      </c>
      <c r="M642" t="s">
        <v>27</v>
      </c>
      <c r="N642" t="s">
        <v>3273</v>
      </c>
      <c r="O642" t="s">
        <v>29</v>
      </c>
      <c r="P642" t="s">
        <v>3271</v>
      </c>
      <c r="Q642" t="s">
        <v>465</v>
      </c>
    </row>
    <row r="643" spans="1:17" x14ac:dyDescent="0.3">
      <c r="A643" t="s">
        <v>3274</v>
      </c>
      <c r="B643" t="s">
        <v>32</v>
      </c>
      <c r="C643" t="s">
        <v>33</v>
      </c>
      <c r="D643" t="s">
        <v>20</v>
      </c>
      <c r="E643" t="s">
        <v>21</v>
      </c>
      <c r="F643" t="s">
        <v>35</v>
      </c>
      <c r="G643" t="s">
        <v>3275</v>
      </c>
      <c r="H643">
        <v>8</v>
      </c>
      <c r="I643" t="s">
        <v>3276</v>
      </c>
      <c r="J643" t="s">
        <v>3277</v>
      </c>
      <c r="K643" t="s">
        <v>352</v>
      </c>
      <c r="L643" s="1">
        <v>0.64513888888888893</v>
      </c>
      <c r="M643" t="s">
        <v>27</v>
      </c>
      <c r="N643" t="s">
        <v>3278</v>
      </c>
      <c r="O643" t="s">
        <v>29</v>
      </c>
      <c r="P643" t="s">
        <v>3276</v>
      </c>
      <c r="Q643" t="s">
        <v>280</v>
      </c>
    </row>
    <row r="644" spans="1:17" x14ac:dyDescent="0.3">
      <c r="A644" t="s">
        <v>3279</v>
      </c>
      <c r="B644" t="s">
        <v>96</v>
      </c>
      <c r="C644" t="s">
        <v>97</v>
      </c>
      <c r="D644" t="s">
        <v>20</v>
      </c>
      <c r="E644" t="s">
        <v>855</v>
      </c>
      <c r="F644" t="s">
        <v>35</v>
      </c>
      <c r="G644" t="s">
        <v>3280</v>
      </c>
      <c r="H644">
        <v>2</v>
      </c>
      <c r="I644" t="s">
        <v>3281</v>
      </c>
      <c r="J644" t="s">
        <v>3282</v>
      </c>
      <c r="K644" t="s">
        <v>392</v>
      </c>
      <c r="L644" s="1">
        <v>0.63055555555555554</v>
      </c>
      <c r="M644" t="s">
        <v>27</v>
      </c>
      <c r="N644" t="s">
        <v>3283</v>
      </c>
      <c r="O644" t="s">
        <v>29</v>
      </c>
      <c r="P644" t="s">
        <v>3281</v>
      </c>
      <c r="Q644" t="s">
        <v>206</v>
      </c>
    </row>
    <row r="645" spans="1:17" x14ac:dyDescent="0.3">
      <c r="A645" t="s">
        <v>3284</v>
      </c>
      <c r="B645" t="s">
        <v>32</v>
      </c>
      <c r="C645" t="s">
        <v>33</v>
      </c>
      <c r="D645" t="s">
        <v>20</v>
      </c>
      <c r="E645" t="s">
        <v>21</v>
      </c>
      <c r="F645" t="s">
        <v>98</v>
      </c>
      <c r="G645" t="s">
        <v>93</v>
      </c>
      <c r="H645">
        <v>8</v>
      </c>
      <c r="I645" t="s">
        <v>3285</v>
      </c>
      <c r="J645" t="s">
        <v>3286</v>
      </c>
      <c r="K645" t="s">
        <v>945</v>
      </c>
      <c r="L645" s="1">
        <v>0.80972222222222223</v>
      </c>
      <c r="M645" t="s">
        <v>49</v>
      </c>
      <c r="N645" t="s">
        <v>3287</v>
      </c>
      <c r="O645" t="s">
        <v>29</v>
      </c>
      <c r="P645" t="s">
        <v>3285</v>
      </c>
      <c r="Q645" t="s">
        <v>488</v>
      </c>
    </row>
    <row r="646" spans="1:17" x14ac:dyDescent="0.3">
      <c r="A646" t="s">
        <v>3288</v>
      </c>
      <c r="B646" t="s">
        <v>32</v>
      </c>
      <c r="C646" t="s">
        <v>33</v>
      </c>
      <c r="D646" t="s">
        <v>20</v>
      </c>
      <c r="E646" t="s">
        <v>855</v>
      </c>
      <c r="F646" t="s">
        <v>35</v>
      </c>
      <c r="G646" t="s">
        <v>3289</v>
      </c>
      <c r="H646">
        <v>5</v>
      </c>
      <c r="I646" t="s">
        <v>3290</v>
      </c>
      <c r="J646" t="s">
        <v>3291</v>
      </c>
      <c r="K646" t="s">
        <v>842</v>
      </c>
      <c r="L646" s="1">
        <v>0.66180555555555554</v>
      </c>
      <c r="M646" t="s">
        <v>27</v>
      </c>
      <c r="N646" t="s">
        <v>3292</v>
      </c>
      <c r="O646" t="s">
        <v>29</v>
      </c>
      <c r="P646" t="s">
        <v>3290</v>
      </c>
      <c r="Q646" t="s">
        <v>531</v>
      </c>
    </row>
    <row r="647" spans="1:17" x14ac:dyDescent="0.3">
      <c r="A647" t="s">
        <v>3293</v>
      </c>
      <c r="B647" t="s">
        <v>18</v>
      </c>
      <c r="C647" t="s">
        <v>19</v>
      </c>
      <c r="D647" t="s">
        <v>20</v>
      </c>
      <c r="E647" t="s">
        <v>855</v>
      </c>
      <c r="F647" t="s">
        <v>44</v>
      </c>
      <c r="G647" t="s">
        <v>3294</v>
      </c>
      <c r="H647">
        <v>9</v>
      </c>
      <c r="I647" t="s">
        <v>3295</v>
      </c>
      <c r="J647" t="s">
        <v>3296</v>
      </c>
      <c r="K647" t="s">
        <v>830</v>
      </c>
      <c r="L647" s="1">
        <v>0.77986111111111112</v>
      </c>
      <c r="M647" t="s">
        <v>27</v>
      </c>
      <c r="N647" t="s">
        <v>3297</v>
      </c>
      <c r="O647" t="s">
        <v>29</v>
      </c>
      <c r="P647" t="s">
        <v>3295</v>
      </c>
      <c r="Q647" t="s">
        <v>494</v>
      </c>
    </row>
    <row r="648" spans="1:17" x14ac:dyDescent="0.3">
      <c r="A648" t="s">
        <v>3298</v>
      </c>
      <c r="B648" t="s">
        <v>32</v>
      </c>
      <c r="C648" t="s">
        <v>33</v>
      </c>
      <c r="D648" t="s">
        <v>34</v>
      </c>
      <c r="E648" t="s">
        <v>855</v>
      </c>
      <c r="F648" t="s">
        <v>22</v>
      </c>
      <c r="G648" t="s">
        <v>3299</v>
      </c>
      <c r="H648">
        <v>6</v>
      </c>
      <c r="I648" t="s">
        <v>3300</v>
      </c>
      <c r="J648" t="s">
        <v>3301</v>
      </c>
      <c r="K648" t="s">
        <v>945</v>
      </c>
      <c r="L648" s="1">
        <v>0.62361111111111112</v>
      </c>
      <c r="M648" t="s">
        <v>40</v>
      </c>
      <c r="N648" t="s">
        <v>3302</v>
      </c>
      <c r="O648" t="s">
        <v>29</v>
      </c>
      <c r="P648" t="s">
        <v>3300</v>
      </c>
      <c r="Q648" t="s">
        <v>51</v>
      </c>
    </row>
    <row r="649" spans="1:17" x14ac:dyDescent="0.3">
      <c r="A649" t="s">
        <v>3303</v>
      </c>
      <c r="B649" t="s">
        <v>96</v>
      </c>
      <c r="C649" t="s">
        <v>97</v>
      </c>
      <c r="D649" t="s">
        <v>20</v>
      </c>
      <c r="E649" t="s">
        <v>855</v>
      </c>
      <c r="F649" t="s">
        <v>106</v>
      </c>
      <c r="G649" t="s">
        <v>3304</v>
      </c>
      <c r="H649">
        <v>1</v>
      </c>
      <c r="I649" t="s">
        <v>3305</v>
      </c>
      <c r="J649" t="s">
        <v>3306</v>
      </c>
      <c r="K649" t="s">
        <v>1217</v>
      </c>
      <c r="L649" s="1">
        <v>0.82986111111111116</v>
      </c>
      <c r="M649" t="s">
        <v>40</v>
      </c>
      <c r="N649" t="s">
        <v>3304</v>
      </c>
      <c r="O649" t="s">
        <v>29</v>
      </c>
      <c r="P649" t="s">
        <v>3305</v>
      </c>
      <c r="Q649" t="s">
        <v>311</v>
      </c>
    </row>
    <row r="650" spans="1:17" x14ac:dyDescent="0.3">
      <c r="A650" t="s">
        <v>3307</v>
      </c>
      <c r="B650" t="s">
        <v>32</v>
      </c>
      <c r="C650" t="s">
        <v>33</v>
      </c>
      <c r="D650" t="s">
        <v>20</v>
      </c>
      <c r="E650" t="s">
        <v>21</v>
      </c>
      <c r="F650" t="s">
        <v>60</v>
      </c>
      <c r="G650" t="s">
        <v>3308</v>
      </c>
      <c r="H650">
        <v>2</v>
      </c>
      <c r="I650" t="s">
        <v>3309</v>
      </c>
      <c r="J650" t="s">
        <v>3310</v>
      </c>
      <c r="K650" t="s">
        <v>729</v>
      </c>
      <c r="L650" s="1">
        <v>0.63194444444444442</v>
      </c>
      <c r="M650" t="s">
        <v>40</v>
      </c>
      <c r="N650" t="s">
        <v>3311</v>
      </c>
      <c r="O650" t="s">
        <v>29</v>
      </c>
      <c r="P650" t="s">
        <v>3309</v>
      </c>
      <c r="Q650" t="s">
        <v>305</v>
      </c>
    </row>
    <row r="651" spans="1:17" x14ac:dyDescent="0.3">
      <c r="A651" t="s">
        <v>3312</v>
      </c>
      <c r="B651" t="s">
        <v>32</v>
      </c>
      <c r="C651" t="s">
        <v>33</v>
      </c>
      <c r="D651" t="s">
        <v>34</v>
      </c>
      <c r="E651" t="s">
        <v>855</v>
      </c>
      <c r="F651" t="s">
        <v>35</v>
      </c>
      <c r="G651" t="s">
        <v>415</v>
      </c>
      <c r="H651">
        <v>10</v>
      </c>
      <c r="I651" t="s">
        <v>3313</v>
      </c>
      <c r="J651" t="s">
        <v>3314</v>
      </c>
      <c r="K651" t="s">
        <v>85</v>
      </c>
      <c r="L651" s="1">
        <v>0.69722222222222219</v>
      </c>
      <c r="M651" t="s">
        <v>40</v>
      </c>
      <c r="N651" t="s">
        <v>3315</v>
      </c>
      <c r="O651" t="s">
        <v>29</v>
      </c>
      <c r="P651" t="s">
        <v>3313</v>
      </c>
      <c r="Q651" t="s">
        <v>126</v>
      </c>
    </row>
    <row r="652" spans="1:17" x14ac:dyDescent="0.3">
      <c r="A652" t="s">
        <v>3316</v>
      </c>
      <c r="B652" t="s">
        <v>96</v>
      </c>
      <c r="C652" t="s">
        <v>97</v>
      </c>
      <c r="D652" t="s">
        <v>34</v>
      </c>
      <c r="E652" t="s">
        <v>855</v>
      </c>
      <c r="F652" t="s">
        <v>35</v>
      </c>
      <c r="G652" t="s">
        <v>3317</v>
      </c>
      <c r="H652">
        <v>5</v>
      </c>
      <c r="I652" t="s">
        <v>3318</v>
      </c>
      <c r="J652" t="s">
        <v>3319</v>
      </c>
      <c r="K652" t="s">
        <v>145</v>
      </c>
      <c r="L652" s="1">
        <v>0.76527777777777772</v>
      </c>
      <c r="M652" t="s">
        <v>27</v>
      </c>
      <c r="N652" t="s">
        <v>3320</v>
      </c>
      <c r="O652" t="s">
        <v>29</v>
      </c>
      <c r="P652" t="s">
        <v>3318</v>
      </c>
      <c r="Q652" t="s">
        <v>698</v>
      </c>
    </row>
    <row r="653" spans="1:17" x14ac:dyDescent="0.3">
      <c r="A653" t="s">
        <v>3321</v>
      </c>
      <c r="B653" t="s">
        <v>96</v>
      </c>
      <c r="C653" t="s">
        <v>97</v>
      </c>
      <c r="D653" t="s">
        <v>34</v>
      </c>
      <c r="E653" t="s">
        <v>21</v>
      </c>
      <c r="F653" t="s">
        <v>22</v>
      </c>
      <c r="G653" t="s">
        <v>3322</v>
      </c>
      <c r="H653">
        <v>6</v>
      </c>
      <c r="I653" t="s">
        <v>3323</v>
      </c>
      <c r="J653" t="s">
        <v>3324</v>
      </c>
      <c r="K653" t="s">
        <v>499</v>
      </c>
      <c r="L653" s="1">
        <v>0.49444444444444446</v>
      </c>
      <c r="M653" t="s">
        <v>40</v>
      </c>
      <c r="N653" t="s">
        <v>3325</v>
      </c>
      <c r="O653" t="s">
        <v>29</v>
      </c>
      <c r="P653" t="s">
        <v>3323</v>
      </c>
      <c r="Q653" t="s">
        <v>199</v>
      </c>
    </row>
    <row r="654" spans="1:17" x14ac:dyDescent="0.3">
      <c r="A654" t="s">
        <v>3326</v>
      </c>
      <c r="B654" t="s">
        <v>18</v>
      </c>
      <c r="C654" t="s">
        <v>19</v>
      </c>
      <c r="D654" t="s">
        <v>20</v>
      </c>
      <c r="E654" t="s">
        <v>855</v>
      </c>
      <c r="F654" t="s">
        <v>44</v>
      </c>
      <c r="G654" t="s">
        <v>3327</v>
      </c>
      <c r="H654">
        <v>10</v>
      </c>
      <c r="I654" t="s">
        <v>3328</v>
      </c>
      <c r="J654" t="s">
        <v>3329</v>
      </c>
      <c r="K654" t="s">
        <v>358</v>
      </c>
      <c r="L654" s="1">
        <v>0.72499999999999998</v>
      </c>
      <c r="M654" t="s">
        <v>40</v>
      </c>
      <c r="N654" t="s">
        <v>3330</v>
      </c>
      <c r="O654" t="s">
        <v>29</v>
      </c>
      <c r="P654" t="s">
        <v>3328</v>
      </c>
      <c r="Q654" t="s">
        <v>570</v>
      </c>
    </row>
    <row r="655" spans="1:17" x14ac:dyDescent="0.3">
      <c r="A655" t="s">
        <v>3331</v>
      </c>
      <c r="B655" t="s">
        <v>96</v>
      </c>
      <c r="C655" t="s">
        <v>97</v>
      </c>
      <c r="D655" t="s">
        <v>20</v>
      </c>
      <c r="E655" t="s">
        <v>855</v>
      </c>
      <c r="F655" t="s">
        <v>60</v>
      </c>
      <c r="G655" t="s">
        <v>3332</v>
      </c>
      <c r="H655">
        <v>9</v>
      </c>
      <c r="I655" t="s">
        <v>3333</v>
      </c>
      <c r="J655" t="s">
        <v>3334</v>
      </c>
      <c r="K655" t="s">
        <v>435</v>
      </c>
      <c r="L655" s="1">
        <v>0.64652777777777781</v>
      </c>
      <c r="M655" t="s">
        <v>27</v>
      </c>
      <c r="N655" t="s">
        <v>3335</v>
      </c>
      <c r="O655" t="s">
        <v>29</v>
      </c>
      <c r="P655" t="s">
        <v>3333</v>
      </c>
      <c r="Q655" t="s">
        <v>186</v>
      </c>
    </row>
    <row r="656" spans="1:17" x14ac:dyDescent="0.3">
      <c r="A656" t="s">
        <v>3336</v>
      </c>
      <c r="B656" t="s">
        <v>96</v>
      </c>
      <c r="C656" t="s">
        <v>97</v>
      </c>
      <c r="D656" t="s">
        <v>20</v>
      </c>
      <c r="E656" t="s">
        <v>855</v>
      </c>
      <c r="F656" t="s">
        <v>106</v>
      </c>
      <c r="G656" t="s">
        <v>3337</v>
      </c>
      <c r="H656">
        <v>4</v>
      </c>
      <c r="I656" t="s">
        <v>3338</v>
      </c>
      <c r="J656" t="s">
        <v>3339</v>
      </c>
      <c r="K656" t="s">
        <v>842</v>
      </c>
      <c r="L656" s="1">
        <v>0.75277777777777777</v>
      </c>
      <c r="M656" t="s">
        <v>49</v>
      </c>
      <c r="N656" t="s">
        <v>3340</v>
      </c>
      <c r="O656" t="s">
        <v>29</v>
      </c>
      <c r="P656" t="s">
        <v>3338</v>
      </c>
      <c r="Q656" t="s">
        <v>501</v>
      </c>
    </row>
    <row r="657" spans="1:17" x14ac:dyDescent="0.3">
      <c r="A657" t="s">
        <v>3341</v>
      </c>
      <c r="B657" t="s">
        <v>18</v>
      </c>
      <c r="C657" t="s">
        <v>19</v>
      </c>
      <c r="D657" t="s">
        <v>34</v>
      </c>
      <c r="E657" t="s">
        <v>21</v>
      </c>
      <c r="F657" t="s">
        <v>35</v>
      </c>
      <c r="G657" t="s">
        <v>3342</v>
      </c>
      <c r="H657">
        <v>3</v>
      </c>
      <c r="I657" t="s">
        <v>3343</v>
      </c>
      <c r="J657" t="s">
        <v>3344</v>
      </c>
      <c r="K657" t="s">
        <v>1484</v>
      </c>
      <c r="L657" s="1">
        <v>0.59236111111111112</v>
      </c>
      <c r="M657" t="s">
        <v>49</v>
      </c>
      <c r="N657" t="s">
        <v>3345</v>
      </c>
      <c r="O657" t="s">
        <v>29</v>
      </c>
      <c r="P657" t="s">
        <v>3343</v>
      </c>
      <c r="Q657" t="s">
        <v>80</v>
      </c>
    </row>
    <row r="658" spans="1:17" x14ac:dyDescent="0.3">
      <c r="A658" t="s">
        <v>3346</v>
      </c>
      <c r="B658" t="s">
        <v>32</v>
      </c>
      <c r="C658" t="s">
        <v>33</v>
      </c>
      <c r="D658" t="s">
        <v>34</v>
      </c>
      <c r="E658" t="s">
        <v>21</v>
      </c>
      <c r="F658" t="s">
        <v>35</v>
      </c>
      <c r="G658" t="s">
        <v>2043</v>
      </c>
      <c r="H658">
        <v>1</v>
      </c>
      <c r="I658" t="s">
        <v>3347</v>
      </c>
      <c r="J658" t="s">
        <v>3348</v>
      </c>
      <c r="K658" t="s">
        <v>334</v>
      </c>
      <c r="L658" s="1">
        <v>0.43263888888888891</v>
      </c>
      <c r="M658" t="s">
        <v>49</v>
      </c>
      <c r="N658" t="s">
        <v>2043</v>
      </c>
      <c r="O658" t="s">
        <v>29</v>
      </c>
      <c r="P658" t="s">
        <v>3347</v>
      </c>
      <c r="Q658" t="s">
        <v>87</v>
      </c>
    </row>
    <row r="659" spans="1:17" x14ac:dyDescent="0.3">
      <c r="A659" t="s">
        <v>3349</v>
      </c>
      <c r="B659" t="s">
        <v>18</v>
      </c>
      <c r="C659" t="s">
        <v>19</v>
      </c>
      <c r="D659" t="s">
        <v>20</v>
      </c>
      <c r="E659" t="s">
        <v>21</v>
      </c>
      <c r="F659" t="s">
        <v>106</v>
      </c>
      <c r="G659" t="s">
        <v>3263</v>
      </c>
      <c r="H659">
        <v>3</v>
      </c>
      <c r="I659" t="s">
        <v>3350</v>
      </c>
      <c r="J659" t="s">
        <v>3351</v>
      </c>
      <c r="K659" t="s">
        <v>830</v>
      </c>
      <c r="L659" s="1">
        <v>0.42430555555555555</v>
      </c>
      <c r="M659" t="s">
        <v>27</v>
      </c>
      <c r="N659" t="s">
        <v>3352</v>
      </c>
      <c r="O659" t="s">
        <v>29</v>
      </c>
      <c r="P659" t="s">
        <v>3350</v>
      </c>
      <c r="Q659" t="s">
        <v>298</v>
      </c>
    </row>
    <row r="660" spans="1:17" x14ac:dyDescent="0.3">
      <c r="A660" t="s">
        <v>3353</v>
      </c>
      <c r="B660" t="s">
        <v>18</v>
      </c>
      <c r="C660" t="s">
        <v>19</v>
      </c>
      <c r="D660" t="s">
        <v>20</v>
      </c>
      <c r="E660" t="s">
        <v>21</v>
      </c>
      <c r="F660" t="s">
        <v>60</v>
      </c>
      <c r="G660" t="s">
        <v>3354</v>
      </c>
      <c r="H660">
        <v>5</v>
      </c>
      <c r="I660" t="s">
        <v>3355</v>
      </c>
      <c r="J660" t="s">
        <v>3356</v>
      </c>
      <c r="K660" t="s">
        <v>913</v>
      </c>
      <c r="L660" s="1">
        <v>0.65833333333333333</v>
      </c>
      <c r="M660" t="s">
        <v>40</v>
      </c>
      <c r="N660" t="s">
        <v>3357</v>
      </c>
      <c r="O660" t="s">
        <v>29</v>
      </c>
      <c r="P660" t="s">
        <v>3355</v>
      </c>
      <c r="Q660" t="s">
        <v>104</v>
      </c>
    </row>
    <row r="661" spans="1:17" x14ac:dyDescent="0.3">
      <c r="A661" t="s">
        <v>3358</v>
      </c>
      <c r="B661" t="s">
        <v>18</v>
      </c>
      <c r="C661" t="s">
        <v>19</v>
      </c>
      <c r="D661" t="s">
        <v>20</v>
      </c>
      <c r="E661" t="s">
        <v>855</v>
      </c>
      <c r="F661" t="s">
        <v>106</v>
      </c>
      <c r="G661" t="s">
        <v>3359</v>
      </c>
      <c r="H661">
        <v>1</v>
      </c>
      <c r="I661" t="s">
        <v>3360</v>
      </c>
      <c r="J661" t="s">
        <v>3361</v>
      </c>
      <c r="K661" t="s">
        <v>1296</v>
      </c>
      <c r="L661" s="1">
        <v>0.74027777777777781</v>
      </c>
      <c r="M661" t="s">
        <v>49</v>
      </c>
      <c r="N661" t="s">
        <v>3359</v>
      </c>
      <c r="O661" t="s">
        <v>29</v>
      </c>
      <c r="P661" t="s">
        <v>3360</v>
      </c>
      <c r="Q661" t="s">
        <v>647</v>
      </c>
    </row>
    <row r="662" spans="1:17" x14ac:dyDescent="0.3">
      <c r="A662" t="s">
        <v>3362</v>
      </c>
      <c r="B662" t="s">
        <v>96</v>
      </c>
      <c r="C662" t="s">
        <v>97</v>
      </c>
      <c r="D662" t="s">
        <v>34</v>
      </c>
      <c r="E662" t="s">
        <v>21</v>
      </c>
      <c r="F662" t="s">
        <v>60</v>
      </c>
      <c r="G662" t="s">
        <v>3363</v>
      </c>
      <c r="H662">
        <v>3</v>
      </c>
      <c r="I662" t="s">
        <v>3364</v>
      </c>
      <c r="J662" t="s">
        <v>3365</v>
      </c>
      <c r="K662" t="s">
        <v>358</v>
      </c>
      <c r="L662" s="1">
        <v>0.49027777777777776</v>
      </c>
      <c r="M662" t="s">
        <v>40</v>
      </c>
      <c r="N662" t="s">
        <v>3366</v>
      </c>
      <c r="O662" t="s">
        <v>29</v>
      </c>
      <c r="P662" t="s">
        <v>3364</v>
      </c>
      <c r="Q662" t="s">
        <v>413</v>
      </c>
    </row>
    <row r="663" spans="1:17" x14ac:dyDescent="0.3">
      <c r="A663" t="s">
        <v>3367</v>
      </c>
      <c r="B663" t="s">
        <v>32</v>
      </c>
      <c r="C663" t="s">
        <v>33</v>
      </c>
      <c r="D663" t="s">
        <v>20</v>
      </c>
      <c r="E663" t="s">
        <v>855</v>
      </c>
      <c r="F663" t="s">
        <v>60</v>
      </c>
      <c r="G663" t="s">
        <v>3368</v>
      </c>
      <c r="H663">
        <v>7</v>
      </c>
      <c r="I663" t="s">
        <v>3369</v>
      </c>
      <c r="J663" t="s">
        <v>3370</v>
      </c>
      <c r="K663" t="s">
        <v>729</v>
      </c>
      <c r="L663" s="1">
        <v>0.50486111111111109</v>
      </c>
      <c r="M663" t="s">
        <v>49</v>
      </c>
      <c r="N663" t="s">
        <v>3371</v>
      </c>
      <c r="O663" t="s">
        <v>29</v>
      </c>
      <c r="P663" t="s">
        <v>3369</v>
      </c>
      <c r="Q663" t="s">
        <v>298</v>
      </c>
    </row>
    <row r="664" spans="1:17" x14ac:dyDescent="0.3">
      <c r="A664" t="s">
        <v>3372</v>
      </c>
      <c r="B664" t="s">
        <v>96</v>
      </c>
      <c r="C664" t="s">
        <v>97</v>
      </c>
      <c r="D664" t="s">
        <v>20</v>
      </c>
      <c r="E664" t="s">
        <v>21</v>
      </c>
      <c r="F664" t="s">
        <v>106</v>
      </c>
      <c r="G664" t="s">
        <v>3373</v>
      </c>
      <c r="H664">
        <v>6</v>
      </c>
      <c r="I664" t="s">
        <v>3374</v>
      </c>
      <c r="J664" t="s">
        <v>3375</v>
      </c>
      <c r="K664" t="s">
        <v>678</v>
      </c>
      <c r="L664" s="1">
        <v>0.75972222222222219</v>
      </c>
      <c r="M664" t="s">
        <v>49</v>
      </c>
      <c r="N664" t="s">
        <v>3376</v>
      </c>
      <c r="O664" t="s">
        <v>29</v>
      </c>
      <c r="P664" t="s">
        <v>3374</v>
      </c>
      <c r="Q664" t="s">
        <v>104</v>
      </c>
    </row>
    <row r="665" spans="1:17" x14ac:dyDescent="0.3">
      <c r="A665" t="s">
        <v>3377</v>
      </c>
      <c r="B665" t="s">
        <v>32</v>
      </c>
      <c r="C665" t="s">
        <v>33</v>
      </c>
      <c r="D665" t="s">
        <v>20</v>
      </c>
      <c r="E665" t="s">
        <v>21</v>
      </c>
      <c r="F665" t="s">
        <v>98</v>
      </c>
      <c r="G665" t="s">
        <v>3378</v>
      </c>
      <c r="H665">
        <v>10</v>
      </c>
      <c r="I665" t="s">
        <v>3379</v>
      </c>
      <c r="J665" t="s">
        <v>3380</v>
      </c>
      <c r="K665" t="s">
        <v>124</v>
      </c>
      <c r="L665" s="1">
        <v>0.61458333333333337</v>
      </c>
      <c r="M665" t="s">
        <v>49</v>
      </c>
      <c r="N665" t="s">
        <v>3381</v>
      </c>
      <c r="O665" t="s">
        <v>29</v>
      </c>
      <c r="P665" t="s">
        <v>3379</v>
      </c>
      <c r="Q665" t="s">
        <v>199</v>
      </c>
    </row>
    <row r="666" spans="1:17" x14ac:dyDescent="0.3">
      <c r="A666" t="s">
        <v>3382</v>
      </c>
      <c r="B666" t="s">
        <v>32</v>
      </c>
      <c r="C666" t="s">
        <v>33</v>
      </c>
      <c r="D666" t="s">
        <v>34</v>
      </c>
      <c r="E666" t="s">
        <v>21</v>
      </c>
      <c r="F666" t="s">
        <v>60</v>
      </c>
      <c r="G666" t="s">
        <v>3383</v>
      </c>
      <c r="H666">
        <v>2</v>
      </c>
      <c r="I666" t="s">
        <v>3384</v>
      </c>
      <c r="J666" t="s">
        <v>3385</v>
      </c>
      <c r="K666" t="s">
        <v>1239</v>
      </c>
      <c r="L666" s="1">
        <v>0.48541666666666666</v>
      </c>
      <c r="M666" t="s">
        <v>40</v>
      </c>
      <c r="N666" t="s">
        <v>3386</v>
      </c>
      <c r="O666" t="s">
        <v>29</v>
      </c>
      <c r="P666" t="s">
        <v>3384</v>
      </c>
      <c r="Q666" t="s">
        <v>225</v>
      </c>
    </row>
    <row r="667" spans="1:17" x14ac:dyDescent="0.3">
      <c r="A667" t="s">
        <v>3387</v>
      </c>
      <c r="B667" t="s">
        <v>18</v>
      </c>
      <c r="C667" t="s">
        <v>19</v>
      </c>
      <c r="D667" t="s">
        <v>34</v>
      </c>
      <c r="E667" t="s">
        <v>21</v>
      </c>
      <c r="F667" t="s">
        <v>106</v>
      </c>
      <c r="G667" t="s">
        <v>3388</v>
      </c>
      <c r="H667">
        <v>4</v>
      </c>
      <c r="I667" t="s">
        <v>3389</v>
      </c>
      <c r="J667" t="s">
        <v>3390</v>
      </c>
      <c r="K667" t="s">
        <v>1871</v>
      </c>
      <c r="L667" s="1">
        <v>0.65555555555555556</v>
      </c>
      <c r="M667" t="s">
        <v>27</v>
      </c>
      <c r="N667" t="s">
        <v>3391</v>
      </c>
      <c r="O667" t="s">
        <v>29</v>
      </c>
      <c r="P667" t="s">
        <v>3389</v>
      </c>
      <c r="Q667" t="s">
        <v>287</v>
      </c>
    </row>
    <row r="668" spans="1:17" x14ac:dyDescent="0.3">
      <c r="A668" t="s">
        <v>3392</v>
      </c>
      <c r="B668" t="s">
        <v>96</v>
      </c>
      <c r="C668" t="s">
        <v>97</v>
      </c>
      <c r="D668" t="s">
        <v>20</v>
      </c>
      <c r="E668" t="s">
        <v>855</v>
      </c>
      <c r="F668" t="s">
        <v>98</v>
      </c>
      <c r="G668" t="s">
        <v>3393</v>
      </c>
      <c r="H668">
        <v>3</v>
      </c>
      <c r="I668" t="s">
        <v>3394</v>
      </c>
      <c r="J668" t="s">
        <v>3395</v>
      </c>
      <c r="K668" t="s">
        <v>102</v>
      </c>
      <c r="L668" s="1">
        <v>0.54583333333333328</v>
      </c>
      <c r="M668" t="s">
        <v>27</v>
      </c>
      <c r="N668" t="s">
        <v>3396</v>
      </c>
      <c r="O668" t="s">
        <v>29</v>
      </c>
      <c r="P668" t="s">
        <v>3394</v>
      </c>
      <c r="Q668" t="s">
        <v>225</v>
      </c>
    </row>
    <row r="669" spans="1:17" x14ac:dyDescent="0.3">
      <c r="A669" t="s">
        <v>3397</v>
      </c>
      <c r="B669" t="s">
        <v>96</v>
      </c>
      <c r="C669" t="s">
        <v>97</v>
      </c>
      <c r="D669" t="s">
        <v>34</v>
      </c>
      <c r="E669" t="s">
        <v>21</v>
      </c>
      <c r="F669" t="s">
        <v>22</v>
      </c>
      <c r="G669" t="s">
        <v>3398</v>
      </c>
      <c r="H669">
        <v>4</v>
      </c>
      <c r="I669" t="s">
        <v>3399</v>
      </c>
      <c r="J669" t="s">
        <v>3400</v>
      </c>
      <c r="K669" t="s">
        <v>547</v>
      </c>
      <c r="L669" s="1">
        <v>0.86319444444444449</v>
      </c>
      <c r="M669" t="s">
        <v>27</v>
      </c>
      <c r="N669" t="s">
        <v>3401</v>
      </c>
      <c r="O669" t="s">
        <v>29</v>
      </c>
      <c r="P669" t="s">
        <v>3399</v>
      </c>
      <c r="Q669" t="s">
        <v>465</v>
      </c>
    </row>
    <row r="670" spans="1:17" x14ac:dyDescent="0.3">
      <c r="A670" t="s">
        <v>3402</v>
      </c>
      <c r="B670" t="s">
        <v>32</v>
      </c>
      <c r="C670" t="s">
        <v>33</v>
      </c>
      <c r="D670" t="s">
        <v>20</v>
      </c>
      <c r="E670" t="s">
        <v>21</v>
      </c>
      <c r="F670" t="s">
        <v>22</v>
      </c>
      <c r="G670" t="s">
        <v>3403</v>
      </c>
      <c r="H670">
        <v>6</v>
      </c>
      <c r="I670" t="s">
        <v>3404</v>
      </c>
      <c r="J670" t="s">
        <v>3405</v>
      </c>
      <c r="K670" t="s">
        <v>842</v>
      </c>
      <c r="L670" s="1">
        <v>0.59652777777777777</v>
      </c>
      <c r="M670" t="s">
        <v>27</v>
      </c>
      <c r="N670" t="s">
        <v>3406</v>
      </c>
      <c r="O670" t="s">
        <v>29</v>
      </c>
      <c r="P670" t="s">
        <v>3404</v>
      </c>
      <c r="Q670" t="s">
        <v>173</v>
      </c>
    </row>
    <row r="671" spans="1:17" x14ac:dyDescent="0.3">
      <c r="A671" t="s">
        <v>3407</v>
      </c>
      <c r="B671" t="s">
        <v>96</v>
      </c>
      <c r="C671" t="s">
        <v>97</v>
      </c>
      <c r="D671" t="s">
        <v>34</v>
      </c>
      <c r="E671" t="s">
        <v>21</v>
      </c>
      <c r="F671" t="s">
        <v>60</v>
      </c>
      <c r="G671" t="s">
        <v>3408</v>
      </c>
      <c r="H671">
        <v>2</v>
      </c>
      <c r="I671" t="s">
        <v>3409</v>
      </c>
      <c r="J671" t="s">
        <v>3410</v>
      </c>
      <c r="K671" t="s">
        <v>297</v>
      </c>
      <c r="L671" s="1">
        <v>0.41736111111111113</v>
      </c>
      <c r="M671" t="s">
        <v>49</v>
      </c>
      <c r="N671" t="s">
        <v>3411</v>
      </c>
      <c r="O671" t="s">
        <v>29</v>
      </c>
      <c r="P671" t="s">
        <v>3409</v>
      </c>
      <c r="Q671" t="s">
        <v>73</v>
      </c>
    </row>
    <row r="672" spans="1:17" x14ac:dyDescent="0.3">
      <c r="A672" t="s">
        <v>3412</v>
      </c>
      <c r="B672" t="s">
        <v>18</v>
      </c>
      <c r="C672" t="s">
        <v>19</v>
      </c>
      <c r="D672" t="s">
        <v>20</v>
      </c>
      <c r="E672" t="s">
        <v>855</v>
      </c>
      <c r="F672" t="s">
        <v>106</v>
      </c>
      <c r="G672" t="s">
        <v>3413</v>
      </c>
      <c r="H672">
        <v>10</v>
      </c>
      <c r="I672" t="s">
        <v>3414</v>
      </c>
      <c r="J672" t="s">
        <v>3415</v>
      </c>
      <c r="K672" t="s">
        <v>1165</v>
      </c>
      <c r="L672" s="1">
        <v>0.8125</v>
      </c>
      <c r="M672" t="s">
        <v>27</v>
      </c>
      <c r="N672" t="s">
        <v>3416</v>
      </c>
      <c r="O672" t="s">
        <v>29</v>
      </c>
      <c r="P672" t="s">
        <v>3414</v>
      </c>
      <c r="Q672" t="s">
        <v>173</v>
      </c>
    </row>
    <row r="673" spans="1:17" x14ac:dyDescent="0.3">
      <c r="A673" t="s">
        <v>3417</v>
      </c>
      <c r="B673" t="s">
        <v>96</v>
      </c>
      <c r="C673" t="s">
        <v>97</v>
      </c>
      <c r="D673" t="s">
        <v>20</v>
      </c>
      <c r="E673" t="s">
        <v>855</v>
      </c>
      <c r="F673" t="s">
        <v>98</v>
      </c>
      <c r="G673" t="s">
        <v>3418</v>
      </c>
      <c r="H673">
        <v>2</v>
      </c>
      <c r="I673" t="s">
        <v>3419</v>
      </c>
      <c r="J673" t="s">
        <v>3420</v>
      </c>
      <c r="K673" t="s">
        <v>945</v>
      </c>
      <c r="L673" s="1">
        <v>0.69027777777777777</v>
      </c>
      <c r="M673" t="s">
        <v>40</v>
      </c>
      <c r="N673" t="s">
        <v>3421</v>
      </c>
      <c r="O673" t="s">
        <v>29</v>
      </c>
      <c r="P673" t="s">
        <v>3419</v>
      </c>
      <c r="Q673" t="s">
        <v>531</v>
      </c>
    </row>
    <row r="674" spans="1:17" x14ac:dyDescent="0.3">
      <c r="A674" t="s">
        <v>3422</v>
      </c>
      <c r="B674" t="s">
        <v>96</v>
      </c>
      <c r="C674" t="s">
        <v>97</v>
      </c>
      <c r="D674" t="s">
        <v>34</v>
      </c>
      <c r="E674" t="s">
        <v>21</v>
      </c>
      <c r="F674" t="s">
        <v>22</v>
      </c>
      <c r="G674" t="s">
        <v>3423</v>
      </c>
      <c r="H674">
        <v>3</v>
      </c>
      <c r="I674" t="s">
        <v>3424</v>
      </c>
      <c r="J674" t="s">
        <v>3425</v>
      </c>
      <c r="K674" t="s">
        <v>204</v>
      </c>
      <c r="L674" s="1">
        <v>0.54861111111111116</v>
      </c>
      <c r="M674" t="s">
        <v>27</v>
      </c>
      <c r="N674" t="s">
        <v>3426</v>
      </c>
      <c r="O674" t="s">
        <v>29</v>
      </c>
      <c r="P674" t="s">
        <v>3424</v>
      </c>
      <c r="Q674" t="s">
        <v>488</v>
      </c>
    </row>
    <row r="675" spans="1:17" x14ac:dyDescent="0.3">
      <c r="A675" t="s">
        <v>3427</v>
      </c>
      <c r="B675" t="s">
        <v>32</v>
      </c>
      <c r="C675" t="s">
        <v>33</v>
      </c>
      <c r="D675" t="s">
        <v>34</v>
      </c>
      <c r="E675" t="s">
        <v>855</v>
      </c>
      <c r="F675" t="s">
        <v>22</v>
      </c>
      <c r="G675" t="s">
        <v>3428</v>
      </c>
      <c r="H675">
        <v>8</v>
      </c>
      <c r="I675" t="s">
        <v>3429</v>
      </c>
      <c r="J675" t="s">
        <v>3430</v>
      </c>
      <c r="K675" t="s">
        <v>418</v>
      </c>
      <c r="L675" s="1">
        <v>0.71527777777777779</v>
      </c>
      <c r="M675" t="s">
        <v>49</v>
      </c>
      <c r="N675" t="s">
        <v>3431</v>
      </c>
      <c r="O675" t="s">
        <v>29</v>
      </c>
      <c r="P675" t="s">
        <v>3429</v>
      </c>
      <c r="Q675" t="s">
        <v>413</v>
      </c>
    </row>
    <row r="676" spans="1:17" x14ac:dyDescent="0.3">
      <c r="A676" t="s">
        <v>3432</v>
      </c>
      <c r="B676" t="s">
        <v>18</v>
      </c>
      <c r="C676" t="s">
        <v>19</v>
      </c>
      <c r="D676" t="s">
        <v>34</v>
      </c>
      <c r="E676" t="s">
        <v>21</v>
      </c>
      <c r="F676" t="s">
        <v>35</v>
      </c>
      <c r="G676" t="s">
        <v>3433</v>
      </c>
      <c r="H676">
        <v>10</v>
      </c>
      <c r="I676" t="s">
        <v>3434</v>
      </c>
      <c r="J676" t="s">
        <v>3435</v>
      </c>
      <c r="K676" t="s">
        <v>639</v>
      </c>
      <c r="L676" s="1">
        <v>0.43194444444444446</v>
      </c>
      <c r="M676" t="s">
        <v>49</v>
      </c>
      <c r="N676" t="s">
        <v>3436</v>
      </c>
      <c r="O676" t="s">
        <v>29</v>
      </c>
      <c r="P676" t="s">
        <v>3434</v>
      </c>
      <c r="Q676" t="s">
        <v>179</v>
      </c>
    </row>
    <row r="677" spans="1:17" x14ac:dyDescent="0.3">
      <c r="A677" t="s">
        <v>3437</v>
      </c>
      <c r="B677" t="s">
        <v>96</v>
      </c>
      <c r="C677" t="s">
        <v>97</v>
      </c>
      <c r="D677" t="s">
        <v>20</v>
      </c>
      <c r="E677" t="s">
        <v>855</v>
      </c>
      <c r="F677" t="s">
        <v>106</v>
      </c>
      <c r="G677" t="s">
        <v>2461</v>
      </c>
      <c r="H677">
        <v>2</v>
      </c>
      <c r="I677" t="s">
        <v>3233</v>
      </c>
      <c r="J677" t="s">
        <v>3234</v>
      </c>
      <c r="K677" t="s">
        <v>85</v>
      </c>
      <c r="L677" s="1">
        <v>0.83125000000000004</v>
      </c>
      <c r="M677" t="s">
        <v>40</v>
      </c>
      <c r="N677" t="s">
        <v>3235</v>
      </c>
      <c r="O677" t="s">
        <v>29</v>
      </c>
      <c r="P677" t="s">
        <v>3233</v>
      </c>
      <c r="Q677" t="s">
        <v>153</v>
      </c>
    </row>
    <row r="678" spans="1:17" x14ac:dyDescent="0.3">
      <c r="A678" t="s">
        <v>3438</v>
      </c>
      <c r="B678" t="s">
        <v>96</v>
      </c>
      <c r="C678" t="s">
        <v>97</v>
      </c>
      <c r="D678" t="s">
        <v>20</v>
      </c>
      <c r="E678" t="s">
        <v>21</v>
      </c>
      <c r="F678" t="s">
        <v>60</v>
      </c>
      <c r="G678" t="s">
        <v>3439</v>
      </c>
      <c r="H678">
        <v>7</v>
      </c>
      <c r="I678" t="s">
        <v>3440</v>
      </c>
      <c r="J678" t="s">
        <v>3441</v>
      </c>
      <c r="K678" t="s">
        <v>1959</v>
      </c>
      <c r="L678" s="1">
        <v>0.81180555555555556</v>
      </c>
      <c r="M678" t="s">
        <v>49</v>
      </c>
      <c r="N678" t="s">
        <v>3442</v>
      </c>
      <c r="O678" t="s">
        <v>29</v>
      </c>
      <c r="P678" t="s">
        <v>3440</v>
      </c>
      <c r="Q678" t="s">
        <v>570</v>
      </c>
    </row>
    <row r="679" spans="1:17" x14ac:dyDescent="0.3">
      <c r="A679" t="s">
        <v>3443</v>
      </c>
      <c r="B679" t="s">
        <v>18</v>
      </c>
      <c r="C679" t="s">
        <v>19</v>
      </c>
      <c r="D679" t="s">
        <v>20</v>
      </c>
      <c r="E679" t="s">
        <v>21</v>
      </c>
      <c r="F679" t="s">
        <v>98</v>
      </c>
      <c r="G679" t="s">
        <v>3444</v>
      </c>
      <c r="H679">
        <v>4</v>
      </c>
      <c r="I679" t="s">
        <v>3445</v>
      </c>
      <c r="J679" t="s">
        <v>3446</v>
      </c>
      <c r="K679" t="s">
        <v>547</v>
      </c>
      <c r="L679" s="1">
        <v>0.77083333333333337</v>
      </c>
      <c r="M679" t="s">
        <v>40</v>
      </c>
      <c r="N679" t="s">
        <v>3447</v>
      </c>
      <c r="O679" t="s">
        <v>29</v>
      </c>
      <c r="P679" t="s">
        <v>3445</v>
      </c>
      <c r="Q679" t="s">
        <v>206</v>
      </c>
    </row>
    <row r="680" spans="1:17" x14ac:dyDescent="0.3">
      <c r="A680" t="s">
        <v>3448</v>
      </c>
      <c r="B680" t="s">
        <v>32</v>
      </c>
      <c r="C680" t="s">
        <v>33</v>
      </c>
      <c r="D680" t="s">
        <v>34</v>
      </c>
      <c r="E680" t="s">
        <v>855</v>
      </c>
      <c r="F680" t="s">
        <v>22</v>
      </c>
      <c r="G680" t="s">
        <v>3449</v>
      </c>
      <c r="H680">
        <v>10</v>
      </c>
      <c r="I680" t="s">
        <v>3450</v>
      </c>
      <c r="J680" t="s">
        <v>3451</v>
      </c>
      <c r="K680" t="s">
        <v>131</v>
      </c>
      <c r="L680" s="1">
        <v>0.6020833333333333</v>
      </c>
      <c r="M680" t="s">
        <v>27</v>
      </c>
      <c r="N680" t="s">
        <v>3452</v>
      </c>
      <c r="O680" t="s">
        <v>29</v>
      </c>
      <c r="P680" t="s">
        <v>3450</v>
      </c>
      <c r="Q680" t="s">
        <v>347</v>
      </c>
    </row>
    <row r="681" spans="1:17" x14ac:dyDescent="0.3">
      <c r="A681" t="s">
        <v>3453</v>
      </c>
      <c r="B681" t="s">
        <v>18</v>
      </c>
      <c r="C681" t="s">
        <v>19</v>
      </c>
      <c r="D681" t="s">
        <v>20</v>
      </c>
      <c r="E681" t="s">
        <v>855</v>
      </c>
      <c r="F681" t="s">
        <v>98</v>
      </c>
      <c r="G681" t="s">
        <v>2631</v>
      </c>
      <c r="H681">
        <v>6</v>
      </c>
      <c r="I681" t="s">
        <v>3454</v>
      </c>
      <c r="J681" t="s">
        <v>3455</v>
      </c>
      <c r="K681" t="s">
        <v>1280</v>
      </c>
      <c r="L681" s="1">
        <v>0.58125000000000004</v>
      </c>
      <c r="M681" t="s">
        <v>27</v>
      </c>
      <c r="N681" t="s">
        <v>3456</v>
      </c>
      <c r="O681" t="s">
        <v>29</v>
      </c>
      <c r="P681" t="s">
        <v>3454</v>
      </c>
      <c r="Q681" t="s">
        <v>501</v>
      </c>
    </row>
    <row r="682" spans="1:17" x14ac:dyDescent="0.3">
      <c r="A682" t="s">
        <v>3457</v>
      </c>
      <c r="B682" t="s">
        <v>96</v>
      </c>
      <c r="C682" t="s">
        <v>97</v>
      </c>
      <c r="D682" t="s">
        <v>20</v>
      </c>
      <c r="E682" t="s">
        <v>21</v>
      </c>
      <c r="F682" t="s">
        <v>35</v>
      </c>
      <c r="G682" t="s">
        <v>314</v>
      </c>
      <c r="H682">
        <v>1</v>
      </c>
      <c r="I682" t="s">
        <v>3458</v>
      </c>
      <c r="J682" t="s">
        <v>3459</v>
      </c>
      <c r="K682" t="s">
        <v>124</v>
      </c>
      <c r="L682" s="1">
        <v>0.82152777777777775</v>
      </c>
      <c r="M682" t="s">
        <v>40</v>
      </c>
      <c r="N682" t="s">
        <v>314</v>
      </c>
      <c r="O682" t="s">
        <v>29</v>
      </c>
      <c r="P682" t="s">
        <v>3458</v>
      </c>
      <c r="Q682" t="s">
        <v>370</v>
      </c>
    </row>
    <row r="683" spans="1:17" x14ac:dyDescent="0.3">
      <c r="A683" t="s">
        <v>3460</v>
      </c>
      <c r="B683" t="s">
        <v>96</v>
      </c>
      <c r="C683" t="s">
        <v>97</v>
      </c>
      <c r="D683" t="s">
        <v>34</v>
      </c>
      <c r="E683" t="s">
        <v>21</v>
      </c>
      <c r="F683" t="s">
        <v>60</v>
      </c>
      <c r="G683" t="s">
        <v>3461</v>
      </c>
      <c r="H683">
        <v>1</v>
      </c>
      <c r="I683" t="s">
        <v>3462</v>
      </c>
      <c r="J683" t="s">
        <v>3463</v>
      </c>
      <c r="K683" t="s">
        <v>1165</v>
      </c>
      <c r="L683" s="1">
        <v>0.42430555555555555</v>
      </c>
      <c r="M683" t="s">
        <v>49</v>
      </c>
      <c r="N683" t="s">
        <v>3461</v>
      </c>
      <c r="O683" t="s">
        <v>29</v>
      </c>
      <c r="P683" t="s">
        <v>3462</v>
      </c>
      <c r="Q683" t="s">
        <v>274</v>
      </c>
    </row>
    <row r="684" spans="1:17" x14ac:dyDescent="0.3">
      <c r="A684" t="s">
        <v>3464</v>
      </c>
      <c r="B684" t="s">
        <v>32</v>
      </c>
      <c r="C684" t="s">
        <v>33</v>
      </c>
      <c r="D684" t="s">
        <v>34</v>
      </c>
      <c r="E684" t="s">
        <v>21</v>
      </c>
      <c r="F684" t="s">
        <v>106</v>
      </c>
      <c r="G684" t="s">
        <v>3465</v>
      </c>
      <c r="H684">
        <v>6</v>
      </c>
      <c r="I684" t="s">
        <v>3466</v>
      </c>
      <c r="J684" t="s">
        <v>3467</v>
      </c>
      <c r="K684" t="s">
        <v>512</v>
      </c>
      <c r="L684" s="1">
        <v>0.57361111111111107</v>
      </c>
      <c r="M684" t="s">
        <v>27</v>
      </c>
      <c r="N684" t="s">
        <v>3468</v>
      </c>
      <c r="O684" t="s">
        <v>29</v>
      </c>
      <c r="P684" t="s">
        <v>3466</v>
      </c>
      <c r="Q684" t="s">
        <v>126</v>
      </c>
    </row>
    <row r="685" spans="1:17" x14ac:dyDescent="0.3">
      <c r="A685" t="s">
        <v>3469</v>
      </c>
      <c r="B685" t="s">
        <v>18</v>
      </c>
      <c r="C685" t="s">
        <v>19</v>
      </c>
      <c r="D685" t="s">
        <v>20</v>
      </c>
      <c r="E685" t="s">
        <v>855</v>
      </c>
      <c r="F685" t="s">
        <v>106</v>
      </c>
      <c r="G685" t="s">
        <v>3470</v>
      </c>
      <c r="H685">
        <v>2</v>
      </c>
      <c r="I685" t="s">
        <v>3471</v>
      </c>
      <c r="J685" t="s">
        <v>3472</v>
      </c>
      <c r="K685" t="s">
        <v>334</v>
      </c>
      <c r="L685" s="1">
        <v>0.51527777777777772</v>
      </c>
      <c r="M685" t="s">
        <v>27</v>
      </c>
      <c r="N685" t="s">
        <v>3473</v>
      </c>
      <c r="O685" t="s">
        <v>29</v>
      </c>
      <c r="P685" t="s">
        <v>3471</v>
      </c>
      <c r="Q685" t="s">
        <v>399</v>
      </c>
    </row>
    <row r="686" spans="1:17" x14ac:dyDescent="0.3">
      <c r="A686" t="s">
        <v>3474</v>
      </c>
      <c r="B686" t="s">
        <v>96</v>
      </c>
      <c r="C686" t="s">
        <v>97</v>
      </c>
      <c r="D686" t="s">
        <v>20</v>
      </c>
      <c r="E686" t="s">
        <v>21</v>
      </c>
      <c r="F686" t="s">
        <v>60</v>
      </c>
      <c r="G686" t="s">
        <v>3475</v>
      </c>
      <c r="H686">
        <v>6</v>
      </c>
      <c r="I686" t="s">
        <v>3476</v>
      </c>
      <c r="J686" t="s">
        <v>3477</v>
      </c>
      <c r="K686" t="s">
        <v>463</v>
      </c>
      <c r="L686" s="1">
        <v>0.80555555555555558</v>
      </c>
      <c r="M686" t="s">
        <v>27</v>
      </c>
      <c r="N686" t="s">
        <v>3478</v>
      </c>
      <c r="O686" t="s">
        <v>29</v>
      </c>
      <c r="P686" t="s">
        <v>3476</v>
      </c>
      <c r="Q686" t="s">
        <v>647</v>
      </c>
    </row>
    <row r="687" spans="1:17" x14ac:dyDescent="0.3">
      <c r="A687" t="s">
        <v>3479</v>
      </c>
      <c r="B687" t="s">
        <v>96</v>
      </c>
      <c r="C687" t="s">
        <v>97</v>
      </c>
      <c r="D687" t="s">
        <v>20</v>
      </c>
      <c r="E687" t="s">
        <v>21</v>
      </c>
      <c r="F687" t="s">
        <v>44</v>
      </c>
      <c r="G687" t="s">
        <v>3480</v>
      </c>
      <c r="H687">
        <v>2</v>
      </c>
      <c r="I687" t="s">
        <v>3481</v>
      </c>
      <c r="J687" t="s">
        <v>3482</v>
      </c>
      <c r="K687" t="s">
        <v>781</v>
      </c>
      <c r="L687" s="1">
        <v>0.54027777777777775</v>
      </c>
      <c r="M687" t="s">
        <v>49</v>
      </c>
      <c r="N687" t="s">
        <v>3483</v>
      </c>
      <c r="O687" t="s">
        <v>29</v>
      </c>
      <c r="P687" t="s">
        <v>3481</v>
      </c>
      <c r="Q687" t="s">
        <v>465</v>
      </c>
    </row>
    <row r="688" spans="1:17" x14ac:dyDescent="0.3">
      <c r="A688" t="s">
        <v>3484</v>
      </c>
      <c r="B688" t="s">
        <v>96</v>
      </c>
      <c r="C688" t="s">
        <v>97</v>
      </c>
      <c r="D688" t="s">
        <v>20</v>
      </c>
      <c r="E688" t="s">
        <v>21</v>
      </c>
      <c r="F688" t="s">
        <v>60</v>
      </c>
      <c r="G688" t="s">
        <v>3485</v>
      </c>
      <c r="H688">
        <v>2</v>
      </c>
      <c r="I688" t="s">
        <v>3486</v>
      </c>
      <c r="J688" t="s">
        <v>3487</v>
      </c>
      <c r="K688" t="s">
        <v>781</v>
      </c>
      <c r="L688" s="1">
        <v>0.49930555555555556</v>
      </c>
      <c r="M688" t="s">
        <v>49</v>
      </c>
      <c r="N688" t="s">
        <v>3488</v>
      </c>
      <c r="O688" t="s">
        <v>29</v>
      </c>
      <c r="P688" t="s">
        <v>3486</v>
      </c>
      <c r="Q688" t="s">
        <v>87</v>
      </c>
    </row>
    <row r="689" spans="1:17" x14ac:dyDescent="0.3">
      <c r="A689" t="s">
        <v>3489</v>
      </c>
      <c r="B689" t="s">
        <v>18</v>
      </c>
      <c r="C689" t="s">
        <v>19</v>
      </c>
      <c r="D689" t="s">
        <v>20</v>
      </c>
      <c r="E689" t="s">
        <v>855</v>
      </c>
      <c r="F689" t="s">
        <v>44</v>
      </c>
      <c r="G689" t="s">
        <v>3490</v>
      </c>
      <c r="H689">
        <v>10</v>
      </c>
      <c r="I689" t="s">
        <v>3491</v>
      </c>
      <c r="J689" t="s">
        <v>3492</v>
      </c>
      <c r="K689" t="s">
        <v>729</v>
      </c>
      <c r="L689" s="1">
        <v>0.74930555555555556</v>
      </c>
      <c r="M689" t="s">
        <v>40</v>
      </c>
      <c r="N689" t="s">
        <v>3493</v>
      </c>
      <c r="O689" t="s">
        <v>29</v>
      </c>
      <c r="P689" t="s">
        <v>3491</v>
      </c>
      <c r="Q689" t="s">
        <v>470</v>
      </c>
    </row>
    <row r="690" spans="1:17" x14ac:dyDescent="0.3">
      <c r="A690" t="s">
        <v>3494</v>
      </c>
      <c r="B690" t="s">
        <v>32</v>
      </c>
      <c r="C690" t="s">
        <v>33</v>
      </c>
      <c r="D690" t="s">
        <v>20</v>
      </c>
      <c r="E690" t="s">
        <v>855</v>
      </c>
      <c r="F690" t="s">
        <v>60</v>
      </c>
      <c r="G690" t="s">
        <v>3495</v>
      </c>
      <c r="H690">
        <v>2</v>
      </c>
      <c r="I690" t="s">
        <v>3496</v>
      </c>
      <c r="J690" t="s">
        <v>3497</v>
      </c>
      <c r="K690" t="s">
        <v>447</v>
      </c>
      <c r="L690" s="1">
        <v>0.53541666666666665</v>
      </c>
      <c r="M690" t="s">
        <v>40</v>
      </c>
      <c r="N690" t="s">
        <v>3498</v>
      </c>
      <c r="O690" t="s">
        <v>29</v>
      </c>
      <c r="P690" t="s">
        <v>3496</v>
      </c>
      <c r="Q690" t="s">
        <v>375</v>
      </c>
    </row>
    <row r="691" spans="1:17" x14ac:dyDescent="0.3">
      <c r="A691" t="s">
        <v>3499</v>
      </c>
      <c r="B691" t="s">
        <v>18</v>
      </c>
      <c r="C691" t="s">
        <v>19</v>
      </c>
      <c r="D691" t="s">
        <v>34</v>
      </c>
      <c r="E691" t="s">
        <v>21</v>
      </c>
      <c r="F691" t="s">
        <v>98</v>
      </c>
      <c r="G691" t="s">
        <v>3500</v>
      </c>
      <c r="H691">
        <v>3</v>
      </c>
      <c r="I691" t="s">
        <v>3501</v>
      </c>
      <c r="J691" t="s">
        <v>3502</v>
      </c>
      <c r="K691" t="s">
        <v>418</v>
      </c>
      <c r="L691" s="1">
        <v>0.44166666666666665</v>
      </c>
      <c r="M691" t="s">
        <v>40</v>
      </c>
      <c r="N691" t="s">
        <v>3503</v>
      </c>
      <c r="O691" t="s">
        <v>29</v>
      </c>
      <c r="P691" t="s">
        <v>3501</v>
      </c>
      <c r="Q691" t="s">
        <v>263</v>
      </c>
    </row>
    <row r="692" spans="1:17" x14ac:dyDescent="0.3">
      <c r="A692" t="s">
        <v>3504</v>
      </c>
      <c r="B692" t="s">
        <v>32</v>
      </c>
      <c r="C692" t="s">
        <v>33</v>
      </c>
      <c r="D692" t="s">
        <v>20</v>
      </c>
      <c r="E692" t="s">
        <v>21</v>
      </c>
      <c r="F692" t="s">
        <v>60</v>
      </c>
      <c r="G692" t="s">
        <v>3505</v>
      </c>
      <c r="H692">
        <v>9</v>
      </c>
      <c r="I692" t="s">
        <v>3506</v>
      </c>
      <c r="J692" t="s">
        <v>3507</v>
      </c>
      <c r="K692" t="s">
        <v>230</v>
      </c>
      <c r="L692" s="1">
        <v>0.56805555555555554</v>
      </c>
      <c r="M692" t="s">
        <v>40</v>
      </c>
      <c r="N692" t="s">
        <v>3508</v>
      </c>
      <c r="O692" t="s">
        <v>29</v>
      </c>
      <c r="P692" t="s">
        <v>3506</v>
      </c>
      <c r="Q692" t="s">
        <v>218</v>
      </c>
    </row>
    <row r="693" spans="1:17" x14ac:dyDescent="0.3">
      <c r="A693" t="s">
        <v>3509</v>
      </c>
      <c r="B693" t="s">
        <v>32</v>
      </c>
      <c r="C693" t="s">
        <v>33</v>
      </c>
      <c r="D693" t="s">
        <v>20</v>
      </c>
      <c r="E693" t="s">
        <v>855</v>
      </c>
      <c r="F693" t="s">
        <v>98</v>
      </c>
      <c r="G693" t="s">
        <v>3510</v>
      </c>
      <c r="H693">
        <v>7</v>
      </c>
      <c r="I693" t="s">
        <v>3511</v>
      </c>
      <c r="J693" t="s">
        <v>3512</v>
      </c>
      <c r="K693" t="s">
        <v>411</v>
      </c>
      <c r="L693" s="1">
        <v>0.81874999999999998</v>
      </c>
      <c r="M693" t="s">
        <v>27</v>
      </c>
      <c r="N693" t="s">
        <v>3513</v>
      </c>
      <c r="O693" t="s">
        <v>29</v>
      </c>
      <c r="P693" t="s">
        <v>3511</v>
      </c>
      <c r="Q693" t="s">
        <v>730</v>
      </c>
    </row>
    <row r="694" spans="1:17" x14ac:dyDescent="0.3">
      <c r="A694" t="s">
        <v>3514</v>
      </c>
      <c r="B694" t="s">
        <v>18</v>
      </c>
      <c r="C694" t="s">
        <v>19</v>
      </c>
      <c r="D694" t="s">
        <v>20</v>
      </c>
      <c r="E694" t="s">
        <v>855</v>
      </c>
      <c r="F694" t="s">
        <v>22</v>
      </c>
      <c r="G694" t="s">
        <v>3388</v>
      </c>
      <c r="H694">
        <v>10</v>
      </c>
      <c r="I694" t="s">
        <v>3515</v>
      </c>
      <c r="J694" t="s">
        <v>3516</v>
      </c>
      <c r="K694" t="s">
        <v>316</v>
      </c>
      <c r="L694" s="1">
        <v>0.53055555555555556</v>
      </c>
      <c r="M694" t="s">
        <v>40</v>
      </c>
      <c r="N694" t="s">
        <v>3517</v>
      </c>
      <c r="O694" t="s">
        <v>29</v>
      </c>
      <c r="P694" t="s">
        <v>3515</v>
      </c>
      <c r="Q694" t="s">
        <v>813</v>
      </c>
    </row>
    <row r="695" spans="1:17" x14ac:dyDescent="0.3">
      <c r="A695" t="s">
        <v>3518</v>
      </c>
      <c r="B695" t="s">
        <v>32</v>
      </c>
      <c r="C695" t="s">
        <v>33</v>
      </c>
      <c r="D695" t="s">
        <v>20</v>
      </c>
      <c r="E695" t="s">
        <v>21</v>
      </c>
      <c r="F695" t="s">
        <v>106</v>
      </c>
      <c r="G695" t="s">
        <v>3519</v>
      </c>
      <c r="H695">
        <v>7</v>
      </c>
      <c r="I695" t="s">
        <v>3520</v>
      </c>
      <c r="J695" t="s">
        <v>3521</v>
      </c>
      <c r="K695" t="s">
        <v>345</v>
      </c>
      <c r="L695" s="1">
        <v>0.5805555555555556</v>
      </c>
      <c r="M695" t="s">
        <v>40</v>
      </c>
      <c r="N695" t="s">
        <v>3522</v>
      </c>
      <c r="O695" t="s">
        <v>29</v>
      </c>
      <c r="P695" t="s">
        <v>3520</v>
      </c>
      <c r="Q695" t="s">
        <v>329</v>
      </c>
    </row>
    <row r="696" spans="1:17" x14ac:dyDescent="0.3">
      <c r="A696" t="s">
        <v>3523</v>
      </c>
      <c r="B696" t="s">
        <v>32</v>
      </c>
      <c r="C696" t="s">
        <v>33</v>
      </c>
      <c r="D696" t="s">
        <v>34</v>
      </c>
      <c r="E696" t="s">
        <v>21</v>
      </c>
      <c r="F696" t="s">
        <v>98</v>
      </c>
      <c r="G696" t="s">
        <v>3524</v>
      </c>
      <c r="H696">
        <v>9</v>
      </c>
      <c r="I696" t="s">
        <v>3525</v>
      </c>
      <c r="J696" t="s">
        <v>3526</v>
      </c>
      <c r="K696" t="s">
        <v>729</v>
      </c>
      <c r="L696" s="1">
        <v>0.61250000000000004</v>
      </c>
      <c r="M696" t="s">
        <v>40</v>
      </c>
      <c r="N696" t="s">
        <v>3527</v>
      </c>
      <c r="O696" t="s">
        <v>29</v>
      </c>
      <c r="P696" t="s">
        <v>3525</v>
      </c>
      <c r="Q696" t="s">
        <v>287</v>
      </c>
    </row>
    <row r="697" spans="1:17" x14ac:dyDescent="0.3">
      <c r="A697" t="s">
        <v>3528</v>
      </c>
      <c r="B697" t="s">
        <v>18</v>
      </c>
      <c r="C697" t="s">
        <v>19</v>
      </c>
      <c r="D697" t="s">
        <v>20</v>
      </c>
      <c r="E697" t="s">
        <v>21</v>
      </c>
      <c r="F697" t="s">
        <v>44</v>
      </c>
      <c r="G697" t="s">
        <v>3529</v>
      </c>
      <c r="H697">
        <v>5</v>
      </c>
      <c r="I697" t="s">
        <v>3530</v>
      </c>
      <c r="J697" t="s">
        <v>3531</v>
      </c>
      <c r="K697" t="s">
        <v>913</v>
      </c>
      <c r="L697" s="1">
        <v>0.82291666666666663</v>
      </c>
      <c r="M697" t="s">
        <v>40</v>
      </c>
      <c r="N697" t="s">
        <v>3532</v>
      </c>
      <c r="O697" t="s">
        <v>29</v>
      </c>
      <c r="P697" t="s">
        <v>3530</v>
      </c>
      <c r="Q697" t="s">
        <v>399</v>
      </c>
    </row>
    <row r="698" spans="1:17" x14ac:dyDescent="0.3">
      <c r="A698" t="s">
        <v>3533</v>
      </c>
      <c r="B698" t="s">
        <v>18</v>
      </c>
      <c r="C698" t="s">
        <v>19</v>
      </c>
      <c r="D698" t="s">
        <v>20</v>
      </c>
      <c r="E698" t="s">
        <v>21</v>
      </c>
      <c r="F698" t="s">
        <v>60</v>
      </c>
      <c r="G698" t="s">
        <v>3534</v>
      </c>
      <c r="H698">
        <v>4</v>
      </c>
      <c r="I698" t="s">
        <v>3535</v>
      </c>
      <c r="J698" t="s">
        <v>3536</v>
      </c>
      <c r="K698" t="s">
        <v>158</v>
      </c>
      <c r="L698" s="1">
        <v>0.85138888888888886</v>
      </c>
      <c r="M698" t="s">
        <v>27</v>
      </c>
      <c r="N698" t="s">
        <v>3537</v>
      </c>
      <c r="O698" t="s">
        <v>29</v>
      </c>
      <c r="P698" t="s">
        <v>3535</v>
      </c>
      <c r="Q698" t="s">
        <v>160</v>
      </c>
    </row>
    <row r="699" spans="1:17" x14ac:dyDescent="0.3">
      <c r="A699" t="s">
        <v>3538</v>
      </c>
      <c r="B699" t="s">
        <v>96</v>
      </c>
      <c r="C699" t="s">
        <v>97</v>
      </c>
      <c r="D699" t="s">
        <v>34</v>
      </c>
      <c r="E699" t="s">
        <v>855</v>
      </c>
      <c r="F699" t="s">
        <v>44</v>
      </c>
      <c r="G699" t="s">
        <v>3539</v>
      </c>
      <c r="H699">
        <v>4</v>
      </c>
      <c r="I699" t="s">
        <v>3540</v>
      </c>
      <c r="J699" t="s">
        <v>3541</v>
      </c>
      <c r="K699" t="s">
        <v>475</v>
      </c>
      <c r="L699" s="1">
        <v>0.82361111111111107</v>
      </c>
      <c r="M699" t="s">
        <v>27</v>
      </c>
      <c r="N699" t="s">
        <v>3542</v>
      </c>
      <c r="O699" t="s">
        <v>29</v>
      </c>
      <c r="P699" t="s">
        <v>3540</v>
      </c>
      <c r="Q699" t="s">
        <v>470</v>
      </c>
    </row>
    <row r="700" spans="1:17" x14ac:dyDescent="0.3">
      <c r="A700" t="s">
        <v>3543</v>
      </c>
      <c r="B700" t="s">
        <v>18</v>
      </c>
      <c r="C700" t="s">
        <v>19</v>
      </c>
      <c r="D700" t="s">
        <v>20</v>
      </c>
      <c r="E700" t="s">
        <v>855</v>
      </c>
      <c r="F700" t="s">
        <v>35</v>
      </c>
      <c r="G700" t="s">
        <v>3544</v>
      </c>
      <c r="H700">
        <v>9</v>
      </c>
      <c r="I700" t="s">
        <v>3545</v>
      </c>
      <c r="J700" t="s">
        <v>3546</v>
      </c>
      <c r="K700" t="s">
        <v>1959</v>
      </c>
      <c r="L700" s="1">
        <v>0.81805555555555554</v>
      </c>
      <c r="M700" t="s">
        <v>49</v>
      </c>
      <c r="N700" t="s">
        <v>3547</v>
      </c>
      <c r="O700" t="s">
        <v>29</v>
      </c>
      <c r="P700" t="s">
        <v>3545</v>
      </c>
      <c r="Q700" t="s">
        <v>698</v>
      </c>
    </row>
    <row r="701" spans="1:17" x14ac:dyDescent="0.3">
      <c r="A701" t="s">
        <v>3548</v>
      </c>
      <c r="B701" t="s">
        <v>32</v>
      </c>
      <c r="C701" t="s">
        <v>33</v>
      </c>
      <c r="D701" t="s">
        <v>34</v>
      </c>
      <c r="E701" t="s">
        <v>855</v>
      </c>
      <c r="F701" t="s">
        <v>44</v>
      </c>
      <c r="G701" t="s">
        <v>3549</v>
      </c>
      <c r="H701">
        <v>10</v>
      </c>
      <c r="I701" t="s">
        <v>3550</v>
      </c>
      <c r="J701" t="s">
        <v>3551</v>
      </c>
      <c r="K701" t="s">
        <v>515</v>
      </c>
      <c r="L701" s="1">
        <v>0.6791666666666667</v>
      </c>
      <c r="M701" t="s">
        <v>27</v>
      </c>
      <c r="N701" t="s">
        <v>3552</v>
      </c>
      <c r="O701" t="s">
        <v>29</v>
      </c>
      <c r="P701" t="s">
        <v>3550</v>
      </c>
      <c r="Q701" t="s">
        <v>87</v>
      </c>
    </row>
    <row r="702" spans="1:17" x14ac:dyDescent="0.3">
      <c r="A702" t="s">
        <v>3553</v>
      </c>
      <c r="B702" t="s">
        <v>32</v>
      </c>
      <c r="C702" t="s">
        <v>33</v>
      </c>
      <c r="D702" t="s">
        <v>34</v>
      </c>
      <c r="E702" t="s">
        <v>21</v>
      </c>
      <c r="F702" t="s">
        <v>106</v>
      </c>
      <c r="G702" t="s">
        <v>3554</v>
      </c>
      <c r="H702">
        <v>8</v>
      </c>
      <c r="I702" t="s">
        <v>3555</v>
      </c>
      <c r="J702" t="s">
        <v>3556</v>
      </c>
      <c r="K702" t="s">
        <v>131</v>
      </c>
      <c r="L702" s="1">
        <v>0.51597222222222228</v>
      </c>
      <c r="M702" t="s">
        <v>27</v>
      </c>
      <c r="N702" t="s">
        <v>3557</v>
      </c>
      <c r="O702" t="s">
        <v>29</v>
      </c>
      <c r="P702" t="s">
        <v>3555</v>
      </c>
      <c r="Q702" t="s">
        <v>42</v>
      </c>
    </row>
    <row r="703" spans="1:17" x14ac:dyDescent="0.3">
      <c r="A703" t="s">
        <v>3558</v>
      </c>
      <c r="B703" t="s">
        <v>96</v>
      </c>
      <c r="C703" t="s">
        <v>97</v>
      </c>
      <c r="D703" t="s">
        <v>34</v>
      </c>
      <c r="E703" t="s">
        <v>855</v>
      </c>
      <c r="F703" t="s">
        <v>98</v>
      </c>
      <c r="G703" t="s">
        <v>381</v>
      </c>
      <c r="H703">
        <v>3</v>
      </c>
      <c r="I703" t="s">
        <v>3559</v>
      </c>
      <c r="J703" t="s">
        <v>3560</v>
      </c>
      <c r="K703" t="s">
        <v>392</v>
      </c>
      <c r="L703" s="1">
        <v>0.7993055555555556</v>
      </c>
      <c r="M703" t="s">
        <v>49</v>
      </c>
      <c r="N703" t="s">
        <v>3561</v>
      </c>
      <c r="O703" t="s">
        <v>29</v>
      </c>
      <c r="P703" t="s">
        <v>3559</v>
      </c>
      <c r="Q703" t="s">
        <v>470</v>
      </c>
    </row>
    <row r="704" spans="1:17" x14ac:dyDescent="0.3">
      <c r="A704" t="s">
        <v>3562</v>
      </c>
      <c r="B704" t="s">
        <v>96</v>
      </c>
      <c r="C704" t="s">
        <v>97</v>
      </c>
      <c r="D704" t="s">
        <v>20</v>
      </c>
      <c r="E704" t="s">
        <v>21</v>
      </c>
      <c r="F704" t="s">
        <v>106</v>
      </c>
      <c r="G704" t="s">
        <v>3563</v>
      </c>
      <c r="H704">
        <v>10</v>
      </c>
      <c r="I704" t="s">
        <v>3564</v>
      </c>
      <c r="J704" t="s">
        <v>3565</v>
      </c>
      <c r="K704" t="s">
        <v>334</v>
      </c>
      <c r="L704" s="1">
        <v>0.7895833333333333</v>
      </c>
      <c r="M704" t="s">
        <v>49</v>
      </c>
      <c r="N704" t="s">
        <v>3566</v>
      </c>
      <c r="O704" t="s">
        <v>29</v>
      </c>
      <c r="P704" t="s">
        <v>3564</v>
      </c>
      <c r="Q704" t="s">
        <v>1132</v>
      </c>
    </row>
    <row r="705" spans="1:17" x14ac:dyDescent="0.3">
      <c r="A705" t="s">
        <v>3567</v>
      </c>
      <c r="B705" t="s">
        <v>96</v>
      </c>
      <c r="C705" t="s">
        <v>97</v>
      </c>
      <c r="D705" t="s">
        <v>20</v>
      </c>
      <c r="E705" t="s">
        <v>855</v>
      </c>
      <c r="F705" t="s">
        <v>22</v>
      </c>
      <c r="G705" t="s">
        <v>3568</v>
      </c>
      <c r="H705">
        <v>9</v>
      </c>
      <c r="I705" t="s">
        <v>3569</v>
      </c>
      <c r="J705" t="s">
        <v>3570</v>
      </c>
      <c r="K705" t="s">
        <v>475</v>
      </c>
      <c r="L705" s="1">
        <v>0.47083333333333333</v>
      </c>
      <c r="M705" t="s">
        <v>40</v>
      </c>
      <c r="N705" t="s">
        <v>3571</v>
      </c>
      <c r="O705" t="s">
        <v>29</v>
      </c>
      <c r="P705" t="s">
        <v>3569</v>
      </c>
      <c r="Q705" t="s">
        <v>686</v>
      </c>
    </row>
    <row r="706" spans="1:17" x14ac:dyDescent="0.3">
      <c r="A706" t="s">
        <v>3572</v>
      </c>
      <c r="B706" t="s">
        <v>96</v>
      </c>
      <c r="C706" t="s">
        <v>97</v>
      </c>
      <c r="D706" t="s">
        <v>20</v>
      </c>
      <c r="E706" t="s">
        <v>21</v>
      </c>
      <c r="F706" t="s">
        <v>44</v>
      </c>
      <c r="G706" t="s">
        <v>3573</v>
      </c>
      <c r="H706">
        <v>9</v>
      </c>
      <c r="I706" t="s">
        <v>3574</v>
      </c>
      <c r="J706" t="s">
        <v>3575</v>
      </c>
      <c r="K706" t="s">
        <v>204</v>
      </c>
      <c r="L706" s="1">
        <v>0.52777777777777779</v>
      </c>
      <c r="M706" t="s">
        <v>40</v>
      </c>
      <c r="N706" t="s">
        <v>3576</v>
      </c>
      <c r="O706" t="s">
        <v>29</v>
      </c>
      <c r="P706" t="s">
        <v>3574</v>
      </c>
      <c r="Q706" t="s">
        <v>305</v>
      </c>
    </row>
    <row r="707" spans="1:17" x14ac:dyDescent="0.3">
      <c r="A707" t="s">
        <v>3577</v>
      </c>
      <c r="B707" t="s">
        <v>96</v>
      </c>
      <c r="C707" t="s">
        <v>97</v>
      </c>
      <c r="D707" t="s">
        <v>34</v>
      </c>
      <c r="E707" t="s">
        <v>855</v>
      </c>
      <c r="F707" t="s">
        <v>22</v>
      </c>
      <c r="G707" t="s">
        <v>3578</v>
      </c>
      <c r="H707">
        <v>7</v>
      </c>
      <c r="I707" t="s">
        <v>3579</v>
      </c>
      <c r="J707" t="s">
        <v>3580</v>
      </c>
      <c r="K707" t="s">
        <v>138</v>
      </c>
      <c r="L707" s="1">
        <v>0.58750000000000002</v>
      </c>
      <c r="M707" t="s">
        <v>40</v>
      </c>
      <c r="N707" t="s">
        <v>3581</v>
      </c>
      <c r="O707" t="s">
        <v>29</v>
      </c>
      <c r="P707" t="s">
        <v>3579</v>
      </c>
      <c r="Q707" t="s">
        <v>1427</v>
      </c>
    </row>
    <row r="708" spans="1:17" x14ac:dyDescent="0.3">
      <c r="A708" t="s">
        <v>3582</v>
      </c>
      <c r="B708" t="s">
        <v>96</v>
      </c>
      <c r="C708" t="s">
        <v>97</v>
      </c>
      <c r="D708" t="s">
        <v>34</v>
      </c>
      <c r="E708" t="s">
        <v>21</v>
      </c>
      <c r="F708" t="s">
        <v>35</v>
      </c>
      <c r="G708" t="s">
        <v>3583</v>
      </c>
      <c r="H708">
        <v>4</v>
      </c>
      <c r="I708" t="s">
        <v>167</v>
      </c>
      <c r="J708" t="s">
        <v>3584</v>
      </c>
      <c r="K708" t="s">
        <v>1255</v>
      </c>
      <c r="L708" s="1">
        <v>0.8666666666666667</v>
      </c>
      <c r="M708" t="s">
        <v>27</v>
      </c>
      <c r="N708" t="s">
        <v>3585</v>
      </c>
      <c r="O708" t="s">
        <v>29</v>
      </c>
      <c r="P708" t="s">
        <v>167</v>
      </c>
      <c r="Q708" t="s">
        <v>287</v>
      </c>
    </row>
    <row r="709" spans="1:17" x14ac:dyDescent="0.3">
      <c r="A709" t="s">
        <v>3586</v>
      </c>
      <c r="B709" t="s">
        <v>32</v>
      </c>
      <c r="C709" t="s">
        <v>33</v>
      </c>
      <c r="D709" t="s">
        <v>20</v>
      </c>
      <c r="E709" t="s">
        <v>855</v>
      </c>
      <c r="F709" t="s">
        <v>98</v>
      </c>
      <c r="G709" t="s">
        <v>3587</v>
      </c>
      <c r="H709">
        <v>1</v>
      </c>
      <c r="I709" t="s">
        <v>3588</v>
      </c>
      <c r="J709" t="s">
        <v>3589</v>
      </c>
      <c r="K709" t="s">
        <v>165</v>
      </c>
      <c r="L709" s="1">
        <v>0.84236111111111112</v>
      </c>
      <c r="M709" t="s">
        <v>40</v>
      </c>
      <c r="N709" t="s">
        <v>3587</v>
      </c>
      <c r="O709" t="s">
        <v>29</v>
      </c>
      <c r="P709" t="s">
        <v>3588</v>
      </c>
      <c r="Q709" t="s">
        <v>179</v>
      </c>
    </row>
    <row r="710" spans="1:17" x14ac:dyDescent="0.3">
      <c r="A710" t="s">
        <v>3590</v>
      </c>
      <c r="B710" t="s">
        <v>32</v>
      </c>
      <c r="C710" t="s">
        <v>33</v>
      </c>
      <c r="D710" t="s">
        <v>34</v>
      </c>
      <c r="E710" t="s">
        <v>855</v>
      </c>
      <c r="F710" t="s">
        <v>106</v>
      </c>
      <c r="G710" t="s">
        <v>3591</v>
      </c>
      <c r="H710">
        <v>8</v>
      </c>
      <c r="I710" t="s">
        <v>3592</v>
      </c>
      <c r="J710" t="s">
        <v>3593</v>
      </c>
      <c r="K710" t="s">
        <v>404</v>
      </c>
      <c r="L710" s="1">
        <v>0.85902777777777772</v>
      </c>
      <c r="M710" t="s">
        <v>27</v>
      </c>
      <c r="N710" t="s">
        <v>3594</v>
      </c>
      <c r="O710" t="s">
        <v>29</v>
      </c>
      <c r="P710" t="s">
        <v>3592</v>
      </c>
      <c r="Q710" t="s">
        <v>30</v>
      </c>
    </row>
    <row r="711" spans="1:17" x14ac:dyDescent="0.3">
      <c r="A711" t="s">
        <v>3595</v>
      </c>
      <c r="B711" t="s">
        <v>18</v>
      </c>
      <c r="C711" t="s">
        <v>19</v>
      </c>
      <c r="D711" t="s">
        <v>34</v>
      </c>
      <c r="E711" t="s">
        <v>855</v>
      </c>
      <c r="F711" t="s">
        <v>60</v>
      </c>
      <c r="G711" t="s">
        <v>3596</v>
      </c>
      <c r="H711">
        <v>3</v>
      </c>
      <c r="I711" t="s">
        <v>3597</v>
      </c>
      <c r="J711" t="s">
        <v>3598</v>
      </c>
      <c r="K711" t="s">
        <v>297</v>
      </c>
      <c r="L711" s="1">
        <v>0.74930555555555556</v>
      </c>
      <c r="M711" t="s">
        <v>27</v>
      </c>
      <c r="N711" t="s">
        <v>3599</v>
      </c>
      <c r="O711" t="s">
        <v>29</v>
      </c>
      <c r="P711" t="s">
        <v>3597</v>
      </c>
      <c r="Q711" t="s">
        <v>375</v>
      </c>
    </row>
    <row r="712" spans="1:17" x14ac:dyDescent="0.3">
      <c r="A712" t="s">
        <v>3600</v>
      </c>
      <c r="B712" t="s">
        <v>18</v>
      </c>
      <c r="C712" t="s">
        <v>19</v>
      </c>
      <c r="D712" t="s">
        <v>20</v>
      </c>
      <c r="E712" t="s">
        <v>855</v>
      </c>
      <c r="F712" t="s">
        <v>98</v>
      </c>
      <c r="G712" t="s">
        <v>3601</v>
      </c>
      <c r="H712">
        <v>6</v>
      </c>
      <c r="I712" t="s">
        <v>3602</v>
      </c>
      <c r="J712" t="s">
        <v>3603</v>
      </c>
      <c r="K712" t="s">
        <v>386</v>
      </c>
      <c r="L712" s="1">
        <v>0.84583333333333333</v>
      </c>
      <c r="M712" t="s">
        <v>40</v>
      </c>
      <c r="N712" t="s">
        <v>3604</v>
      </c>
      <c r="O712" t="s">
        <v>29</v>
      </c>
      <c r="P712" t="s">
        <v>3602</v>
      </c>
      <c r="Q712" t="s">
        <v>30</v>
      </c>
    </row>
    <row r="713" spans="1:17" x14ac:dyDescent="0.3">
      <c r="A713" t="s">
        <v>3605</v>
      </c>
      <c r="B713" t="s">
        <v>32</v>
      </c>
      <c r="C713" t="s">
        <v>33</v>
      </c>
      <c r="D713" t="s">
        <v>20</v>
      </c>
      <c r="E713" t="s">
        <v>21</v>
      </c>
      <c r="F713" t="s">
        <v>44</v>
      </c>
      <c r="G713" t="s">
        <v>3606</v>
      </c>
      <c r="H713">
        <v>4</v>
      </c>
      <c r="I713" t="s">
        <v>3607</v>
      </c>
      <c r="J713" t="s">
        <v>3608</v>
      </c>
      <c r="K713" t="s">
        <v>352</v>
      </c>
      <c r="L713" s="1">
        <v>0.66111111111111109</v>
      </c>
      <c r="M713" t="s">
        <v>27</v>
      </c>
      <c r="N713" t="s">
        <v>3609</v>
      </c>
      <c r="O713" t="s">
        <v>29</v>
      </c>
      <c r="P713" t="s">
        <v>3607</v>
      </c>
      <c r="Q713" t="s">
        <v>549</v>
      </c>
    </row>
    <row r="714" spans="1:17" x14ac:dyDescent="0.3">
      <c r="A714" t="s">
        <v>3610</v>
      </c>
      <c r="B714" t="s">
        <v>32</v>
      </c>
      <c r="C714" t="s">
        <v>33</v>
      </c>
      <c r="D714" t="s">
        <v>34</v>
      </c>
      <c r="E714" t="s">
        <v>21</v>
      </c>
      <c r="F714" t="s">
        <v>35</v>
      </c>
      <c r="G714" t="s">
        <v>3611</v>
      </c>
      <c r="H714">
        <v>9</v>
      </c>
      <c r="I714" t="s">
        <v>3612</v>
      </c>
      <c r="J714" t="s">
        <v>3613</v>
      </c>
      <c r="K714" t="s">
        <v>1959</v>
      </c>
      <c r="L714" s="1">
        <v>0.63472222222222219</v>
      </c>
      <c r="M714" t="s">
        <v>27</v>
      </c>
      <c r="N714" t="s">
        <v>3614</v>
      </c>
      <c r="O714" t="s">
        <v>29</v>
      </c>
      <c r="P714" t="s">
        <v>3612</v>
      </c>
      <c r="Q714" t="s">
        <v>94</v>
      </c>
    </row>
    <row r="715" spans="1:17" x14ac:dyDescent="0.3">
      <c r="A715" t="s">
        <v>3615</v>
      </c>
      <c r="B715" t="s">
        <v>32</v>
      </c>
      <c r="C715" t="s">
        <v>33</v>
      </c>
      <c r="D715" t="s">
        <v>34</v>
      </c>
      <c r="E715" t="s">
        <v>21</v>
      </c>
      <c r="F715" t="s">
        <v>22</v>
      </c>
      <c r="G715" t="s">
        <v>3616</v>
      </c>
      <c r="H715">
        <v>9</v>
      </c>
      <c r="I715" t="s">
        <v>3617</v>
      </c>
      <c r="J715" t="s">
        <v>3618</v>
      </c>
      <c r="K715" t="s">
        <v>1871</v>
      </c>
      <c r="L715" s="1">
        <v>0.53472222222222221</v>
      </c>
      <c r="M715" t="s">
        <v>27</v>
      </c>
      <c r="N715" t="s">
        <v>3619</v>
      </c>
      <c r="O715" t="s">
        <v>29</v>
      </c>
      <c r="P715" t="s">
        <v>3617</v>
      </c>
      <c r="Q715" t="s">
        <v>206</v>
      </c>
    </row>
    <row r="716" spans="1:17" x14ac:dyDescent="0.3">
      <c r="A716" t="s">
        <v>3620</v>
      </c>
      <c r="B716" t="s">
        <v>32</v>
      </c>
      <c r="C716" t="s">
        <v>33</v>
      </c>
      <c r="D716" t="s">
        <v>20</v>
      </c>
      <c r="E716" t="s">
        <v>855</v>
      </c>
      <c r="F716" t="s">
        <v>106</v>
      </c>
      <c r="G716" t="s">
        <v>313</v>
      </c>
      <c r="H716">
        <v>8</v>
      </c>
      <c r="I716" t="s">
        <v>314</v>
      </c>
      <c r="J716" t="s">
        <v>315</v>
      </c>
      <c r="K716" t="s">
        <v>1255</v>
      </c>
      <c r="L716" s="1">
        <v>0.44166666666666665</v>
      </c>
      <c r="M716" t="s">
        <v>27</v>
      </c>
      <c r="N716" t="s">
        <v>317</v>
      </c>
      <c r="O716" t="s">
        <v>29</v>
      </c>
      <c r="P716" t="s">
        <v>314</v>
      </c>
      <c r="Q716" t="s">
        <v>213</v>
      </c>
    </row>
    <row r="717" spans="1:17" x14ac:dyDescent="0.3">
      <c r="A717" t="s">
        <v>3621</v>
      </c>
      <c r="B717" t="s">
        <v>18</v>
      </c>
      <c r="C717" t="s">
        <v>19</v>
      </c>
      <c r="D717" t="s">
        <v>34</v>
      </c>
      <c r="E717" t="s">
        <v>21</v>
      </c>
      <c r="F717" t="s">
        <v>22</v>
      </c>
      <c r="G717" t="s">
        <v>3622</v>
      </c>
      <c r="H717">
        <v>5</v>
      </c>
      <c r="I717" t="s">
        <v>3623</v>
      </c>
      <c r="J717" t="s">
        <v>3624</v>
      </c>
      <c r="K717" t="s">
        <v>110</v>
      </c>
      <c r="L717" s="1">
        <v>0.7729166666666667</v>
      </c>
      <c r="M717" t="s">
        <v>49</v>
      </c>
      <c r="N717" t="s">
        <v>3625</v>
      </c>
      <c r="O717" t="s">
        <v>29</v>
      </c>
      <c r="P717" t="s">
        <v>3623</v>
      </c>
      <c r="Q717" t="s">
        <v>399</v>
      </c>
    </row>
    <row r="718" spans="1:17" x14ac:dyDescent="0.3">
      <c r="A718" t="s">
        <v>3626</v>
      </c>
      <c r="B718" t="s">
        <v>18</v>
      </c>
      <c r="C718" t="s">
        <v>19</v>
      </c>
      <c r="D718" t="s">
        <v>20</v>
      </c>
      <c r="E718" t="s">
        <v>21</v>
      </c>
      <c r="F718" t="s">
        <v>106</v>
      </c>
      <c r="G718" t="s">
        <v>3627</v>
      </c>
      <c r="H718">
        <v>7</v>
      </c>
      <c r="I718" t="s">
        <v>3628</v>
      </c>
      <c r="J718" t="s">
        <v>3629</v>
      </c>
      <c r="K718" t="s">
        <v>652</v>
      </c>
      <c r="L718" s="1">
        <v>0.67083333333333328</v>
      </c>
      <c r="M718" t="s">
        <v>27</v>
      </c>
      <c r="N718" t="s">
        <v>3630</v>
      </c>
      <c r="O718" t="s">
        <v>29</v>
      </c>
      <c r="P718" t="s">
        <v>3628</v>
      </c>
      <c r="Q718" t="s">
        <v>112</v>
      </c>
    </row>
    <row r="719" spans="1:17" x14ac:dyDescent="0.3">
      <c r="A719" t="s">
        <v>3631</v>
      </c>
      <c r="B719" t="s">
        <v>18</v>
      </c>
      <c r="C719" t="s">
        <v>19</v>
      </c>
      <c r="D719" t="s">
        <v>20</v>
      </c>
      <c r="E719" t="s">
        <v>855</v>
      </c>
      <c r="F719" t="s">
        <v>35</v>
      </c>
      <c r="G719" t="s">
        <v>3632</v>
      </c>
      <c r="H719">
        <v>3</v>
      </c>
      <c r="I719" t="s">
        <v>3633</v>
      </c>
      <c r="J719" t="s">
        <v>3634</v>
      </c>
      <c r="K719" t="s">
        <v>708</v>
      </c>
      <c r="L719" s="1">
        <v>0.53263888888888888</v>
      </c>
      <c r="M719" t="s">
        <v>49</v>
      </c>
      <c r="N719" t="s">
        <v>3635</v>
      </c>
      <c r="O719" t="s">
        <v>29</v>
      </c>
      <c r="P719" t="s">
        <v>3633</v>
      </c>
      <c r="Q719" t="s">
        <v>347</v>
      </c>
    </row>
    <row r="720" spans="1:17" x14ac:dyDescent="0.3">
      <c r="A720" t="s">
        <v>3636</v>
      </c>
      <c r="B720" t="s">
        <v>18</v>
      </c>
      <c r="C720" t="s">
        <v>19</v>
      </c>
      <c r="D720" t="s">
        <v>34</v>
      </c>
      <c r="E720" t="s">
        <v>855</v>
      </c>
      <c r="F720" t="s">
        <v>106</v>
      </c>
      <c r="G720" t="s">
        <v>2206</v>
      </c>
      <c r="H720">
        <v>3</v>
      </c>
      <c r="I720" t="s">
        <v>3637</v>
      </c>
      <c r="J720" t="s">
        <v>3638</v>
      </c>
      <c r="K720" t="s">
        <v>197</v>
      </c>
      <c r="L720" s="1">
        <v>0.56527777777777777</v>
      </c>
      <c r="M720" t="s">
        <v>49</v>
      </c>
      <c r="N720" t="s">
        <v>3639</v>
      </c>
      <c r="O720" t="s">
        <v>29</v>
      </c>
      <c r="P720" t="s">
        <v>3637</v>
      </c>
      <c r="Q720" t="s">
        <v>94</v>
      </c>
    </row>
    <row r="721" spans="1:17" x14ac:dyDescent="0.3">
      <c r="A721" t="s">
        <v>3640</v>
      </c>
      <c r="B721" t="s">
        <v>96</v>
      </c>
      <c r="C721" t="s">
        <v>97</v>
      </c>
      <c r="D721" t="s">
        <v>20</v>
      </c>
      <c r="E721" t="s">
        <v>21</v>
      </c>
      <c r="F721" t="s">
        <v>106</v>
      </c>
      <c r="G721" t="s">
        <v>3641</v>
      </c>
      <c r="H721">
        <v>6</v>
      </c>
      <c r="I721" t="s">
        <v>3642</v>
      </c>
      <c r="J721" t="s">
        <v>3643</v>
      </c>
      <c r="K721" t="s">
        <v>830</v>
      </c>
      <c r="L721" s="1">
        <v>0.62777777777777777</v>
      </c>
      <c r="M721" t="s">
        <v>49</v>
      </c>
      <c r="N721" t="s">
        <v>3644</v>
      </c>
      <c r="O721" t="s">
        <v>29</v>
      </c>
      <c r="P721" t="s">
        <v>3642</v>
      </c>
      <c r="Q721" t="s">
        <v>375</v>
      </c>
    </row>
    <row r="722" spans="1:17" x14ac:dyDescent="0.3">
      <c r="A722" t="s">
        <v>3645</v>
      </c>
      <c r="B722" t="s">
        <v>96</v>
      </c>
      <c r="C722" t="s">
        <v>97</v>
      </c>
      <c r="D722" t="s">
        <v>34</v>
      </c>
      <c r="E722" t="s">
        <v>21</v>
      </c>
      <c r="F722" t="s">
        <v>106</v>
      </c>
      <c r="G722" t="s">
        <v>3646</v>
      </c>
      <c r="H722">
        <v>7</v>
      </c>
      <c r="I722" t="s">
        <v>3647</v>
      </c>
      <c r="J722" t="s">
        <v>3648</v>
      </c>
      <c r="K722" t="s">
        <v>303</v>
      </c>
      <c r="L722" s="1">
        <v>0.86250000000000004</v>
      </c>
      <c r="M722" t="s">
        <v>40</v>
      </c>
      <c r="N722" t="s">
        <v>3649</v>
      </c>
      <c r="O722" t="s">
        <v>29</v>
      </c>
      <c r="P722" t="s">
        <v>3647</v>
      </c>
      <c r="Q722" t="s">
        <v>126</v>
      </c>
    </row>
    <row r="723" spans="1:17" x14ac:dyDescent="0.3">
      <c r="A723" t="s">
        <v>3650</v>
      </c>
      <c r="B723" t="s">
        <v>32</v>
      </c>
      <c r="C723" t="s">
        <v>33</v>
      </c>
      <c r="D723" t="s">
        <v>20</v>
      </c>
      <c r="E723" t="s">
        <v>21</v>
      </c>
      <c r="F723" t="s">
        <v>60</v>
      </c>
      <c r="G723" t="s">
        <v>3651</v>
      </c>
      <c r="H723">
        <v>9</v>
      </c>
      <c r="I723" t="s">
        <v>3652</v>
      </c>
      <c r="J723" t="s">
        <v>3653</v>
      </c>
      <c r="K723" t="s">
        <v>830</v>
      </c>
      <c r="L723" s="1">
        <v>0.64444444444444449</v>
      </c>
      <c r="M723" t="s">
        <v>40</v>
      </c>
      <c r="N723" t="s">
        <v>3654</v>
      </c>
      <c r="O723" t="s">
        <v>29</v>
      </c>
      <c r="P723" t="s">
        <v>3652</v>
      </c>
      <c r="Q723" t="s">
        <v>186</v>
      </c>
    </row>
    <row r="724" spans="1:17" x14ac:dyDescent="0.3">
      <c r="A724" t="s">
        <v>3655</v>
      </c>
      <c r="B724" t="s">
        <v>96</v>
      </c>
      <c r="C724" t="s">
        <v>97</v>
      </c>
      <c r="D724" t="s">
        <v>34</v>
      </c>
      <c r="E724" t="s">
        <v>855</v>
      </c>
      <c r="F724" t="s">
        <v>44</v>
      </c>
      <c r="G724" t="s">
        <v>3656</v>
      </c>
      <c r="H724">
        <v>3</v>
      </c>
      <c r="I724" t="s">
        <v>3657</v>
      </c>
      <c r="J724" t="s">
        <v>3658</v>
      </c>
      <c r="K724" t="s">
        <v>1191</v>
      </c>
      <c r="L724" s="1">
        <v>0.57291666666666663</v>
      </c>
      <c r="M724" t="s">
        <v>49</v>
      </c>
      <c r="N724" t="s">
        <v>3659</v>
      </c>
      <c r="O724" t="s">
        <v>29</v>
      </c>
      <c r="P724" t="s">
        <v>3657</v>
      </c>
      <c r="Q724" t="s">
        <v>298</v>
      </c>
    </row>
    <row r="725" spans="1:17" x14ac:dyDescent="0.3">
      <c r="A725" t="s">
        <v>3660</v>
      </c>
      <c r="B725" t="s">
        <v>32</v>
      </c>
      <c r="C725" t="s">
        <v>33</v>
      </c>
      <c r="D725" t="s">
        <v>20</v>
      </c>
      <c r="E725" t="s">
        <v>21</v>
      </c>
      <c r="F725" t="s">
        <v>98</v>
      </c>
      <c r="G725" t="s">
        <v>3661</v>
      </c>
      <c r="H725">
        <v>7</v>
      </c>
      <c r="I725" t="s">
        <v>3662</v>
      </c>
      <c r="J725" t="s">
        <v>3663</v>
      </c>
      <c r="K725" t="s">
        <v>1280</v>
      </c>
      <c r="L725" s="1">
        <v>0.84027777777777779</v>
      </c>
      <c r="M725" t="s">
        <v>40</v>
      </c>
      <c r="N725" t="s">
        <v>3664</v>
      </c>
      <c r="O725" t="s">
        <v>29</v>
      </c>
      <c r="P725" t="s">
        <v>3662</v>
      </c>
      <c r="Q725" t="s">
        <v>51</v>
      </c>
    </row>
    <row r="726" spans="1:17" x14ac:dyDescent="0.3">
      <c r="A726" t="s">
        <v>3665</v>
      </c>
      <c r="B726" t="s">
        <v>96</v>
      </c>
      <c r="C726" t="s">
        <v>97</v>
      </c>
      <c r="D726" t="s">
        <v>20</v>
      </c>
      <c r="E726" t="s">
        <v>855</v>
      </c>
      <c r="F726" t="s">
        <v>98</v>
      </c>
      <c r="G726" t="s">
        <v>3666</v>
      </c>
      <c r="H726">
        <v>4</v>
      </c>
      <c r="I726" t="s">
        <v>3667</v>
      </c>
      <c r="J726" t="s">
        <v>3668</v>
      </c>
      <c r="K726" t="s">
        <v>1871</v>
      </c>
      <c r="L726" s="1">
        <v>0.78680555555555554</v>
      </c>
      <c r="M726" t="s">
        <v>27</v>
      </c>
      <c r="N726" t="s">
        <v>3669</v>
      </c>
      <c r="O726" t="s">
        <v>29</v>
      </c>
      <c r="P726" t="s">
        <v>3667</v>
      </c>
      <c r="Q726" t="s">
        <v>51</v>
      </c>
    </row>
    <row r="727" spans="1:17" x14ac:dyDescent="0.3">
      <c r="A727" t="s">
        <v>3670</v>
      </c>
      <c r="B727" t="s">
        <v>32</v>
      </c>
      <c r="C727" t="s">
        <v>33</v>
      </c>
      <c r="D727" t="s">
        <v>20</v>
      </c>
      <c r="E727" t="s">
        <v>21</v>
      </c>
      <c r="F727" t="s">
        <v>22</v>
      </c>
      <c r="G727" t="s">
        <v>3671</v>
      </c>
      <c r="H727">
        <v>8</v>
      </c>
      <c r="I727" t="s">
        <v>3672</v>
      </c>
      <c r="J727" t="s">
        <v>3673</v>
      </c>
      <c r="K727" t="s">
        <v>110</v>
      </c>
      <c r="L727" s="1">
        <v>0.6</v>
      </c>
      <c r="M727" t="s">
        <v>40</v>
      </c>
      <c r="N727" t="s">
        <v>3674</v>
      </c>
      <c r="O727" t="s">
        <v>29</v>
      </c>
      <c r="P727" t="s">
        <v>3672</v>
      </c>
      <c r="Q727" t="s">
        <v>399</v>
      </c>
    </row>
    <row r="728" spans="1:17" x14ac:dyDescent="0.3">
      <c r="A728" t="s">
        <v>3675</v>
      </c>
      <c r="B728" t="s">
        <v>32</v>
      </c>
      <c r="C728" t="s">
        <v>33</v>
      </c>
      <c r="D728" t="s">
        <v>20</v>
      </c>
      <c r="E728" t="s">
        <v>855</v>
      </c>
      <c r="F728" t="s">
        <v>44</v>
      </c>
      <c r="G728" t="s">
        <v>3676</v>
      </c>
      <c r="H728">
        <v>3</v>
      </c>
      <c r="I728" t="s">
        <v>3677</v>
      </c>
      <c r="J728" t="s">
        <v>3678</v>
      </c>
      <c r="K728" t="s">
        <v>781</v>
      </c>
      <c r="L728" s="1">
        <v>0.48749999999999999</v>
      </c>
      <c r="M728" t="s">
        <v>49</v>
      </c>
      <c r="N728" t="s">
        <v>3679</v>
      </c>
      <c r="O728" t="s">
        <v>29</v>
      </c>
      <c r="P728" t="s">
        <v>3677</v>
      </c>
      <c r="Q728" t="s">
        <v>104</v>
      </c>
    </row>
    <row r="729" spans="1:17" x14ac:dyDescent="0.3">
      <c r="A729" t="s">
        <v>3680</v>
      </c>
      <c r="B729" t="s">
        <v>96</v>
      </c>
      <c r="C729" t="s">
        <v>97</v>
      </c>
      <c r="D729" t="s">
        <v>34</v>
      </c>
      <c r="E729" t="s">
        <v>855</v>
      </c>
      <c r="F729" t="s">
        <v>60</v>
      </c>
      <c r="G729" t="s">
        <v>3681</v>
      </c>
      <c r="H729">
        <v>10</v>
      </c>
      <c r="I729" t="s">
        <v>3682</v>
      </c>
      <c r="J729" t="s">
        <v>3683</v>
      </c>
      <c r="K729" t="s">
        <v>184</v>
      </c>
      <c r="L729" s="1">
        <v>0.74236111111111114</v>
      </c>
      <c r="M729" t="s">
        <v>49</v>
      </c>
      <c r="N729" t="s">
        <v>3684</v>
      </c>
      <c r="O729" t="s">
        <v>29</v>
      </c>
      <c r="P729" t="s">
        <v>3682</v>
      </c>
      <c r="Q729" t="s">
        <v>1427</v>
      </c>
    </row>
    <row r="730" spans="1:17" x14ac:dyDescent="0.3">
      <c r="A730" t="s">
        <v>3685</v>
      </c>
      <c r="B730" t="s">
        <v>32</v>
      </c>
      <c r="C730" t="s">
        <v>33</v>
      </c>
      <c r="D730" t="s">
        <v>34</v>
      </c>
      <c r="E730" t="s">
        <v>855</v>
      </c>
      <c r="F730" t="s">
        <v>106</v>
      </c>
      <c r="G730" t="s">
        <v>3686</v>
      </c>
      <c r="H730">
        <v>4</v>
      </c>
      <c r="I730" t="s">
        <v>3687</v>
      </c>
      <c r="J730" t="s">
        <v>3688</v>
      </c>
      <c r="K730" t="s">
        <v>322</v>
      </c>
      <c r="L730" s="1">
        <v>0.6479166666666667</v>
      </c>
      <c r="M730" t="s">
        <v>27</v>
      </c>
      <c r="N730" t="s">
        <v>3689</v>
      </c>
      <c r="O730" t="s">
        <v>29</v>
      </c>
      <c r="P730" t="s">
        <v>3687</v>
      </c>
      <c r="Q730" t="s">
        <v>119</v>
      </c>
    </row>
    <row r="731" spans="1:17" x14ac:dyDescent="0.3">
      <c r="A731" t="s">
        <v>3690</v>
      </c>
      <c r="B731" t="s">
        <v>96</v>
      </c>
      <c r="C731" t="s">
        <v>97</v>
      </c>
      <c r="D731" t="s">
        <v>20</v>
      </c>
      <c r="E731" t="s">
        <v>21</v>
      </c>
      <c r="F731" t="s">
        <v>44</v>
      </c>
      <c r="G731" t="s">
        <v>3691</v>
      </c>
      <c r="H731">
        <v>7</v>
      </c>
      <c r="I731" t="s">
        <v>3692</v>
      </c>
      <c r="J731" t="s">
        <v>3693</v>
      </c>
      <c r="K731" t="s">
        <v>117</v>
      </c>
      <c r="L731" s="1">
        <v>0.45416666666666666</v>
      </c>
      <c r="M731" t="s">
        <v>40</v>
      </c>
      <c r="N731" t="s">
        <v>3694</v>
      </c>
      <c r="O731" t="s">
        <v>29</v>
      </c>
      <c r="P731" t="s">
        <v>3692</v>
      </c>
      <c r="Q731" t="s">
        <v>413</v>
      </c>
    </row>
    <row r="732" spans="1:17" x14ac:dyDescent="0.3">
      <c r="A732" t="s">
        <v>3695</v>
      </c>
      <c r="B732" t="s">
        <v>18</v>
      </c>
      <c r="C732" t="s">
        <v>19</v>
      </c>
      <c r="D732" t="s">
        <v>20</v>
      </c>
      <c r="E732" t="s">
        <v>21</v>
      </c>
      <c r="F732" t="s">
        <v>106</v>
      </c>
      <c r="G732" t="s">
        <v>3696</v>
      </c>
      <c r="H732">
        <v>4</v>
      </c>
      <c r="I732" t="s">
        <v>3697</v>
      </c>
      <c r="J732" t="s">
        <v>3698</v>
      </c>
      <c r="K732" t="s">
        <v>639</v>
      </c>
      <c r="L732" s="1">
        <v>0.68263888888888891</v>
      </c>
      <c r="M732" t="s">
        <v>49</v>
      </c>
      <c r="N732" t="s">
        <v>3699</v>
      </c>
      <c r="O732" t="s">
        <v>29</v>
      </c>
      <c r="P732" t="s">
        <v>3697</v>
      </c>
      <c r="Q732" t="s">
        <v>173</v>
      </c>
    </row>
    <row r="733" spans="1:17" x14ac:dyDescent="0.3">
      <c r="A733" t="s">
        <v>3700</v>
      </c>
      <c r="B733" t="s">
        <v>18</v>
      </c>
      <c r="C733" t="s">
        <v>19</v>
      </c>
      <c r="D733" t="s">
        <v>34</v>
      </c>
      <c r="E733" t="s">
        <v>855</v>
      </c>
      <c r="F733" t="s">
        <v>22</v>
      </c>
      <c r="G733" t="s">
        <v>3701</v>
      </c>
      <c r="H733">
        <v>3</v>
      </c>
      <c r="I733" t="s">
        <v>58</v>
      </c>
      <c r="J733" t="s">
        <v>3702</v>
      </c>
      <c r="K733" t="s">
        <v>386</v>
      </c>
      <c r="L733" s="1">
        <v>0.81458333333333333</v>
      </c>
      <c r="M733" t="s">
        <v>27</v>
      </c>
      <c r="N733" t="s">
        <v>3703</v>
      </c>
      <c r="O733" t="s">
        <v>29</v>
      </c>
      <c r="P733" t="s">
        <v>58</v>
      </c>
      <c r="Q733" t="s">
        <v>179</v>
      </c>
    </row>
    <row r="734" spans="1:17" x14ac:dyDescent="0.3">
      <c r="A734" t="s">
        <v>3704</v>
      </c>
      <c r="B734" t="s">
        <v>18</v>
      </c>
      <c r="C734" t="s">
        <v>19</v>
      </c>
      <c r="D734" t="s">
        <v>20</v>
      </c>
      <c r="E734" t="s">
        <v>855</v>
      </c>
      <c r="F734" t="s">
        <v>106</v>
      </c>
      <c r="G734" t="s">
        <v>3705</v>
      </c>
      <c r="H734">
        <v>1</v>
      </c>
      <c r="I734" t="s">
        <v>3706</v>
      </c>
      <c r="J734" t="s">
        <v>3707</v>
      </c>
      <c r="K734" t="s">
        <v>64</v>
      </c>
      <c r="L734" s="1">
        <v>0.48541666666666666</v>
      </c>
      <c r="M734" t="s">
        <v>27</v>
      </c>
      <c r="N734" t="s">
        <v>3705</v>
      </c>
      <c r="O734" t="s">
        <v>29</v>
      </c>
      <c r="P734" t="s">
        <v>3706</v>
      </c>
      <c r="Q734" t="s">
        <v>329</v>
      </c>
    </row>
    <row r="735" spans="1:17" x14ac:dyDescent="0.3">
      <c r="A735" t="s">
        <v>3708</v>
      </c>
      <c r="B735" t="s">
        <v>96</v>
      </c>
      <c r="C735" t="s">
        <v>97</v>
      </c>
      <c r="D735" t="s">
        <v>34</v>
      </c>
      <c r="E735" t="s">
        <v>855</v>
      </c>
      <c r="F735" t="s">
        <v>35</v>
      </c>
      <c r="G735" t="s">
        <v>2800</v>
      </c>
      <c r="H735">
        <v>7</v>
      </c>
      <c r="I735" t="s">
        <v>3709</v>
      </c>
      <c r="J735" t="s">
        <v>3710</v>
      </c>
      <c r="K735" t="s">
        <v>463</v>
      </c>
      <c r="L735" s="1">
        <v>0.44305555555555554</v>
      </c>
      <c r="M735" t="s">
        <v>27</v>
      </c>
      <c r="N735" t="s">
        <v>3711</v>
      </c>
      <c r="O735" t="s">
        <v>29</v>
      </c>
      <c r="P735" t="s">
        <v>3709</v>
      </c>
      <c r="Q735" t="s">
        <v>1427</v>
      </c>
    </row>
    <row r="736" spans="1:17" x14ac:dyDescent="0.3">
      <c r="A736" t="s">
        <v>3712</v>
      </c>
      <c r="B736" t="s">
        <v>96</v>
      </c>
      <c r="C736" t="s">
        <v>97</v>
      </c>
      <c r="D736" t="s">
        <v>20</v>
      </c>
      <c r="E736" t="s">
        <v>855</v>
      </c>
      <c r="F736" t="s">
        <v>98</v>
      </c>
      <c r="G736" t="s">
        <v>3713</v>
      </c>
      <c r="H736">
        <v>1</v>
      </c>
      <c r="I736" t="s">
        <v>3714</v>
      </c>
      <c r="J736" t="s">
        <v>3715</v>
      </c>
      <c r="K736" t="s">
        <v>639</v>
      </c>
      <c r="L736" s="1">
        <v>0.8354166666666667</v>
      </c>
      <c r="M736" t="s">
        <v>27</v>
      </c>
      <c r="N736" t="s">
        <v>3713</v>
      </c>
      <c r="O736" t="s">
        <v>29</v>
      </c>
      <c r="P736" t="s">
        <v>3714</v>
      </c>
      <c r="Q736" t="s">
        <v>465</v>
      </c>
    </row>
    <row r="737" spans="1:17" x14ac:dyDescent="0.3">
      <c r="A737" t="s">
        <v>3716</v>
      </c>
      <c r="B737" t="s">
        <v>32</v>
      </c>
      <c r="C737" t="s">
        <v>33</v>
      </c>
      <c r="D737" t="s">
        <v>20</v>
      </c>
      <c r="E737" t="s">
        <v>855</v>
      </c>
      <c r="F737" t="s">
        <v>22</v>
      </c>
      <c r="G737" t="s">
        <v>3717</v>
      </c>
      <c r="H737">
        <v>10</v>
      </c>
      <c r="I737" t="s">
        <v>3718</v>
      </c>
      <c r="J737" t="s">
        <v>3719</v>
      </c>
      <c r="K737" t="s">
        <v>223</v>
      </c>
      <c r="L737" s="1">
        <v>0.52708333333333335</v>
      </c>
      <c r="M737" t="s">
        <v>49</v>
      </c>
      <c r="N737" t="s">
        <v>3720</v>
      </c>
      <c r="O737" t="s">
        <v>29</v>
      </c>
      <c r="P737" t="s">
        <v>3718</v>
      </c>
      <c r="Q737" t="s">
        <v>206</v>
      </c>
    </row>
    <row r="738" spans="1:17" x14ac:dyDescent="0.3">
      <c r="A738" t="s">
        <v>3721</v>
      </c>
      <c r="B738" t="s">
        <v>32</v>
      </c>
      <c r="C738" t="s">
        <v>33</v>
      </c>
      <c r="D738" t="s">
        <v>20</v>
      </c>
      <c r="E738" t="s">
        <v>21</v>
      </c>
      <c r="F738" t="s">
        <v>44</v>
      </c>
      <c r="G738" t="s">
        <v>3722</v>
      </c>
      <c r="H738">
        <v>7</v>
      </c>
      <c r="I738" t="s">
        <v>3723</v>
      </c>
      <c r="J738" t="s">
        <v>3724</v>
      </c>
      <c r="K738" t="s">
        <v>285</v>
      </c>
      <c r="L738" s="1">
        <v>0.66597222222222219</v>
      </c>
      <c r="M738" t="s">
        <v>49</v>
      </c>
      <c r="N738" t="s">
        <v>3725</v>
      </c>
      <c r="O738" t="s">
        <v>29</v>
      </c>
      <c r="P738" t="s">
        <v>3723</v>
      </c>
      <c r="Q738" t="s">
        <v>347</v>
      </c>
    </row>
    <row r="739" spans="1:17" x14ac:dyDescent="0.3">
      <c r="A739" t="s">
        <v>3726</v>
      </c>
      <c r="B739" t="s">
        <v>32</v>
      </c>
      <c r="C739" t="s">
        <v>33</v>
      </c>
      <c r="D739" t="s">
        <v>34</v>
      </c>
      <c r="E739" t="s">
        <v>855</v>
      </c>
      <c r="F739" t="s">
        <v>35</v>
      </c>
      <c r="G739" t="s">
        <v>3727</v>
      </c>
      <c r="H739">
        <v>10</v>
      </c>
      <c r="I739" t="s">
        <v>3728</v>
      </c>
      <c r="J739" t="s">
        <v>3729</v>
      </c>
      <c r="K739" t="s">
        <v>913</v>
      </c>
      <c r="L739" s="1">
        <v>0.60138888888888886</v>
      </c>
      <c r="M739" t="s">
        <v>27</v>
      </c>
      <c r="N739" t="s">
        <v>3730</v>
      </c>
      <c r="O739" t="s">
        <v>29</v>
      </c>
      <c r="P739" t="s">
        <v>3728</v>
      </c>
      <c r="Q739" t="s">
        <v>776</v>
      </c>
    </row>
    <row r="740" spans="1:17" x14ac:dyDescent="0.3">
      <c r="A740" t="s">
        <v>3731</v>
      </c>
      <c r="B740" t="s">
        <v>96</v>
      </c>
      <c r="C740" t="s">
        <v>97</v>
      </c>
      <c r="D740" t="s">
        <v>20</v>
      </c>
      <c r="E740" t="s">
        <v>855</v>
      </c>
      <c r="F740" t="s">
        <v>35</v>
      </c>
      <c r="G740" t="s">
        <v>1754</v>
      </c>
      <c r="H740">
        <v>8</v>
      </c>
      <c r="I740" t="s">
        <v>3732</v>
      </c>
      <c r="J740" t="s">
        <v>3733</v>
      </c>
      <c r="K740" t="s">
        <v>515</v>
      </c>
      <c r="L740" s="1">
        <v>0.76527777777777772</v>
      </c>
      <c r="M740" t="s">
        <v>27</v>
      </c>
      <c r="N740" t="s">
        <v>3734</v>
      </c>
      <c r="O740" t="s">
        <v>29</v>
      </c>
      <c r="P740" t="s">
        <v>3732</v>
      </c>
      <c r="Q740" t="s">
        <v>206</v>
      </c>
    </row>
    <row r="741" spans="1:17" x14ac:dyDescent="0.3">
      <c r="A741" t="s">
        <v>3735</v>
      </c>
      <c r="B741" t="s">
        <v>18</v>
      </c>
      <c r="C741" t="s">
        <v>19</v>
      </c>
      <c r="D741" t="s">
        <v>34</v>
      </c>
      <c r="E741" t="s">
        <v>855</v>
      </c>
      <c r="F741" t="s">
        <v>44</v>
      </c>
      <c r="G741" t="s">
        <v>325</v>
      </c>
      <c r="H741">
        <v>9</v>
      </c>
      <c r="I741" t="s">
        <v>3736</v>
      </c>
      <c r="J741" t="s">
        <v>3737</v>
      </c>
      <c r="K741" t="s">
        <v>1217</v>
      </c>
      <c r="L741" s="1">
        <v>0.48055555555555557</v>
      </c>
      <c r="M741" t="s">
        <v>40</v>
      </c>
      <c r="N741" t="s">
        <v>3738</v>
      </c>
      <c r="O741" t="s">
        <v>29</v>
      </c>
      <c r="P741" t="s">
        <v>3736</v>
      </c>
      <c r="Q741" t="s">
        <v>837</v>
      </c>
    </row>
    <row r="742" spans="1:17" x14ac:dyDescent="0.3">
      <c r="A742" t="s">
        <v>3739</v>
      </c>
      <c r="B742" t="s">
        <v>32</v>
      </c>
      <c r="C742" t="s">
        <v>33</v>
      </c>
      <c r="D742" t="s">
        <v>34</v>
      </c>
      <c r="E742" t="s">
        <v>855</v>
      </c>
      <c r="F742" t="s">
        <v>44</v>
      </c>
      <c r="G742" t="s">
        <v>3740</v>
      </c>
      <c r="H742">
        <v>7</v>
      </c>
      <c r="I742" t="s">
        <v>3741</v>
      </c>
      <c r="J742" t="s">
        <v>3742</v>
      </c>
      <c r="K742" t="s">
        <v>285</v>
      </c>
      <c r="L742" s="1">
        <v>0.52847222222222223</v>
      </c>
      <c r="M742" t="s">
        <v>40</v>
      </c>
      <c r="N742" t="s">
        <v>3743</v>
      </c>
      <c r="O742" t="s">
        <v>29</v>
      </c>
      <c r="P742" t="s">
        <v>3741</v>
      </c>
      <c r="Q742" t="s">
        <v>213</v>
      </c>
    </row>
    <row r="743" spans="1:17" x14ac:dyDescent="0.3">
      <c r="A743" t="s">
        <v>3744</v>
      </c>
      <c r="B743" t="s">
        <v>32</v>
      </c>
      <c r="C743" t="s">
        <v>33</v>
      </c>
      <c r="D743" t="s">
        <v>34</v>
      </c>
      <c r="E743" t="s">
        <v>855</v>
      </c>
      <c r="F743" t="s">
        <v>98</v>
      </c>
      <c r="G743" t="s">
        <v>3745</v>
      </c>
      <c r="H743">
        <v>1</v>
      </c>
      <c r="I743" t="s">
        <v>3746</v>
      </c>
      <c r="J743" t="s">
        <v>3747</v>
      </c>
      <c r="K743" t="s">
        <v>1165</v>
      </c>
      <c r="L743" s="1">
        <v>0.63888888888888884</v>
      </c>
      <c r="M743" t="s">
        <v>27</v>
      </c>
      <c r="N743" t="s">
        <v>3745</v>
      </c>
      <c r="O743" t="s">
        <v>29</v>
      </c>
      <c r="P743" t="s">
        <v>3746</v>
      </c>
      <c r="Q743" t="s">
        <v>813</v>
      </c>
    </row>
    <row r="744" spans="1:17" x14ac:dyDescent="0.3">
      <c r="A744" t="s">
        <v>3748</v>
      </c>
      <c r="B744" t="s">
        <v>18</v>
      </c>
      <c r="C744" t="s">
        <v>19</v>
      </c>
      <c r="D744" t="s">
        <v>20</v>
      </c>
      <c r="E744" t="s">
        <v>21</v>
      </c>
      <c r="F744" t="s">
        <v>60</v>
      </c>
      <c r="G744" t="s">
        <v>3749</v>
      </c>
      <c r="H744">
        <v>2</v>
      </c>
      <c r="I744" t="s">
        <v>3750</v>
      </c>
      <c r="J744" t="s">
        <v>3751</v>
      </c>
      <c r="K744" t="s">
        <v>124</v>
      </c>
      <c r="L744" s="1">
        <v>0.60624999999999996</v>
      </c>
      <c r="M744" t="s">
        <v>27</v>
      </c>
      <c r="N744" t="s">
        <v>3752</v>
      </c>
      <c r="O744" t="s">
        <v>29</v>
      </c>
      <c r="P744" t="s">
        <v>3750</v>
      </c>
      <c r="Q744" t="s">
        <v>813</v>
      </c>
    </row>
    <row r="745" spans="1:17" x14ac:dyDescent="0.3">
      <c r="A745" t="s">
        <v>3753</v>
      </c>
      <c r="B745" t="s">
        <v>18</v>
      </c>
      <c r="C745" t="s">
        <v>19</v>
      </c>
      <c r="D745" t="s">
        <v>20</v>
      </c>
      <c r="E745" t="s">
        <v>855</v>
      </c>
      <c r="F745" t="s">
        <v>44</v>
      </c>
      <c r="G745" t="s">
        <v>3754</v>
      </c>
      <c r="H745">
        <v>2</v>
      </c>
      <c r="I745" t="s">
        <v>3755</v>
      </c>
      <c r="J745" t="s">
        <v>3756</v>
      </c>
      <c r="K745" t="s">
        <v>102</v>
      </c>
      <c r="L745" s="1">
        <v>0.64513888888888893</v>
      </c>
      <c r="M745" t="s">
        <v>27</v>
      </c>
      <c r="N745" t="s">
        <v>3757</v>
      </c>
      <c r="O745" t="s">
        <v>29</v>
      </c>
      <c r="P745" t="s">
        <v>3755</v>
      </c>
      <c r="Q745" t="s">
        <v>329</v>
      </c>
    </row>
    <row r="746" spans="1:17" x14ac:dyDescent="0.3">
      <c r="A746" t="s">
        <v>3758</v>
      </c>
      <c r="B746" t="s">
        <v>32</v>
      </c>
      <c r="C746" t="s">
        <v>33</v>
      </c>
      <c r="D746" t="s">
        <v>20</v>
      </c>
      <c r="E746" t="s">
        <v>21</v>
      </c>
      <c r="F746" t="s">
        <v>60</v>
      </c>
      <c r="G746" t="s">
        <v>3759</v>
      </c>
      <c r="H746">
        <v>8</v>
      </c>
      <c r="I746" t="s">
        <v>3760</v>
      </c>
      <c r="J746" t="s">
        <v>3761</v>
      </c>
      <c r="K746" t="s">
        <v>575</v>
      </c>
      <c r="L746" s="1">
        <v>0.67986111111111114</v>
      </c>
      <c r="M746" t="s">
        <v>49</v>
      </c>
      <c r="N746" t="s">
        <v>3762</v>
      </c>
      <c r="O746" t="s">
        <v>29</v>
      </c>
      <c r="P746" t="s">
        <v>3760</v>
      </c>
      <c r="Q746" t="s">
        <v>311</v>
      </c>
    </row>
    <row r="747" spans="1:17" x14ac:dyDescent="0.3">
      <c r="A747" t="s">
        <v>3763</v>
      </c>
      <c r="B747" t="s">
        <v>32</v>
      </c>
      <c r="C747" t="s">
        <v>33</v>
      </c>
      <c r="D747" t="s">
        <v>20</v>
      </c>
      <c r="E747" t="s">
        <v>21</v>
      </c>
      <c r="F747" t="s">
        <v>98</v>
      </c>
      <c r="G747" t="s">
        <v>3764</v>
      </c>
      <c r="H747">
        <v>1</v>
      </c>
      <c r="I747" t="s">
        <v>3765</v>
      </c>
      <c r="J747" t="s">
        <v>3766</v>
      </c>
      <c r="K747" t="s">
        <v>303</v>
      </c>
      <c r="L747" s="1">
        <v>0.68958333333333333</v>
      </c>
      <c r="M747" t="s">
        <v>40</v>
      </c>
      <c r="N747" t="s">
        <v>3764</v>
      </c>
      <c r="O747" t="s">
        <v>29</v>
      </c>
      <c r="P747" t="s">
        <v>3765</v>
      </c>
      <c r="Q747" t="s">
        <v>167</v>
      </c>
    </row>
    <row r="748" spans="1:17" x14ac:dyDescent="0.3">
      <c r="A748" t="s">
        <v>3767</v>
      </c>
      <c r="B748" t="s">
        <v>96</v>
      </c>
      <c r="C748" t="s">
        <v>97</v>
      </c>
      <c r="D748" t="s">
        <v>20</v>
      </c>
      <c r="E748" t="s">
        <v>855</v>
      </c>
      <c r="F748" t="s">
        <v>106</v>
      </c>
      <c r="G748" t="s">
        <v>3768</v>
      </c>
      <c r="H748">
        <v>10</v>
      </c>
      <c r="I748" t="s">
        <v>3769</v>
      </c>
      <c r="J748" t="s">
        <v>3770</v>
      </c>
      <c r="K748" t="s">
        <v>781</v>
      </c>
      <c r="L748" s="1">
        <v>0.79652777777777772</v>
      </c>
      <c r="M748" t="s">
        <v>49</v>
      </c>
      <c r="N748" t="s">
        <v>3771</v>
      </c>
      <c r="O748" t="s">
        <v>29</v>
      </c>
      <c r="P748" t="s">
        <v>3769</v>
      </c>
      <c r="Q748" t="s">
        <v>730</v>
      </c>
    </row>
    <row r="749" spans="1:17" x14ac:dyDescent="0.3">
      <c r="A749" t="s">
        <v>3772</v>
      </c>
      <c r="B749" t="s">
        <v>32</v>
      </c>
      <c r="C749" t="s">
        <v>33</v>
      </c>
      <c r="D749" t="s">
        <v>20</v>
      </c>
      <c r="E749" t="s">
        <v>21</v>
      </c>
      <c r="F749" t="s">
        <v>44</v>
      </c>
      <c r="G749" t="s">
        <v>3773</v>
      </c>
      <c r="H749">
        <v>5</v>
      </c>
      <c r="I749" t="s">
        <v>3774</v>
      </c>
      <c r="J749" t="s">
        <v>3775</v>
      </c>
      <c r="K749" t="s">
        <v>969</v>
      </c>
      <c r="L749" s="1">
        <v>0.61319444444444449</v>
      </c>
      <c r="M749" t="s">
        <v>49</v>
      </c>
      <c r="N749" t="s">
        <v>3776</v>
      </c>
      <c r="O749" t="s">
        <v>29</v>
      </c>
      <c r="P749" t="s">
        <v>3774</v>
      </c>
      <c r="Q749" t="s">
        <v>80</v>
      </c>
    </row>
    <row r="750" spans="1:17" x14ac:dyDescent="0.3">
      <c r="A750" t="s">
        <v>3777</v>
      </c>
      <c r="B750" t="s">
        <v>96</v>
      </c>
      <c r="C750" t="s">
        <v>97</v>
      </c>
      <c r="D750" t="s">
        <v>20</v>
      </c>
      <c r="E750" t="s">
        <v>21</v>
      </c>
      <c r="F750" t="s">
        <v>44</v>
      </c>
      <c r="G750" t="s">
        <v>3778</v>
      </c>
      <c r="H750">
        <v>9</v>
      </c>
      <c r="I750" t="s">
        <v>3779</v>
      </c>
      <c r="J750" t="s">
        <v>3780</v>
      </c>
      <c r="K750" t="s">
        <v>634</v>
      </c>
      <c r="L750" s="1">
        <v>0.81111111111111112</v>
      </c>
      <c r="M750" t="s">
        <v>49</v>
      </c>
      <c r="N750" t="s">
        <v>3781</v>
      </c>
      <c r="O750" t="s">
        <v>29</v>
      </c>
      <c r="P750" t="s">
        <v>3779</v>
      </c>
      <c r="Q750" t="s">
        <v>87</v>
      </c>
    </row>
    <row r="751" spans="1:17" x14ac:dyDescent="0.3">
      <c r="A751" t="s">
        <v>3782</v>
      </c>
      <c r="B751" t="s">
        <v>32</v>
      </c>
      <c r="C751" t="s">
        <v>33</v>
      </c>
      <c r="D751" t="s">
        <v>20</v>
      </c>
      <c r="E751" t="s">
        <v>855</v>
      </c>
      <c r="F751" t="s">
        <v>22</v>
      </c>
      <c r="G751" t="s">
        <v>3783</v>
      </c>
      <c r="H751">
        <v>7</v>
      </c>
      <c r="I751" t="s">
        <v>3784</v>
      </c>
      <c r="J751" t="s">
        <v>3785</v>
      </c>
      <c r="K751" t="s">
        <v>145</v>
      </c>
      <c r="L751" s="1">
        <v>0.86388888888888893</v>
      </c>
      <c r="M751" t="s">
        <v>40</v>
      </c>
      <c r="N751" t="s">
        <v>3786</v>
      </c>
      <c r="O751" t="s">
        <v>29</v>
      </c>
      <c r="P751" t="s">
        <v>3784</v>
      </c>
      <c r="Q751" t="s">
        <v>776</v>
      </c>
    </row>
    <row r="752" spans="1:17" x14ac:dyDescent="0.3">
      <c r="A752" t="s">
        <v>3787</v>
      </c>
      <c r="B752" t="s">
        <v>96</v>
      </c>
      <c r="C752" t="s">
        <v>97</v>
      </c>
      <c r="D752" t="s">
        <v>20</v>
      </c>
      <c r="E752" t="s">
        <v>21</v>
      </c>
      <c r="F752" t="s">
        <v>106</v>
      </c>
      <c r="G752" t="s">
        <v>3696</v>
      </c>
      <c r="H752">
        <v>4</v>
      </c>
      <c r="I752" t="s">
        <v>3697</v>
      </c>
      <c r="J752" t="s">
        <v>3698</v>
      </c>
      <c r="K752" t="s">
        <v>1484</v>
      </c>
      <c r="L752" s="1">
        <v>0.46944444444444444</v>
      </c>
      <c r="M752" t="s">
        <v>27</v>
      </c>
      <c r="N752" t="s">
        <v>3699</v>
      </c>
      <c r="O752" t="s">
        <v>29</v>
      </c>
      <c r="P752" t="s">
        <v>3697</v>
      </c>
      <c r="Q752" t="s">
        <v>73</v>
      </c>
    </row>
    <row r="753" spans="1:17" x14ac:dyDescent="0.3">
      <c r="A753" t="s">
        <v>3788</v>
      </c>
      <c r="B753" t="s">
        <v>18</v>
      </c>
      <c r="C753" t="s">
        <v>19</v>
      </c>
      <c r="D753" t="s">
        <v>34</v>
      </c>
      <c r="E753" t="s">
        <v>21</v>
      </c>
      <c r="F753" t="s">
        <v>98</v>
      </c>
      <c r="G753" t="s">
        <v>3789</v>
      </c>
      <c r="H753">
        <v>5</v>
      </c>
      <c r="I753" t="s">
        <v>3790</v>
      </c>
      <c r="J753" t="s">
        <v>3791</v>
      </c>
      <c r="K753" t="s">
        <v>358</v>
      </c>
      <c r="L753" s="1">
        <v>0.43819444444444444</v>
      </c>
      <c r="M753" t="s">
        <v>49</v>
      </c>
      <c r="N753" t="s">
        <v>3792</v>
      </c>
      <c r="O753" t="s">
        <v>29</v>
      </c>
      <c r="P753" t="s">
        <v>3790</v>
      </c>
      <c r="Q753" t="s">
        <v>167</v>
      </c>
    </row>
    <row r="754" spans="1:17" x14ac:dyDescent="0.3">
      <c r="A754" t="s">
        <v>3793</v>
      </c>
      <c r="B754" t="s">
        <v>18</v>
      </c>
      <c r="C754" t="s">
        <v>19</v>
      </c>
      <c r="D754" t="s">
        <v>20</v>
      </c>
      <c r="E754" t="s">
        <v>21</v>
      </c>
      <c r="F754" t="s">
        <v>35</v>
      </c>
      <c r="G754" t="s">
        <v>3794</v>
      </c>
      <c r="H754">
        <v>10</v>
      </c>
      <c r="I754" t="s">
        <v>3795</v>
      </c>
      <c r="J754" t="s">
        <v>3796</v>
      </c>
      <c r="K754" t="s">
        <v>869</v>
      </c>
      <c r="L754" s="1">
        <v>0.52083333333333337</v>
      </c>
      <c r="M754" t="s">
        <v>27</v>
      </c>
      <c r="N754" t="s">
        <v>3797</v>
      </c>
      <c r="O754" t="s">
        <v>29</v>
      </c>
      <c r="P754" t="s">
        <v>3795</v>
      </c>
      <c r="Q754" t="s">
        <v>274</v>
      </c>
    </row>
    <row r="755" spans="1:17" x14ac:dyDescent="0.3">
      <c r="A755" t="s">
        <v>3798</v>
      </c>
      <c r="B755" t="s">
        <v>96</v>
      </c>
      <c r="C755" t="s">
        <v>97</v>
      </c>
      <c r="D755" t="s">
        <v>34</v>
      </c>
      <c r="E755" t="s">
        <v>855</v>
      </c>
      <c r="F755" t="s">
        <v>44</v>
      </c>
      <c r="G755" t="s">
        <v>3799</v>
      </c>
      <c r="H755">
        <v>5</v>
      </c>
      <c r="I755" t="s">
        <v>3800</v>
      </c>
      <c r="J755" t="s">
        <v>3801</v>
      </c>
      <c r="K755" t="s">
        <v>463</v>
      </c>
      <c r="L755" s="1">
        <v>0.62847222222222221</v>
      </c>
      <c r="M755" t="s">
        <v>27</v>
      </c>
      <c r="N755" t="s">
        <v>3802</v>
      </c>
      <c r="O755" t="s">
        <v>29</v>
      </c>
      <c r="P755" t="s">
        <v>3800</v>
      </c>
      <c r="Q755" t="s">
        <v>58</v>
      </c>
    </row>
    <row r="756" spans="1:17" x14ac:dyDescent="0.3">
      <c r="A756" t="s">
        <v>3803</v>
      </c>
      <c r="B756" t="s">
        <v>32</v>
      </c>
      <c r="C756" t="s">
        <v>33</v>
      </c>
      <c r="D756" t="s">
        <v>20</v>
      </c>
      <c r="E756" t="s">
        <v>21</v>
      </c>
      <c r="F756" t="s">
        <v>106</v>
      </c>
      <c r="G756" t="s">
        <v>3804</v>
      </c>
      <c r="H756">
        <v>3</v>
      </c>
      <c r="I756" t="s">
        <v>3805</v>
      </c>
      <c r="J756" t="s">
        <v>3806</v>
      </c>
      <c r="K756" t="s">
        <v>230</v>
      </c>
      <c r="L756" s="1">
        <v>0.77083333333333337</v>
      </c>
      <c r="M756" t="s">
        <v>27</v>
      </c>
      <c r="N756" t="s">
        <v>3807</v>
      </c>
      <c r="O756" t="s">
        <v>29</v>
      </c>
      <c r="P756" t="s">
        <v>3805</v>
      </c>
      <c r="Q756" t="s">
        <v>51</v>
      </c>
    </row>
    <row r="757" spans="1:17" x14ac:dyDescent="0.3">
      <c r="A757" t="s">
        <v>3808</v>
      </c>
      <c r="B757" t="s">
        <v>18</v>
      </c>
      <c r="C757" t="s">
        <v>19</v>
      </c>
      <c r="D757" t="s">
        <v>34</v>
      </c>
      <c r="E757" t="s">
        <v>21</v>
      </c>
      <c r="F757" t="s">
        <v>106</v>
      </c>
      <c r="G757" t="s">
        <v>3809</v>
      </c>
      <c r="H757">
        <v>8</v>
      </c>
      <c r="I757" t="s">
        <v>3810</v>
      </c>
      <c r="J757" t="s">
        <v>3811</v>
      </c>
      <c r="K757" t="s">
        <v>117</v>
      </c>
      <c r="L757" s="1">
        <v>0.5541666666666667</v>
      </c>
      <c r="M757" t="s">
        <v>49</v>
      </c>
      <c r="N757" t="s">
        <v>3812</v>
      </c>
      <c r="O757" t="s">
        <v>29</v>
      </c>
      <c r="P757" t="s">
        <v>3810</v>
      </c>
      <c r="Q757" t="s">
        <v>825</v>
      </c>
    </row>
    <row r="758" spans="1:17" x14ac:dyDescent="0.3">
      <c r="A758" t="s">
        <v>3813</v>
      </c>
      <c r="B758" t="s">
        <v>96</v>
      </c>
      <c r="C758" t="s">
        <v>97</v>
      </c>
      <c r="D758" t="s">
        <v>20</v>
      </c>
      <c r="E758" t="s">
        <v>21</v>
      </c>
      <c r="F758" t="s">
        <v>35</v>
      </c>
      <c r="G758" t="s">
        <v>3814</v>
      </c>
      <c r="H758">
        <v>8</v>
      </c>
      <c r="I758" t="s">
        <v>3815</v>
      </c>
      <c r="J758" t="s">
        <v>3816</v>
      </c>
      <c r="K758" t="s">
        <v>197</v>
      </c>
      <c r="L758" s="1">
        <v>0.64444444444444449</v>
      </c>
      <c r="M758" t="s">
        <v>27</v>
      </c>
      <c r="N758" t="s">
        <v>3817</v>
      </c>
      <c r="O758" t="s">
        <v>29</v>
      </c>
      <c r="P758" t="s">
        <v>3815</v>
      </c>
      <c r="Q758" t="s">
        <v>647</v>
      </c>
    </row>
    <row r="759" spans="1:17" x14ac:dyDescent="0.3">
      <c r="A759" t="s">
        <v>3818</v>
      </c>
      <c r="B759" t="s">
        <v>18</v>
      </c>
      <c r="C759" t="s">
        <v>19</v>
      </c>
      <c r="D759" t="s">
        <v>34</v>
      </c>
      <c r="E759" t="s">
        <v>21</v>
      </c>
      <c r="F759" t="s">
        <v>44</v>
      </c>
      <c r="G759" t="s">
        <v>3819</v>
      </c>
      <c r="H759">
        <v>6</v>
      </c>
      <c r="I759" t="s">
        <v>3820</v>
      </c>
      <c r="J759" t="s">
        <v>3821</v>
      </c>
      <c r="K759" t="s">
        <v>1280</v>
      </c>
      <c r="L759" s="1">
        <v>0.49444444444444446</v>
      </c>
      <c r="M759" t="s">
        <v>40</v>
      </c>
      <c r="N759" t="s">
        <v>3822</v>
      </c>
      <c r="O759" t="s">
        <v>29</v>
      </c>
      <c r="P759" t="s">
        <v>3820</v>
      </c>
      <c r="Q759" t="s">
        <v>112</v>
      </c>
    </row>
    <row r="760" spans="1:17" x14ac:dyDescent="0.3">
      <c r="A760" t="s">
        <v>3823</v>
      </c>
      <c r="B760" t="s">
        <v>18</v>
      </c>
      <c r="C760" t="s">
        <v>19</v>
      </c>
      <c r="D760" t="s">
        <v>20</v>
      </c>
      <c r="E760" t="s">
        <v>855</v>
      </c>
      <c r="F760" t="s">
        <v>98</v>
      </c>
      <c r="G760" t="s">
        <v>3824</v>
      </c>
      <c r="H760">
        <v>10</v>
      </c>
      <c r="I760" t="s">
        <v>3825</v>
      </c>
      <c r="J760" t="s">
        <v>3826</v>
      </c>
      <c r="K760" t="s">
        <v>334</v>
      </c>
      <c r="L760" s="1">
        <v>0.76666666666666672</v>
      </c>
      <c r="M760" t="s">
        <v>27</v>
      </c>
      <c r="N760" t="s">
        <v>3827</v>
      </c>
      <c r="O760" t="s">
        <v>29</v>
      </c>
      <c r="P760" t="s">
        <v>3825</v>
      </c>
      <c r="Q760" t="s">
        <v>311</v>
      </c>
    </row>
    <row r="761" spans="1:17" x14ac:dyDescent="0.3">
      <c r="A761" t="s">
        <v>3828</v>
      </c>
      <c r="B761" t="s">
        <v>18</v>
      </c>
      <c r="C761" t="s">
        <v>19</v>
      </c>
      <c r="D761" t="s">
        <v>34</v>
      </c>
      <c r="E761" t="s">
        <v>21</v>
      </c>
      <c r="F761" t="s">
        <v>98</v>
      </c>
      <c r="G761" t="s">
        <v>3829</v>
      </c>
      <c r="H761">
        <v>4</v>
      </c>
      <c r="I761" t="s">
        <v>3830</v>
      </c>
      <c r="J761" t="s">
        <v>3831</v>
      </c>
      <c r="K761" t="s">
        <v>71</v>
      </c>
      <c r="L761" s="1">
        <v>0.6381944444444444</v>
      </c>
      <c r="M761" t="s">
        <v>27</v>
      </c>
      <c r="N761" t="s">
        <v>3832</v>
      </c>
      <c r="O761" t="s">
        <v>29</v>
      </c>
      <c r="P761" t="s">
        <v>3830</v>
      </c>
      <c r="Q761" t="s">
        <v>87</v>
      </c>
    </row>
    <row r="762" spans="1:17" x14ac:dyDescent="0.3">
      <c r="A762" t="s">
        <v>3833</v>
      </c>
      <c r="B762" t="s">
        <v>96</v>
      </c>
      <c r="C762" t="s">
        <v>97</v>
      </c>
      <c r="D762" t="s">
        <v>20</v>
      </c>
      <c r="E762" t="s">
        <v>21</v>
      </c>
      <c r="F762" t="s">
        <v>98</v>
      </c>
      <c r="G762" t="s">
        <v>3834</v>
      </c>
      <c r="H762">
        <v>10</v>
      </c>
      <c r="I762" t="s">
        <v>2225</v>
      </c>
      <c r="J762" t="s">
        <v>3835</v>
      </c>
      <c r="K762" t="s">
        <v>481</v>
      </c>
      <c r="L762" s="1">
        <v>0.44305555555555554</v>
      </c>
      <c r="M762" t="s">
        <v>49</v>
      </c>
      <c r="N762" t="s">
        <v>3836</v>
      </c>
      <c r="O762" t="s">
        <v>29</v>
      </c>
      <c r="P762" t="s">
        <v>2225</v>
      </c>
      <c r="Q762" t="s">
        <v>311</v>
      </c>
    </row>
    <row r="763" spans="1:17" x14ac:dyDescent="0.3">
      <c r="A763" t="s">
        <v>3837</v>
      </c>
      <c r="B763" t="s">
        <v>96</v>
      </c>
      <c r="C763" t="s">
        <v>97</v>
      </c>
      <c r="D763" t="s">
        <v>34</v>
      </c>
      <c r="E763" t="s">
        <v>855</v>
      </c>
      <c r="F763" t="s">
        <v>35</v>
      </c>
      <c r="G763" t="s">
        <v>3838</v>
      </c>
      <c r="H763">
        <v>10</v>
      </c>
      <c r="I763" t="s">
        <v>3839</v>
      </c>
      <c r="J763" t="s">
        <v>3840</v>
      </c>
      <c r="K763" t="s">
        <v>1255</v>
      </c>
      <c r="L763" s="1">
        <v>0.6333333333333333</v>
      </c>
      <c r="M763" t="s">
        <v>49</v>
      </c>
      <c r="N763" t="s">
        <v>3841</v>
      </c>
      <c r="O763" t="s">
        <v>29</v>
      </c>
      <c r="P763" t="s">
        <v>3839</v>
      </c>
      <c r="Q763" t="s">
        <v>680</v>
      </c>
    </row>
    <row r="764" spans="1:17" x14ac:dyDescent="0.3">
      <c r="A764" t="s">
        <v>3842</v>
      </c>
      <c r="B764" t="s">
        <v>18</v>
      </c>
      <c r="C764" t="s">
        <v>19</v>
      </c>
      <c r="D764" t="s">
        <v>20</v>
      </c>
      <c r="E764" t="s">
        <v>21</v>
      </c>
      <c r="F764" t="s">
        <v>106</v>
      </c>
      <c r="G764" t="s">
        <v>3843</v>
      </c>
      <c r="H764">
        <v>8</v>
      </c>
      <c r="I764" t="s">
        <v>3844</v>
      </c>
      <c r="J764" t="s">
        <v>3845</v>
      </c>
      <c r="K764" t="s">
        <v>404</v>
      </c>
      <c r="L764" s="1">
        <v>0.7416666666666667</v>
      </c>
      <c r="M764" t="s">
        <v>27</v>
      </c>
      <c r="N764" t="s">
        <v>3846</v>
      </c>
      <c r="O764" t="s">
        <v>29</v>
      </c>
      <c r="P764" t="s">
        <v>3844</v>
      </c>
      <c r="Q764" t="s">
        <v>199</v>
      </c>
    </row>
    <row r="765" spans="1:17" x14ac:dyDescent="0.3">
      <c r="A765" t="s">
        <v>3847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 t="s">
        <v>3848</v>
      </c>
      <c r="H765">
        <v>5</v>
      </c>
      <c r="I765" t="s">
        <v>3849</v>
      </c>
      <c r="J765" t="s">
        <v>3850</v>
      </c>
      <c r="K765" t="s">
        <v>634</v>
      </c>
      <c r="L765" s="1">
        <v>0.46319444444444446</v>
      </c>
      <c r="M765" t="s">
        <v>27</v>
      </c>
      <c r="N765" t="s">
        <v>3851</v>
      </c>
      <c r="O765" t="s">
        <v>29</v>
      </c>
      <c r="P765" t="s">
        <v>3849</v>
      </c>
      <c r="Q765" t="s">
        <v>287</v>
      </c>
    </row>
    <row r="766" spans="1:17" x14ac:dyDescent="0.3">
      <c r="A766" t="s">
        <v>3852</v>
      </c>
      <c r="B766" t="s">
        <v>18</v>
      </c>
      <c r="C766" t="s">
        <v>19</v>
      </c>
      <c r="D766" t="s">
        <v>20</v>
      </c>
      <c r="E766" t="s">
        <v>855</v>
      </c>
      <c r="F766" t="s">
        <v>22</v>
      </c>
      <c r="G766" t="s">
        <v>3853</v>
      </c>
      <c r="H766">
        <v>4</v>
      </c>
      <c r="I766" t="s">
        <v>3854</v>
      </c>
      <c r="J766" t="s">
        <v>3855</v>
      </c>
      <c r="K766" t="s">
        <v>404</v>
      </c>
      <c r="L766" s="1">
        <v>0.65833333333333333</v>
      </c>
      <c r="M766" t="s">
        <v>49</v>
      </c>
      <c r="N766" t="s">
        <v>3856</v>
      </c>
      <c r="O766" t="s">
        <v>29</v>
      </c>
      <c r="P766" t="s">
        <v>3854</v>
      </c>
      <c r="Q766" t="s">
        <v>399</v>
      </c>
    </row>
    <row r="767" spans="1:17" x14ac:dyDescent="0.3">
      <c r="A767" t="s">
        <v>3857</v>
      </c>
      <c r="B767" t="s">
        <v>96</v>
      </c>
      <c r="C767" t="s">
        <v>97</v>
      </c>
      <c r="D767" t="s">
        <v>34</v>
      </c>
      <c r="E767" t="s">
        <v>21</v>
      </c>
      <c r="F767" t="s">
        <v>44</v>
      </c>
      <c r="G767" t="s">
        <v>3858</v>
      </c>
      <c r="H767">
        <v>8</v>
      </c>
      <c r="I767" t="s">
        <v>3859</v>
      </c>
      <c r="J767" t="s">
        <v>3860</v>
      </c>
      <c r="K767" t="s">
        <v>184</v>
      </c>
      <c r="L767" s="1">
        <v>0.81944444444444442</v>
      </c>
      <c r="M767" t="s">
        <v>27</v>
      </c>
      <c r="N767" t="s">
        <v>3861</v>
      </c>
      <c r="O767" t="s">
        <v>29</v>
      </c>
      <c r="P767" t="s">
        <v>3859</v>
      </c>
      <c r="Q767" t="s">
        <v>280</v>
      </c>
    </row>
    <row r="768" spans="1:17" x14ac:dyDescent="0.3">
      <c r="A768" t="s">
        <v>3862</v>
      </c>
      <c r="B768" t="s">
        <v>32</v>
      </c>
      <c r="C768" t="s">
        <v>33</v>
      </c>
      <c r="D768" t="s">
        <v>34</v>
      </c>
      <c r="E768" t="s">
        <v>21</v>
      </c>
      <c r="F768" t="s">
        <v>106</v>
      </c>
      <c r="G768" t="s">
        <v>3863</v>
      </c>
      <c r="H768">
        <v>3</v>
      </c>
      <c r="I768" t="s">
        <v>3864</v>
      </c>
      <c r="J768" t="s">
        <v>3865</v>
      </c>
      <c r="K768" t="s">
        <v>26</v>
      </c>
      <c r="L768" s="1">
        <v>0.85416666666666663</v>
      </c>
      <c r="M768" t="s">
        <v>49</v>
      </c>
      <c r="N768" t="s">
        <v>3866</v>
      </c>
      <c r="O768" t="s">
        <v>29</v>
      </c>
      <c r="P768" t="s">
        <v>3864</v>
      </c>
      <c r="Q768" t="s">
        <v>837</v>
      </c>
    </row>
    <row r="769" spans="1:17" x14ac:dyDescent="0.3">
      <c r="A769" t="s">
        <v>3867</v>
      </c>
      <c r="B769" t="s">
        <v>96</v>
      </c>
      <c r="C769" t="s">
        <v>97</v>
      </c>
      <c r="D769" t="s">
        <v>34</v>
      </c>
      <c r="E769" t="s">
        <v>855</v>
      </c>
      <c r="F769" t="s">
        <v>60</v>
      </c>
      <c r="G769" t="s">
        <v>3868</v>
      </c>
      <c r="H769">
        <v>6</v>
      </c>
      <c r="I769" t="s">
        <v>3869</v>
      </c>
      <c r="J769" t="s">
        <v>3870</v>
      </c>
      <c r="K769" t="s">
        <v>1042</v>
      </c>
      <c r="L769" s="1">
        <v>0.58263888888888893</v>
      </c>
      <c r="M769" t="s">
        <v>40</v>
      </c>
      <c r="N769" t="s">
        <v>3871</v>
      </c>
      <c r="O769" t="s">
        <v>29</v>
      </c>
      <c r="P769" t="s">
        <v>3869</v>
      </c>
      <c r="Q769" t="s">
        <v>305</v>
      </c>
    </row>
    <row r="770" spans="1:17" x14ac:dyDescent="0.3">
      <c r="A770" t="s">
        <v>3872</v>
      </c>
      <c r="B770" t="s">
        <v>96</v>
      </c>
      <c r="C770" t="s">
        <v>97</v>
      </c>
      <c r="D770" t="s">
        <v>34</v>
      </c>
      <c r="E770" t="s">
        <v>21</v>
      </c>
      <c r="F770" t="s">
        <v>35</v>
      </c>
      <c r="G770" t="s">
        <v>3873</v>
      </c>
      <c r="H770">
        <v>4</v>
      </c>
      <c r="I770" t="s">
        <v>3874</v>
      </c>
      <c r="J770" t="s">
        <v>3875</v>
      </c>
      <c r="K770" t="s">
        <v>322</v>
      </c>
      <c r="L770" s="1">
        <v>0.78541666666666665</v>
      </c>
      <c r="M770" t="s">
        <v>40</v>
      </c>
      <c r="N770" t="s">
        <v>3876</v>
      </c>
      <c r="O770" t="s">
        <v>29</v>
      </c>
      <c r="P770" t="s">
        <v>3874</v>
      </c>
      <c r="Q770" t="s">
        <v>298</v>
      </c>
    </row>
    <row r="771" spans="1:17" x14ac:dyDescent="0.3">
      <c r="A771" t="s">
        <v>3877</v>
      </c>
      <c r="B771" t="s">
        <v>18</v>
      </c>
      <c r="C771" t="s">
        <v>19</v>
      </c>
      <c r="D771" t="s">
        <v>34</v>
      </c>
      <c r="E771" t="s">
        <v>21</v>
      </c>
      <c r="F771" t="s">
        <v>44</v>
      </c>
      <c r="G771" t="s">
        <v>3878</v>
      </c>
      <c r="H771">
        <v>6</v>
      </c>
      <c r="I771" t="s">
        <v>3879</v>
      </c>
      <c r="J771" t="s">
        <v>3880</v>
      </c>
      <c r="K771" t="s">
        <v>145</v>
      </c>
      <c r="L771" s="1">
        <v>0.72499999999999998</v>
      </c>
      <c r="M771" t="s">
        <v>40</v>
      </c>
      <c r="N771" t="s">
        <v>3881</v>
      </c>
      <c r="O771" t="s">
        <v>29</v>
      </c>
      <c r="P771" t="s">
        <v>3879</v>
      </c>
      <c r="Q771" t="s">
        <v>225</v>
      </c>
    </row>
    <row r="772" spans="1:17" x14ac:dyDescent="0.3">
      <c r="A772" t="s">
        <v>3882</v>
      </c>
      <c r="B772" t="s">
        <v>96</v>
      </c>
      <c r="C772" t="s">
        <v>97</v>
      </c>
      <c r="D772" t="s">
        <v>20</v>
      </c>
      <c r="E772" t="s">
        <v>21</v>
      </c>
      <c r="F772" t="s">
        <v>60</v>
      </c>
      <c r="G772" t="s">
        <v>2289</v>
      </c>
      <c r="H772">
        <v>4</v>
      </c>
      <c r="I772" t="s">
        <v>3883</v>
      </c>
      <c r="J772" t="s">
        <v>3884</v>
      </c>
      <c r="K772" t="s">
        <v>1296</v>
      </c>
      <c r="L772" s="1">
        <v>0.49861111111111112</v>
      </c>
      <c r="M772" t="s">
        <v>27</v>
      </c>
      <c r="N772" t="s">
        <v>3885</v>
      </c>
      <c r="O772" t="s">
        <v>29</v>
      </c>
      <c r="P772" t="s">
        <v>3883</v>
      </c>
      <c r="Q772" t="s">
        <v>112</v>
      </c>
    </row>
    <row r="773" spans="1:17" x14ac:dyDescent="0.3">
      <c r="A773" t="s">
        <v>3886</v>
      </c>
      <c r="B773" t="s">
        <v>32</v>
      </c>
      <c r="C773" t="s">
        <v>33</v>
      </c>
      <c r="D773" t="s">
        <v>20</v>
      </c>
      <c r="E773" t="s">
        <v>21</v>
      </c>
      <c r="F773" t="s">
        <v>22</v>
      </c>
      <c r="G773" t="s">
        <v>3887</v>
      </c>
      <c r="H773">
        <v>7</v>
      </c>
      <c r="I773" t="s">
        <v>3888</v>
      </c>
      <c r="J773" t="s">
        <v>3889</v>
      </c>
      <c r="K773" t="s">
        <v>334</v>
      </c>
      <c r="L773" s="1">
        <v>0.79236111111111107</v>
      </c>
      <c r="M773" t="s">
        <v>49</v>
      </c>
      <c r="N773" t="s">
        <v>3890</v>
      </c>
      <c r="O773" t="s">
        <v>29</v>
      </c>
      <c r="P773" t="s">
        <v>3888</v>
      </c>
      <c r="Q773" t="s">
        <v>87</v>
      </c>
    </row>
    <row r="774" spans="1:17" x14ac:dyDescent="0.3">
      <c r="A774" t="s">
        <v>3891</v>
      </c>
      <c r="B774" t="s">
        <v>32</v>
      </c>
      <c r="C774" t="s">
        <v>33</v>
      </c>
      <c r="D774" t="s">
        <v>20</v>
      </c>
      <c r="E774" t="s">
        <v>21</v>
      </c>
      <c r="F774" t="s">
        <v>60</v>
      </c>
      <c r="G774" t="s">
        <v>3892</v>
      </c>
      <c r="H774">
        <v>7</v>
      </c>
      <c r="I774" t="s">
        <v>3893</v>
      </c>
      <c r="J774" t="s">
        <v>3894</v>
      </c>
      <c r="K774" t="s">
        <v>197</v>
      </c>
      <c r="L774" s="1">
        <v>0.70138888888888884</v>
      </c>
      <c r="M774" t="s">
        <v>27</v>
      </c>
      <c r="N774" t="s">
        <v>3895</v>
      </c>
      <c r="O774" t="s">
        <v>29</v>
      </c>
      <c r="P774" t="s">
        <v>3893</v>
      </c>
      <c r="Q774" t="s">
        <v>140</v>
      </c>
    </row>
    <row r="775" spans="1:17" x14ac:dyDescent="0.3">
      <c r="A775" t="s">
        <v>3896</v>
      </c>
      <c r="B775" t="s">
        <v>32</v>
      </c>
      <c r="C775" t="s">
        <v>33</v>
      </c>
      <c r="D775" t="s">
        <v>34</v>
      </c>
      <c r="E775" t="s">
        <v>21</v>
      </c>
      <c r="F775" t="s">
        <v>98</v>
      </c>
      <c r="G775" t="s">
        <v>3265</v>
      </c>
      <c r="H775">
        <v>1</v>
      </c>
      <c r="I775" t="s">
        <v>3897</v>
      </c>
      <c r="J775" t="s">
        <v>3898</v>
      </c>
      <c r="K775" t="s">
        <v>110</v>
      </c>
      <c r="L775" s="1">
        <v>0.43194444444444446</v>
      </c>
      <c r="M775" t="s">
        <v>49</v>
      </c>
      <c r="N775" t="s">
        <v>3265</v>
      </c>
      <c r="O775" t="s">
        <v>29</v>
      </c>
      <c r="P775" t="s">
        <v>3897</v>
      </c>
      <c r="Q775" t="s">
        <v>305</v>
      </c>
    </row>
    <row r="776" spans="1:17" x14ac:dyDescent="0.3">
      <c r="A776" t="s">
        <v>3899</v>
      </c>
      <c r="B776" t="s">
        <v>32</v>
      </c>
      <c r="C776" t="s">
        <v>33</v>
      </c>
      <c r="D776" t="s">
        <v>20</v>
      </c>
      <c r="E776" t="s">
        <v>855</v>
      </c>
      <c r="F776" t="s">
        <v>98</v>
      </c>
      <c r="G776" t="s">
        <v>3900</v>
      </c>
      <c r="H776">
        <v>2</v>
      </c>
      <c r="I776" t="s">
        <v>3901</v>
      </c>
      <c r="J776" t="s">
        <v>3902</v>
      </c>
      <c r="K776" t="s">
        <v>297</v>
      </c>
      <c r="L776" s="1">
        <v>0.69861111111111107</v>
      </c>
      <c r="M776" t="s">
        <v>40</v>
      </c>
      <c r="N776" t="s">
        <v>3903</v>
      </c>
      <c r="O776" t="s">
        <v>29</v>
      </c>
      <c r="P776" t="s">
        <v>3901</v>
      </c>
      <c r="Q776" t="s">
        <v>206</v>
      </c>
    </row>
    <row r="777" spans="1:17" x14ac:dyDescent="0.3">
      <c r="A777" t="s">
        <v>3904</v>
      </c>
      <c r="B777" t="s">
        <v>96</v>
      </c>
      <c r="C777" t="s">
        <v>97</v>
      </c>
      <c r="D777" t="s">
        <v>34</v>
      </c>
      <c r="E777" t="s">
        <v>21</v>
      </c>
      <c r="F777" t="s">
        <v>98</v>
      </c>
      <c r="G777" t="s">
        <v>3905</v>
      </c>
      <c r="H777">
        <v>5</v>
      </c>
      <c r="I777" t="s">
        <v>3906</v>
      </c>
      <c r="J777" t="s">
        <v>3907</v>
      </c>
      <c r="K777" t="s">
        <v>499</v>
      </c>
      <c r="L777" s="1">
        <v>0.75555555555555554</v>
      </c>
      <c r="M777" t="s">
        <v>49</v>
      </c>
      <c r="N777" t="s">
        <v>3908</v>
      </c>
      <c r="O777" t="s">
        <v>29</v>
      </c>
      <c r="P777" t="s">
        <v>3906</v>
      </c>
      <c r="Q777" t="s">
        <v>87</v>
      </c>
    </row>
    <row r="778" spans="1:17" x14ac:dyDescent="0.3">
      <c r="A778" t="s">
        <v>3909</v>
      </c>
      <c r="B778" t="s">
        <v>32</v>
      </c>
      <c r="C778" t="s">
        <v>33</v>
      </c>
      <c r="D778" t="s">
        <v>20</v>
      </c>
      <c r="E778" t="s">
        <v>855</v>
      </c>
      <c r="F778" t="s">
        <v>22</v>
      </c>
      <c r="G778" t="s">
        <v>3910</v>
      </c>
      <c r="H778">
        <v>7</v>
      </c>
      <c r="I778" t="s">
        <v>3911</v>
      </c>
      <c r="J778" t="s">
        <v>3912</v>
      </c>
      <c r="K778" t="s">
        <v>184</v>
      </c>
      <c r="L778" s="1">
        <v>0.75138888888888888</v>
      </c>
      <c r="M778" t="s">
        <v>49</v>
      </c>
      <c r="N778" t="s">
        <v>3913</v>
      </c>
      <c r="O778" t="s">
        <v>29</v>
      </c>
      <c r="P778" t="s">
        <v>3911</v>
      </c>
      <c r="Q778" t="s">
        <v>680</v>
      </c>
    </row>
    <row r="779" spans="1:17" x14ac:dyDescent="0.3">
      <c r="A779" t="s">
        <v>3914</v>
      </c>
      <c r="B779" t="s">
        <v>96</v>
      </c>
      <c r="C779" t="s">
        <v>97</v>
      </c>
      <c r="D779" t="s">
        <v>34</v>
      </c>
      <c r="E779" t="s">
        <v>855</v>
      </c>
      <c r="F779" t="s">
        <v>60</v>
      </c>
      <c r="G779" t="s">
        <v>3915</v>
      </c>
      <c r="H779">
        <v>1</v>
      </c>
      <c r="I779" t="s">
        <v>3916</v>
      </c>
      <c r="J779" t="s">
        <v>3917</v>
      </c>
      <c r="K779" t="s">
        <v>1005</v>
      </c>
      <c r="L779" s="1">
        <v>0.54652777777777772</v>
      </c>
      <c r="M779" t="s">
        <v>40</v>
      </c>
      <c r="N779" t="s">
        <v>3915</v>
      </c>
      <c r="O779" t="s">
        <v>29</v>
      </c>
      <c r="P779" t="s">
        <v>3916</v>
      </c>
      <c r="Q779" t="s">
        <v>42</v>
      </c>
    </row>
    <row r="780" spans="1:17" x14ac:dyDescent="0.3">
      <c r="A780" t="s">
        <v>3918</v>
      </c>
      <c r="B780" t="s">
        <v>32</v>
      </c>
      <c r="C780" t="s">
        <v>33</v>
      </c>
      <c r="D780" t="s">
        <v>20</v>
      </c>
      <c r="E780" t="s">
        <v>855</v>
      </c>
      <c r="F780" t="s">
        <v>60</v>
      </c>
      <c r="G780" t="s">
        <v>3919</v>
      </c>
      <c r="H780">
        <v>5</v>
      </c>
      <c r="I780" t="s">
        <v>3920</v>
      </c>
      <c r="J780" t="s">
        <v>3921</v>
      </c>
      <c r="K780" t="s">
        <v>1217</v>
      </c>
      <c r="L780" s="1">
        <v>0.74444444444444446</v>
      </c>
      <c r="M780" t="s">
        <v>40</v>
      </c>
      <c r="N780" t="s">
        <v>3922</v>
      </c>
      <c r="O780" t="s">
        <v>29</v>
      </c>
      <c r="P780" t="s">
        <v>3920</v>
      </c>
      <c r="Q780" t="s">
        <v>375</v>
      </c>
    </row>
    <row r="781" spans="1:17" x14ac:dyDescent="0.3">
      <c r="A781" t="s">
        <v>3923</v>
      </c>
      <c r="B781" t="s">
        <v>96</v>
      </c>
      <c r="C781" t="s">
        <v>97</v>
      </c>
      <c r="D781" t="s">
        <v>20</v>
      </c>
      <c r="E781" t="s">
        <v>855</v>
      </c>
      <c r="F781" t="s">
        <v>35</v>
      </c>
      <c r="G781" t="s">
        <v>610</v>
      </c>
      <c r="H781">
        <v>9</v>
      </c>
      <c r="I781" t="s">
        <v>3924</v>
      </c>
      <c r="J781" t="s">
        <v>3925</v>
      </c>
      <c r="K781" t="s">
        <v>1255</v>
      </c>
      <c r="L781" s="1">
        <v>0.85555555555555551</v>
      </c>
      <c r="M781" t="s">
        <v>27</v>
      </c>
      <c r="N781" t="s">
        <v>3926</v>
      </c>
      <c r="O781" t="s">
        <v>29</v>
      </c>
      <c r="P781" t="s">
        <v>3924</v>
      </c>
      <c r="Q781" t="s">
        <v>311</v>
      </c>
    </row>
    <row r="782" spans="1:17" x14ac:dyDescent="0.3">
      <c r="A782" t="s">
        <v>3927</v>
      </c>
      <c r="B782" t="s">
        <v>32</v>
      </c>
      <c r="C782" t="s">
        <v>33</v>
      </c>
      <c r="D782" t="s">
        <v>34</v>
      </c>
      <c r="E782" t="s">
        <v>855</v>
      </c>
      <c r="F782" t="s">
        <v>22</v>
      </c>
      <c r="G782" t="s">
        <v>3928</v>
      </c>
      <c r="H782">
        <v>8</v>
      </c>
      <c r="I782" t="s">
        <v>3929</v>
      </c>
      <c r="J782" t="s">
        <v>3930</v>
      </c>
      <c r="K782" t="s">
        <v>1959</v>
      </c>
      <c r="L782" s="1">
        <v>0.80833333333333335</v>
      </c>
      <c r="M782" t="s">
        <v>40</v>
      </c>
      <c r="N782" t="s">
        <v>3931</v>
      </c>
      <c r="O782" t="s">
        <v>29</v>
      </c>
      <c r="P782" t="s">
        <v>3929</v>
      </c>
      <c r="Q782" t="s">
        <v>549</v>
      </c>
    </row>
    <row r="783" spans="1:17" x14ac:dyDescent="0.3">
      <c r="A783" t="s">
        <v>3932</v>
      </c>
      <c r="B783" t="s">
        <v>18</v>
      </c>
      <c r="C783" t="s">
        <v>19</v>
      </c>
      <c r="D783" t="s">
        <v>34</v>
      </c>
      <c r="E783" t="s">
        <v>21</v>
      </c>
      <c r="F783" t="s">
        <v>60</v>
      </c>
      <c r="G783" t="s">
        <v>3933</v>
      </c>
      <c r="H783">
        <v>4</v>
      </c>
      <c r="I783" t="s">
        <v>3934</v>
      </c>
      <c r="J783" t="s">
        <v>3935</v>
      </c>
      <c r="K783" t="s">
        <v>481</v>
      </c>
      <c r="L783" s="1">
        <v>0.67083333333333328</v>
      </c>
      <c r="M783" t="s">
        <v>27</v>
      </c>
      <c r="N783" t="s">
        <v>3936</v>
      </c>
      <c r="O783" t="s">
        <v>29</v>
      </c>
      <c r="P783" t="s">
        <v>3934</v>
      </c>
      <c r="Q783" t="s">
        <v>698</v>
      </c>
    </row>
    <row r="784" spans="1:17" x14ac:dyDescent="0.3">
      <c r="A784" t="s">
        <v>3937</v>
      </c>
      <c r="B784" t="s">
        <v>18</v>
      </c>
      <c r="C784" t="s">
        <v>19</v>
      </c>
      <c r="D784" t="s">
        <v>20</v>
      </c>
      <c r="E784" t="s">
        <v>21</v>
      </c>
      <c r="F784" t="s">
        <v>106</v>
      </c>
      <c r="G784" t="s">
        <v>3938</v>
      </c>
      <c r="H784">
        <v>1</v>
      </c>
      <c r="I784" t="s">
        <v>3939</v>
      </c>
      <c r="J784" t="s">
        <v>3940</v>
      </c>
      <c r="K784" t="s">
        <v>691</v>
      </c>
      <c r="L784" s="1">
        <v>0.59305555555555556</v>
      </c>
      <c r="M784" t="s">
        <v>49</v>
      </c>
      <c r="N784" t="s">
        <v>3938</v>
      </c>
      <c r="O784" t="s">
        <v>29</v>
      </c>
      <c r="P784" t="s">
        <v>3939</v>
      </c>
      <c r="Q784" t="s">
        <v>73</v>
      </c>
    </row>
    <row r="785" spans="1:17" x14ac:dyDescent="0.3">
      <c r="A785" t="s">
        <v>3941</v>
      </c>
      <c r="B785" t="s">
        <v>32</v>
      </c>
      <c r="C785" t="s">
        <v>33</v>
      </c>
      <c r="D785" t="s">
        <v>34</v>
      </c>
      <c r="E785" t="s">
        <v>21</v>
      </c>
      <c r="F785" t="s">
        <v>44</v>
      </c>
      <c r="G785" t="s">
        <v>3942</v>
      </c>
      <c r="H785">
        <v>8</v>
      </c>
      <c r="I785" t="s">
        <v>3943</v>
      </c>
      <c r="J785" t="s">
        <v>3944</v>
      </c>
      <c r="K785" t="s">
        <v>48</v>
      </c>
      <c r="L785" s="1">
        <v>0.73333333333333328</v>
      </c>
      <c r="M785" t="s">
        <v>40</v>
      </c>
      <c r="N785" t="s">
        <v>3945</v>
      </c>
      <c r="O785" t="s">
        <v>29</v>
      </c>
      <c r="P785" t="s">
        <v>3943</v>
      </c>
      <c r="Q785" t="s">
        <v>813</v>
      </c>
    </row>
    <row r="786" spans="1:17" x14ac:dyDescent="0.3">
      <c r="A786" t="s">
        <v>3946</v>
      </c>
      <c r="B786" t="s">
        <v>32</v>
      </c>
      <c r="C786" t="s">
        <v>33</v>
      </c>
      <c r="D786" t="s">
        <v>20</v>
      </c>
      <c r="E786" t="s">
        <v>21</v>
      </c>
      <c r="F786" t="s">
        <v>22</v>
      </c>
      <c r="G786" t="s">
        <v>3947</v>
      </c>
      <c r="H786">
        <v>5</v>
      </c>
      <c r="I786" t="s">
        <v>3948</v>
      </c>
      <c r="J786" t="s">
        <v>3949</v>
      </c>
      <c r="K786" t="s">
        <v>85</v>
      </c>
      <c r="L786" s="1">
        <v>0.54722222222222228</v>
      </c>
      <c r="M786" t="s">
        <v>27</v>
      </c>
      <c r="N786" t="s">
        <v>3950</v>
      </c>
      <c r="O786" t="s">
        <v>29</v>
      </c>
      <c r="P786" t="s">
        <v>3948</v>
      </c>
      <c r="Q786" t="s">
        <v>73</v>
      </c>
    </row>
    <row r="787" spans="1:17" x14ac:dyDescent="0.3">
      <c r="A787" t="s">
        <v>3951</v>
      </c>
      <c r="B787" t="s">
        <v>18</v>
      </c>
      <c r="C787" t="s">
        <v>19</v>
      </c>
      <c r="D787" t="s">
        <v>34</v>
      </c>
      <c r="E787" t="s">
        <v>855</v>
      </c>
      <c r="F787" t="s">
        <v>35</v>
      </c>
      <c r="G787" t="s">
        <v>3952</v>
      </c>
      <c r="H787">
        <v>7</v>
      </c>
      <c r="I787" t="s">
        <v>3953</v>
      </c>
      <c r="J787" t="s">
        <v>3954</v>
      </c>
      <c r="K787" t="s">
        <v>1871</v>
      </c>
      <c r="L787" s="1">
        <v>0.67291666666666672</v>
      </c>
      <c r="M787" t="s">
        <v>49</v>
      </c>
      <c r="N787" t="s">
        <v>3955</v>
      </c>
      <c r="O787" t="s">
        <v>29</v>
      </c>
      <c r="P787" t="s">
        <v>3953</v>
      </c>
      <c r="Q787" t="s">
        <v>776</v>
      </c>
    </row>
    <row r="788" spans="1:17" x14ac:dyDescent="0.3">
      <c r="A788" t="s">
        <v>3956</v>
      </c>
      <c r="B788" t="s">
        <v>32</v>
      </c>
      <c r="C788" t="s">
        <v>33</v>
      </c>
      <c r="D788" t="s">
        <v>34</v>
      </c>
      <c r="E788" t="s">
        <v>855</v>
      </c>
      <c r="F788" t="s">
        <v>35</v>
      </c>
      <c r="G788" t="s">
        <v>3957</v>
      </c>
      <c r="H788">
        <v>8</v>
      </c>
      <c r="I788" t="s">
        <v>3958</v>
      </c>
      <c r="J788" t="s">
        <v>3959</v>
      </c>
      <c r="K788" t="s">
        <v>1959</v>
      </c>
      <c r="L788" s="1">
        <v>0.48125000000000001</v>
      </c>
      <c r="M788" t="s">
        <v>27</v>
      </c>
      <c r="N788" t="s">
        <v>3960</v>
      </c>
      <c r="O788" t="s">
        <v>29</v>
      </c>
      <c r="P788" t="s">
        <v>3958</v>
      </c>
      <c r="Q788" t="s">
        <v>531</v>
      </c>
    </row>
    <row r="789" spans="1:17" x14ac:dyDescent="0.3">
      <c r="A789" t="s">
        <v>3961</v>
      </c>
      <c r="B789" t="s">
        <v>32</v>
      </c>
      <c r="C789" t="s">
        <v>33</v>
      </c>
      <c r="D789" t="s">
        <v>34</v>
      </c>
      <c r="E789" t="s">
        <v>21</v>
      </c>
      <c r="F789" t="s">
        <v>22</v>
      </c>
      <c r="G789" t="s">
        <v>3962</v>
      </c>
      <c r="H789">
        <v>5</v>
      </c>
      <c r="I789" t="s">
        <v>3963</v>
      </c>
      <c r="J789" t="s">
        <v>3964</v>
      </c>
      <c r="K789" t="s">
        <v>541</v>
      </c>
      <c r="L789" s="1">
        <v>0.42916666666666664</v>
      </c>
      <c r="M789" t="s">
        <v>49</v>
      </c>
      <c r="N789" t="s">
        <v>3965</v>
      </c>
      <c r="O789" t="s">
        <v>29</v>
      </c>
      <c r="P789" t="s">
        <v>3963</v>
      </c>
      <c r="Q789" t="s">
        <v>413</v>
      </c>
    </row>
    <row r="790" spans="1:17" x14ac:dyDescent="0.3">
      <c r="A790" t="s">
        <v>3966</v>
      </c>
      <c r="B790" t="s">
        <v>32</v>
      </c>
      <c r="C790" t="s">
        <v>33</v>
      </c>
      <c r="D790" t="s">
        <v>20</v>
      </c>
      <c r="E790" t="s">
        <v>855</v>
      </c>
      <c r="F790" t="s">
        <v>22</v>
      </c>
      <c r="G790" t="s">
        <v>3967</v>
      </c>
      <c r="H790">
        <v>3</v>
      </c>
      <c r="I790" t="s">
        <v>3968</v>
      </c>
      <c r="J790" t="s">
        <v>3969</v>
      </c>
      <c r="K790" t="s">
        <v>1165</v>
      </c>
      <c r="L790" s="1">
        <v>0.4548611111111111</v>
      </c>
      <c r="M790" t="s">
        <v>49</v>
      </c>
      <c r="N790" t="s">
        <v>3970</v>
      </c>
      <c r="O790" t="s">
        <v>29</v>
      </c>
      <c r="P790" t="s">
        <v>3968</v>
      </c>
      <c r="Q790" t="s">
        <v>311</v>
      </c>
    </row>
    <row r="791" spans="1:17" x14ac:dyDescent="0.3">
      <c r="A791" t="s">
        <v>3971</v>
      </c>
      <c r="B791" t="s">
        <v>18</v>
      </c>
      <c r="C791" t="s">
        <v>19</v>
      </c>
      <c r="D791" t="s">
        <v>34</v>
      </c>
      <c r="E791" t="s">
        <v>855</v>
      </c>
      <c r="F791" t="s">
        <v>60</v>
      </c>
      <c r="G791" t="s">
        <v>3972</v>
      </c>
      <c r="H791">
        <v>7</v>
      </c>
      <c r="I791" t="s">
        <v>3973</v>
      </c>
      <c r="J791" t="s">
        <v>3974</v>
      </c>
      <c r="K791" t="s">
        <v>297</v>
      </c>
      <c r="L791" s="1">
        <v>0.63541666666666663</v>
      </c>
      <c r="M791" t="s">
        <v>27</v>
      </c>
      <c r="N791" t="s">
        <v>3975</v>
      </c>
      <c r="O791" t="s">
        <v>29</v>
      </c>
      <c r="P791" t="s">
        <v>3973</v>
      </c>
      <c r="Q791" t="s">
        <v>940</v>
      </c>
    </row>
    <row r="792" spans="1:17" x14ac:dyDescent="0.3">
      <c r="A792" t="s">
        <v>3976</v>
      </c>
      <c r="B792" t="s">
        <v>18</v>
      </c>
      <c r="C792" t="s">
        <v>19</v>
      </c>
      <c r="D792" t="s">
        <v>34</v>
      </c>
      <c r="E792" t="s">
        <v>855</v>
      </c>
      <c r="F792" t="s">
        <v>106</v>
      </c>
      <c r="G792" t="s">
        <v>3977</v>
      </c>
      <c r="H792">
        <v>1</v>
      </c>
      <c r="I792" t="s">
        <v>3978</v>
      </c>
      <c r="J792" t="s">
        <v>3979</v>
      </c>
      <c r="K792" t="s">
        <v>48</v>
      </c>
      <c r="L792" s="1">
        <v>0.83750000000000002</v>
      </c>
      <c r="M792" t="s">
        <v>49</v>
      </c>
      <c r="N792" t="s">
        <v>3977</v>
      </c>
      <c r="O792" t="s">
        <v>29</v>
      </c>
      <c r="P792" t="s">
        <v>3978</v>
      </c>
      <c r="Q792" t="s">
        <v>488</v>
      </c>
    </row>
    <row r="793" spans="1:17" x14ac:dyDescent="0.3">
      <c r="A793" t="s">
        <v>3980</v>
      </c>
      <c r="B793" t="s">
        <v>32</v>
      </c>
      <c r="C793" t="s">
        <v>33</v>
      </c>
      <c r="D793" t="s">
        <v>20</v>
      </c>
      <c r="E793" t="s">
        <v>855</v>
      </c>
      <c r="F793" t="s">
        <v>22</v>
      </c>
      <c r="G793" t="s">
        <v>3981</v>
      </c>
      <c r="H793">
        <v>4</v>
      </c>
      <c r="I793" t="s">
        <v>3982</v>
      </c>
      <c r="J793" t="s">
        <v>3983</v>
      </c>
      <c r="K793" t="s">
        <v>418</v>
      </c>
      <c r="L793" s="1">
        <v>0.84791666666666665</v>
      </c>
      <c r="M793" t="s">
        <v>49</v>
      </c>
      <c r="N793" t="s">
        <v>3984</v>
      </c>
      <c r="O793" t="s">
        <v>29</v>
      </c>
      <c r="P793" t="s">
        <v>3982</v>
      </c>
      <c r="Q793" t="s">
        <v>686</v>
      </c>
    </row>
    <row r="794" spans="1:17" x14ac:dyDescent="0.3">
      <c r="A794" t="s">
        <v>3985</v>
      </c>
      <c r="B794" t="s">
        <v>96</v>
      </c>
      <c r="C794" t="s">
        <v>97</v>
      </c>
      <c r="D794" t="s">
        <v>34</v>
      </c>
      <c r="E794" t="s">
        <v>21</v>
      </c>
      <c r="F794" t="s">
        <v>44</v>
      </c>
      <c r="G794" t="s">
        <v>3986</v>
      </c>
      <c r="H794">
        <v>10</v>
      </c>
      <c r="I794" t="s">
        <v>3987</v>
      </c>
      <c r="J794" t="s">
        <v>3988</v>
      </c>
      <c r="K794" t="s">
        <v>145</v>
      </c>
      <c r="L794" s="1">
        <v>0.57499999999999996</v>
      </c>
      <c r="M794" t="s">
        <v>49</v>
      </c>
      <c r="N794" t="s">
        <v>3989</v>
      </c>
      <c r="O794" t="s">
        <v>29</v>
      </c>
      <c r="P794" t="s">
        <v>3987</v>
      </c>
      <c r="Q794" t="s">
        <v>647</v>
      </c>
    </row>
    <row r="795" spans="1:17" x14ac:dyDescent="0.3">
      <c r="A795" t="s">
        <v>3990</v>
      </c>
      <c r="B795" t="s">
        <v>18</v>
      </c>
      <c r="C795" t="s">
        <v>19</v>
      </c>
      <c r="D795" t="s">
        <v>20</v>
      </c>
      <c r="E795" t="s">
        <v>855</v>
      </c>
      <c r="F795" t="s">
        <v>35</v>
      </c>
      <c r="G795" t="s">
        <v>3991</v>
      </c>
      <c r="H795">
        <v>7</v>
      </c>
      <c r="I795" t="s">
        <v>3992</v>
      </c>
      <c r="J795" t="s">
        <v>3993</v>
      </c>
      <c r="K795" t="s">
        <v>334</v>
      </c>
      <c r="L795" s="1">
        <v>0.53611111111111109</v>
      </c>
      <c r="M795" t="s">
        <v>49</v>
      </c>
      <c r="N795" t="s">
        <v>3994</v>
      </c>
      <c r="O795" t="s">
        <v>29</v>
      </c>
      <c r="P795" t="s">
        <v>3992</v>
      </c>
      <c r="Q795" t="s">
        <v>413</v>
      </c>
    </row>
    <row r="796" spans="1:17" x14ac:dyDescent="0.3">
      <c r="A796" t="s">
        <v>3995</v>
      </c>
      <c r="B796" t="s">
        <v>18</v>
      </c>
      <c r="C796" t="s">
        <v>19</v>
      </c>
      <c r="D796" t="s">
        <v>34</v>
      </c>
      <c r="E796" t="s">
        <v>21</v>
      </c>
      <c r="F796" t="s">
        <v>35</v>
      </c>
      <c r="G796" t="s">
        <v>3996</v>
      </c>
      <c r="H796">
        <v>2</v>
      </c>
      <c r="I796" t="s">
        <v>3997</v>
      </c>
      <c r="J796" t="s">
        <v>3998</v>
      </c>
      <c r="K796" t="s">
        <v>1296</v>
      </c>
      <c r="L796" s="1">
        <v>0.51944444444444449</v>
      </c>
      <c r="M796" t="s">
        <v>49</v>
      </c>
      <c r="N796" t="s">
        <v>3138</v>
      </c>
      <c r="O796" t="s">
        <v>29</v>
      </c>
      <c r="P796" t="s">
        <v>3997</v>
      </c>
      <c r="Q796" t="s">
        <v>399</v>
      </c>
    </row>
    <row r="797" spans="1:17" x14ac:dyDescent="0.3">
      <c r="A797" t="s">
        <v>3999</v>
      </c>
      <c r="B797" t="s">
        <v>96</v>
      </c>
      <c r="C797" t="s">
        <v>97</v>
      </c>
      <c r="D797" t="s">
        <v>34</v>
      </c>
      <c r="E797" t="s">
        <v>855</v>
      </c>
      <c r="F797" t="s">
        <v>106</v>
      </c>
      <c r="G797" t="s">
        <v>2740</v>
      </c>
      <c r="H797">
        <v>2</v>
      </c>
      <c r="I797" t="s">
        <v>4000</v>
      </c>
      <c r="J797" t="s">
        <v>4001</v>
      </c>
      <c r="K797" t="s">
        <v>191</v>
      </c>
      <c r="L797" s="1">
        <v>0.68472222222222223</v>
      </c>
      <c r="M797" t="s">
        <v>27</v>
      </c>
      <c r="N797" t="s">
        <v>2739</v>
      </c>
      <c r="O797" t="s">
        <v>29</v>
      </c>
      <c r="P797" t="s">
        <v>4000</v>
      </c>
      <c r="Q797" t="s">
        <v>470</v>
      </c>
    </row>
    <row r="798" spans="1:17" x14ac:dyDescent="0.3">
      <c r="A798" t="s">
        <v>4002</v>
      </c>
      <c r="B798" t="s">
        <v>32</v>
      </c>
      <c r="C798" t="s">
        <v>33</v>
      </c>
      <c r="D798" t="s">
        <v>20</v>
      </c>
      <c r="E798" t="s">
        <v>21</v>
      </c>
      <c r="F798" t="s">
        <v>44</v>
      </c>
      <c r="G798" t="s">
        <v>3205</v>
      </c>
      <c r="H798">
        <v>1</v>
      </c>
      <c r="I798" t="s">
        <v>4003</v>
      </c>
      <c r="J798" t="s">
        <v>4004</v>
      </c>
      <c r="K798" t="s">
        <v>463</v>
      </c>
      <c r="L798" s="1">
        <v>0.55833333333333335</v>
      </c>
      <c r="M798" t="s">
        <v>40</v>
      </c>
      <c r="N798" t="s">
        <v>3205</v>
      </c>
      <c r="O798" t="s">
        <v>29</v>
      </c>
      <c r="P798" t="s">
        <v>4003</v>
      </c>
      <c r="Q798" t="s">
        <v>531</v>
      </c>
    </row>
    <row r="799" spans="1:17" x14ac:dyDescent="0.3">
      <c r="A799" t="s">
        <v>4005</v>
      </c>
      <c r="B799" t="s">
        <v>18</v>
      </c>
      <c r="C799" t="s">
        <v>19</v>
      </c>
      <c r="D799" t="s">
        <v>20</v>
      </c>
      <c r="E799" t="s">
        <v>21</v>
      </c>
      <c r="F799" t="s">
        <v>60</v>
      </c>
      <c r="G799" t="s">
        <v>4006</v>
      </c>
      <c r="H799">
        <v>10</v>
      </c>
      <c r="I799" t="s">
        <v>4007</v>
      </c>
      <c r="J799" t="s">
        <v>4008</v>
      </c>
      <c r="K799" t="s">
        <v>869</v>
      </c>
      <c r="L799" s="1">
        <v>0.63541666666666663</v>
      </c>
      <c r="M799" t="s">
        <v>40</v>
      </c>
      <c r="N799" t="s">
        <v>4009</v>
      </c>
      <c r="O799" t="s">
        <v>29</v>
      </c>
      <c r="P799" t="s">
        <v>4007</v>
      </c>
      <c r="Q799" t="s">
        <v>347</v>
      </c>
    </row>
    <row r="800" spans="1:17" x14ac:dyDescent="0.3">
      <c r="A800" t="s">
        <v>4010</v>
      </c>
      <c r="B800" t="s">
        <v>96</v>
      </c>
      <c r="C800" t="s">
        <v>97</v>
      </c>
      <c r="D800" t="s">
        <v>34</v>
      </c>
      <c r="E800" t="s">
        <v>855</v>
      </c>
      <c r="F800" t="s">
        <v>22</v>
      </c>
      <c r="G800" t="s">
        <v>4011</v>
      </c>
      <c r="H800">
        <v>1</v>
      </c>
      <c r="I800" t="s">
        <v>4012</v>
      </c>
      <c r="J800" t="s">
        <v>4013</v>
      </c>
      <c r="K800" t="s">
        <v>191</v>
      </c>
      <c r="L800" s="1">
        <v>0.4513888888888889</v>
      </c>
      <c r="M800" t="s">
        <v>49</v>
      </c>
      <c r="N800" t="s">
        <v>4011</v>
      </c>
      <c r="O800" t="s">
        <v>29</v>
      </c>
      <c r="P800" t="s">
        <v>4012</v>
      </c>
      <c r="Q800" t="s">
        <v>837</v>
      </c>
    </row>
    <row r="801" spans="1:17" x14ac:dyDescent="0.3">
      <c r="A801" t="s">
        <v>4014</v>
      </c>
      <c r="B801" t="s">
        <v>32</v>
      </c>
      <c r="C801" t="s">
        <v>33</v>
      </c>
      <c r="D801" t="s">
        <v>20</v>
      </c>
      <c r="E801" t="s">
        <v>855</v>
      </c>
      <c r="F801" t="s">
        <v>44</v>
      </c>
      <c r="G801" t="s">
        <v>4015</v>
      </c>
      <c r="H801">
        <v>5</v>
      </c>
      <c r="I801" t="s">
        <v>4016</v>
      </c>
      <c r="J801" t="s">
        <v>4017</v>
      </c>
      <c r="K801" t="s">
        <v>481</v>
      </c>
      <c r="L801" s="1">
        <v>0.77638888888888891</v>
      </c>
      <c r="M801" t="s">
        <v>27</v>
      </c>
      <c r="N801" t="s">
        <v>4018</v>
      </c>
      <c r="O801" t="s">
        <v>29</v>
      </c>
      <c r="P801" t="s">
        <v>4016</v>
      </c>
      <c r="Q801" t="s">
        <v>501</v>
      </c>
    </row>
    <row r="802" spans="1:17" x14ac:dyDescent="0.3">
      <c r="A802" t="s">
        <v>4019</v>
      </c>
      <c r="B802" t="s">
        <v>96</v>
      </c>
      <c r="C802" t="s">
        <v>97</v>
      </c>
      <c r="D802" t="s">
        <v>34</v>
      </c>
      <c r="E802" t="s">
        <v>855</v>
      </c>
      <c r="F802" t="s">
        <v>60</v>
      </c>
      <c r="G802" t="s">
        <v>4020</v>
      </c>
      <c r="H802">
        <v>6</v>
      </c>
      <c r="I802" t="s">
        <v>4021</v>
      </c>
      <c r="J802" t="s">
        <v>4022</v>
      </c>
      <c r="K802" t="s">
        <v>515</v>
      </c>
      <c r="L802" s="1">
        <v>0.69791666666666663</v>
      </c>
      <c r="M802" t="s">
        <v>27</v>
      </c>
      <c r="N802" t="s">
        <v>4023</v>
      </c>
      <c r="O802" t="s">
        <v>29</v>
      </c>
      <c r="P802" t="s">
        <v>4021</v>
      </c>
      <c r="Q802" t="s">
        <v>298</v>
      </c>
    </row>
    <row r="803" spans="1:17" x14ac:dyDescent="0.3">
      <c r="A803" t="s">
        <v>4024</v>
      </c>
      <c r="B803" t="s">
        <v>32</v>
      </c>
      <c r="C803" t="s">
        <v>33</v>
      </c>
      <c r="D803" t="s">
        <v>20</v>
      </c>
      <c r="E803" t="s">
        <v>21</v>
      </c>
      <c r="F803" t="s">
        <v>35</v>
      </c>
      <c r="G803" t="s">
        <v>4025</v>
      </c>
      <c r="H803">
        <v>8</v>
      </c>
      <c r="I803" t="s">
        <v>4026</v>
      </c>
      <c r="J803" t="s">
        <v>4027</v>
      </c>
      <c r="K803" t="s">
        <v>48</v>
      </c>
      <c r="L803" s="1">
        <v>0.8125</v>
      </c>
      <c r="M803" t="s">
        <v>27</v>
      </c>
      <c r="N803" t="s">
        <v>4028</v>
      </c>
      <c r="O803" t="s">
        <v>29</v>
      </c>
      <c r="P803" t="s">
        <v>4026</v>
      </c>
      <c r="Q803" t="s">
        <v>186</v>
      </c>
    </row>
    <row r="804" spans="1:17" x14ac:dyDescent="0.3">
      <c r="A804" t="s">
        <v>4029</v>
      </c>
      <c r="B804" t="s">
        <v>32</v>
      </c>
      <c r="C804" t="s">
        <v>33</v>
      </c>
      <c r="D804" t="s">
        <v>20</v>
      </c>
      <c r="E804" t="s">
        <v>855</v>
      </c>
      <c r="F804" t="s">
        <v>106</v>
      </c>
      <c r="G804" t="s">
        <v>4030</v>
      </c>
      <c r="H804">
        <v>7</v>
      </c>
      <c r="I804" t="s">
        <v>4031</v>
      </c>
      <c r="J804" t="s">
        <v>4032</v>
      </c>
      <c r="K804" t="s">
        <v>285</v>
      </c>
      <c r="L804" s="1">
        <v>0.55763888888888891</v>
      </c>
      <c r="M804" t="s">
        <v>27</v>
      </c>
      <c r="N804" t="s">
        <v>4033</v>
      </c>
      <c r="O804" t="s">
        <v>29</v>
      </c>
      <c r="P804" t="s">
        <v>4031</v>
      </c>
      <c r="Q804" t="s">
        <v>160</v>
      </c>
    </row>
    <row r="805" spans="1:17" x14ac:dyDescent="0.3">
      <c r="A805" t="s">
        <v>4034</v>
      </c>
      <c r="B805" t="s">
        <v>18</v>
      </c>
      <c r="C805" t="s">
        <v>19</v>
      </c>
      <c r="D805" t="s">
        <v>20</v>
      </c>
      <c r="E805" t="s">
        <v>21</v>
      </c>
      <c r="F805" t="s">
        <v>106</v>
      </c>
      <c r="G805" t="s">
        <v>4035</v>
      </c>
      <c r="H805">
        <v>9</v>
      </c>
      <c r="I805" t="s">
        <v>4036</v>
      </c>
      <c r="J805" t="s">
        <v>4037</v>
      </c>
      <c r="K805" t="s">
        <v>316</v>
      </c>
      <c r="L805" s="1">
        <v>0.47708333333333336</v>
      </c>
      <c r="M805" t="s">
        <v>40</v>
      </c>
      <c r="N805" t="s">
        <v>4038</v>
      </c>
      <c r="O805" t="s">
        <v>29</v>
      </c>
      <c r="P805" t="s">
        <v>4036</v>
      </c>
      <c r="Q805" t="s">
        <v>87</v>
      </c>
    </row>
    <row r="806" spans="1:17" x14ac:dyDescent="0.3">
      <c r="A806" t="s">
        <v>4039</v>
      </c>
      <c r="B806" t="s">
        <v>96</v>
      </c>
      <c r="C806" t="s">
        <v>97</v>
      </c>
      <c r="D806" t="s">
        <v>20</v>
      </c>
      <c r="E806" t="s">
        <v>21</v>
      </c>
      <c r="F806" t="s">
        <v>35</v>
      </c>
      <c r="G806" t="s">
        <v>4040</v>
      </c>
      <c r="H806">
        <v>9</v>
      </c>
      <c r="I806" t="s">
        <v>4041</v>
      </c>
      <c r="J806" t="s">
        <v>4042</v>
      </c>
      <c r="K806" t="s">
        <v>547</v>
      </c>
      <c r="L806" s="1">
        <v>0.46666666666666667</v>
      </c>
      <c r="M806" t="s">
        <v>40</v>
      </c>
      <c r="N806" t="s">
        <v>4043</v>
      </c>
      <c r="O806" t="s">
        <v>29</v>
      </c>
      <c r="P806" t="s">
        <v>4041</v>
      </c>
      <c r="Q806" t="s">
        <v>87</v>
      </c>
    </row>
    <row r="807" spans="1:17" x14ac:dyDescent="0.3">
      <c r="A807" t="s">
        <v>4044</v>
      </c>
      <c r="B807" t="s">
        <v>18</v>
      </c>
      <c r="C807" t="s">
        <v>19</v>
      </c>
      <c r="D807" t="s">
        <v>34</v>
      </c>
      <c r="E807" t="s">
        <v>21</v>
      </c>
      <c r="F807" t="s">
        <v>44</v>
      </c>
      <c r="G807" t="s">
        <v>4045</v>
      </c>
      <c r="H807">
        <v>4</v>
      </c>
      <c r="I807" t="s">
        <v>4046</v>
      </c>
      <c r="J807" t="s">
        <v>4047</v>
      </c>
      <c r="K807" t="s">
        <v>1410</v>
      </c>
      <c r="L807" s="1">
        <v>0.69166666666666665</v>
      </c>
      <c r="M807" t="s">
        <v>40</v>
      </c>
      <c r="N807" t="s">
        <v>4048</v>
      </c>
      <c r="O807" t="s">
        <v>29</v>
      </c>
      <c r="P807" t="s">
        <v>4046</v>
      </c>
      <c r="Q807" t="s">
        <v>680</v>
      </c>
    </row>
    <row r="808" spans="1:17" x14ac:dyDescent="0.3">
      <c r="A808" t="s">
        <v>4049</v>
      </c>
      <c r="B808" t="s">
        <v>18</v>
      </c>
      <c r="C808" t="s">
        <v>19</v>
      </c>
      <c r="D808" t="s">
        <v>34</v>
      </c>
      <c r="E808" t="s">
        <v>21</v>
      </c>
      <c r="F808" t="s">
        <v>60</v>
      </c>
      <c r="G808" t="s">
        <v>4050</v>
      </c>
      <c r="H808">
        <v>2</v>
      </c>
      <c r="I808" t="s">
        <v>4051</v>
      </c>
      <c r="J808" t="s">
        <v>4052</v>
      </c>
      <c r="K808" t="s">
        <v>729</v>
      </c>
      <c r="L808" s="1">
        <v>0.77847222222222223</v>
      </c>
      <c r="M808" t="s">
        <v>49</v>
      </c>
      <c r="N808" t="s">
        <v>4053</v>
      </c>
      <c r="O808" t="s">
        <v>29</v>
      </c>
      <c r="P808" t="s">
        <v>4051</v>
      </c>
      <c r="Q808" t="s">
        <v>213</v>
      </c>
    </row>
    <row r="809" spans="1:17" x14ac:dyDescent="0.3">
      <c r="A809" t="s">
        <v>4054</v>
      </c>
      <c r="B809" t="s">
        <v>18</v>
      </c>
      <c r="C809" t="s">
        <v>19</v>
      </c>
      <c r="D809" t="s">
        <v>34</v>
      </c>
      <c r="E809" t="s">
        <v>21</v>
      </c>
      <c r="F809" t="s">
        <v>35</v>
      </c>
      <c r="G809" t="s">
        <v>4055</v>
      </c>
      <c r="H809">
        <v>4</v>
      </c>
      <c r="I809" t="s">
        <v>4056</v>
      </c>
      <c r="J809" t="s">
        <v>4057</v>
      </c>
      <c r="K809" t="s">
        <v>781</v>
      </c>
      <c r="L809" s="1">
        <v>0.71666666666666667</v>
      </c>
      <c r="M809" t="s">
        <v>40</v>
      </c>
      <c r="N809" t="s">
        <v>4058</v>
      </c>
      <c r="O809" t="s">
        <v>29</v>
      </c>
      <c r="P809" t="s">
        <v>4056</v>
      </c>
      <c r="Q809" t="s">
        <v>776</v>
      </c>
    </row>
    <row r="810" spans="1:17" x14ac:dyDescent="0.3">
      <c r="A810" t="s">
        <v>4059</v>
      </c>
      <c r="B810" t="s">
        <v>96</v>
      </c>
      <c r="C810" t="s">
        <v>97</v>
      </c>
      <c r="D810" t="s">
        <v>34</v>
      </c>
      <c r="E810" t="s">
        <v>21</v>
      </c>
      <c r="F810" t="s">
        <v>22</v>
      </c>
      <c r="G810" t="s">
        <v>4060</v>
      </c>
      <c r="H810">
        <v>1</v>
      </c>
      <c r="I810" t="s">
        <v>4061</v>
      </c>
      <c r="J810" t="s">
        <v>4062</v>
      </c>
      <c r="K810" t="s">
        <v>1165</v>
      </c>
      <c r="L810" s="1">
        <v>0.44305555555555554</v>
      </c>
      <c r="M810" t="s">
        <v>40</v>
      </c>
      <c r="N810" t="s">
        <v>4060</v>
      </c>
      <c r="O810" t="s">
        <v>29</v>
      </c>
      <c r="P810" t="s">
        <v>4061</v>
      </c>
      <c r="Q810" t="s">
        <v>167</v>
      </c>
    </row>
    <row r="811" spans="1:17" x14ac:dyDescent="0.3">
      <c r="A811" t="s">
        <v>4063</v>
      </c>
      <c r="B811" t="s">
        <v>32</v>
      </c>
      <c r="C811" t="s">
        <v>33</v>
      </c>
      <c r="D811" t="s">
        <v>34</v>
      </c>
      <c r="E811" t="s">
        <v>21</v>
      </c>
      <c r="F811" t="s">
        <v>106</v>
      </c>
      <c r="G811" t="s">
        <v>4064</v>
      </c>
      <c r="H811">
        <v>10</v>
      </c>
      <c r="I811" t="s">
        <v>4065</v>
      </c>
      <c r="J811" t="s">
        <v>4066</v>
      </c>
      <c r="K811" t="s">
        <v>1255</v>
      </c>
      <c r="L811" s="1">
        <v>0.43958333333333333</v>
      </c>
      <c r="M811" t="s">
        <v>27</v>
      </c>
      <c r="N811" t="s">
        <v>4067</v>
      </c>
      <c r="O811" t="s">
        <v>29</v>
      </c>
      <c r="P811" t="s">
        <v>4065</v>
      </c>
      <c r="Q811" t="s">
        <v>206</v>
      </c>
    </row>
    <row r="812" spans="1:17" x14ac:dyDescent="0.3">
      <c r="A812" t="s">
        <v>4068</v>
      </c>
      <c r="B812" t="s">
        <v>96</v>
      </c>
      <c r="C812" t="s">
        <v>97</v>
      </c>
      <c r="D812" t="s">
        <v>34</v>
      </c>
      <c r="E812" t="s">
        <v>855</v>
      </c>
      <c r="F812" t="s">
        <v>22</v>
      </c>
      <c r="G812" t="s">
        <v>4069</v>
      </c>
      <c r="H812">
        <v>8</v>
      </c>
      <c r="I812" t="s">
        <v>470</v>
      </c>
      <c r="J812" t="s">
        <v>4070</v>
      </c>
      <c r="K812" t="s">
        <v>191</v>
      </c>
      <c r="L812" s="1">
        <v>0.60972222222222228</v>
      </c>
      <c r="M812" t="s">
        <v>27</v>
      </c>
      <c r="N812" t="s">
        <v>4071</v>
      </c>
      <c r="O812" t="s">
        <v>29</v>
      </c>
      <c r="P812" t="s">
        <v>470</v>
      </c>
      <c r="Q812" t="s">
        <v>825</v>
      </c>
    </row>
    <row r="813" spans="1:17" x14ac:dyDescent="0.3">
      <c r="A813" t="s">
        <v>4072</v>
      </c>
      <c r="B813" t="s">
        <v>18</v>
      </c>
      <c r="C813" t="s">
        <v>19</v>
      </c>
      <c r="D813" t="s">
        <v>34</v>
      </c>
      <c r="E813" t="s">
        <v>21</v>
      </c>
      <c r="F813" t="s">
        <v>35</v>
      </c>
      <c r="G813" t="s">
        <v>4073</v>
      </c>
      <c r="H813">
        <v>10</v>
      </c>
      <c r="I813" t="s">
        <v>4074</v>
      </c>
      <c r="J813" t="s">
        <v>4075</v>
      </c>
      <c r="K813" t="s">
        <v>85</v>
      </c>
      <c r="L813" s="1">
        <v>0.75416666666666665</v>
      </c>
      <c r="M813" t="s">
        <v>49</v>
      </c>
      <c r="N813" t="s">
        <v>4076</v>
      </c>
      <c r="O813" t="s">
        <v>29</v>
      </c>
      <c r="P813" t="s">
        <v>4074</v>
      </c>
      <c r="Q813" t="s">
        <v>1132</v>
      </c>
    </row>
    <row r="814" spans="1:17" x14ac:dyDescent="0.3">
      <c r="A814" t="s">
        <v>4077</v>
      </c>
      <c r="B814" t="s">
        <v>32</v>
      </c>
      <c r="C814" t="s">
        <v>33</v>
      </c>
      <c r="D814" t="s">
        <v>20</v>
      </c>
      <c r="E814" t="s">
        <v>21</v>
      </c>
      <c r="F814" t="s">
        <v>60</v>
      </c>
      <c r="G814" t="s">
        <v>4078</v>
      </c>
      <c r="H814">
        <v>5</v>
      </c>
      <c r="I814" t="s">
        <v>4079</v>
      </c>
      <c r="J814" t="s">
        <v>4080</v>
      </c>
      <c r="K814" t="s">
        <v>64</v>
      </c>
      <c r="L814" s="1">
        <v>0.53611111111111109</v>
      </c>
      <c r="M814" t="s">
        <v>49</v>
      </c>
      <c r="N814" t="s">
        <v>4081</v>
      </c>
      <c r="O814" t="s">
        <v>29</v>
      </c>
      <c r="P814" t="s">
        <v>4079</v>
      </c>
      <c r="Q814" t="s">
        <v>370</v>
      </c>
    </row>
    <row r="815" spans="1:17" x14ac:dyDescent="0.3">
      <c r="A815" t="s">
        <v>4082</v>
      </c>
      <c r="B815" t="s">
        <v>18</v>
      </c>
      <c r="C815" t="s">
        <v>19</v>
      </c>
      <c r="D815" t="s">
        <v>34</v>
      </c>
      <c r="E815" t="s">
        <v>855</v>
      </c>
      <c r="F815" t="s">
        <v>35</v>
      </c>
      <c r="G815" t="s">
        <v>4083</v>
      </c>
      <c r="H815">
        <v>1</v>
      </c>
      <c r="I815" t="s">
        <v>4084</v>
      </c>
      <c r="J815" t="s">
        <v>4085</v>
      </c>
      <c r="K815" t="s">
        <v>211</v>
      </c>
      <c r="L815" s="1">
        <v>0.58333333333333337</v>
      </c>
      <c r="M815" t="s">
        <v>40</v>
      </c>
      <c r="N815" t="s">
        <v>4083</v>
      </c>
      <c r="O815" t="s">
        <v>29</v>
      </c>
      <c r="P815" t="s">
        <v>4084</v>
      </c>
      <c r="Q815" t="s">
        <v>206</v>
      </c>
    </row>
    <row r="816" spans="1:17" x14ac:dyDescent="0.3">
      <c r="A816" t="s">
        <v>4086</v>
      </c>
      <c r="B816" t="s">
        <v>18</v>
      </c>
      <c r="C816" t="s">
        <v>19</v>
      </c>
      <c r="D816" t="s">
        <v>20</v>
      </c>
      <c r="E816" t="s">
        <v>21</v>
      </c>
      <c r="F816" t="s">
        <v>35</v>
      </c>
      <c r="G816" t="s">
        <v>4087</v>
      </c>
      <c r="H816">
        <v>8</v>
      </c>
      <c r="I816" t="s">
        <v>4088</v>
      </c>
      <c r="J816" t="s">
        <v>4089</v>
      </c>
      <c r="K816" t="s">
        <v>463</v>
      </c>
      <c r="L816" s="1">
        <v>0.45624999999999999</v>
      </c>
      <c r="M816" t="s">
        <v>40</v>
      </c>
      <c r="N816" t="s">
        <v>4090</v>
      </c>
      <c r="O816" t="s">
        <v>29</v>
      </c>
      <c r="P816" t="s">
        <v>4088</v>
      </c>
      <c r="Q816" t="s">
        <v>1132</v>
      </c>
    </row>
    <row r="817" spans="1:17" x14ac:dyDescent="0.3">
      <c r="A817" t="s">
        <v>4091</v>
      </c>
      <c r="B817" t="s">
        <v>96</v>
      </c>
      <c r="C817" t="s">
        <v>97</v>
      </c>
      <c r="D817" t="s">
        <v>34</v>
      </c>
      <c r="E817" t="s">
        <v>21</v>
      </c>
      <c r="F817" t="s">
        <v>98</v>
      </c>
      <c r="G817" t="s">
        <v>4092</v>
      </c>
      <c r="H817">
        <v>8</v>
      </c>
      <c r="I817" t="s">
        <v>4093</v>
      </c>
      <c r="J817" t="s">
        <v>4094</v>
      </c>
      <c r="K817" t="s">
        <v>1484</v>
      </c>
      <c r="L817" s="1">
        <v>0.69791666666666663</v>
      </c>
      <c r="M817" t="s">
        <v>27</v>
      </c>
      <c r="N817" t="s">
        <v>4095</v>
      </c>
      <c r="O817" t="s">
        <v>29</v>
      </c>
      <c r="P817" t="s">
        <v>4093</v>
      </c>
      <c r="Q817" t="s">
        <v>1132</v>
      </c>
    </row>
    <row r="818" spans="1:17" x14ac:dyDescent="0.3">
      <c r="A818" t="s">
        <v>4096</v>
      </c>
      <c r="B818" t="s">
        <v>32</v>
      </c>
      <c r="C818" t="s">
        <v>33</v>
      </c>
      <c r="D818" t="s">
        <v>34</v>
      </c>
      <c r="E818" t="s">
        <v>21</v>
      </c>
      <c r="F818" t="s">
        <v>106</v>
      </c>
      <c r="G818" t="s">
        <v>4097</v>
      </c>
      <c r="H818">
        <v>7</v>
      </c>
      <c r="I818" t="s">
        <v>4098</v>
      </c>
      <c r="J818" t="s">
        <v>4099</v>
      </c>
      <c r="K818" t="s">
        <v>541</v>
      </c>
      <c r="L818" s="1">
        <v>0.46875</v>
      </c>
      <c r="M818" t="s">
        <v>40</v>
      </c>
      <c r="N818" t="s">
        <v>4100</v>
      </c>
      <c r="O818" t="s">
        <v>29</v>
      </c>
      <c r="P818" t="s">
        <v>4098</v>
      </c>
      <c r="Q818" t="s">
        <v>686</v>
      </c>
    </row>
    <row r="819" spans="1:17" x14ac:dyDescent="0.3">
      <c r="A819" t="s">
        <v>4101</v>
      </c>
      <c r="B819" t="s">
        <v>18</v>
      </c>
      <c r="C819" t="s">
        <v>19</v>
      </c>
      <c r="D819" t="s">
        <v>34</v>
      </c>
      <c r="E819" t="s">
        <v>855</v>
      </c>
      <c r="F819" t="s">
        <v>98</v>
      </c>
      <c r="G819" t="s">
        <v>4102</v>
      </c>
      <c r="H819">
        <v>8</v>
      </c>
      <c r="I819" t="s">
        <v>4103</v>
      </c>
      <c r="J819" t="s">
        <v>4104</v>
      </c>
      <c r="K819" t="s">
        <v>708</v>
      </c>
      <c r="L819" s="1">
        <v>0.85347222222222219</v>
      </c>
      <c r="M819" t="s">
        <v>27</v>
      </c>
      <c r="N819" t="s">
        <v>4105</v>
      </c>
      <c r="O819" t="s">
        <v>29</v>
      </c>
      <c r="P819" t="s">
        <v>4103</v>
      </c>
      <c r="Q819" t="s">
        <v>42</v>
      </c>
    </row>
    <row r="820" spans="1:17" x14ac:dyDescent="0.3">
      <c r="A820" t="s">
        <v>4106</v>
      </c>
      <c r="B820" t="s">
        <v>96</v>
      </c>
      <c r="C820" t="s">
        <v>97</v>
      </c>
      <c r="D820" t="s">
        <v>20</v>
      </c>
      <c r="E820" t="s">
        <v>855</v>
      </c>
      <c r="F820" t="s">
        <v>22</v>
      </c>
      <c r="G820" t="s">
        <v>4107</v>
      </c>
      <c r="H820">
        <v>4</v>
      </c>
      <c r="I820" t="s">
        <v>4108</v>
      </c>
      <c r="J820" t="s">
        <v>4109</v>
      </c>
      <c r="K820" t="s">
        <v>56</v>
      </c>
      <c r="L820" s="1">
        <v>0.8354166666666667</v>
      </c>
      <c r="M820" t="s">
        <v>49</v>
      </c>
      <c r="N820" t="s">
        <v>4110</v>
      </c>
      <c r="O820" t="s">
        <v>29</v>
      </c>
      <c r="P820" t="s">
        <v>4108</v>
      </c>
      <c r="Q820" t="s">
        <v>58</v>
      </c>
    </row>
    <row r="821" spans="1:17" x14ac:dyDescent="0.3">
      <c r="A821" t="s">
        <v>4111</v>
      </c>
      <c r="B821" t="s">
        <v>96</v>
      </c>
      <c r="C821" t="s">
        <v>97</v>
      </c>
      <c r="D821" t="s">
        <v>20</v>
      </c>
      <c r="E821" t="s">
        <v>855</v>
      </c>
      <c r="F821" t="s">
        <v>98</v>
      </c>
      <c r="G821" t="s">
        <v>4112</v>
      </c>
      <c r="H821">
        <v>5</v>
      </c>
      <c r="I821" t="s">
        <v>4113</v>
      </c>
      <c r="J821" t="s">
        <v>4114</v>
      </c>
      <c r="K821" t="s">
        <v>358</v>
      </c>
      <c r="L821" s="1">
        <v>0.60763888888888884</v>
      </c>
      <c r="M821" t="s">
        <v>49</v>
      </c>
      <c r="N821" t="s">
        <v>4115</v>
      </c>
      <c r="O821" t="s">
        <v>29</v>
      </c>
      <c r="P821" t="s">
        <v>4113</v>
      </c>
      <c r="Q821" t="s">
        <v>206</v>
      </c>
    </row>
    <row r="822" spans="1:17" x14ac:dyDescent="0.3">
      <c r="A822" t="s">
        <v>4116</v>
      </c>
      <c r="B822" t="s">
        <v>96</v>
      </c>
      <c r="C822" t="s">
        <v>97</v>
      </c>
      <c r="D822" t="s">
        <v>34</v>
      </c>
      <c r="E822" t="s">
        <v>855</v>
      </c>
      <c r="F822" t="s">
        <v>35</v>
      </c>
      <c r="G822" t="s">
        <v>1018</v>
      </c>
      <c r="H822">
        <v>4</v>
      </c>
      <c r="I822" t="s">
        <v>4117</v>
      </c>
      <c r="J822" t="s">
        <v>4118</v>
      </c>
      <c r="K822" t="s">
        <v>71</v>
      </c>
      <c r="L822" s="1">
        <v>0.68888888888888888</v>
      </c>
      <c r="M822" t="s">
        <v>27</v>
      </c>
      <c r="N822" t="s">
        <v>4119</v>
      </c>
      <c r="O822" t="s">
        <v>29</v>
      </c>
      <c r="P822" t="s">
        <v>4117</v>
      </c>
      <c r="Q822" t="s">
        <v>218</v>
      </c>
    </row>
    <row r="823" spans="1:17" x14ac:dyDescent="0.3">
      <c r="A823" t="s">
        <v>4120</v>
      </c>
      <c r="B823" t="s">
        <v>18</v>
      </c>
      <c r="C823" t="s">
        <v>19</v>
      </c>
      <c r="D823" t="s">
        <v>20</v>
      </c>
      <c r="E823" t="s">
        <v>21</v>
      </c>
      <c r="F823" t="s">
        <v>44</v>
      </c>
      <c r="G823" t="s">
        <v>4121</v>
      </c>
      <c r="H823">
        <v>2</v>
      </c>
      <c r="I823" t="s">
        <v>4122</v>
      </c>
      <c r="J823" t="s">
        <v>4123</v>
      </c>
      <c r="K823" t="s">
        <v>85</v>
      </c>
      <c r="L823" s="1">
        <v>0.4236111111111111</v>
      </c>
      <c r="M823" t="s">
        <v>49</v>
      </c>
      <c r="N823" t="s">
        <v>4124</v>
      </c>
      <c r="O823" t="s">
        <v>29</v>
      </c>
      <c r="P823" t="s">
        <v>4122</v>
      </c>
      <c r="Q823" t="s">
        <v>73</v>
      </c>
    </row>
    <row r="824" spans="1:17" x14ac:dyDescent="0.3">
      <c r="A824" t="s">
        <v>4125</v>
      </c>
      <c r="B824" t="s">
        <v>32</v>
      </c>
      <c r="C824" t="s">
        <v>33</v>
      </c>
      <c r="D824" t="s">
        <v>20</v>
      </c>
      <c r="E824" t="s">
        <v>855</v>
      </c>
      <c r="F824" t="s">
        <v>60</v>
      </c>
      <c r="G824" t="s">
        <v>4126</v>
      </c>
      <c r="H824">
        <v>1</v>
      </c>
      <c r="I824" t="s">
        <v>4127</v>
      </c>
      <c r="J824" t="s">
        <v>4128</v>
      </c>
      <c r="K824" t="s">
        <v>131</v>
      </c>
      <c r="L824" s="1">
        <v>0.59375</v>
      </c>
      <c r="M824" t="s">
        <v>40</v>
      </c>
      <c r="N824" t="s">
        <v>4126</v>
      </c>
      <c r="O824" t="s">
        <v>29</v>
      </c>
      <c r="P824" t="s">
        <v>4127</v>
      </c>
      <c r="Q824" t="s">
        <v>104</v>
      </c>
    </row>
    <row r="825" spans="1:17" x14ac:dyDescent="0.3">
      <c r="A825" t="s">
        <v>4129</v>
      </c>
      <c r="B825" t="s">
        <v>18</v>
      </c>
      <c r="C825" t="s">
        <v>19</v>
      </c>
      <c r="D825" t="s">
        <v>34</v>
      </c>
      <c r="E825" t="s">
        <v>21</v>
      </c>
      <c r="F825" t="s">
        <v>22</v>
      </c>
      <c r="G825" t="s">
        <v>2162</v>
      </c>
      <c r="H825">
        <v>3</v>
      </c>
      <c r="I825" t="s">
        <v>4130</v>
      </c>
      <c r="J825" t="s">
        <v>4131</v>
      </c>
      <c r="K825" t="s">
        <v>316</v>
      </c>
      <c r="L825" s="1">
        <v>0.4201388888888889</v>
      </c>
      <c r="M825" t="s">
        <v>40</v>
      </c>
      <c r="N825" t="s">
        <v>4132</v>
      </c>
      <c r="O825" t="s">
        <v>29</v>
      </c>
      <c r="P825" t="s">
        <v>4130</v>
      </c>
      <c r="Q825" t="s">
        <v>494</v>
      </c>
    </row>
    <row r="826" spans="1:17" x14ac:dyDescent="0.3">
      <c r="A826" t="s">
        <v>4133</v>
      </c>
      <c r="B826" t="s">
        <v>96</v>
      </c>
      <c r="C826" t="s">
        <v>97</v>
      </c>
      <c r="D826" t="s">
        <v>20</v>
      </c>
      <c r="E826" t="s">
        <v>21</v>
      </c>
      <c r="F826" t="s">
        <v>60</v>
      </c>
      <c r="G826" t="s">
        <v>4134</v>
      </c>
      <c r="H826">
        <v>7</v>
      </c>
      <c r="I826" t="s">
        <v>4135</v>
      </c>
      <c r="J826" t="s">
        <v>4136</v>
      </c>
      <c r="K826" t="s">
        <v>441</v>
      </c>
      <c r="L826" s="1">
        <v>0.48333333333333334</v>
      </c>
      <c r="M826" t="s">
        <v>49</v>
      </c>
      <c r="N826" t="s">
        <v>4137</v>
      </c>
      <c r="O826" t="s">
        <v>29</v>
      </c>
      <c r="P826" t="s">
        <v>4135</v>
      </c>
      <c r="Q826" t="s">
        <v>112</v>
      </c>
    </row>
    <row r="827" spans="1:17" x14ac:dyDescent="0.3">
      <c r="A827" t="s">
        <v>4138</v>
      </c>
      <c r="B827" t="s">
        <v>18</v>
      </c>
      <c r="C827" t="s">
        <v>19</v>
      </c>
      <c r="D827" t="s">
        <v>20</v>
      </c>
      <c r="E827" t="s">
        <v>21</v>
      </c>
      <c r="F827" t="s">
        <v>60</v>
      </c>
      <c r="G827" t="s">
        <v>1547</v>
      </c>
      <c r="H827">
        <v>4</v>
      </c>
      <c r="I827" t="s">
        <v>4139</v>
      </c>
      <c r="J827" t="s">
        <v>4140</v>
      </c>
      <c r="K827" t="s">
        <v>913</v>
      </c>
      <c r="L827" s="1">
        <v>0.76041666666666663</v>
      </c>
      <c r="M827" t="s">
        <v>49</v>
      </c>
      <c r="N827" t="s">
        <v>4141</v>
      </c>
      <c r="O827" t="s">
        <v>29</v>
      </c>
      <c r="P827" t="s">
        <v>4139</v>
      </c>
      <c r="Q827" t="s">
        <v>399</v>
      </c>
    </row>
    <row r="828" spans="1:17" x14ac:dyDescent="0.3">
      <c r="A828" t="s">
        <v>4142</v>
      </c>
      <c r="B828" t="s">
        <v>96</v>
      </c>
      <c r="C828" t="s">
        <v>97</v>
      </c>
      <c r="D828" t="s">
        <v>20</v>
      </c>
      <c r="E828" t="s">
        <v>21</v>
      </c>
      <c r="F828" t="s">
        <v>22</v>
      </c>
      <c r="G828" t="s">
        <v>4143</v>
      </c>
      <c r="H828">
        <v>9</v>
      </c>
      <c r="I828" t="s">
        <v>4144</v>
      </c>
      <c r="J828" t="s">
        <v>4145</v>
      </c>
      <c r="K828" t="s">
        <v>246</v>
      </c>
      <c r="L828" s="1">
        <v>0.57847222222222228</v>
      </c>
      <c r="M828" t="s">
        <v>49</v>
      </c>
      <c r="N828" t="s">
        <v>4146</v>
      </c>
      <c r="O828" t="s">
        <v>29</v>
      </c>
      <c r="P828" t="s">
        <v>4144</v>
      </c>
      <c r="Q828" t="s">
        <v>225</v>
      </c>
    </row>
    <row r="829" spans="1:17" x14ac:dyDescent="0.3">
      <c r="A829" t="s">
        <v>4147</v>
      </c>
      <c r="B829" t="s">
        <v>18</v>
      </c>
      <c r="C829" t="s">
        <v>19</v>
      </c>
      <c r="D829" t="s">
        <v>20</v>
      </c>
      <c r="E829" t="s">
        <v>855</v>
      </c>
      <c r="F829" t="s">
        <v>106</v>
      </c>
      <c r="G829" t="s">
        <v>4148</v>
      </c>
      <c r="H829">
        <v>3</v>
      </c>
      <c r="I829" t="s">
        <v>4149</v>
      </c>
      <c r="J829" t="s">
        <v>4150</v>
      </c>
      <c r="K829" t="s">
        <v>634</v>
      </c>
      <c r="L829" s="1">
        <v>0.77569444444444446</v>
      </c>
      <c r="M829" t="s">
        <v>49</v>
      </c>
      <c r="N829" t="s">
        <v>4151</v>
      </c>
      <c r="O829" t="s">
        <v>29</v>
      </c>
      <c r="P829" t="s">
        <v>4149</v>
      </c>
      <c r="Q829" t="s">
        <v>213</v>
      </c>
    </row>
    <row r="830" spans="1:17" x14ac:dyDescent="0.3">
      <c r="A830" t="s">
        <v>4152</v>
      </c>
      <c r="B830" t="s">
        <v>32</v>
      </c>
      <c r="C830" t="s">
        <v>33</v>
      </c>
      <c r="D830" t="s">
        <v>34</v>
      </c>
      <c r="E830" t="s">
        <v>855</v>
      </c>
      <c r="F830" t="s">
        <v>35</v>
      </c>
      <c r="G830" t="s">
        <v>4153</v>
      </c>
      <c r="H830">
        <v>10</v>
      </c>
      <c r="I830" t="s">
        <v>4154</v>
      </c>
      <c r="J830" t="s">
        <v>4155</v>
      </c>
      <c r="K830" t="s">
        <v>678</v>
      </c>
      <c r="L830" s="1">
        <v>0.76875000000000004</v>
      </c>
      <c r="M830" t="s">
        <v>40</v>
      </c>
      <c r="N830" t="s">
        <v>4156</v>
      </c>
      <c r="O830" t="s">
        <v>29</v>
      </c>
      <c r="P830" t="s">
        <v>4154</v>
      </c>
      <c r="Q830" t="s">
        <v>730</v>
      </c>
    </row>
    <row r="831" spans="1:17" x14ac:dyDescent="0.3">
      <c r="A831" t="s">
        <v>4157</v>
      </c>
      <c r="B831" t="s">
        <v>18</v>
      </c>
      <c r="C831" t="s">
        <v>19</v>
      </c>
      <c r="D831" t="s">
        <v>20</v>
      </c>
      <c r="E831" t="s">
        <v>21</v>
      </c>
      <c r="F831" t="s">
        <v>35</v>
      </c>
      <c r="G831" t="s">
        <v>419</v>
      </c>
      <c r="H831">
        <v>10</v>
      </c>
      <c r="I831" t="s">
        <v>4158</v>
      </c>
      <c r="J831" t="s">
        <v>4159</v>
      </c>
      <c r="K831" t="s">
        <v>158</v>
      </c>
      <c r="L831" s="1">
        <v>0.61250000000000004</v>
      </c>
      <c r="M831" t="s">
        <v>49</v>
      </c>
      <c r="N831" t="s">
        <v>4160</v>
      </c>
      <c r="O831" t="s">
        <v>29</v>
      </c>
      <c r="P831" t="s">
        <v>4158</v>
      </c>
      <c r="Q831" t="s">
        <v>470</v>
      </c>
    </row>
    <row r="832" spans="1:17" x14ac:dyDescent="0.3">
      <c r="A832" t="s">
        <v>4161</v>
      </c>
      <c r="B832" t="s">
        <v>18</v>
      </c>
      <c r="C832" t="s">
        <v>19</v>
      </c>
      <c r="D832" t="s">
        <v>34</v>
      </c>
      <c r="E832" t="s">
        <v>855</v>
      </c>
      <c r="F832" t="s">
        <v>35</v>
      </c>
      <c r="G832" t="s">
        <v>4162</v>
      </c>
      <c r="H832">
        <v>8</v>
      </c>
      <c r="I832" t="s">
        <v>4163</v>
      </c>
      <c r="J832" t="s">
        <v>4164</v>
      </c>
      <c r="K832" t="s">
        <v>463</v>
      </c>
      <c r="L832" s="1">
        <v>0.73819444444444449</v>
      </c>
      <c r="M832" t="s">
        <v>40</v>
      </c>
      <c r="N832" t="s">
        <v>4165</v>
      </c>
      <c r="O832" t="s">
        <v>29</v>
      </c>
      <c r="P832" t="s">
        <v>4163</v>
      </c>
      <c r="Q832" t="s">
        <v>287</v>
      </c>
    </row>
    <row r="833" spans="1:17" x14ac:dyDescent="0.3">
      <c r="A833" t="s">
        <v>4166</v>
      </c>
      <c r="B833" t="s">
        <v>96</v>
      </c>
      <c r="C833" t="s">
        <v>97</v>
      </c>
      <c r="D833" t="s">
        <v>34</v>
      </c>
      <c r="E833" t="s">
        <v>855</v>
      </c>
      <c r="F833" t="s">
        <v>22</v>
      </c>
      <c r="G833" t="s">
        <v>4167</v>
      </c>
      <c r="H833">
        <v>4</v>
      </c>
      <c r="I833" t="s">
        <v>4168</v>
      </c>
      <c r="J833" t="s">
        <v>4169</v>
      </c>
      <c r="K833" t="s">
        <v>78</v>
      </c>
      <c r="L833" s="1">
        <v>0.77569444444444446</v>
      </c>
      <c r="M833" t="s">
        <v>40</v>
      </c>
      <c r="N833" t="s">
        <v>4170</v>
      </c>
      <c r="O833" t="s">
        <v>29</v>
      </c>
      <c r="P833" t="s">
        <v>4168</v>
      </c>
      <c r="Q833" t="s">
        <v>329</v>
      </c>
    </row>
    <row r="834" spans="1:17" x14ac:dyDescent="0.3">
      <c r="A834" t="s">
        <v>4171</v>
      </c>
      <c r="B834" t="s">
        <v>96</v>
      </c>
      <c r="C834" t="s">
        <v>97</v>
      </c>
      <c r="D834" t="s">
        <v>20</v>
      </c>
      <c r="E834" t="s">
        <v>21</v>
      </c>
      <c r="F834" t="s">
        <v>60</v>
      </c>
      <c r="G834" t="s">
        <v>4172</v>
      </c>
      <c r="H834">
        <v>8</v>
      </c>
      <c r="I834" t="s">
        <v>4173</v>
      </c>
      <c r="J834" t="s">
        <v>4174</v>
      </c>
      <c r="K834" t="s">
        <v>512</v>
      </c>
      <c r="L834" s="1">
        <v>0.69027777777777777</v>
      </c>
      <c r="M834" t="s">
        <v>40</v>
      </c>
      <c r="N834" t="s">
        <v>4175</v>
      </c>
      <c r="O834" t="s">
        <v>29</v>
      </c>
      <c r="P834" t="s">
        <v>4173</v>
      </c>
      <c r="Q834" t="s">
        <v>73</v>
      </c>
    </row>
    <row r="835" spans="1:17" x14ac:dyDescent="0.3">
      <c r="A835" t="s">
        <v>4176</v>
      </c>
      <c r="B835" t="s">
        <v>18</v>
      </c>
      <c r="C835" t="s">
        <v>19</v>
      </c>
      <c r="D835" t="s">
        <v>20</v>
      </c>
      <c r="E835" t="s">
        <v>855</v>
      </c>
      <c r="F835" t="s">
        <v>22</v>
      </c>
      <c r="G835" t="s">
        <v>4177</v>
      </c>
      <c r="H835">
        <v>1</v>
      </c>
      <c r="I835" t="s">
        <v>4178</v>
      </c>
      <c r="J835" t="s">
        <v>4179</v>
      </c>
      <c r="K835" t="s">
        <v>441</v>
      </c>
      <c r="L835" s="1">
        <v>0.61250000000000004</v>
      </c>
      <c r="M835" t="s">
        <v>27</v>
      </c>
      <c r="N835" t="s">
        <v>4177</v>
      </c>
      <c r="O835" t="s">
        <v>29</v>
      </c>
      <c r="P835" t="s">
        <v>4178</v>
      </c>
      <c r="Q835" t="s">
        <v>686</v>
      </c>
    </row>
    <row r="836" spans="1:17" x14ac:dyDescent="0.3">
      <c r="A836" t="s">
        <v>4180</v>
      </c>
      <c r="B836" t="s">
        <v>96</v>
      </c>
      <c r="C836" t="s">
        <v>97</v>
      </c>
      <c r="D836" t="s">
        <v>20</v>
      </c>
      <c r="E836" t="s">
        <v>21</v>
      </c>
      <c r="F836" t="s">
        <v>44</v>
      </c>
      <c r="G836" t="s">
        <v>4181</v>
      </c>
      <c r="H836">
        <v>7</v>
      </c>
      <c r="I836" t="s">
        <v>4182</v>
      </c>
      <c r="J836" t="s">
        <v>4183</v>
      </c>
      <c r="K836" t="s">
        <v>411</v>
      </c>
      <c r="L836" s="1">
        <v>0.45902777777777776</v>
      </c>
      <c r="M836" t="s">
        <v>27</v>
      </c>
      <c r="N836" t="s">
        <v>4184</v>
      </c>
      <c r="O836" t="s">
        <v>29</v>
      </c>
      <c r="P836" t="s">
        <v>4182</v>
      </c>
      <c r="Q836" t="s">
        <v>406</v>
      </c>
    </row>
    <row r="837" spans="1:17" x14ac:dyDescent="0.3">
      <c r="A837" t="s">
        <v>4185</v>
      </c>
      <c r="B837" t="s">
        <v>18</v>
      </c>
      <c r="C837" t="s">
        <v>19</v>
      </c>
      <c r="D837" t="s">
        <v>34</v>
      </c>
      <c r="E837" t="s">
        <v>855</v>
      </c>
      <c r="F837" t="s">
        <v>106</v>
      </c>
      <c r="G837" t="s">
        <v>4186</v>
      </c>
      <c r="H837">
        <v>1</v>
      </c>
      <c r="I837" t="s">
        <v>4187</v>
      </c>
      <c r="J837" t="s">
        <v>4188</v>
      </c>
      <c r="K837" t="s">
        <v>634</v>
      </c>
      <c r="L837" s="1">
        <v>0.82222222222222219</v>
      </c>
      <c r="M837" t="s">
        <v>40</v>
      </c>
      <c r="N837" t="s">
        <v>4186</v>
      </c>
      <c r="O837" t="s">
        <v>29</v>
      </c>
      <c r="P837" t="s">
        <v>4187</v>
      </c>
      <c r="Q837" t="s">
        <v>80</v>
      </c>
    </row>
    <row r="838" spans="1:17" x14ac:dyDescent="0.3">
      <c r="A838" t="s">
        <v>4189</v>
      </c>
      <c r="B838" t="s">
        <v>18</v>
      </c>
      <c r="C838" t="s">
        <v>19</v>
      </c>
      <c r="D838" t="s">
        <v>20</v>
      </c>
      <c r="E838" t="s">
        <v>855</v>
      </c>
      <c r="F838" t="s">
        <v>106</v>
      </c>
      <c r="G838" t="s">
        <v>4190</v>
      </c>
      <c r="H838">
        <v>5</v>
      </c>
      <c r="I838" t="s">
        <v>4191</v>
      </c>
      <c r="J838" t="s">
        <v>4192</v>
      </c>
      <c r="K838" t="s">
        <v>512</v>
      </c>
      <c r="L838" s="1">
        <v>0.56527777777777777</v>
      </c>
      <c r="M838" t="s">
        <v>27</v>
      </c>
      <c r="N838" t="s">
        <v>4193</v>
      </c>
      <c r="O838" t="s">
        <v>29</v>
      </c>
      <c r="P838" t="s">
        <v>4191</v>
      </c>
      <c r="Q838" t="s">
        <v>311</v>
      </c>
    </row>
    <row r="839" spans="1:17" x14ac:dyDescent="0.3">
      <c r="A839" t="s">
        <v>4194</v>
      </c>
      <c r="B839" t="s">
        <v>96</v>
      </c>
      <c r="C839" t="s">
        <v>97</v>
      </c>
      <c r="D839" t="s">
        <v>34</v>
      </c>
      <c r="E839" t="s">
        <v>855</v>
      </c>
      <c r="F839" t="s">
        <v>60</v>
      </c>
      <c r="G839" t="s">
        <v>4195</v>
      </c>
      <c r="H839">
        <v>6</v>
      </c>
      <c r="I839" t="s">
        <v>4196</v>
      </c>
      <c r="J839" t="s">
        <v>4197</v>
      </c>
      <c r="K839" t="s">
        <v>575</v>
      </c>
      <c r="L839" s="1">
        <v>0.83888888888888891</v>
      </c>
      <c r="M839" t="s">
        <v>49</v>
      </c>
      <c r="N839" t="s">
        <v>4198</v>
      </c>
      <c r="O839" t="s">
        <v>29</v>
      </c>
      <c r="P839" t="s">
        <v>4196</v>
      </c>
      <c r="Q839" t="s">
        <v>186</v>
      </c>
    </row>
    <row r="840" spans="1:17" x14ac:dyDescent="0.3">
      <c r="A840" t="s">
        <v>4199</v>
      </c>
      <c r="B840" t="s">
        <v>32</v>
      </c>
      <c r="C840" t="s">
        <v>33</v>
      </c>
      <c r="D840" t="s">
        <v>34</v>
      </c>
      <c r="E840" t="s">
        <v>855</v>
      </c>
      <c r="F840" t="s">
        <v>35</v>
      </c>
      <c r="G840" t="s">
        <v>4200</v>
      </c>
      <c r="H840">
        <v>10</v>
      </c>
      <c r="I840" t="s">
        <v>4201</v>
      </c>
      <c r="J840" t="s">
        <v>4202</v>
      </c>
      <c r="K840" t="s">
        <v>145</v>
      </c>
      <c r="L840" s="1">
        <v>0.62569444444444444</v>
      </c>
      <c r="M840" t="s">
        <v>40</v>
      </c>
      <c r="N840" t="s">
        <v>4203</v>
      </c>
      <c r="O840" t="s">
        <v>29</v>
      </c>
      <c r="P840" t="s">
        <v>4201</v>
      </c>
      <c r="Q840" t="s">
        <v>80</v>
      </c>
    </row>
    <row r="841" spans="1:17" x14ac:dyDescent="0.3">
      <c r="A841" t="s">
        <v>4204</v>
      </c>
      <c r="B841" t="s">
        <v>32</v>
      </c>
      <c r="C841" t="s">
        <v>33</v>
      </c>
      <c r="D841" t="s">
        <v>20</v>
      </c>
      <c r="E841" t="s">
        <v>21</v>
      </c>
      <c r="F841" t="s">
        <v>60</v>
      </c>
      <c r="G841" t="s">
        <v>4205</v>
      </c>
      <c r="H841">
        <v>6</v>
      </c>
      <c r="I841" t="s">
        <v>4206</v>
      </c>
      <c r="J841" t="s">
        <v>4207</v>
      </c>
      <c r="K841" t="s">
        <v>158</v>
      </c>
      <c r="L841" s="1">
        <v>0.4861111111111111</v>
      </c>
      <c r="M841" t="s">
        <v>27</v>
      </c>
      <c r="N841" t="s">
        <v>4208</v>
      </c>
      <c r="O841" t="s">
        <v>29</v>
      </c>
      <c r="P841" t="s">
        <v>4206</v>
      </c>
      <c r="Q841" t="s">
        <v>1132</v>
      </c>
    </row>
    <row r="842" spans="1:17" x14ac:dyDescent="0.3">
      <c r="A842" t="s">
        <v>4209</v>
      </c>
      <c r="B842" t="s">
        <v>18</v>
      </c>
      <c r="C842" t="s">
        <v>19</v>
      </c>
      <c r="D842" t="s">
        <v>34</v>
      </c>
      <c r="E842" t="s">
        <v>855</v>
      </c>
      <c r="F842" t="s">
        <v>106</v>
      </c>
      <c r="G842" t="s">
        <v>1324</v>
      </c>
      <c r="H842">
        <v>3</v>
      </c>
      <c r="I842" t="s">
        <v>4210</v>
      </c>
      <c r="J842" t="s">
        <v>4211</v>
      </c>
      <c r="K842" t="s">
        <v>418</v>
      </c>
      <c r="L842" s="1">
        <v>0.63958333333333328</v>
      </c>
      <c r="M842" t="s">
        <v>40</v>
      </c>
      <c r="N842" t="s">
        <v>4212</v>
      </c>
      <c r="O842" t="s">
        <v>29</v>
      </c>
      <c r="P842" t="s">
        <v>4210</v>
      </c>
      <c r="Q842" t="s">
        <v>298</v>
      </c>
    </row>
    <row r="843" spans="1:17" x14ac:dyDescent="0.3">
      <c r="A843" t="s">
        <v>4213</v>
      </c>
      <c r="B843" t="s">
        <v>96</v>
      </c>
      <c r="C843" t="s">
        <v>97</v>
      </c>
      <c r="D843" t="s">
        <v>34</v>
      </c>
      <c r="E843" t="s">
        <v>855</v>
      </c>
      <c r="F843" t="s">
        <v>35</v>
      </c>
      <c r="G843" t="s">
        <v>2970</v>
      </c>
      <c r="H843">
        <v>1</v>
      </c>
      <c r="I843" t="s">
        <v>4214</v>
      </c>
      <c r="J843" t="s">
        <v>4215</v>
      </c>
      <c r="K843" t="s">
        <v>386</v>
      </c>
      <c r="L843" s="1">
        <v>0.73472222222222228</v>
      </c>
      <c r="M843" t="s">
        <v>40</v>
      </c>
      <c r="N843" t="s">
        <v>2970</v>
      </c>
      <c r="O843" t="s">
        <v>29</v>
      </c>
      <c r="P843" t="s">
        <v>4214</v>
      </c>
      <c r="Q843" t="s">
        <v>206</v>
      </c>
    </row>
    <row r="844" spans="1:17" x14ac:dyDescent="0.3">
      <c r="A844" t="s">
        <v>4216</v>
      </c>
      <c r="B844" t="s">
        <v>18</v>
      </c>
      <c r="C844" t="s">
        <v>19</v>
      </c>
      <c r="D844" t="s">
        <v>20</v>
      </c>
      <c r="E844" t="s">
        <v>21</v>
      </c>
      <c r="F844" t="s">
        <v>60</v>
      </c>
      <c r="G844" t="s">
        <v>4217</v>
      </c>
      <c r="H844">
        <v>2</v>
      </c>
      <c r="I844" t="s">
        <v>4218</v>
      </c>
      <c r="J844" t="s">
        <v>4219</v>
      </c>
      <c r="K844" t="s">
        <v>204</v>
      </c>
      <c r="L844" s="1">
        <v>0.67777777777777781</v>
      </c>
      <c r="M844" t="s">
        <v>49</v>
      </c>
      <c r="N844" t="s">
        <v>4220</v>
      </c>
      <c r="O844" t="s">
        <v>29</v>
      </c>
      <c r="P844" t="s">
        <v>4218</v>
      </c>
      <c r="Q844" t="s">
        <v>1132</v>
      </c>
    </row>
    <row r="845" spans="1:17" x14ac:dyDescent="0.3">
      <c r="A845" t="s">
        <v>4221</v>
      </c>
      <c r="B845" t="s">
        <v>32</v>
      </c>
      <c r="C845" t="s">
        <v>33</v>
      </c>
      <c r="D845" t="s">
        <v>20</v>
      </c>
      <c r="E845" t="s">
        <v>21</v>
      </c>
      <c r="F845" t="s">
        <v>98</v>
      </c>
      <c r="G845" t="s">
        <v>4222</v>
      </c>
      <c r="H845">
        <v>2</v>
      </c>
      <c r="I845" t="s">
        <v>4223</v>
      </c>
      <c r="J845" t="s">
        <v>4224</v>
      </c>
      <c r="K845" t="s">
        <v>1042</v>
      </c>
      <c r="L845" s="1">
        <v>0.76041666666666663</v>
      </c>
      <c r="M845" t="s">
        <v>49</v>
      </c>
      <c r="N845" t="s">
        <v>4225</v>
      </c>
      <c r="O845" t="s">
        <v>29</v>
      </c>
      <c r="P845" t="s">
        <v>4223</v>
      </c>
      <c r="Q845" t="s">
        <v>1427</v>
      </c>
    </row>
    <row r="846" spans="1:17" x14ac:dyDescent="0.3">
      <c r="A846" t="s">
        <v>4226</v>
      </c>
      <c r="B846" t="s">
        <v>18</v>
      </c>
      <c r="C846" t="s">
        <v>19</v>
      </c>
      <c r="D846" t="s">
        <v>34</v>
      </c>
      <c r="E846" t="s">
        <v>855</v>
      </c>
      <c r="F846" t="s">
        <v>106</v>
      </c>
      <c r="G846" t="s">
        <v>4227</v>
      </c>
      <c r="H846">
        <v>1</v>
      </c>
      <c r="I846" t="s">
        <v>4228</v>
      </c>
      <c r="J846" t="s">
        <v>4229</v>
      </c>
      <c r="K846" t="s">
        <v>536</v>
      </c>
      <c r="L846" s="1">
        <v>0.52986111111111112</v>
      </c>
      <c r="M846" t="s">
        <v>40</v>
      </c>
      <c r="N846" t="s">
        <v>4227</v>
      </c>
      <c r="O846" t="s">
        <v>29</v>
      </c>
      <c r="P846" t="s">
        <v>4228</v>
      </c>
      <c r="Q846" t="s">
        <v>104</v>
      </c>
    </row>
    <row r="847" spans="1:17" x14ac:dyDescent="0.3">
      <c r="A847" t="s">
        <v>4230</v>
      </c>
      <c r="B847" t="s">
        <v>18</v>
      </c>
      <c r="C847" t="s">
        <v>19</v>
      </c>
      <c r="D847" t="s">
        <v>20</v>
      </c>
      <c r="E847" t="s">
        <v>855</v>
      </c>
      <c r="F847" t="s">
        <v>35</v>
      </c>
      <c r="G847" t="s">
        <v>4231</v>
      </c>
      <c r="H847">
        <v>3</v>
      </c>
      <c r="I847" t="s">
        <v>4232</v>
      </c>
      <c r="J847" t="s">
        <v>4233</v>
      </c>
      <c r="K847" t="s">
        <v>969</v>
      </c>
      <c r="L847" s="1">
        <v>0.48055555555555557</v>
      </c>
      <c r="M847" t="s">
        <v>49</v>
      </c>
      <c r="N847" t="s">
        <v>4234</v>
      </c>
      <c r="O847" t="s">
        <v>29</v>
      </c>
      <c r="P847" t="s">
        <v>4232</v>
      </c>
      <c r="Q847" t="s">
        <v>104</v>
      </c>
    </row>
    <row r="848" spans="1:17" x14ac:dyDescent="0.3">
      <c r="A848" t="s">
        <v>4235</v>
      </c>
      <c r="B848" t="s">
        <v>18</v>
      </c>
      <c r="C848" t="s">
        <v>19</v>
      </c>
      <c r="D848" t="s">
        <v>20</v>
      </c>
      <c r="E848" t="s">
        <v>855</v>
      </c>
      <c r="F848" t="s">
        <v>35</v>
      </c>
      <c r="G848" t="s">
        <v>4236</v>
      </c>
      <c r="H848">
        <v>1</v>
      </c>
      <c r="I848" t="s">
        <v>4237</v>
      </c>
      <c r="J848" t="s">
        <v>4238</v>
      </c>
      <c r="K848" t="s">
        <v>56</v>
      </c>
      <c r="L848" s="1">
        <v>0.75555555555555554</v>
      </c>
      <c r="M848" t="s">
        <v>27</v>
      </c>
      <c r="N848" t="s">
        <v>4236</v>
      </c>
      <c r="O848" t="s">
        <v>29</v>
      </c>
      <c r="P848" t="s">
        <v>4237</v>
      </c>
      <c r="Q848" t="s">
        <v>940</v>
      </c>
    </row>
    <row r="849" spans="1:17" x14ac:dyDescent="0.3">
      <c r="A849" t="s">
        <v>4239</v>
      </c>
      <c r="B849" t="s">
        <v>32</v>
      </c>
      <c r="C849" t="s">
        <v>33</v>
      </c>
      <c r="D849" t="s">
        <v>34</v>
      </c>
      <c r="E849" t="s">
        <v>21</v>
      </c>
      <c r="F849" t="s">
        <v>60</v>
      </c>
      <c r="G849" t="s">
        <v>4240</v>
      </c>
      <c r="H849">
        <v>1</v>
      </c>
      <c r="I849" t="s">
        <v>4241</v>
      </c>
      <c r="J849" t="s">
        <v>4242</v>
      </c>
      <c r="K849" t="s">
        <v>969</v>
      </c>
      <c r="L849" s="1">
        <v>0.71388888888888891</v>
      </c>
      <c r="M849" t="s">
        <v>49</v>
      </c>
      <c r="N849" t="s">
        <v>4240</v>
      </c>
      <c r="O849" t="s">
        <v>29</v>
      </c>
      <c r="P849" t="s">
        <v>4241</v>
      </c>
      <c r="Q849" t="s">
        <v>167</v>
      </c>
    </row>
    <row r="850" spans="1:17" x14ac:dyDescent="0.3">
      <c r="A850" t="s">
        <v>4243</v>
      </c>
      <c r="B850" t="s">
        <v>32</v>
      </c>
      <c r="C850" t="s">
        <v>33</v>
      </c>
      <c r="D850" t="s">
        <v>20</v>
      </c>
      <c r="E850" t="s">
        <v>21</v>
      </c>
      <c r="F850" t="s">
        <v>98</v>
      </c>
      <c r="G850" t="s">
        <v>3495</v>
      </c>
      <c r="H850">
        <v>9</v>
      </c>
      <c r="I850" t="s">
        <v>4244</v>
      </c>
      <c r="J850" t="s">
        <v>4245</v>
      </c>
      <c r="K850" t="s">
        <v>781</v>
      </c>
      <c r="L850" s="1">
        <v>0.81805555555555554</v>
      </c>
      <c r="M850" t="s">
        <v>40</v>
      </c>
      <c r="N850" t="s">
        <v>4246</v>
      </c>
      <c r="O850" t="s">
        <v>29</v>
      </c>
      <c r="P850" t="s">
        <v>4244</v>
      </c>
      <c r="Q850" t="s">
        <v>488</v>
      </c>
    </row>
    <row r="851" spans="1:17" x14ac:dyDescent="0.3">
      <c r="A851" t="s">
        <v>4247</v>
      </c>
      <c r="B851" t="s">
        <v>18</v>
      </c>
      <c r="C851" t="s">
        <v>19</v>
      </c>
      <c r="D851" t="s">
        <v>34</v>
      </c>
      <c r="E851" t="s">
        <v>21</v>
      </c>
      <c r="F851" t="s">
        <v>106</v>
      </c>
      <c r="G851" t="s">
        <v>4248</v>
      </c>
      <c r="H851">
        <v>6</v>
      </c>
      <c r="I851" t="s">
        <v>4249</v>
      </c>
      <c r="J851" t="s">
        <v>1286</v>
      </c>
      <c r="K851" t="s">
        <v>708</v>
      </c>
      <c r="L851" s="1">
        <v>0.5493055555555556</v>
      </c>
      <c r="M851" t="s">
        <v>40</v>
      </c>
      <c r="N851" t="s">
        <v>4250</v>
      </c>
      <c r="O851" t="s">
        <v>29</v>
      </c>
      <c r="P851" t="s">
        <v>4249</v>
      </c>
      <c r="Q851" t="s">
        <v>680</v>
      </c>
    </row>
    <row r="852" spans="1:17" x14ac:dyDescent="0.3">
      <c r="A852" t="s">
        <v>4251</v>
      </c>
      <c r="B852" t="s">
        <v>18</v>
      </c>
      <c r="C852" t="s">
        <v>19</v>
      </c>
      <c r="D852" t="s">
        <v>34</v>
      </c>
      <c r="E852" t="s">
        <v>855</v>
      </c>
      <c r="F852" t="s">
        <v>106</v>
      </c>
      <c r="G852" t="s">
        <v>4252</v>
      </c>
      <c r="H852">
        <v>1</v>
      </c>
      <c r="I852" t="s">
        <v>4253</v>
      </c>
      <c r="J852" t="s">
        <v>4254</v>
      </c>
      <c r="K852" t="s">
        <v>230</v>
      </c>
      <c r="L852" s="1">
        <v>0.46180555555555558</v>
      </c>
      <c r="M852" t="s">
        <v>40</v>
      </c>
      <c r="N852" t="s">
        <v>4252</v>
      </c>
      <c r="O852" t="s">
        <v>29</v>
      </c>
      <c r="P852" t="s">
        <v>4253</v>
      </c>
      <c r="Q852" t="s">
        <v>686</v>
      </c>
    </row>
    <row r="853" spans="1:17" x14ac:dyDescent="0.3">
      <c r="A853" t="s">
        <v>4255</v>
      </c>
      <c r="B853" t="s">
        <v>18</v>
      </c>
      <c r="C853" t="s">
        <v>19</v>
      </c>
      <c r="D853" t="s">
        <v>34</v>
      </c>
      <c r="E853" t="s">
        <v>21</v>
      </c>
      <c r="F853" t="s">
        <v>106</v>
      </c>
      <c r="G853" t="s">
        <v>4256</v>
      </c>
      <c r="H853">
        <v>2</v>
      </c>
      <c r="I853" t="s">
        <v>4257</v>
      </c>
      <c r="J853" t="s">
        <v>4258</v>
      </c>
      <c r="K853" t="s">
        <v>1959</v>
      </c>
      <c r="L853" s="1">
        <v>0.42499999999999999</v>
      </c>
      <c r="M853" t="s">
        <v>27</v>
      </c>
      <c r="N853" t="s">
        <v>4259</v>
      </c>
      <c r="O853" t="s">
        <v>29</v>
      </c>
      <c r="P853" t="s">
        <v>4257</v>
      </c>
      <c r="Q853" t="s">
        <v>686</v>
      </c>
    </row>
    <row r="854" spans="1:17" x14ac:dyDescent="0.3">
      <c r="A854" t="s">
        <v>4260</v>
      </c>
      <c r="B854" t="s">
        <v>32</v>
      </c>
      <c r="C854" t="s">
        <v>33</v>
      </c>
      <c r="D854" t="s">
        <v>34</v>
      </c>
      <c r="E854" t="s">
        <v>855</v>
      </c>
      <c r="F854" t="s">
        <v>22</v>
      </c>
      <c r="G854" t="s">
        <v>4261</v>
      </c>
      <c r="H854">
        <v>7</v>
      </c>
      <c r="I854" t="s">
        <v>4262</v>
      </c>
      <c r="J854" t="s">
        <v>4263</v>
      </c>
      <c r="K854" t="s">
        <v>1165</v>
      </c>
      <c r="L854" s="1">
        <v>0.65416666666666667</v>
      </c>
      <c r="M854" t="s">
        <v>27</v>
      </c>
      <c r="N854" t="s">
        <v>4264</v>
      </c>
      <c r="O854" t="s">
        <v>29</v>
      </c>
      <c r="P854" t="s">
        <v>4262</v>
      </c>
      <c r="Q854" t="s">
        <v>1132</v>
      </c>
    </row>
    <row r="855" spans="1:17" x14ac:dyDescent="0.3">
      <c r="A855" t="s">
        <v>4265</v>
      </c>
      <c r="B855" t="s">
        <v>96</v>
      </c>
      <c r="C855" t="s">
        <v>97</v>
      </c>
      <c r="D855" t="s">
        <v>34</v>
      </c>
      <c r="E855" t="s">
        <v>21</v>
      </c>
      <c r="F855" t="s">
        <v>35</v>
      </c>
      <c r="G855" t="s">
        <v>4266</v>
      </c>
      <c r="H855">
        <v>10</v>
      </c>
      <c r="I855" t="s">
        <v>4267</v>
      </c>
      <c r="J855" t="s">
        <v>4268</v>
      </c>
      <c r="K855" t="s">
        <v>78</v>
      </c>
      <c r="L855" s="1">
        <v>0.49861111111111112</v>
      </c>
      <c r="M855" t="s">
        <v>27</v>
      </c>
      <c r="N855" t="s">
        <v>4269</v>
      </c>
      <c r="O855" t="s">
        <v>29</v>
      </c>
      <c r="P855" t="s">
        <v>4267</v>
      </c>
      <c r="Q855" t="s">
        <v>420</v>
      </c>
    </row>
    <row r="856" spans="1:17" x14ac:dyDescent="0.3">
      <c r="A856" t="s">
        <v>4270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 t="s">
        <v>4271</v>
      </c>
      <c r="H856">
        <v>5</v>
      </c>
      <c r="I856" t="s">
        <v>4272</v>
      </c>
      <c r="J856" t="s">
        <v>4273</v>
      </c>
      <c r="K856" t="s">
        <v>541</v>
      </c>
      <c r="L856" s="1">
        <v>0.59791666666666665</v>
      </c>
      <c r="M856" t="s">
        <v>27</v>
      </c>
      <c r="N856" t="s">
        <v>4274</v>
      </c>
      <c r="O856" t="s">
        <v>29</v>
      </c>
      <c r="P856" t="s">
        <v>4272</v>
      </c>
      <c r="Q856" t="s">
        <v>813</v>
      </c>
    </row>
    <row r="857" spans="1:17" x14ac:dyDescent="0.3">
      <c r="A857" t="s">
        <v>4275</v>
      </c>
      <c r="B857" t="s">
        <v>96</v>
      </c>
      <c r="C857" t="s">
        <v>97</v>
      </c>
      <c r="D857" t="s">
        <v>34</v>
      </c>
      <c r="E857" t="s">
        <v>21</v>
      </c>
      <c r="F857" t="s">
        <v>106</v>
      </c>
      <c r="G857" t="s">
        <v>4276</v>
      </c>
      <c r="H857">
        <v>9</v>
      </c>
      <c r="I857" t="s">
        <v>4277</v>
      </c>
      <c r="J857" t="s">
        <v>4278</v>
      </c>
      <c r="K857" t="s">
        <v>842</v>
      </c>
      <c r="L857" s="1">
        <v>0.45277777777777778</v>
      </c>
      <c r="M857" t="s">
        <v>40</v>
      </c>
      <c r="N857" t="s">
        <v>4279</v>
      </c>
      <c r="O857" t="s">
        <v>29</v>
      </c>
      <c r="P857" t="s">
        <v>4277</v>
      </c>
      <c r="Q857" t="s">
        <v>680</v>
      </c>
    </row>
    <row r="858" spans="1:17" x14ac:dyDescent="0.3">
      <c r="A858" t="s">
        <v>4280</v>
      </c>
      <c r="B858" t="s">
        <v>96</v>
      </c>
      <c r="C858" t="s">
        <v>97</v>
      </c>
      <c r="D858" t="s">
        <v>34</v>
      </c>
      <c r="E858" t="s">
        <v>855</v>
      </c>
      <c r="F858" t="s">
        <v>98</v>
      </c>
      <c r="G858" t="s">
        <v>1506</v>
      </c>
      <c r="H858">
        <v>8</v>
      </c>
      <c r="I858" t="s">
        <v>4281</v>
      </c>
      <c r="J858" t="s">
        <v>4282</v>
      </c>
      <c r="K858" t="s">
        <v>158</v>
      </c>
      <c r="L858" s="1">
        <v>0.81319444444444444</v>
      </c>
      <c r="M858" t="s">
        <v>40</v>
      </c>
      <c r="N858" t="s">
        <v>4283</v>
      </c>
      <c r="O858" t="s">
        <v>29</v>
      </c>
      <c r="P858" t="s">
        <v>4281</v>
      </c>
      <c r="Q858" t="s">
        <v>305</v>
      </c>
    </row>
    <row r="859" spans="1:17" x14ac:dyDescent="0.3">
      <c r="A859" t="s">
        <v>4284</v>
      </c>
      <c r="B859" t="s">
        <v>18</v>
      </c>
      <c r="C859" t="s">
        <v>19</v>
      </c>
      <c r="D859" t="s">
        <v>20</v>
      </c>
      <c r="E859" t="s">
        <v>21</v>
      </c>
      <c r="F859" t="s">
        <v>44</v>
      </c>
      <c r="G859" t="s">
        <v>4285</v>
      </c>
      <c r="H859">
        <v>4</v>
      </c>
      <c r="I859" t="s">
        <v>4286</v>
      </c>
      <c r="J859" t="s">
        <v>4287</v>
      </c>
      <c r="K859" t="s">
        <v>380</v>
      </c>
      <c r="L859" s="1">
        <v>0.77430555555555558</v>
      </c>
      <c r="M859" t="s">
        <v>40</v>
      </c>
      <c r="N859" t="s">
        <v>4288</v>
      </c>
      <c r="O859" t="s">
        <v>29</v>
      </c>
      <c r="P859" t="s">
        <v>4286</v>
      </c>
      <c r="Q859" t="s">
        <v>133</v>
      </c>
    </row>
    <row r="860" spans="1:17" x14ac:dyDescent="0.3">
      <c r="A860" t="s">
        <v>4289</v>
      </c>
      <c r="B860" t="s">
        <v>96</v>
      </c>
      <c r="C860" t="s">
        <v>97</v>
      </c>
      <c r="D860" t="s">
        <v>34</v>
      </c>
      <c r="E860" t="s">
        <v>855</v>
      </c>
      <c r="F860" t="s">
        <v>22</v>
      </c>
      <c r="G860" t="s">
        <v>4290</v>
      </c>
      <c r="H860">
        <v>6</v>
      </c>
      <c r="I860" t="s">
        <v>4291</v>
      </c>
      <c r="J860" t="s">
        <v>4292</v>
      </c>
      <c r="K860" t="s">
        <v>418</v>
      </c>
      <c r="L860" s="1">
        <v>0.57708333333333328</v>
      </c>
      <c r="M860" t="s">
        <v>40</v>
      </c>
      <c r="N860" t="s">
        <v>4293</v>
      </c>
      <c r="O860" t="s">
        <v>29</v>
      </c>
      <c r="P860" t="s">
        <v>4291</v>
      </c>
      <c r="Q860" t="s">
        <v>186</v>
      </c>
    </row>
    <row r="861" spans="1:17" x14ac:dyDescent="0.3">
      <c r="A861" t="s">
        <v>4294</v>
      </c>
      <c r="B861" t="s">
        <v>18</v>
      </c>
      <c r="C861" t="s">
        <v>19</v>
      </c>
      <c r="D861" t="s">
        <v>20</v>
      </c>
      <c r="E861" t="s">
        <v>21</v>
      </c>
      <c r="F861" t="s">
        <v>98</v>
      </c>
      <c r="G861" t="s">
        <v>4295</v>
      </c>
      <c r="H861">
        <v>9</v>
      </c>
      <c r="I861" t="s">
        <v>4296</v>
      </c>
      <c r="J861" t="s">
        <v>4297</v>
      </c>
      <c r="K861" t="s">
        <v>541</v>
      </c>
      <c r="L861" s="1">
        <v>0.52430555555555558</v>
      </c>
      <c r="M861" t="s">
        <v>40</v>
      </c>
      <c r="N861" t="s">
        <v>4298</v>
      </c>
      <c r="O861" t="s">
        <v>29</v>
      </c>
      <c r="P861" t="s">
        <v>4296</v>
      </c>
      <c r="Q861" t="s">
        <v>1132</v>
      </c>
    </row>
    <row r="862" spans="1:17" x14ac:dyDescent="0.3">
      <c r="A862" t="s">
        <v>4299</v>
      </c>
      <c r="B862" t="s">
        <v>32</v>
      </c>
      <c r="C862" t="s">
        <v>33</v>
      </c>
      <c r="D862" t="s">
        <v>20</v>
      </c>
      <c r="E862" t="s">
        <v>21</v>
      </c>
      <c r="F862" t="s">
        <v>44</v>
      </c>
      <c r="G862" t="s">
        <v>4300</v>
      </c>
      <c r="H862">
        <v>1</v>
      </c>
      <c r="I862" t="s">
        <v>4301</v>
      </c>
      <c r="J862" t="s">
        <v>4302</v>
      </c>
      <c r="K862" t="s">
        <v>102</v>
      </c>
      <c r="L862" s="1">
        <v>0.55833333333333335</v>
      </c>
      <c r="M862" t="s">
        <v>27</v>
      </c>
      <c r="N862" t="s">
        <v>4300</v>
      </c>
      <c r="O862" t="s">
        <v>29</v>
      </c>
      <c r="P862" t="s">
        <v>4301</v>
      </c>
      <c r="Q862" t="s">
        <v>274</v>
      </c>
    </row>
    <row r="863" spans="1:17" x14ac:dyDescent="0.3">
      <c r="A863" t="s">
        <v>4303</v>
      </c>
      <c r="B863" t="s">
        <v>18</v>
      </c>
      <c r="C863" t="s">
        <v>19</v>
      </c>
      <c r="D863" t="s">
        <v>20</v>
      </c>
      <c r="E863" t="s">
        <v>855</v>
      </c>
      <c r="F863" t="s">
        <v>60</v>
      </c>
      <c r="G863" t="s">
        <v>4304</v>
      </c>
      <c r="H863">
        <v>2</v>
      </c>
      <c r="I863" t="s">
        <v>4305</v>
      </c>
      <c r="J863" t="s">
        <v>4306</v>
      </c>
      <c r="K863" t="s">
        <v>781</v>
      </c>
      <c r="L863" s="1">
        <v>0.75416666666666665</v>
      </c>
      <c r="M863" t="s">
        <v>27</v>
      </c>
      <c r="N863" t="s">
        <v>4307</v>
      </c>
      <c r="O863" t="s">
        <v>29</v>
      </c>
      <c r="P863" t="s">
        <v>4305</v>
      </c>
      <c r="Q863" t="s">
        <v>698</v>
      </c>
    </row>
    <row r="864" spans="1:17" x14ac:dyDescent="0.3">
      <c r="A864" t="s">
        <v>4308</v>
      </c>
      <c r="B864" t="s">
        <v>96</v>
      </c>
      <c r="C864" t="s">
        <v>97</v>
      </c>
      <c r="D864" t="s">
        <v>34</v>
      </c>
      <c r="E864" t="s">
        <v>21</v>
      </c>
      <c r="F864" t="s">
        <v>44</v>
      </c>
      <c r="G864" t="s">
        <v>3052</v>
      </c>
      <c r="H864">
        <v>9</v>
      </c>
      <c r="I864" t="s">
        <v>4309</v>
      </c>
      <c r="J864" t="s">
        <v>4310</v>
      </c>
      <c r="K864" t="s">
        <v>1410</v>
      </c>
      <c r="L864" s="1">
        <v>0.49652777777777779</v>
      </c>
      <c r="M864" t="s">
        <v>49</v>
      </c>
      <c r="N864" t="s">
        <v>4311</v>
      </c>
      <c r="O864" t="s">
        <v>29</v>
      </c>
      <c r="P864" t="s">
        <v>4309</v>
      </c>
      <c r="Q864" t="s">
        <v>470</v>
      </c>
    </row>
    <row r="865" spans="1:17" x14ac:dyDescent="0.3">
      <c r="A865" t="s">
        <v>4312</v>
      </c>
      <c r="B865" t="s">
        <v>96</v>
      </c>
      <c r="C865" t="s">
        <v>97</v>
      </c>
      <c r="D865" t="s">
        <v>34</v>
      </c>
      <c r="E865" t="s">
        <v>21</v>
      </c>
      <c r="F865" t="s">
        <v>44</v>
      </c>
      <c r="G865" t="s">
        <v>4313</v>
      </c>
      <c r="H865">
        <v>7</v>
      </c>
      <c r="I865" t="s">
        <v>4314</v>
      </c>
      <c r="J865" t="s">
        <v>4315</v>
      </c>
      <c r="K865" t="s">
        <v>515</v>
      </c>
      <c r="L865" s="1">
        <v>0.48749999999999999</v>
      </c>
      <c r="M865" t="s">
        <v>40</v>
      </c>
      <c r="N865" t="s">
        <v>4316</v>
      </c>
      <c r="O865" t="s">
        <v>29</v>
      </c>
      <c r="P865" t="s">
        <v>4314</v>
      </c>
      <c r="Q865" t="s">
        <v>274</v>
      </c>
    </row>
    <row r="866" spans="1:17" x14ac:dyDescent="0.3">
      <c r="A866" t="s">
        <v>4317</v>
      </c>
      <c r="B866" t="s">
        <v>18</v>
      </c>
      <c r="C866" t="s">
        <v>19</v>
      </c>
      <c r="D866" t="s">
        <v>20</v>
      </c>
      <c r="E866" t="s">
        <v>21</v>
      </c>
      <c r="F866" t="s">
        <v>35</v>
      </c>
      <c r="G866" t="s">
        <v>4318</v>
      </c>
      <c r="H866">
        <v>3</v>
      </c>
      <c r="I866" t="s">
        <v>4319</v>
      </c>
      <c r="J866" t="s">
        <v>4320</v>
      </c>
      <c r="K866" t="s">
        <v>781</v>
      </c>
      <c r="L866" s="1">
        <v>0.60416666666666663</v>
      </c>
      <c r="M866" t="s">
        <v>40</v>
      </c>
      <c r="N866" t="s">
        <v>4321</v>
      </c>
      <c r="O866" t="s">
        <v>29</v>
      </c>
      <c r="P866" t="s">
        <v>4319</v>
      </c>
      <c r="Q866" t="s">
        <v>399</v>
      </c>
    </row>
    <row r="867" spans="1:17" x14ac:dyDescent="0.3">
      <c r="A867" t="s">
        <v>4322</v>
      </c>
      <c r="B867" t="s">
        <v>32</v>
      </c>
      <c r="C867" t="s">
        <v>33</v>
      </c>
      <c r="D867" t="s">
        <v>20</v>
      </c>
      <c r="E867" t="s">
        <v>855</v>
      </c>
      <c r="F867" t="s">
        <v>22</v>
      </c>
      <c r="G867" t="s">
        <v>4323</v>
      </c>
      <c r="H867">
        <v>3</v>
      </c>
      <c r="I867" t="s">
        <v>4324</v>
      </c>
      <c r="J867" t="s">
        <v>4325</v>
      </c>
      <c r="K867" t="s">
        <v>536</v>
      </c>
      <c r="L867" s="1">
        <v>0.63263888888888886</v>
      </c>
      <c r="M867" t="s">
        <v>27</v>
      </c>
      <c r="N867" t="s">
        <v>4326</v>
      </c>
      <c r="O867" t="s">
        <v>29</v>
      </c>
      <c r="P867" t="s">
        <v>4324</v>
      </c>
      <c r="Q867" t="s">
        <v>570</v>
      </c>
    </row>
    <row r="868" spans="1:17" x14ac:dyDescent="0.3">
      <c r="A868" t="s">
        <v>4327</v>
      </c>
      <c r="B868" t="s">
        <v>96</v>
      </c>
      <c r="C868" t="s">
        <v>97</v>
      </c>
      <c r="D868" t="s">
        <v>20</v>
      </c>
      <c r="E868" t="s">
        <v>855</v>
      </c>
      <c r="F868" t="s">
        <v>60</v>
      </c>
      <c r="G868" t="s">
        <v>4328</v>
      </c>
      <c r="H868">
        <v>8</v>
      </c>
      <c r="I868" t="s">
        <v>4329</v>
      </c>
      <c r="J868" t="s">
        <v>4330</v>
      </c>
      <c r="K868" t="s">
        <v>191</v>
      </c>
      <c r="L868" s="1">
        <v>0.6166666666666667</v>
      </c>
      <c r="M868" t="s">
        <v>49</v>
      </c>
      <c r="N868" t="s">
        <v>4331</v>
      </c>
      <c r="O868" t="s">
        <v>29</v>
      </c>
      <c r="P868" t="s">
        <v>4329</v>
      </c>
      <c r="Q868" t="s">
        <v>370</v>
      </c>
    </row>
    <row r="869" spans="1:17" x14ac:dyDescent="0.3">
      <c r="A869" t="s">
        <v>4332</v>
      </c>
      <c r="B869" t="s">
        <v>32</v>
      </c>
      <c r="C869" t="s">
        <v>33</v>
      </c>
      <c r="D869" t="s">
        <v>20</v>
      </c>
      <c r="E869" t="s">
        <v>21</v>
      </c>
      <c r="F869" t="s">
        <v>22</v>
      </c>
      <c r="G869" t="s">
        <v>4333</v>
      </c>
      <c r="H869">
        <v>2</v>
      </c>
      <c r="I869" t="s">
        <v>4334</v>
      </c>
      <c r="J869" t="s">
        <v>4335</v>
      </c>
      <c r="K869" t="s">
        <v>297</v>
      </c>
      <c r="L869" s="1">
        <v>0.52500000000000002</v>
      </c>
      <c r="M869" t="s">
        <v>27</v>
      </c>
      <c r="N869" t="s">
        <v>4336</v>
      </c>
      <c r="O869" t="s">
        <v>29</v>
      </c>
      <c r="P869" t="s">
        <v>4334</v>
      </c>
      <c r="Q869" t="s">
        <v>647</v>
      </c>
    </row>
    <row r="870" spans="1:17" x14ac:dyDescent="0.3">
      <c r="A870" t="s">
        <v>4337</v>
      </c>
      <c r="B870" t="s">
        <v>32</v>
      </c>
      <c r="C870" t="s">
        <v>33</v>
      </c>
      <c r="D870" t="s">
        <v>20</v>
      </c>
      <c r="E870" t="s">
        <v>855</v>
      </c>
      <c r="F870" t="s">
        <v>98</v>
      </c>
      <c r="G870" t="s">
        <v>4338</v>
      </c>
      <c r="H870">
        <v>3</v>
      </c>
      <c r="I870" t="s">
        <v>4339</v>
      </c>
      <c r="J870" t="s">
        <v>4340</v>
      </c>
      <c r="K870" t="s">
        <v>781</v>
      </c>
      <c r="L870" s="1">
        <v>0.79791666666666672</v>
      </c>
      <c r="M870" t="s">
        <v>49</v>
      </c>
      <c r="N870" t="s">
        <v>4341</v>
      </c>
      <c r="O870" t="s">
        <v>29</v>
      </c>
      <c r="P870" t="s">
        <v>4339</v>
      </c>
      <c r="Q870" t="s">
        <v>470</v>
      </c>
    </row>
    <row r="871" spans="1:17" x14ac:dyDescent="0.3">
      <c r="A871" t="s">
        <v>4342</v>
      </c>
      <c r="B871" t="s">
        <v>18</v>
      </c>
      <c r="C871" t="s">
        <v>19</v>
      </c>
      <c r="D871" t="s">
        <v>34</v>
      </c>
      <c r="E871" t="s">
        <v>855</v>
      </c>
      <c r="F871" t="s">
        <v>60</v>
      </c>
      <c r="G871" t="s">
        <v>4343</v>
      </c>
      <c r="H871">
        <v>4</v>
      </c>
      <c r="I871" t="s">
        <v>4344</v>
      </c>
      <c r="J871" t="s">
        <v>4345</v>
      </c>
      <c r="K871" t="s">
        <v>475</v>
      </c>
      <c r="L871" s="1">
        <v>0.56597222222222221</v>
      </c>
      <c r="M871" t="s">
        <v>27</v>
      </c>
      <c r="N871" t="s">
        <v>4346</v>
      </c>
      <c r="O871" t="s">
        <v>29</v>
      </c>
      <c r="P871" t="s">
        <v>4344</v>
      </c>
      <c r="Q871" t="s">
        <v>413</v>
      </c>
    </row>
    <row r="872" spans="1:17" x14ac:dyDescent="0.3">
      <c r="A872" t="s">
        <v>4347</v>
      </c>
      <c r="B872" t="s">
        <v>18</v>
      </c>
      <c r="C872" t="s">
        <v>19</v>
      </c>
      <c r="D872" t="s">
        <v>20</v>
      </c>
      <c r="E872" t="s">
        <v>855</v>
      </c>
      <c r="F872" t="s">
        <v>98</v>
      </c>
      <c r="G872" t="s">
        <v>4348</v>
      </c>
      <c r="H872">
        <v>7</v>
      </c>
      <c r="I872" t="s">
        <v>4349</v>
      </c>
      <c r="J872" t="s">
        <v>4350</v>
      </c>
      <c r="K872" t="s">
        <v>842</v>
      </c>
      <c r="L872" s="1">
        <v>0.43958333333333333</v>
      </c>
      <c r="M872" t="s">
        <v>49</v>
      </c>
      <c r="N872" t="s">
        <v>4351</v>
      </c>
      <c r="O872" t="s">
        <v>29</v>
      </c>
      <c r="P872" t="s">
        <v>4349</v>
      </c>
      <c r="Q872" t="s">
        <v>126</v>
      </c>
    </row>
    <row r="873" spans="1:17" x14ac:dyDescent="0.3">
      <c r="A873" t="s">
        <v>4352</v>
      </c>
      <c r="B873" t="s">
        <v>32</v>
      </c>
      <c r="C873" t="s">
        <v>33</v>
      </c>
      <c r="D873" t="s">
        <v>34</v>
      </c>
      <c r="E873" t="s">
        <v>855</v>
      </c>
      <c r="F873" t="s">
        <v>106</v>
      </c>
      <c r="G873" t="s">
        <v>4353</v>
      </c>
      <c r="H873">
        <v>1</v>
      </c>
      <c r="I873" t="s">
        <v>4354</v>
      </c>
      <c r="J873" t="s">
        <v>4355</v>
      </c>
      <c r="K873" t="s">
        <v>447</v>
      </c>
      <c r="L873" s="1">
        <v>0.65625</v>
      </c>
      <c r="M873" t="s">
        <v>27</v>
      </c>
      <c r="N873" t="s">
        <v>4353</v>
      </c>
      <c r="O873" t="s">
        <v>29</v>
      </c>
      <c r="P873" t="s">
        <v>4354</v>
      </c>
      <c r="Q873" t="s">
        <v>42</v>
      </c>
    </row>
    <row r="874" spans="1:17" x14ac:dyDescent="0.3">
      <c r="A874" t="s">
        <v>4356</v>
      </c>
      <c r="B874" t="s">
        <v>96</v>
      </c>
      <c r="C874" t="s">
        <v>97</v>
      </c>
      <c r="D874" t="s">
        <v>20</v>
      </c>
      <c r="E874" t="s">
        <v>21</v>
      </c>
      <c r="F874" t="s">
        <v>35</v>
      </c>
      <c r="G874" t="s">
        <v>4357</v>
      </c>
      <c r="H874">
        <v>10</v>
      </c>
      <c r="I874" t="s">
        <v>4358</v>
      </c>
      <c r="J874" t="s">
        <v>4359</v>
      </c>
      <c r="K874" t="s">
        <v>246</v>
      </c>
      <c r="L874" s="1">
        <v>0.49375000000000002</v>
      </c>
      <c r="M874" t="s">
        <v>40</v>
      </c>
      <c r="N874" t="s">
        <v>4360</v>
      </c>
      <c r="O874" t="s">
        <v>29</v>
      </c>
      <c r="P874" t="s">
        <v>4358</v>
      </c>
      <c r="Q874" t="s">
        <v>825</v>
      </c>
    </row>
    <row r="875" spans="1:17" x14ac:dyDescent="0.3">
      <c r="A875" t="s">
        <v>4361</v>
      </c>
      <c r="B875" t="s">
        <v>18</v>
      </c>
      <c r="C875" t="s">
        <v>19</v>
      </c>
      <c r="D875" t="s">
        <v>20</v>
      </c>
      <c r="E875" t="s">
        <v>855</v>
      </c>
      <c r="F875" t="s">
        <v>60</v>
      </c>
      <c r="G875" t="s">
        <v>4362</v>
      </c>
      <c r="H875">
        <v>6</v>
      </c>
      <c r="I875" t="s">
        <v>4363</v>
      </c>
      <c r="J875" t="s">
        <v>4364</v>
      </c>
      <c r="K875" t="s">
        <v>830</v>
      </c>
      <c r="L875" s="1">
        <v>0.72638888888888886</v>
      </c>
      <c r="M875" t="s">
        <v>40</v>
      </c>
      <c r="N875" t="s">
        <v>4365</v>
      </c>
      <c r="O875" t="s">
        <v>29</v>
      </c>
      <c r="P875" t="s">
        <v>4363</v>
      </c>
      <c r="Q875" t="s">
        <v>199</v>
      </c>
    </row>
    <row r="876" spans="1:17" x14ac:dyDescent="0.3">
      <c r="A876" t="s">
        <v>4366</v>
      </c>
      <c r="B876" t="s">
        <v>18</v>
      </c>
      <c r="C876" t="s">
        <v>19</v>
      </c>
      <c r="D876" t="s">
        <v>20</v>
      </c>
      <c r="E876" t="s">
        <v>855</v>
      </c>
      <c r="F876" t="s">
        <v>44</v>
      </c>
      <c r="G876" t="s">
        <v>4367</v>
      </c>
      <c r="H876">
        <v>4</v>
      </c>
      <c r="I876" t="s">
        <v>4368</v>
      </c>
      <c r="J876" t="s">
        <v>4369</v>
      </c>
      <c r="K876" t="s">
        <v>352</v>
      </c>
      <c r="L876" s="1">
        <v>0.49444444444444446</v>
      </c>
      <c r="M876" t="s">
        <v>49</v>
      </c>
      <c r="N876" t="s">
        <v>4370</v>
      </c>
      <c r="O876" t="s">
        <v>29</v>
      </c>
      <c r="P876" t="s">
        <v>4368</v>
      </c>
      <c r="Q876" t="s">
        <v>104</v>
      </c>
    </row>
    <row r="877" spans="1:17" x14ac:dyDescent="0.3">
      <c r="A877" t="s">
        <v>4371</v>
      </c>
      <c r="B877" t="s">
        <v>32</v>
      </c>
      <c r="C877" t="s">
        <v>33</v>
      </c>
      <c r="D877" t="s">
        <v>34</v>
      </c>
      <c r="E877" t="s">
        <v>855</v>
      </c>
      <c r="F877" t="s">
        <v>44</v>
      </c>
      <c r="G877" t="s">
        <v>4372</v>
      </c>
      <c r="H877">
        <v>8</v>
      </c>
      <c r="I877" t="s">
        <v>4373</v>
      </c>
      <c r="J877" t="s">
        <v>4374</v>
      </c>
      <c r="K877" t="s">
        <v>191</v>
      </c>
      <c r="L877" s="1">
        <v>0.58611111111111114</v>
      </c>
      <c r="M877" t="s">
        <v>27</v>
      </c>
      <c r="N877" t="s">
        <v>4375</v>
      </c>
      <c r="O877" t="s">
        <v>29</v>
      </c>
      <c r="P877" t="s">
        <v>4373</v>
      </c>
      <c r="Q877" t="s">
        <v>305</v>
      </c>
    </row>
    <row r="878" spans="1:17" x14ac:dyDescent="0.3">
      <c r="A878" t="s">
        <v>4376</v>
      </c>
      <c r="B878" t="s">
        <v>32</v>
      </c>
      <c r="C878" t="s">
        <v>33</v>
      </c>
      <c r="D878" t="s">
        <v>20</v>
      </c>
      <c r="E878" t="s">
        <v>855</v>
      </c>
      <c r="F878" t="s">
        <v>106</v>
      </c>
      <c r="G878" t="s">
        <v>4377</v>
      </c>
      <c r="H878">
        <v>1</v>
      </c>
      <c r="I878" t="s">
        <v>4378</v>
      </c>
      <c r="J878" t="s">
        <v>4379</v>
      </c>
      <c r="K878" t="s">
        <v>124</v>
      </c>
      <c r="L878" s="1">
        <v>0.74236111111111114</v>
      </c>
      <c r="M878" t="s">
        <v>40</v>
      </c>
      <c r="N878" t="s">
        <v>4377</v>
      </c>
      <c r="O878" t="s">
        <v>29</v>
      </c>
      <c r="P878" t="s">
        <v>4378</v>
      </c>
      <c r="Q878" t="s">
        <v>488</v>
      </c>
    </row>
    <row r="879" spans="1:17" x14ac:dyDescent="0.3">
      <c r="A879" t="s">
        <v>4380</v>
      </c>
      <c r="B879" t="s">
        <v>96</v>
      </c>
      <c r="C879" t="s">
        <v>97</v>
      </c>
      <c r="D879" t="s">
        <v>20</v>
      </c>
      <c r="E879" t="s">
        <v>855</v>
      </c>
      <c r="F879" t="s">
        <v>35</v>
      </c>
      <c r="G879" t="s">
        <v>2142</v>
      </c>
      <c r="H879">
        <v>1</v>
      </c>
      <c r="I879" t="s">
        <v>4381</v>
      </c>
      <c r="J879" t="s">
        <v>4382</v>
      </c>
      <c r="K879" t="s">
        <v>78</v>
      </c>
      <c r="L879" s="1">
        <v>0.84652777777777777</v>
      </c>
      <c r="M879" t="s">
        <v>40</v>
      </c>
      <c r="N879" t="s">
        <v>2142</v>
      </c>
      <c r="O879" t="s">
        <v>29</v>
      </c>
      <c r="P879" t="s">
        <v>4381</v>
      </c>
      <c r="Q879" t="s">
        <v>375</v>
      </c>
    </row>
    <row r="880" spans="1:17" x14ac:dyDescent="0.3">
      <c r="A880" t="s">
        <v>4383</v>
      </c>
      <c r="B880" t="s">
        <v>18</v>
      </c>
      <c r="C880" t="s">
        <v>19</v>
      </c>
      <c r="D880" t="s">
        <v>34</v>
      </c>
      <c r="E880" t="s">
        <v>21</v>
      </c>
      <c r="F880" t="s">
        <v>35</v>
      </c>
      <c r="G880" t="s">
        <v>4384</v>
      </c>
      <c r="H880">
        <v>8</v>
      </c>
      <c r="I880" t="s">
        <v>4385</v>
      </c>
      <c r="J880" t="s">
        <v>4386</v>
      </c>
      <c r="K880" t="s">
        <v>1031</v>
      </c>
      <c r="L880" s="1">
        <v>0.67222222222222228</v>
      </c>
      <c r="M880" t="s">
        <v>49</v>
      </c>
      <c r="N880" t="s">
        <v>4387</v>
      </c>
      <c r="O880" t="s">
        <v>29</v>
      </c>
      <c r="P880" t="s">
        <v>4385</v>
      </c>
      <c r="Q880" t="s">
        <v>112</v>
      </c>
    </row>
    <row r="881" spans="1:17" x14ac:dyDescent="0.3">
      <c r="A881" t="s">
        <v>4388</v>
      </c>
      <c r="B881" t="s">
        <v>96</v>
      </c>
      <c r="C881" t="s">
        <v>97</v>
      </c>
      <c r="D881" t="s">
        <v>20</v>
      </c>
      <c r="E881" t="s">
        <v>21</v>
      </c>
      <c r="F881" t="s">
        <v>35</v>
      </c>
      <c r="G881" t="s">
        <v>4389</v>
      </c>
      <c r="H881">
        <v>8</v>
      </c>
      <c r="I881" t="s">
        <v>4390</v>
      </c>
      <c r="J881" t="s">
        <v>4391</v>
      </c>
      <c r="K881" t="s">
        <v>708</v>
      </c>
      <c r="L881" s="1">
        <v>0.4284722222222222</v>
      </c>
      <c r="M881" t="s">
        <v>27</v>
      </c>
      <c r="N881" t="s">
        <v>3056</v>
      </c>
      <c r="O881" t="s">
        <v>29</v>
      </c>
      <c r="P881" t="s">
        <v>4390</v>
      </c>
      <c r="Q881" t="s">
        <v>167</v>
      </c>
    </row>
    <row r="882" spans="1:17" x14ac:dyDescent="0.3">
      <c r="A882" t="s">
        <v>4392</v>
      </c>
      <c r="B882" t="s">
        <v>96</v>
      </c>
      <c r="C882" t="s">
        <v>97</v>
      </c>
      <c r="D882" t="s">
        <v>20</v>
      </c>
      <c r="E882" t="s">
        <v>21</v>
      </c>
      <c r="F882" t="s">
        <v>98</v>
      </c>
      <c r="G882" t="s">
        <v>4393</v>
      </c>
      <c r="H882">
        <v>10</v>
      </c>
      <c r="I882" t="s">
        <v>4394</v>
      </c>
      <c r="J882" t="s">
        <v>4395</v>
      </c>
      <c r="K882" t="s">
        <v>781</v>
      </c>
      <c r="L882" s="1">
        <v>0.60069444444444442</v>
      </c>
      <c r="M882" t="s">
        <v>27</v>
      </c>
      <c r="N882" t="s">
        <v>4396</v>
      </c>
      <c r="O882" t="s">
        <v>29</v>
      </c>
      <c r="P882" t="s">
        <v>4394</v>
      </c>
      <c r="Q882" t="s">
        <v>206</v>
      </c>
    </row>
    <row r="883" spans="1:17" x14ac:dyDescent="0.3">
      <c r="A883" t="s">
        <v>4397</v>
      </c>
      <c r="B883" t="s">
        <v>32</v>
      </c>
      <c r="C883" t="s">
        <v>33</v>
      </c>
      <c r="D883" t="s">
        <v>20</v>
      </c>
      <c r="E883" t="s">
        <v>21</v>
      </c>
      <c r="F883" t="s">
        <v>106</v>
      </c>
      <c r="G883" t="s">
        <v>4398</v>
      </c>
      <c r="H883">
        <v>8</v>
      </c>
      <c r="I883" t="s">
        <v>4399</v>
      </c>
      <c r="J883" t="s">
        <v>4400</v>
      </c>
      <c r="K883" t="s">
        <v>945</v>
      </c>
      <c r="L883" s="1">
        <v>0.53541666666666665</v>
      </c>
      <c r="M883" t="s">
        <v>49</v>
      </c>
      <c r="N883" t="s">
        <v>4401</v>
      </c>
      <c r="O883" t="s">
        <v>29</v>
      </c>
      <c r="P883" t="s">
        <v>4399</v>
      </c>
      <c r="Q883" t="s">
        <v>329</v>
      </c>
    </row>
    <row r="884" spans="1:17" x14ac:dyDescent="0.3">
      <c r="A884" t="s">
        <v>4402</v>
      </c>
      <c r="B884" t="s">
        <v>96</v>
      </c>
      <c r="C884" t="s">
        <v>97</v>
      </c>
      <c r="D884" t="s">
        <v>20</v>
      </c>
      <c r="E884" t="s">
        <v>855</v>
      </c>
      <c r="F884" t="s">
        <v>60</v>
      </c>
      <c r="G884" t="s">
        <v>356</v>
      </c>
      <c r="H884">
        <v>10</v>
      </c>
      <c r="I884" t="s">
        <v>4403</v>
      </c>
      <c r="J884" t="s">
        <v>4404</v>
      </c>
      <c r="K884" t="s">
        <v>102</v>
      </c>
      <c r="L884" s="1">
        <v>0.63749999999999996</v>
      </c>
      <c r="M884" t="s">
        <v>49</v>
      </c>
      <c r="N884" t="s">
        <v>4405</v>
      </c>
      <c r="O884" t="s">
        <v>29</v>
      </c>
      <c r="P884" t="s">
        <v>4403</v>
      </c>
      <c r="Q884" t="s">
        <v>199</v>
      </c>
    </row>
    <row r="885" spans="1:17" x14ac:dyDescent="0.3">
      <c r="A885" t="s">
        <v>4406</v>
      </c>
      <c r="B885" t="s">
        <v>18</v>
      </c>
      <c r="C885" t="s">
        <v>19</v>
      </c>
      <c r="D885" t="s">
        <v>20</v>
      </c>
      <c r="E885" t="s">
        <v>21</v>
      </c>
      <c r="F885" t="s">
        <v>44</v>
      </c>
      <c r="G885" t="s">
        <v>833</v>
      </c>
      <c r="H885">
        <v>6</v>
      </c>
      <c r="I885" t="s">
        <v>834</v>
      </c>
      <c r="J885" t="s">
        <v>835</v>
      </c>
      <c r="K885" t="s">
        <v>945</v>
      </c>
      <c r="L885" s="1">
        <v>0.53125</v>
      </c>
      <c r="M885" t="s">
        <v>27</v>
      </c>
      <c r="N885" t="s">
        <v>836</v>
      </c>
      <c r="O885" t="s">
        <v>29</v>
      </c>
      <c r="P885" t="s">
        <v>834</v>
      </c>
      <c r="Q885" t="s">
        <v>263</v>
      </c>
    </row>
    <row r="886" spans="1:17" x14ac:dyDescent="0.3">
      <c r="A886" t="s">
        <v>4407</v>
      </c>
      <c r="B886" t="s">
        <v>18</v>
      </c>
      <c r="C886" t="s">
        <v>19</v>
      </c>
      <c r="D886" t="s">
        <v>20</v>
      </c>
      <c r="E886" t="s">
        <v>21</v>
      </c>
      <c r="F886" t="s">
        <v>98</v>
      </c>
      <c r="G886" t="s">
        <v>4408</v>
      </c>
      <c r="H886">
        <v>2</v>
      </c>
      <c r="I886" t="s">
        <v>4409</v>
      </c>
      <c r="J886" t="s">
        <v>4410</v>
      </c>
      <c r="K886" t="s">
        <v>352</v>
      </c>
      <c r="L886" s="1">
        <v>0.56736111111111109</v>
      </c>
      <c r="M886" t="s">
        <v>40</v>
      </c>
      <c r="N886" t="s">
        <v>4411</v>
      </c>
      <c r="O886" t="s">
        <v>29</v>
      </c>
      <c r="P886" t="s">
        <v>4409</v>
      </c>
      <c r="Q886" t="s">
        <v>287</v>
      </c>
    </row>
    <row r="887" spans="1:17" x14ac:dyDescent="0.3">
      <c r="A887" t="s">
        <v>4412</v>
      </c>
      <c r="B887" t="s">
        <v>18</v>
      </c>
      <c r="C887" t="s">
        <v>19</v>
      </c>
      <c r="D887" t="s">
        <v>34</v>
      </c>
      <c r="E887" t="s">
        <v>855</v>
      </c>
      <c r="F887" t="s">
        <v>60</v>
      </c>
      <c r="G887" t="s">
        <v>3047</v>
      </c>
      <c r="H887">
        <v>7</v>
      </c>
      <c r="I887" t="s">
        <v>4413</v>
      </c>
      <c r="J887" t="s">
        <v>4414</v>
      </c>
      <c r="K887" t="s">
        <v>506</v>
      </c>
      <c r="L887" s="1">
        <v>0.41875000000000001</v>
      </c>
      <c r="M887" t="s">
        <v>40</v>
      </c>
      <c r="N887" t="s">
        <v>4415</v>
      </c>
      <c r="O887" t="s">
        <v>29</v>
      </c>
      <c r="P887" t="s">
        <v>4413</v>
      </c>
      <c r="Q887" t="s">
        <v>1132</v>
      </c>
    </row>
    <row r="888" spans="1:17" x14ac:dyDescent="0.3">
      <c r="A888" t="s">
        <v>4416</v>
      </c>
      <c r="B888" t="s">
        <v>18</v>
      </c>
      <c r="C888" t="s">
        <v>19</v>
      </c>
      <c r="D888" t="s">
        <v>20</v>
      </c>
      <c r="E888" t="s">
        <v>855</v>
      </c>
      <c r="F888" t="s">
        <v>98</v>
      </c>
      <c r="G888" t="s">
        <v>4417</v>
      </c>
      <c r="H888">
        <v>1</v>
      </c>
      <c r="I888" t="s">
        <v>4418</v>
      </c>
      <c r="J888" t="s">
        <v>4419</v>
      </c>
      <c r="K888" t="s">
        <v>691</v>
      </c>
      <c r="L888" s="1">
        <v>0.8208333333333333</v>
      </c>
      <c r="M888" t="s">
        <v>27</v>
      </c>
      <c r="N888" t="s">
        <v>4417</v>
      </c>
      <c r="O888" t="s">
        <v>29</v>
      </c>
      <c r="P888" t="s">
        <v>4418</v>
      </c>
      <c r="Q888" t="s">
        <v>218</v>
      </c>
    </row>
    <row r="889" spans="1:17" x14ac:dyDescent="0.3">
      <c r="A889" t="s">
        <v>4420</v>
      </c>
      <c r="B889" t="s">
        <v>18</v>
      </c>
      <c r="C889" t="s">
        <v>19</v>
      </c>
      <c r="D889" t="s">
        <v>20</v>
      </c>
      <c r="E889" t="s">
        <v>21</v>
      </c>
      <c r="F889" t="s">
        <v>35</v>
      </c>
      <c r="G889" t="s">
        <v>3444</v>
      </c>
      <c r="H889">
        <v>10</v>
      </c>
      <c r="I889" t="s">
        <v>4421</v>
      </c>
      <c r="J889" t="s">
        <v>4422</v>
      </c>
      <c r="K889" t="s">
        <v>285</v>
      </c>
      <c r="L889" s="1">
        <v>0.55138888888888893</v>
      </c>
      <c r="M889" t="s">
        <v>27</v>
      </c>
      <c r="N889" t="s">
        <v>4423</v>
      </c>
      <c r="O889" t="s">
        <v>29</v>
      </c>
      <c r="P889" t="s">
        <v>4421</v>
      </c>
      <c r="Q889" t="s">
        <v>329</v>
      </c>
    </row>
    <row r="890" spans="1:17" x14ac:dyDescent="0.3">
      <c r="A890" t="s">
        <v>4424</v>
      </c>
      <c r="B890" t="s">
        <v>32</v>
      </c>
      <c r="C890" t="s">
        <v>33</v>
      </c>
      <c r="D890" t="s">
        <v>34</v>
      </c>
      <c r="E890" t="s">
        <v>21</v>
      </c>
      <c r="F890" t="s">
        <v>106</v>
      </c>
      <c r="G890" t="s">
        <v>4425</v>
      </c>
      <c r="H890">
        <v>8</v>
      </c>
      <c r="I890" t="s">
        <v>4426</v>
      </c>
      <c r="J890" t="s">
        <v>4427</v>
      </c>
      <c r="K890" t="s">
        <v>447</v>
      </c>
      <c r="L890" s="1">
        <v>0.53263888888888888</v>
      </c>
      <c r="M890" t="s">
        <v>27</v>
      </c>
      <c r="N890" t="s">
        <v>4428</v>
      </c>
      <c r="O890" t="s">
        <v>29</v>
      </c>
      <c r="P890" t="s">
        <v>4426</v>
      </c>
      <c r="Q890" t="s">
        <v>119</v>
      </c>
    </row>
    <row r="891" spans="1:17" x14ac:dyDescent="0.3">
      <c r="A891" t="s">
        <v>4429</v>
      </c>
      <c r="B891" t="s">
        <v>18</v>
      </c>
      <c r="C891" t="s">
        <v>19</v>
      </c>
      <c r="D891" t="s">
        <v>20</v>
      </c>
      <c r="E891" t="s">
        <v>855</v>
      </c>
      <c r="F891" t="s">
        <v>60</v>
      </c>
      <c r="G891" t="s">
        <v>4430</v>
      </c>
      <c r="H891">
        <v>10</v>
      </c>
      <c r="I891" t="s">
        <v>4431</v>
      </c>
      <c r="J891" t="s">
        <v>4432</v>
      </c>
      <c r="K891" t="s">
        <v>1410</v>
      </c>
      <c r="L891" s="1">
        <v>0.82847222222222228</v>
      </c>
      <c r="M891" t="s">
        <v>27</v>
      </c>
      <c r="N891" t="s">
        <v>4433</v>
      </c>
      <c r="O891" t="s">
        <v>29</v>
      </c>
      <c r="P891" t="s">
        <v>4431</v>
      </c>
      <c r="Q891" t="s">
        <v>311</v>
      </c>
    </row>
    <row r="892" spans="1:17" x14ac:dyDescent="0.3">
      <c r="A892" t="s">
        <v>4434</v>
      </c>
      <c r="B892" t="s">
        <v>32</v>
      </c>
      <c r="C892" t="s">
        <v>33</v>
      </c>
      <c r="D892" t="s">
        <v>34</v>
      </c>
      <c r="E892" t="s">
        <v>21</v>
      </c>
      <c r="F892" t="s">
        <v>22</v>
      </c>
      <c r="G892" t="s">
        <v>4435</v>
      </c>
      <c r="H892">
        <v>5</v>
      </c>
      <c r="I892" t="s">
        <v>4436</v>
      </c>
      <c r="J892" t="s">
        <v>4437</v>
      </c>
      <c r="K892" t="s">
        <v>1239</v>
      </c>
      <c r="L892" s="1">
        <v>0.43472222222222223</v>
      </c>
      <c r="M892" t="s">
        <v>40</v>
      </c>
      <c r="N892" t="s">
        <v>4438</v>
      </c>
      <c r="O892" t="s">
        <v>29</v>
      </c>
      <c r="P892" t="s">
        <v>4436</v>
      </c>
      <c r="Q892" t="s">
        <v>94</v>
      </c>
    </row>
    <row r="893" spans="1:17" x14ac:dyDescent="0.3">
      <c r="A893" t="s">
        <v>4439</v>
      </c>
      <c r="B893" t="s">
        <v>96</v>
      </c>
      <c r="C893" t="s">
        <v>97</v>
      </c>
      <c r="D893" t="s">
        <v>34</v>
      </c>
      <c r="E893" t="s">
        <v>21</v>
      </c>
      <c r="F893" t="s">
        <v>35</v>
      </c>
      <c r="G893" t="s">
        <v>4440</v>
      </c>
      <c r="H893">
        <v>8</v>
      </c>
      <c r="I893" t="s">
        <v>4441</v>
      </c>
      <c r="J893" t="s">
        <v>4442</v>
      </c>
      <c r="K893" t="s">
        <v>131</v>
      </c>
      <c r="L893" s="1">
        <v>0.62916666666666665</v>
      </c>
      <c r="M893" t="s">
        <v>40</v>
      </c>
      <c r="N893" t="s">
        <v>4443</v>
      </c>
      <c r="O893" t="s">
        <v>29</v>
      </c>
      <c r="P893" t="s">
        <v>4441</v>
      </c>
      <c r="Q893" t="s">
        <v>347</v>
      </c>
    </row>
    <row r="894" spans="1:17" x14ac:dyDescent="0.3">
      <c r="A894" t="s">
        <v>4444</v>
      </c>
      <c r="B894" t="s">
        <v>32</v>
      </c>
      <c r="C894" t="s">
        <v>33</v>
      </c>
      <c r="D894" t="s">
        <v>20</v>
      </c>
      <c r="E894" t="s">
        <v>21</v>
      </c>
      <c r="F894" t="s">
        <v>106</v>
      </c>
      <c r="G894" t="s">
        <v>4445</v>
      </c>
      <c r="H894">
        <v>5</v>
      </c>
      <c r="I894" t="s">
        <v>4446</v>
      </c>
      <c r="J894" t="s">
        <v>4447</v>
      </c>
      <c r="K894" t="s">
        <v>204</v>
      </c>
      <c r="L894" s="1">
        <v>0.69097222222222221</v>
      </c>
      <c r="M894" t="s">
        <v>49</v>
      </c>
      <c r="N894" t="s">
        <v>4448</v>
      </c>
      <c r="O894" t="s">
        <v>29</v>
      </c>
      <c r="P894" t="s">
        <v>4446</v>
      </c>
      <c r="Q894" t="s">
        <v>167</v>
      </c>
    </row>
    <row r="895" spans="1:17" x14ac:dyDescent="0.3">
      <c r="A895" t="s">
        <v>4449</v>
      </c>
      <c r="B895" t="s">
        <v>96</v>
      </c>
      <c r="C895" t="s">
        <v>97</v>
      </c>
      <c r="D895" t="s">
        <v>34</v>
      </c>
      <c r="E895" t="s">
        <v>855</v>
      </c>
      <c r="F895" t="s">
        <v>35</v>
      </c>
      <c r="G895" t="s">
        <v>4450</v>
      </c>
      <c r="H895">
        <v>5</v>
      </c>
      <c r="I895" t="s">
        <v>4451</v>
      </c>
      <c r="J895" t="s">
        <v>4452</v>
      </c>
      <c r="K895" t="s">
        <v>435</v>
      </c>
      <c r="L895" s="1">
        <v>0.87291666666666667</v>
      </c>
      <c r="M895" t="s">
        <v>40</v>
      </c>
      <c r="N895" t="s">
        <v>4453</v>
      </c>
      <c r="O895" t="s">
        <v>29</v>
      </c>
      <c r="P895" t="s">
        <v>4451</v>
      </c>
      <c r="Q895" t="s">
        <v>501</v>
      </c>
    </row>
    <row r="896" spans="1:17" x14ac:dyDescent="0.3">
      <c r="A896" t="s">
        <v>4454</v>
      </c>
      <c r="B896" t="s">
        <v>96</v>
      </c>
      <c r="C896" t="s">
        <v>97</v>
      </c>
      <c r="D896" t="s">
        <v>20</v>
      </c>
      <c r="E896" t="s">
        <v>855</v>
      </c>
      <c r="F896" t="s">
        <v>35</v>
      </c>
      <c r="G896" t="s">
        <v>4455</v>
      </c>
      <c r="H896">
        <v>6</v>
      </c>
      <c r="I896" t="s">
        <v>4456</v>
      </c>
      <c r="J896" t="s">
        <v>4457</v>
      </c>
      <c r="K896" t="s">
        <v>110</v>
      </c>
      <c r="L896" s="1">
        <v>0.63611111111111107</v>
      </c>
      <c r="M896" t="s">
        <v>49</v>
      </c>
      <c r="N896" t="s">
        <v>4458</v>
      </c>
      <c r="O896" t="s">
        <v>29</v>
      </c>
      <c r="P896" t="s">
        <v>4456</v>
      </c>
      <c r="Q896" t="s">
        <v>1427</v>
      </c>
    </row>
    <row r="897" spans="1:17" x14ac:dyDescent="0.3">
      <c r="A897" t="s">
        <v>4459</v>
      </c>
      <c r="B897" t="s">
        <v>96</v>
      </c>
      <c r="C897" t="s">
        <v>97</v>
      </c>
      <c r="D897" t="s">
        <v>34</v>
      </c>
      <c r="E897" t="s">
        <v>855</v>
      </c>
      <c r="F897" t="s">
        <v>22</v>
      </c>
      <c r="G897" t="s">
        <v>4460</v>
      </c>
      <c r="H897">
        <v>8</v>
      </c>
      <c r="I897" t="s">
        <v>4461</v>
      </c>
      <c r="J897" t="s">
        <v>4462</v>
      </c>
      <c r="K897" t="s">
        <v>246</v>
      </c>
      <c r="L897" s="1">
        <v>0.74097222222222225</v>
      </c>
      <c r="M897" t="s">
        <v>49</v>
      </c>
      <c r="N897" t="s">
        <v>4463</v>
      </c>
      <c r="O897" t="s">
        <v>29</v>
      </c>
      <c r="P897" t="s">
        <v>4461</v>
      </c>
      <c r="Q897" t="s">
        <v>680</v>
      </c>
    </row>
    <row r="898" spans="1:17" x14ac:dyDescent="0.3">
      <c r="A898" t="s">
        <v>4464</v>
      </c>
      <c r="B898" t="s">
        <v>32</v>
      </c>
      <c r="C898" t="s">
        <v>33</v>
      </c>
      <c r="D898" t="s">
        <v>34</v>
      </c>
      <c r="E898" t="s">
        <v>855</v>
      </c>
      <c r="F898" t="s">
        <v>106</v>
      </c>
      <c r="G898" t="s">
        <v>4465</v>
      </c>
      <c r="H898">
        <v>7</v>
      </c>
      <c r="I898" t="s">
        <v>4466</v>
      </c>
      <c r="J898" t="s">
        <v>4467</v>
      </c>
      <c r="K898" t="s">
        <v>830</v>
      </c>
      <c r="L898" s="1">
        <v>0.68263888888888891</v>
      </c>
      <c r="M898" t="s">
        <v>27</v>
      </c>
      <c r="N898" t="s">
        <v>4468</v>
      </c>
      <c r="O898" t="s">
        <v>29</v>
      </c>
      <c r="P898" t="s">
        <v>4466</v>
      </c>
      <c r="Q898" t="s">
        <v>1132</v>
      </c>
    </row>
    <row r="899" spans="1:17" x14ac:dyDescent="0.3">
      <c r="A899" t="s">
        <v>4469</v>
      </c>
      <c r="B899" t="s">
        <v>32</v>
      </c>
      <c r="C899" t="s">
        <v>33</v>
      </c>
      <c r="D899" t="s">
        <v>20</v>
      </c>
      <c r="E899" t="s">
        <v>21</v>
      </c>
      <c r="F899" t="s">
        <v>98</v>
      </c>
      <c r="G899" t="s">
        <v>4470</v>
      </c>
      <c r="H899">
        <v>6</v>
      </c>
      <c r="I899" t="s">
        <v>4471</v>
      </c>
      <c r="J899" t="s">
        <v>4472</v>
      </c>
      <c r="K899" t="s">
        <v>691</v>
      </c>
      <c r="L899" s="1">
        <v>0.4284722222222222</v>
      </c>
      <c r="M899" t="s">
        <v>40</v>
      </c>
      <c r="N899" t="s">
        <v>4473</v>
      </c>
      <c r="O899" t="s">
        <v>29</v>
      </c>
      <c r="P899" t="s">
        <v>4471</v>
      </c>
      <c r="Q899" t="s">
        <v>813</v>
      </c>
    </row>
    <row r="900" spans="1:17" x14ac:dyDescent="0.3">
      <c r="A900" t="s">
        <v>4474</v>
      </c>
      <c r="B900" t="s">
        <v>32</v>
      </c>
      <c r="C900" t="s">
        <v>33</v>
      </c>
      <c r="D900" t="s">
        <v>20</v>
      </c>
      <c r="E900" t="s">
        <v>855</v>
      </c>
      <c r="F900" t="s">
        <v>22</v>
      </c>
      <c r="G900" t="s">
        <v>4475</v>
      </c>
      <c r="H900">
        <v>7</v>
      </c>
      <c r="I900" t="s">
        <v>4476</v>
      </c>
      <c r="J900" t="s">
        <v>4477</v>
      </c>
      <c r="K900" t="s">
        <v>204</v>
      </c>
      <c r="L900" s="1">
        <v>0.57638888888888884</v>
      </c>
      <c r="M900" t="s">
        <v>40</v>
      </c>
      <c r="N900" t="s">
        <v>4478</v>
      </c>
      <c r="O900" t="s">
        <v>29</v>
      </c>
      <c r="P900" t="s">
        <v>4476</v>
      </c>
      <c r="Q900" t="s">
        <v>66</v>
      </c>
    </row>
    <row r="901" spans="1:17" x14ac:dyDescent="0.3">
      <c r="A901" t="s">
        <v>4479</v>
      </c>
      <c r="B901" t="s">
        <v>18</v>
      </c>
      <c r="C901" t="s">
        <v>19</v>
      </c>
      <c r="D901" t="s">
        <v>20</v>
      </c>
      <c r="E901" t="s">
        <v>855</v>
      </c>
      <c r="F901" t="s">
        <v>98</v>
      </c>
      <c r="G901" t="s">
        <v>4480</v>
      </c>
      <c r="H901">
        <v>9</v>
      </c>
      <c r="I901" t="s">
        <v>4481</v>
      </c>
      <c r="J901" t="s">
        <v>4482</v>
      </c>
      <c r="K901" t="s">
        <v>618</v>
      </c>
      <c r="L901" s="1">
        <v>0.80347222222222225</v>
      </c>
      <c r="M901" t="s">
        <v>27</v>
      </c>
      <c r="N901" t="s">
        <v>4483</v>
      </c>
      <c r="O901" t="s">
        <v>29</v>
      </c>
      <c r="P901" t="s">
        <v>4481</v>
      </c>
      <c r="Q901" t="s">
        <v>153</v>
      </c>
    </row>
    <row r="902" spans="1:17" x14ac:dyDescent="0.3">
      <c r="A902" t="s">
        <v>4484</v>
      </c>
      <c r="B902" t="s">
        <v>32</v>
      </c>
      <c r="C902" t="s">
        <v>33</v>
      </c>
      <c r="D902" t="s">
        <v>20</v>
      </c>
      <c r="E902" t="s">
        <v>21</v>
      </c>
      <c r="F902" t="s">
        <v>35</v>
      </c>
      <c r="G902" t="s">
        <v>4485</v>
      </c>
      <c r="H902">
        <v>9</v>
      </c>
      <c r="I902" t="s">
        <v>4486</v>
      </c>
      <c r="J902" t="s">
        <v>4487</v>
      </c>
      <c r="K902" t="s">
        <v>1165</v>
      </c>
      <c r="L902" s="1">
        <v>0.58333333333333337</v>
      </c>
      <c r="M902" t="s">
        <v>49</v>
      </c>
      <c r="N902" t="s">
        <v>4488</v>
      </c>
      <c r="O902" t="s">
        <v>29</v>
      </c>
      <c r="P902" t="s">
        <v>4486</v>
      </c>
      <c r="Q902" t="s">
        <v>263</v>
      </c>
    </row>
    <row r="903" spans="1:17" x14ac:dyDescent="0.3">
      <c r="A903" t="s">
        <v>4489</v>
      </c>
      <c r="B903" t="s">
        <v>96</v>
      </c>
      <c r="C903" t="s">
        <v>97</v>
      </c>
      <c r="D903" t="s">
        <v>34</v>
      </c>
      <c r="E903" t="s">
        <v>855</v>
      </c>
      <c r="F903" t="s">
        <v>44</v>
      </c>
      <c r="G903" t="s">
        <v>4490</v>
      </c>
      <c r="H903">
        <v>4</v>
      </c>
      <c r="I903" t="s">
        <v>4491</v>
      </c>
      <c r="J903" t="s">
        <v>4492</v>
      </c>
      <c r="K903" t="s">
        <v>618</v>
      </c>
      <c r="L903" s="1">
        <v>0.50138888888888888</v>
      </c>
      <c r="M903" t="s">
        <v>27</v>
      </c>
      <c r="N903" t="s">
        <v>4493</v>
      </c>
      <c r="O903" t="s">
        <v>29</v>
      </c>
      <c r="P903" t="s">
        <v>4491</v>
      </c>
      <c r="Q903" t="s">
        <v>186</v>
      </c>
    </row>
    <row r="904" spans="1:17" x14ac:dyDescent="0.3">
      <c r="A904" t="s">
        <v>4494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 t="s">
        <v>4495</v>
      </c>
      <c r="H904">
        <v>5</v>
      </c>
      <c r="I904" t="s">
        <v>4496</v>
      </c>
      <c r="J904" t="s">
        <v>4497</v>
      </c>
      <c r="K904" t="s">
        <v>634</v>
      </c>
      <c r="L904" s="1">
        <v>0.84791666666666665</v>
      </c>
      <c r="M904" t="s">
        <v>49</v>
      </c>
      <c r="N904" t="s">
        <v>4498</v>
      </c>
      <c r="O904" t="s">
        <v>29</v>
      </c>
      <c r="P904" t="s">
        <v>4496</v>
      </c>
      <c r="Q904" t="s">
        <v>680</v>
      </c>
    </row>
    <row r="905" spans="1:17" x14ac:dyDescent="0.3">
      <c r="A905" t="s">
        <v>4499</v>
      </c>
      <c r="B905" t="s">
        <v>18</v>
      </c>
      <c r="C905" t="s">
        <v>19</v>
      </c>
      <c r="D905" t="s">
        <v>34</v>
      </c>
      <c r="E905" t="s">
        <v>855</v>
      </c>
      <c r="F905" t="s">
        <v>98</v>
      </c>
      <c r="G905" t="s">
        <v>4500</v>
      </c>
      <c r="H905">
        <v>7</v>
      </c>
      <c r="I905" t="s">
        <v>4501</v>
      </c>
      <c r="J905" t="s">
        <v>4502</v>
      </c>
      <c r="K905" t="s">
        <v>246</v>
      </c>
      <c r="L905" s="1">
        <v>0.73263888888888884</v>
      </c>
      <c r="M905" t="s">
        <v>40</v>
      </c>
      <c r="N905" t="s">
        <v>4503</v>
      </c>
      <c r="O905" t="s">
        <v>29</v>
      </c>
      <c r="P905" t="s">
        <v>4501</v>
      </c>
      <c r="Q905" t="s">
        <v>347</v>
      </c>
    </row>
    <row r="906" spans="1:17" x14ac:dyDescent="0.3">
      <c r="A906" t="s">
        <v>4504</v>
      </c>
      <c r="B906" t="s">
        <v>32</v>
      </c>
      <c r="C906" t="s">
        <v>33</v>
      </c>
      <c r="D906" t="s">
        <v>34</v>
      </c>
      <c r="E906" t="s">
        <v>21</v>
      </c>
      <c r="F906" t="s">
        <v>22</v>
      </c>
      <c r="G906" t="s">
        <v>4505</v>
      </c>
      <c r="H906">
        <v>2</v>
      </c>
      <c r="I906" t="s">
        <v>4506</v>
      </c>
      <c r="J906" t="s">
        <v>4507</v>
      </c>
      <c r="K906" t="s">
        <v>441</v>
      </c>
      <c r="L906" s="1">
        <v>0.52916666666666667</v>
      </c>
      <c r="M906" t="s">
        <v>27</v>
      </c>
      <c r="N906" t="s">
        <v>4508</v>
      </c>
      <c r="O906" t="s">
        <v>29</v>
      </c>
      <c r="P906" t="s">
        <v>4506</v>
      </c>
      <c r="Q906" t="s">
        <v>206</v>
      </c>
    </row>
    <row r="907" spans="1:17" x14ac:dyDescent="0.3">
      <c r="A907" t="s">
        <v>4509</v>
      </c>
      <c r="B907" t="s">
        <v>32</v>
      </c>
      <c r="C907" t="s">
        <v>33</v>
      </c>
      <c r="D907" t="s">
        <v>20</v>
      </c>
      <c r="E907" t="s">
        <v>21</v>
      </c>
      <c r="F907" t="s">
        <v>44</v>
      </c>
      <c r="G907" t="s">
        <v>1630</v>
      </c>
      <c r="H907">
        <v>4</v>
      </c>
      <c r="I907" t="s">
        <v>4510</v>
      </c>
      <c r="J907" t="s">
        <v>4511</v>
      </c>
      <c r="K907" t="s">
        <v>678</v>
      </c>
      <c r="L907" s="1">
        <v>0.74722222222222223</v>
      </c>
      <c r="M907" t="s">
        <v>40</v>
      </c>
      <c r="N907" t="s">
        <v>4512</v>
      </c>
      <c r="O907" t="s">
        <v>29</v>
      </c>
      <c r="P907" t="s">
        <v>4510</v>
      </c>
      <c r="Q907" t="s">
        <v>298</v>
      </c>
    </row>
    <row r="908" spans="1:17" x14ac:dyDescent="0.3">
      <c r="A908" t="s">
        <v>4513</v>
      </c>
      <c r="B908" t="s">
        <v>32</v>
      </c>
      <c r="C908" t="s">
        <v>33</v>
      </c>
      <c r="D908" t="s">
        <v>34</v>
      </c>
      <c r="E908" t="s">
        <v>855</v>
      </c>
      <c r="F908" t="s">
        <v>22</v>
      </c>
      <c r="G908" t="s">
        <v>4514</v>
      </c>
      <c r="H908">
        <v>10</v>
      </c>
      <c r="I908" t="s">
        <v>4515</v>
      </c>
      <c r="J908" t="s">
        <v>4516</v>
      </c>
      <c r="K908" t="s">
        <v>618</v>
      </c>
      <c r="L908" s="1">
        <v>0.79027777777777775</v>
      </c>
      <c r="M908" t="s">
        <v>49</v>
      </c>
      <c r="N908" t="s">
        <v>4517</v>
      </c>
      <c r="O908" t="s">
        <v>29</v>
      </c>
      <c r="P908" t="s">
        <v>4515</v>
      </c>
      <c r="Q908" t="s">
        <v>813</v>
      </c>
    </row>
    <row r="909" spans="1:17" x14ac:dyDescent="0.3">
      <c r="A909" t="s">
        <v>4518</v>
      </c>
      <c r="B909" t="s">
        <v>96</v>
      </c>
      <c r="C909" t="s">
        <v>97</v>
      </c>
      <c r="D909" t="s">
        <v>34</v>
      </c>
      <c r="E909" t="s">
        <v>21</v>
      </c>
      <c r="F909" t="s">
        <v>22</v>
      </c>
      <c r="G909" t="s">
        <v>4519</v>
      </c>
      <c r="H909">
        <v>5</v>
      </c>
      <c r="I909" t="s">
        <v>4520</v>
      </c>
      <c r="J909" t="s">
        <v>4521</v>
      </c>
      <c r="K909" t="s">
        <v>678</v>
      </c>
      <c r="L909" s="1">
        <v>0.58888888888888891</v>
      </c>
      <c r="M909" t="s">
        <v>49</v>
      </c>
      <c r="N909" t="s">
        <v>4522</v>
      </c>
      <c r="O909" t="s">
        <v>29</v>
      </c>
      <c r="P909" t="s">
        <v>4520</v>
      </c>
      <c r="Q909" t="s">
        <v>399</v>
      </c>
    </row>
    <row r="910" spans="1:17" x14ac:dyDescent="0.3">
      <c r="A910" t="s">
        <v>4523</v>
      </c>
      <c r="B910" t="s">
        <v>18</v>
      </c>
      <c r="C910" t="s">
        <v>19</v>
      </c>
      <c r="D910" t="s">
        <v>20</v>
      </c>
      <c r="E910" t="s">
        <v>21</v>
      </c>
      <c r="F910" t="s">
        <v>98</v>
      </c>
      <c r="G910" t="s">
        <v>4524</v>
      </c>
      <c r="H910">
        <v>2</v>
      </c>
      <c r="I910" t="s">
        <v>4525</v>
      </c>
      <c r="J910" t="s">
        <v>4526</v>
      </c>
      <c r="K910" t="s">
        <v>392</v>
      </c>
      <c r="L910" s="1">
        <v>0.6875</v>
      </c>
      <c r="M910" t="s">
        <v>27</v>
      </c>
      <c r="N910" t="s">
        <v>4527</v>
      </c>
      <c r="O910" t="s">
        <v>29</v>
      </c>
      <c r="P910" t="s">
        <v>4525</v>
      </c>
      <c r="Q910" t="s">
        <v>825</v>
      </c>
    </row>
    <row r="911" spans="1:17" x14ac:dyDescent="0.3">
      <c r="A911" t="s">
        <v>4528</v>
      </c>
      <c r="B911" t="s">
        <v>96</v>
      </c>
      <c r="C911" t="s">
        <v>97</v>
      </c>
      <c r="D911" t="s">
        <v>34</v>
      </c>
      <c r="E911" t="s">
        <v>21</v>
      </c>
      <c r="F911" t="s">
        <v>44</v>
      </c>
      <c r="G911" t="s">
        <v>4529</v>
      </c>
      <c r="H911">
        <v>10</v>
      </c>
      <c r="I911" t="s">
        <v>4530</v>
      </c>
      <c r="J911" t="s">
        <v>4531</v>
      </c>
      <c r="K911" t="s">
        <v>56</v>
      </c>
      <c r="L911" s="1">
        <v>0.44722222222222224</v>
      </c>
      <c r="M911" t="s">
        <v>49</v>
      </c>
      <c r="N911" t="s">
        <v>4532</v>
      </c>
      <c r="O911" t="s">
        <v>29</v>
      </c>
      <c r="P911" t="s">
        <v>4530</v>
      </c>
      <c r="Q911" t="s">
        <v>680</v>
      </c>
    </row>
    <row r="912" spans="1:17" x14ac:dyDescent="0.3">
      <c r="A912" t="s">
        <v>4533</v>
      </c>
      <c r="B912" t="s">
        <v>96</v>
      </c>
      <c r="C912" t="s">
        <v>97</v>
      </c>
      <c r="D912" t="s">
        <v>20</v>
      </c>
      <c r="E912" t="s">
        <v>21</v>
      </c>
      <c r="F912" t="s">
        <v>98</v>
      </c>
      <c r="G912" t="s">
        <v>4534</v>
      </c>
      <c r="H912">
        <v>3</v>
      </c>
      <c r="I912" t="s">
        <v>4535</v>
      </c>
      <c r="J912" t="s">
        <v>4536</v>
      </c>
      <c r="K912" t="s">
        <v>392</v>
      </c>
      <c r="L912" s="1">
        <v>0.85347222222222219</v>
      </c>
      <c r="M912" t="s">
        <v>49</v>
      </c>
      <c r="N912" t="s">
        <v>809</v>
      </c>
      <c r="O912" t="s">
        <v>29</v>
      </c>
      <c r="P912" t="s">
        <v>4535</v>
      </c>
      <c r="Q912" t="s">
        <v>570</v>
      </c>
    </row>
    <row r="913" spans="1:17" x14ac:dyDescent="0.3">
      <c r="A913" t="s">
        <v>4537</v>
      </c>
      <c r="B913" t="s">
        <v>32</v>
      </c>
      <c r="C913" t="s">
        <v>33</v>
      </c>
      <c r="D913" t="s">
        <v>34</v>
      </c>
      <c r="E913" t="s">
        <v>21</v>
      </c>
      <c r="F913" t="s">
        <v>35</v>
      </c>
      <c r="G913" t="s">
        <v>4538</v>
      </c>
      <c r="H913">
        <v>4</v>
      </c>
      <c r="I913" t="s">
        <v>4539</v>
      </c>
      <c r="J913" t="s">
        <v>4540</v>
      </c>
      <c r="K913" t="s">
        <v>708</v>
      </c>
      <c r="L913" s="1">
        <v>0.48819444444444443</v>
      </c>
      <c r="M913" t="s">
        <v>27</v>
      </c>
      <c r="N913" t="s">
        <v>4541</v>
      </c>
      <c r="O913" t="s">
        <v>29</v>
      </c>
      <c r="P913" t="s">
        <v>4539</v>
      </c>
      <c r="Q913" t="s">
        <v>167</v>
      </c>
    </row>
    <row r="914" spans="1:17" x14ac:dyDescent="0.3">
      <c r="A914" t="s">
        <v>4542</v>
      </c>
      <c r="B914" t="s">
        <v>18</v>
      </c>
      <c r="C914" t="s">
        <v>19</v>
      </c>
      <c r="D914" t="s">
        <v>34</v>
      </c>
      <c r="E914" t="s">
        <v>21</v>
      </c>
      <c r="F914" t="s">
        <v>44</v>
      </c>
      <c r="G914" t="s">
        <v>4543</v>
      </c>
      <c r="H914">
        <v>8</v>
      </c>
      <c r="I914" t="s">
        <v>4544</v>
      </c>
      <c r="J914" t="s">
        <v>4545</v>
      </c>
      <c r="K914" t="s">
        <v>131</v>
      </c>
      <c r="L914" s="1">
        <v>0.42291666666666666</v>
      </c>
      <c r="M914" t="s">
        <v>40</v>
      </c>
      <c r="N914" t="s">
        <v>4546</v>
      </c>
      <c r="O914" t="s">
        <v>29</v>
      </c>
      <c r="P914" t="s">
        <v>4544</v>
      </c>
      <c r="Q914" t="s">
        <v>119</v>
      </c>
    </row>
    <row r="915" spans="1:17" x14ac:dyDescent="0.3">
      <c r="A915" t="s">
        <v>4547</v>
      </c>
      <c r="B915" t="s">
        <v>18</v>
      </c>
      <c r="C915" t="s">
        <v>19</v>
      </c>
      <c r="D915" t="s">
        <v>20</v>
      </c>
      <c r="E915" t="s">
        <v>855</v>
      </c>
      <c r="F915" t="s">
        <v>106</v>
      </c>
      <c r="G915" t="s">
        <v>2433</v>
      </c>
      <c r="H915">
        <v>8</v>
      </c>
      <c r="I915" t="s">
        <v>4548</v>
      </c>
      <c r="J915" t="s">
        <v>4549</v>
      </c>
      <c r="K915" t="s">
        <v>1255</v>
      </c>
      <c r="L915" s="1">
        <v>0.41666666666666669</v>
      </c>
      <c r="M915" t="s">
        <v>27</v>
      </c>
      <c r="N915" t="s">
        <v>4550</v>
      </c>
      <c r="O915" t="s">
        <v>29</v>
      </c>
      <c r="P915" t="s">
        <v>4548</v>
      </c>
      <c r="Q915" t="s">
        <v>287</v>
      </c>
    </row>
    <row r="916" spans="1:17" x14ac:dyDescent="0.3">
      <c r="A916" t="s">
        <v>4551</v>
      </c>
      <c r="B916" t="s">
        <v>18</v>
      </c>
      <c r="C916" t="s">
        <v>19</v>
      </c>
      <c r="D916" t="s">
        <v>20</v>
      </c>
      <c r="E916" t="s">
        <v>21</v>
      </c>
      <c r="F916" t="s">
        <v>98</v>
      </c>
      <c r="G916" t="s">
        <v>4552</v>
      </c>
      <c r="H916">
        <v>3</v>
      </c>
      <c r="I916" t="s">
        <v>4553</v>
      </c>
      <c r="J916" t="s">
        <v>4554</v>
      </c>
      <c r="K916" t="s">
        <v>78</v>
      </c>
      <c r="L916" s="1">
        <v>0.78125</v>
      </c>
      <c r="M916" t="s">
        <v>40</v>
      </c>
      <c r="N916" t="s">
        <v>4555</v>
      </c>
      <c r="O916" t="s">
        <v>29</v>
      </c>
      <c r="P916" t="s">
        <v>4553</v>
      </c>
      <c r="Q916" t="s">
        <v>80</v>
      </c>
    </row>
    <row r="917" spans="1:17" x14ac:dyDescent="0.3">
      <c r="A917" t="s">
        <v>4556</v>
      </c>
      <c r="B917" t="s">
        <v>32</v>
      </c>
      <c r="C917" t="s">
        <v>33</v>
      </c>
      <c r="D917" t="s">
        <v>34</v>
      </c>
      <c r="E917" t="s">
        <v>21</v>
      </c>
      <c r="F917" t="s">
        <v>35</v>
      </c>
      <c r="G917" t="s">
        <v>4557</v>
      </c>
      <c r="H917">
        <v>6</v>
      </c>
      <c r="I917" t="s">
        <v>4558</v>
      </c>
      <c r="J917" t="s">
        <v>4559</v>
      </c>
      <c r="K917" t="s">
        <v>303</v>
      </c>
      <c r="L917" s="1">
        <v>0.52777777777777779</v>
      </c>
      <c r="M917" t="s">
        <v>40</v>
      </c>
      <c r="N917" t="s">
        <v>4560</v>
      </c>
      <c r="O917" t="s">
        <v>29</v>
      </c>
      <c r="P917" t="s">
        <v>4558</v>
      </c>
      <c r="Q917" t="s">
        <v>73</v>
      </c>
    </row>
    <row r="918" spans="1:17" x14ac:dyDescent="0.3">
      <c r="A918" t="s">
        <v>4561</v>
      </c>
      <c r="B918" t="s">
        <v>32</v>
      </c>
      <c r="C918" t="s">
        <v>33</v>
      </c>
      <c r="D918" t="s">
        <v>20</v>
      </c>
      <c r="E918" t="s">
        <v>855</v>
      </c>
      <c r="F918" t="s">
        <v>60</v>
      </c>
      <c r="G918" t="s">
        <v>4562</v>
      </c>
      <c r="H918">
        <v>1</v>
      </c>
      <c r="I918" t="s">
        <v>4563</v>
      </c>
      <c r="J918" t="s">
        <v>4564</v>
      </c>
      <c r="K918" t="s">
        <v>1484</v>
      </c>
      <c r="L918" s="1">
        <v>0.65</v>
      </c>
      <c r="M918" t="s">
        <v>49</v>
      </c>
      <c r="N918" t="s">
        <v>4562</v>
      </c>
      <c r="O918" t="s">
        <v>29</v>
      </c>
      <c r="P918" t="s">
        <v>4563</v>
      </c>
      <c r="Q918" t="s">
        <v>413</v>
      </c>
    </row>
    <row r="919" spans="1:17" x14ac:dyDescent="0.3">
      <c r="A919" t="s">
        <v>4565</v>
      </c>
      <c r="B919" t="s">
        <v>18</v>
      </c>
      <c r="C919" t="s">
        <v>19</v>
      </c>
      <c r="D919" t="s">
        <v>34</v>
      </c>
      <c r="E919" t="s">
        <v>21</v>
      </c>
      <c r="F919" t="s">
        <v>106</v>
      </c>
      <c r="G919" t="s">
        <v>4566</v>
      </c>
      <c r="H919">
        <v>4</v>
      </c>
      <c r="I919" t="s">
        <v>4567</v>
      </c>
      <c r="J919" t="s">
        <v>4568</v>
      </c>
      <c r="K919" t="s">
        <v>151</v>
      </c>
      <c r="L919" s="1">
        <v>0.50277777777777777</v>
      </c>
      <c r="M919" t="s">
        <v>40</v>
      </c>
      <c r="N919" t="s">
        <v>4569</v>
      </c>
      <c r="O919" t="s">
        <v>29</v>
      </c>
      <c r="P919" t="s">
        <v>4567</v>
      </c>
      <c r="Q919" t="s">
        <v>119</v>
      </c>
    </row>
    <row r="920" spans="1:17" x14ac:dyDescent="0.3">
      <c r="A920" t="s">
        <v>4570</v>
      </c>
      <c r="B920" t="s">
        <v>96</v>
      </c>
      <c r="C920" t="s">
        <v>97</v>
      </c>
      <c r="D920" t="s">
        <v>34</v>
      </c>
      <c r="E920" t="s">
        <v>855</v>
      </c>
      <c r="F920" t="s">
        <v>44</v>
      </c>
      <c r="G920" t="s">
        <v>4571</v>
      </c>
      <c r="H920">
        <v>3</v>
      </c>
      <c r="I920" t="s">
        <v>4572</v>
      </c>
      <c r="J920" t="s">
        <v>4573</v>
      </c>
      <c r="K920" t="s">
        <v>869</v>
      </c>
      <c r="L920" s="1">
        <v>0.47638888888888886</v>
      </c>
      <c r="M920" t="s">
        <v>27</v>
      </c>
      <c r="N920" t="s">
        <v>4574</v>
      </c>
      <c r="O920" t="s">
        <v>29</v>
      </c>
      <c r="P920" t="s">
        <v>4572</v>
      </c>
      <c r="Q920" t="s">
        <v>494</v>
      </c>
    </row>
    <row r="921" spans="1:17" x14ac:dyDescent="0.3">
      <c r="A921" t="s">
        <v>4575</v>
      </c>
      <c r="B921" t="s">
        <v>96</v>
      </c>
      <c r="C921" t="s">
        <v>97</v>
      </c>
      <c r="D921" t="s">
        <v>20</v>
      </c>
      <c r="E921" t="s">
        <v>21</v>
      </c>
      <c r="F921" t="s">
        <v>35</v>
      </c>
      <c r="G921" t="s">
        <v>1983</v>
      </c>
      <c r="H921">
        <v>3</v>
      </c>
      <c r="I921" t="s">
        <v>4576</v>
      </c>
      <c r="J921" t="s">
        <v>4577</v>
      </c>
      <c r="K921" t="s">
        <v>204</v>
      </c>
      <c r="L921" s="1">
        <v>0.52500000000000002</v>
      </c>
      <c r="M921" t="s">
        <v>27</v>
      </c>
      <c r="N921" t="s">
        <v>4578</v>
      </c>
      <c r="O921" t="s">
        <v>29</v>
      </c>
      <c r="P921" t="s">
        <v>4576</v>
      </c>
      <c r="Q921" t="s">
        <v>305</v>
      </c>
    </row>
    <row r="922" spans="1:17" x14ac:dyDescent="0.3">
      <c r="A922" t="s">
        <v>4579</v>
      </c>
      <c r="B922" t="s">
        <v>32</v>
      </c>
      <c r="C922" t="s">
        <v>33</v>
      </c>
      <c r="D922" t="s">
        <v>20</v>
      </c>
      <c r="E922" t="s">
        <v>21</v>
      </c>
      <c r="F922" t="s">
        <v>44</v>
      </c>
      <c r="G922" t="s">
        <v>4580</v>
      </c>
      <c r="H922">
        <v>9</v>
      </c>
      <c r="I922" t="s">
        <v>4581</v>
      </c>
      <c r="J922" t="s">
        <v>4582</v>
      </c>
      <c r="K922" t="s">
        <v>223</v>
      </c>
      <c r="L922" s="1">
        <v>0.62916666666666665</v>
      </c>
      <c r="M922" t="s">
        <v>49</v>
      </c>
      <c r="N922" t="s">
        <v>4583</v>
      </c>
      <c r="O922" t="s">
        <v>29</v>
      </c>
      <c r="P922" t="s">
        <v>4581</v>
      </c>
      <c r="Q922" t="s">
        <v>186</v>
      </c>
    </row>
    <row r="923" spans="1:17" x14ac:dyDescent="0.3">
      <c r="A923" t="s">
        <v>4584</v>
      </c>
      <c r="B923" t="s">
        <v>96</v>
      </c>
      <c r="C923" t="s">
        <v>97</v>
      </c>
      <c r="D923" t="s">
        <v>34</v>
      </c>
      <c r="E923" t="s">
        <v>21</v>
      </c>
      <c r="F923" t="s">
        <v>44</v>
      </c>
      <c r="G923" t="s">
        <v>4585</v>
      </c>
      <c r="H923">
        <v>6</v>
      </c>
      <c r="I923" t="s">
        <v>4586</v>
      </c>
      <c r="J923" t="s">
        <v>4587</v>
      </c>
      <c r="K923" t="s">
        <v>64</v>
      </c>
      <c r="L923" s="1">
        <v>0.45694444444444443</v>
      </c>
      <c r="M923" t="s">
        <v>40</v>
      </c>
      <c r="N923" t="s">
        <v>4588</v>
      </c>
      <c r="O923" t="s">
        <v>29</v>
      </c>
      <c r="P923" t="s">
        <v>4586</v>
      </c>
      <c r="Q923" t="s">
        <v>274</v>
      </c>
    </row>
    <row r="924" spans="1:17" x14ac:dyDescent="0.3">
      <c r="A924" t="s">
        <v>4589</v>
      </c>
      <c r="B924" t="s">
        <v>32</v>
      </c>
      <c r="C924" t="s">
        <v>33</v>
      </c>
      <c r="D924" t="s">
        <v>20</v>
      </c>
      <c r="E924" t="s">
        <v>21</v>
      </c>
      <c r="F924" t="s">
        <v>44</v>
      </c>
      <c r="G924" t="s">
        <v>4590</v>
      </c>
      <c r="H924">
        <v>2</v>
      </c>
      <c r="I924" t="s">
        <v>4591</v>
      </c>
      <c r="J924" t="s">
        <v>4592</v>
      </c>
      <c r="K924" t="s">
        <v>869</v>
      </c>
      <c r="L924" s="1">
        <v>0.50694444444444442</v>
      </c>
      <c r="M924" t="s">
        <v>49</v>
      </c>
      <c r="N924" t="s">
        <v>4593</v>
      </c>
      <c r="O924" t="s">
        <v>29</v>
      </c>
      <c r="P924" t="s">
        <v>4591</v>
      </c>
      <c r="Q924" t="s">
        <v>730</v>
      </c>
    </row>
    <row r="925" spans="1:17" x14ac:dyDescent="0.3">
      <c r="A925" t="s">
        <v>4594</v>
      </c>
      <c r="B925" t="s">
        <v>32</v>
      </c>
      <c r="C925" t="s">
        <v>33</v>
      </c>
      <c r="D925" t="s">
        <v>34</v>
      </c>
      <c r="E925" t="s">
        <v>21</v>
      </c>
      <c r="F925" t="s">
        <v>60</v>
      </c>
      <c r="G925" t="s">
        <v>4595</v>
      </c>
      <c r="H925">
        <v>7</v>
      </c>
      <c r="I925" t="s">
        <v>4596</v>
      </c>
      <c r="J925" t="s">
        <v>4597</v>
      </c>
      <c r="K925" t="s">
        <v>92</v>
      </c>
      <c r="L925" s="1">
        <v>0.43819444444444444</v>
      </c>
      <c r="M925" t="s">
        <v>49</v>
      </c>
      <c r="N925" t="s">
        <v>4598</v>
      </c>
      <c r="O925" t="s">
        <v>29</v>
      </c>
      <c r="P925" t="s">
        <v>4596</v>
      </c>
      <c r="Q925" t="s">
        <v>399</v>
      </c>
    </row>
    <row r="926" spans="1:17" x14ac:dyDescent="0.3">
      <c r="A926" t="s">
        <v>4599</v>
      </c>
      <c r="B926" t="s">
        <v>32</v>
      </c>
      <c r="C926" t="s">
        <v>33</v>
      </c>
      <c r="D926" t="s">
        <v>20</v>
      </c>
      <c r="E926" t="s">
        <v>21</v>
      </c>
      <c r="F926" t="s">
        <v>60</v>
      </c>
      <c r="G926" t="s">
        <v>4600</v>
      </c>
      <c r="H926">
        <v>6</v>
      </c>
      <c r="I926" t="s">
        <v>4601</v>
      </c>
      <c r="J926" t="s">
        <v>4602</v>
      </c>
      <c r="K926" t="s">
        <v>1484</v>
      </c>
      <c r="L926" s="1">
        <v>0.5756944444444444</v>
      </c>
      <c r="M926" t="s">
        <v>27</v>
      </c>
      <c r="N926" t="s">
        <v>4603</v>
      </c>
      <c r="O926" t="s">
        <v>29</v>
      </c>
      <c r="P926" t="s">
        <v>4601</v>
      </c>
      <c r="Q926" t="s">
        <v>370</v>
      </c>
    </row>
    <row r="927" spans="1:17" x14ac:dyDescent="0.3">
      <c r="A927" t="s">
        <v>4604</v>
      </c>
      <c r="B927" t="s">
        <v>96</v>
      </c>
      <c r="C927" t="s">
        <v>97</v>
      </c>
      <c r="D927" t="s">
        <v>34</v>
      </c>
      <c r="E927" t="s">
        <v>21</v>
      </c>
      <c r="F927" t="s">
        <v>35</v>
      </c>
      <c r="G927" t="s">
        <v>4605</v>
      </c>
      <c r="H927">
        <v>4</v>
      </c>
      <c r="I927" t="s">
        <v>4606</v>
      </c>
      <c r="J927" t="s">
        <v>4607</v>
      </c>
      <c r="K927" t="s">
        <v>92</v>
      </c>
      <c r="L927" s="1">
        <v>0.46527777777777779</v>
      </c>
      <c r="M927" t="s">
        <v>27</v>
      </c>
      <c r="N927" t="s">
        <v>4608</v>
      </c>
      <c r="O927" t="s">
        <v>29</v>
      </c>
      <c r="P927" t="s">
        <v>4606</v>
      </c>
      <c r="Q927" t="s">
        <v>776</v>
      </c>
    </row>
    <row r="928" spans="1:17" x14ac:dyDescent="0.3">
      <c r="A928" t="s">
        <v>4609</v>
      </c>
      <c r="B928" t="s">
        <v>96</v>
      </c>
      <c r="C928" t="s">
        <v>97</v>
      </c>
      <c r="D928" t="s">
        <v>20</v>
      </c>
      <c r="E928" t="s">
        <v>855</v>
      </c>
      <c r="F928" t="s">
        <v>60</v>
      </c>
      <c r="G928" t="s">
        <v>4610</v>
      </c>
      <c r="H928">
        <v>1</v>
      </c>
      <c r="I928" t="s">
        <v>4611</v>
      </c>
      <c r="J928" t="s">
        <v>4612</v>
      </c>
      <c r="K928" t="s">
        <v>418</v>
      </c>
      <c r="L928" s="1">
        <v>0.73472222222222228</v>
      </c>
      <c r="M928" t="s">
        <v>49</v>
      </c>
      <c r="N928" t="s">
        <v>4610</v>
      </c>
      <c r="O928" t="s">
        <v>29</v>
      </c>
      <c r="P928" t="s">
        <v>4611</v>
      </c>
      <c r="Q928" t="s">
        <v>730</v>
      </c>
    </row>
    <row r="929" spans="1:17" x14ac:dyDescent="0.3">
      <c r="A929" t="s">
        <v>4613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 t="s">
        <v>794</v>
      </c>
      <c r="H929">
        <v>9</v>
      </c>
      <c r="I929" t="s">
        <v>4614</v>
      </c>
      <c r="J929" t="s">
        <v>4615</v>
      </c>
      <c r="K929" t="s">
        <v>506</v>
      </c>
      <c r="L929" s="1">
        <v>0.74583333333333335</v>
      </c>
      <c r="M929" t="s">
        <v>49</v>
      </c>
      <c r="N929" t="s">
        <v>4616</v>
      </c>
      <c r="O929" t="s">
        <v>29</v>
      </c>
      <c r="P929" t="s">
        <v>4614</v>
      </c>
      <c r="Q929" t="s">
        <v>119</v>
      </c>
    </row>
    <row r="930" spans="1:17" x14ac:dyDescent="0.3">
      <c r="A930" t="s">
        <v>4617</v>
      </c>
      <c r="B930" t="s">
        <v>96</v>
      </c>
      <c r="C930" t="s">
        <v>97</v>
      </c>
      <c r="D930" t="s">
        <v>34</v>
      </c>
      <c r="E930" t="s">
        <v>21</v>
      </c>
      <c r="F930" t="s">
        <v>35</v>
      </c>
      <c r="G930" t="s">
        <v>4618</v>
      </c>
      <c r="H930">
        <v>9</v>
      </c>
      <c r="I930" t="s">
        <v>4619</v>
      </c>
      <c r="J930" t="s">
        <v>4620</v>
      </c>
      <c r="K930" t="s">
        <v>418</v>
      </c>
      <c r="L930" s="1">
        <v>0.86875000000000002</v>
      </c>
      <c r="M930" t="s">
        <v>49</v>
      </c>
      <c r="N930" t="s">
        <v>4621</v>
      </c>
      <c r="O930" t="s">
        <v>29</v>
      </c>
      <c r="P930" t="s">
        <v>4619</v>
      </c>
      <c r="Q930" t="s">
        <v>287</v>
      </c>
    </row>
    <row r="931" spans="1:17" x14ac:dyDescent="0.3">
      <c r="A931" t="s">
        <v>4622</v>
      </c>
      <c r="B931" t="s">
        <v>96</v>
      </c>
      <c r="C931" t="s">
        <v>97</v>
      </c>
      <c r="D931" t="s">
        <v>34</v>
      </c>
      <c r="E931" t="s">
        <v>855</v>
      </c>
      <c r="F931" t="s">
        <v>60</v>
      </c>
      <c r="G931" t="s">
        <v>4623</v>
      </c>
      <c r="H931">
        <v>2</v>
      </c>
      <c r="I931" t="s">
        <v>4624</v>
      </c>
      <c r="J931" t="s">
        <v>4625</v>
      </c>
      <c r="K931" t="s">
        <v>204</v>
      </c>
      <c r="L931" s="1">
        <v>0.80972222222222223</v>
      </c>
      <c r="M931" t="s">
        <v>27</v>
      </c>
      <c r="N931" t="s">
        <v>4626</v>
      </c>
      <c r="O931" t="s">
        <v>29</v>
      </c>
      <c r="P931" t="s">
        <v>4624</v>
      </c>
      <c r="Q931" t="s">
        <v>94</v>
      </c>
    </row>
    <row r="932" spans="1:17" x14ac:dyDescent="0.3">
      <c r="A932" t="s">
        <v>4627</v>
      </c>
      <c r="B932" t="s">
        <v>96</v>
      </c>
      <c r="C932" t="s">
        <v>97</v>
      </c>
      <c r="D932" t="s">
        <v>34</v>
      </c>
      <c r="E932" t="s">
        <v>855</v>
      </c>
      <c r="F932" t="s">
        <v>44</v>
      </c>
      <c r="G932" t="s">
        <v>4628</v>
      </c>
      <c r="H932">
        <v>6</v>
      </c>
      <c r="I932" t="s">
        <v>4629</v>
      </c>
      <c r="J932" t="s">
        <v>4630</v>
      </c>
      <c r="K932" t="s">
        <v>678</v>
      </c>
      <c r="L932" s="1">
        <v>0.56458333333333333</v>
      </c>
      <c r="M932" t="s">
        <v>27</v>
      </c>
      <c r="N932" t="s">
        <v>4631</v>
      </c>
      <c r="O932" t="s">
        <v>29</v>
      </c>
      <c r="P932" t="s">
        <v>4629</v>
      </c>
      <c r="Q932" t="s">
        <v>126</v>
      </c>
    </row>
    <row r="933" spans="1:17" x14ac:dyDescent="0.3">
      <c r="A933" t="s">
        <v>4632</v>
      </c>
      <c r="B933" t="s">
        <v>32</v>
      </c>
      <c r="C933" t="s">
        <v>33</v>
      </c>
      <c r="D933" t="s">
        <v>20</v>
      </c>
      <c r="E933" t="s">
        <v>21</v>
      </c>
      <c r="F933" t="s">
        <v>106</v>
      </c>
      <c r="G933" t="s">
        <v>4633</v>
      </c>
      <c r="H933">
        <v>2</v>
      </c>
      <c r="I933" t="s">
        <v>4634</v>
      </c>
      <c r="J933" t="s">
        <v>4635</v>
      </c>
      <c r="K933" t="s">
        <v>303</v>
      </c>
      <c r="L933" s="1">
        <v>0.58680555555555558</v>
      </c>
      <c r="M933" t="s">
        <v>49</v>
      </c>
      <c r="N933" t="s">
        <v>4636</v>
      </c>
      <c r="O933" t="s">
        <v>29</v>
      </c>
      <c r="P933" t="s">
        <v>4634</v>
      </c>
      <c r="Q933" t="s">
        <v>329</v>
      </c>
    </row>
    <row r="934" spans="1:17" x14ac:dyDescent="0.3">
      <c r="A934" t="s">
        <v>4637</v>
      </c>
      <c r="B934" t="s">
        <v>18</v>
      </c>
      <c r="C934" t="s">
        <v>19</v>
      </c>
      <c r="D934" t="s">
        <v>34</v>
      </c>
      <c r="E934" t="s">
        <v>21</v>
      </c>
      <c r="F934" t="s">
        <v>98</v>
      </c>
      <c r="G934" t="s">
        <v>4638</v>
      </c>
      <c r="H934">
        <v>10</v>
      </c>
      <c r="I934" t="s">
        <v>4639</v>
      </c>
      <c r="J934" t="s">
        <v>4640</v>
      </c>
      <c r="K934" t="s">
        <v>334</v>
      </c>
      <c r="L934" s="1">
        <v>0.4861111111111111</v>
      </c>
      <c r="M934" t="s">
        <v>27</v>
      </c>
      <c r="N934" t="s">
        <v>4641</v>
      </c>
      <c r="O934" t="s">
        <v>29</v>
      </c>
      <c r="P934" t="s">
        <v>4639</v>
      </c>
      <c r="Q934" t="s">
        <v>186</v>
      </c>
    </row>
    <row r="935" spans="1:17" x14ac:dyDescent="0.3">
      <c r="A935" t="s">
        <v>4642</v>
      </c>
      <c r="B935" t="s">
        <v>32</v>
      </c>
      <c r="C935" t="s">
        <v>33</v>
      </c>
      <c r="D935" t="s">
        <v>34</v>
      </c>
      <c r="E935" t="s">
        <v>855</v>
      </c>
      <c r="F935" t="s">
        <v>22</v>
      </c>
      <c r="G935" t="s">
        <v>3439</v>
      </c>
      <c r="H935">
        <v>7</v>
      </c>
      <c r="I935" t="s">
        <v>3440</v>
      </c>
      <c r="J935" t="s">
        <v>3441</v>
      </c>
      <c r="K935" t="s">
        <v>404</v>
      </c>
      <c r="L935" s="1">
        <v>0.51875000000000004</v>
      </c>
      <c r="M935" t="s">
        <v>27</v>
      </c>
      <c r="N935" t="s">
        <v>3442</v>
      </c>
      <c r="O935" t="s">
        <v>29</v>
      </c>
      <c r="P935" t="s">
        <v>3440</v>
      </c>
      <c r="Q935" t="s">
        <v>287</v>
      </c>
    </row>
    <row r="936" spans="1:17" x14ac:dyDescent="0.3">
      <c r="A936" t="s">
        <v>4643</v>
      </c>
      <c r="B936" t="s">
        <v>96</v>
      </c>
      <c r="C936" t="s">
        <v>97</v>
      </c>
      <c r="D936" t="s">
        <v>34</v>
      </c>
      <c r="E936" t="s">
        <v>21</v>
      </c>
      <c r="F936" t="s">
        <v>44</v>
      </c>
      <c r="G936" t="s">
        <v>4644</v>
      </c>
      <c r="H936">
        <v>6</v>
      </c>
      <c r="I936" t="s">
        <v>4645</v>
      </c>
      <c r="J936" t="s">
        <v>4646</v>
      </c>
      <c r="K936" t="s">
        <v>1005</v>
      </c>
      <c r="L936" s="1">
        <v>0.85</v>
      </c>
      <c r="M936" t="s">
        <v>27</v>
      </c>
      <c r="N936" t="s">
        <v>4647</v>
      </c>
      <c r="O936" t="s">
        <v>29</v>
      </c>
      <c r="P936" t="s">
        <v>4645</v>
      </c>
      <c r="Q936" t="s">
        <v>837</v>
      </c>
    </row>
    <row r="937" spans="1:17" x14ac:dyDescent="0.3">
      <c r="A937" t="s">
        <v>4648</v>
      </c>
      <c r="B937" t="s">
        <v>32</v>
      </c>
      <c r="C937" t="s">
        <v>33</v>
      </c>
      <c r="D937" t="s">
        <v>20</v>
      </c>
      <c r="E937" t="s">
        <v>855</v>
      </c>
      <c r="F937" t="s">
        <v>44</v>
      </c>
      <c r="G937" t="s">
        <v>4649</v>
      </c>
      <c r="H937">
        <v>3</v>
      </c>
      <c r="I937" t="s">
        <v>4650</v>
      </c>
      <c r="J937" t="s">
        <v>4651</v>
      </c>
      <c r="K937" t="s">
        <v>463</v>
      </c>
      <c r="L937" s="1">
        <v>0.87430555555555556</v>
      </c>
      <c r="M937" t="s">
        <v>27</v>
      </c>
      <c r="N937" t="s">
        <v>4652</v>
      </c>
      <c r="O937" t="s">
        <v>29</v>
      </c>
      <c r="P937" t="s">
        <v>4650</v>
      </c>
      <c r="Q937" t="s">
        <v>186</v>
      </c>
    </row>
    <row r="938" spans="1:17" x14ac:dyDescent="0.3">
      <c r="A938" t="s">
        <v>4653</v>
      </c>
      <c r="B938" t="s">
        <v>32</v>
      </c>
      <c r="C938" t="s">
        <v>33</v>
      </c>
      <c r="D938" t="s">
        <v>34</v>
      </c>
      <c r="E938" t="s">
        <v>21</v>
      </c>
      <c r="F938" t="s">
        <v>22</v>
      </c>
      <c r="G938" t="s">
        <v>4654</v>
      </c>
      <c r="H938">
        <v>7</v>
      </c>
      <c r="I938" t="s">
        <v>4655</v>
      </c>
      <c r="J938" t="s">
        <v>4656</v>
      </c>
      <c r="K938" t="s">
        <v>26</v>
      </c>
      <c r="L938" s="1">
        <v>0.82499999999999996</v>
      </c>
      <c r="M938" t="s">
        <v>27</v>
      </c>
      <c r="N938" t="s">
        <v>4657</v>
      </c>
      <c r="O938" t="s">
        <v>29</v>
      </c>
      <c r="P938" t="s">
        <v>4655</v>
      </c>
      <c r="Q938" t="s">
        <v>263</v>
      </c>
    </row>
    <row r="939" spans="1:17" x14ac:dyDescent="0.3">
      <c r="A939" t="s">
        <v>4658</v>
      </c>
      <c r="B939" t="s">
        <v>18</v>
      </c>
      <c r="C939" t="s">
        <v>19</v>
      </c>
      <c r="D939" t="s">
        <v>34</v>
      </c>
      <c r="E939" t="s">
        <v>21</v>
      </c>
      <c r="F939" t="s">
        <v>60</v>
      </c>
      <c r="G939" t="s">
        <v>472</v>
      </c>
      <c r="H939">
        <v>5</v>
      </c>
      <c r="I939" t="s">
        <v>4659</v>
      </c>
      <c r="J939" t="s">
        <v>4660</v>
      </c>
      <c r="K939" t="s">
        <v>945</v>
      </c>
      <c r="L939" s="1">
        <v>0.42916666666666664</v>
      </c>
      <c r="M939" t="s">
        <v>40</v>
      </c>
      <c r="N939" t="s">
        <v>4661</v>
      </c>
      <c r="O939" t="s">
        <v>29</v>
      </c>
      <c r="P939" t="s">
        <v>4659</v>
      </c>
      <c r="Q939" t="s">
        <v>51</v>
      </c>
    </row>
    <row r="940" spans="1:17" x14ac:dyDescent="0.3">
      <c r="A940" t="s">
        <v>4662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 t="s">
        <v>4663</v>
      </c>
      <c r="H940">
        <v>3</v>
      </c>
      <c r="I940" t="s">
        <v>4664</v>
      </c>
      <c r="J940" t="s">
        <v>4665</v>
      </c>
      <c r="K940" t="s">
        <v>197</v>
      </c>
      <c r="L940" s="1">
        <v>0.68541666666666667</v>
      </c>
      <c r="M940" t="s">
        <v>40</v>
      </c>
      <c r="N940" t="s">
        <v>4666</v>
      </c>
      <c r="O940" t="s">
        <v>29</v>
      </c>
      <c r="P940" t="s">
        <v>4664</v>
      </c>
      <c r="Q940" t="s">
        <v>680</v>
      </c>
    </row>
    <row r="941" spans="1:17" x14ac:dyDescent="0.3">
      <c r="A941" t="s">
        <v>4667</v>
      </c>
      <c r="B941" t="s">
        <v>32</v>
      </c>
      <c r="C941" t="s">
        <v>33</v>
      </c>
      <c r="D941" t="s">
        <v>34</v>
      </c>
      <c r="E941" t="s">
        <v>21</v>
      </c>
      <c r="F941" t="s">
        <v>98</v>
      </c>
      <c r="G941" t="s">
        <v>4668</v>
      </c>
      <c r="H941">
        <v>6</v>
      </c>
      <c r="I941" t="s">
        <v>4669</v>
      </c>
      <c r="J941" t="s">
        <v>4670</v>
      </c>
      <c r="K941" t="s">
        <v>1031</v>
      </c>
      <c r="L941" s="1">
        <v>0.71111111111111114</v>
      </c>
      <c r="M941" t="s">
        <v>27</v>
      </c>
      <c r="N941" t="s">
        <v>4671</v>
      </c>
      <c r="O941" t="s">
        <v>29</v>
      </c>
      <c r="P941" t="s">
        <v>4669</v>
      </c>
      <c r="Q941" t="s">
        <v>104</v>
      </c>
    </row>
    <row r="942" spans="1:17" x14ac:dyDescent="0.3">
      <c r="A942" t="s">
        <v>4672</v>
      </c>
      <c r="B942" t="s">
        <v>18</v>
      </c>
      <c r="C942" t="s">
        <v>19</v>
      </c>
      <c r="D942" t="s">
        <v>34</v>
      </c>
      <c r="E942" t="s">
        <v>855</v>
      </c>
      <c r="F942" t="s">
        <v>98</v>
      </c>
      <c r="G942" t="s">
        <v>4673</v>
      </c>
      <c r="H942">
        <v>4</v>
      </c>
      <c r="I942" t="s">
        <v>4674</v>
      </c>
      <c r="J942" t="s">
        <v>4675</v>
      </c>
      <c r="K942" t="s">
        <v>204</v>
      </c>
      <c r="L942" s="1">
        <v>0.75972222222222219</v>
      </c>
      <c r="M942" t="s">
        <v>27</v>
      </c>
      <c r="N942" t="s">
        <v>4676</v>
      </c>
      <c r="O942" t="s">
        <v>29</v>
      </c>
      <c r="P942" t="s">
        <v>4674</v>
      </c>
      <c r="Q942" t="s">
        <v>160</v>
      </c>
    </row>
    <row r="943" spans="1:17" x14ac:dyDescent="0.3">
      <c r="A943" t="s">
        <v>4677</v>
      </c>
      <c r="B943" t="s">
        <v>32</v>
      </c>
      <c r="C943" t="s">
        <v>33</v>
      </c>
      <c r="D943" t="s">
        <v>20</v>
      </c>
      <c r="E943" t="s">
        <v>855</v>
      </c>
      <c r="F943" t="s">
        <v>106</v>
      </c>
      <c r="G943" t="s">
        <v>1644</v>
      </c>
      <c r="H943">
        <v>9</v>
      </c>
      <c r="I943" t="s">
        <v>4678</v>
      </c>
      <c r="J943" t="s">
        <v>4679</v>
      </c>
      <c r="K943" t="s">
        <v>392</v>
      </c>
      <c r="L943" s="1">
        <v>0.4465277777777778</v>
      </c>
      <c r="M943" t="s">
        <v>40</v>
      </c>
      <c r="N943" t="s">
        <v>4680</v>
      </c>
      <c r="O943" t="s">
        <v>29</v>
      </c>
      <c r="P943" t="s">
        <v>4678</v>
      </c>
      <c r="Q943" t="s">
        <v>399</v>
      </c>
    </row>
    <row r="944" spans="1:17" x14ac:dyDescent="0.3">
      <c r="A944" t="s">
        <v>4681</v>
      </c>
      <c r="B944" t="s">
        <v>18</v>
      </c>
      <c r="C944" t="s">
        <v>19</v>
      </c>
      <c r="D944" t="s">
        <v>34</v>
      </c>
      <c r="E944" t="s">
        <v>21</v>
      </c>
      <c r="F944" t="s">
        <v>44</v>
      </c>
      <c r="G944" t="s">
        <v>4682</v>
      </c>
      <c r="H944">
        <v>10</v>
      </c>
      <c r="I944" t="s">
        <v>4683</v>
      </c>
      <c r="J944" t="s">
        <v>4684</v>
      </c>
      <c r="K944" t="s">
        <v>708</v>
      </c>
      <c r="L944" s="1">
        <v>0.8125</v>
      </c>
      <c r="M944" t="s">
        <v>27</v>
      </c>
      <c r="N944" t="s">
        <v>4685</v>
      </c>
      <c r="O944" t="s">
        <v>29</v>
      </c>
      <c r="P944" t="s">
        <v>4683</v>
      </c>
      <c r="Q944" t="s">
        <v>140</v>
      </c>
    </row>
    <row r="945" spans="1:17" x14ac:dyDescent="0.3">
      <c r="A945" t="s">
        <v>4686</v>
      </c>
      <c r="B945" t="s">
        <v>18</v>
      </c>
      <c r="C945" t="s">
        <v>19</v>
      </c>
      <c r="D945" t="s">
        <v>34</v>
      </c>
      <c r="E945" t="s">
        <v>855</v>
      </c>
      <c r="F945" t="s">
        <v>22</v>
      </c>
      <c r="G945" t="s">
        <v>4687</v>
      </c>
      <c r="H945">
        <v>5</v>
      </c>
      <c r="I945" t="s">
        <v>4688</v>
      </c>
      <c r="J945" t="s">
        <v>4689</v>
      </c>
      <c r="K945" t="s">
        <v>1959</v>
      </c>
      <c r="L945" s="1">
        <v>0.62013888888888891</v>
      </c>
      <c r="M945" t="s">
        <v>49</v>
      </c>
      <c r="N945" t="s">
        <v>4690</v>
      </c>
      <c r="O945" t="s">
        <v>29</v>
      </c>
      <c r="P945" t="s">
        <v>4688</v>
      </c>
      <c r="Q945" t="s">
        <v>66</v>
      </c>
    </row>
    <row r="946" spans="1:17" x14ac:dyDescent="0.3">
      <c r="A946" t="s">
        <v>4691</v>
      </c>
      <c r="B946" t="s">
        <v>18</v>
      </c>
      <c r="C946" t="s">
        <v>19</v>
      </c>
      <c r="D946" t="s">
        <v>20</v>
      </c>
      <c r="E946" t="s">
        <v>855</v>
      </c>
      <c r="F946" t="s">
        <v>22</v>
      </c>
      <c r="G946" t="s">
        <v>4692</v>
      </c>
      <c r="H946">
        <v>7</v>
      </c>
      <c r="I946" t="s">
        <v>4693</v>
      </c>
      <c r="J946" t="s">
        <v>4694</v>
      </c>
      <c r="K946" t="s">
        <v>652</v>
      </c>
      <c r="L946" s="1">
        <v>0.84305555555555556</v>
      </c>
      <c r="M946" t="s">
        <v>40</v>
      </c>
      <c r="N946" t="s">
        <v>4695</v>
      </c>
      <c r="O946" t="s">
        <v>29</v>
      </c>
      <c r="P946" t="s">
        <v>4693</v>
      </c>
      <c r="Q946" t="s">
        <v>680</v>
      </c>
    </row>
    <row r="947" spans="1:17" x14ac:dyDescent="0.3">
      <c r="A947" t="s">
        <v>4696</v>
      </c>
      <c r="B947" t="s">
        <v>18</v>
      </c>
      <c r="C947" t="s">
        <v>19</v>
      </c>
      <c r="D947" t="s">
        <v>34</v>
      </c>
      <c r="E947" t="s">
        <v>21</v>
      </c>
      <c r="F947" t="s">
        <v>35</v>
      </c>
      <c r="G947" t="s">
        <v>4697</v>
      </c>
      <c r="H947">
        <v>7</v>
      </c>
      <c r="I947" t="s">
        <v>4698</v>
      </c>
      <c r="J947" t="s">
        <v>4699</v>
      </c>
      <c r="K947" t="s">
        <v>26</v>
      </c>
      <c r="L947" s="1">
        <v>0.49375000000000002</v>
      </c>
      <c r="M947" t="s">
        <v>49</v>
      </c>
      <c r="N947" t="s">
        <v>4700</v>
      </c>
      <c r="O947" t="s">
        <v>29</v>
      </c>
      <c r="P947" t="s">
        <v>4698</v>
      </c>
      <c r="Q947" t="s">
        <v>570</v>
      </c>
    </row>
    <row r="948" spans="1:17" x14ac:dyDescent="0.3">
      <c r="A948" t="s">
        <v>4701</v>
      </c>
      <c r="B948" t="s">
        <v>32</v>
      </c>
      <c r="C948" t="s">
        <v>33</v>
      </c>
      <c r="D948" t="s">
        <v>20</v>
      </c>
      <c r="E948" t="s">
        <v>855</v>
      </c>
      <c r="F948" t="s">
        <v>35</v>
      </c>
      <c r="G948" t="s">
        <v>4702</v>
      </c>
      <c r="H948">
        <v>2</v>
      </c>
      <c r="I948" t="s">
        <v>4703</v>
      </c>
      <c r="J948" t="s">
        <v>4704</v>
      </c>
      <c r="K948" t="s">
        <v>634</v>
      </c>
      <c r="L948" s="1">
        <v>0.59236111111111112</v>
      </c>
      <c r="M948" t="s">
        <v>49</v>
      </c>
      <c r="N948" t="s">
        <v>4705</v>
      </c>
      <c r="O948" t="s">
        <v>29</v>
      </c>
      <c r="P948" t="s">
        <v>4703</v>
      </c>
      <c r="Q948" t="s">
        <v>66</v>
      </c>
    </row>
    <row r="949" spans="1:17" x14ac:dyDescent="0.3">
      <c r="A949" t="s">
        <v>4706</v>
      </c>
      <c r="B949" t="s">
        <v>96</v>
      </c>
      <c r="C949" t="s">
        <v>97</v>
      </c>
      <c r="D949" t="s">
        <v>20</v>
      </c>
      <c r="E949" t="s">
        <v>855</v>
      </c>
      <c r="F949" t="s">
        <v>106</v>
      </c>
      <c r="G949" t="s">
        <v>4707</v>
      </c>
      <c r="H949">
        <v>1</v>
      </c>
      <c r="I949" t="s">
        <v>4708</v>
      </c>
      <c r="J949" t="s">
        <v>4709</v>
      </c>
      <c r="K949" t="s">
        <v>358</v>
      </c>
      <c r="L949" s="1">
        <v>0.84236111111111112</v>
      </c>
      <c r="M949" t="s">
        <v>27</v>
      </c>
      <c r="N949" t="s">
        <v>4707</v>
      </c>
      <c r="O949" t="s">
        <v>29</v>
      </c>
      <c r="P949" t="s">
        <v>4708</v>
      </c>
      <c r="Q949" t="s">
        <v>280</v>
      </c>
    </row>
    <row r="950" spans="1:17" x14ac:dyDescent="0.3">
      <c r="A950" t="s">
        <v>4710</v>
      </c>
      <c r="B950" t="s">
        <v>32</v>
      </c>
      <c r="C950" t="s">
        <v>33</v>
      </c>
      <c r="D950" t="s">
        <v>20</v>
      </c>
      <c r="E950" t="s">
        <v>855</v>
      </c>
      <c r="F950" t="s">
        <v>44</v>
      </c>
      <c r="G950" t="s">
        <v>4711</v>
      </c>
      <c r="H950">
        <v>5</v>
      </c>
      <c r="I950" t="s">
        <v>4712</v>
      </c>
      <c r="J950" t="s">
        <v>4713</v>
      </c>
      <c r="K950" t="s">
        <v>110</v>
      </c>
      <c r="L950" s="1">
        <v>0.78055555555555556</v>
      </c>
      <c r="M950" t="s">
        <v>27</v>
      </c>
      <c r="N950" t="s">
        <v>4714</v>
      </c>
      <c r="O950" t="s">
        <v>29</v>
      </c>
      <c r="P950" t="s">
        <v>4712</v>
      </c>
      <c r="Q950" t="s">
        <v>298</v>
      </c>
    </row>
    <row r="951" spans="1:17" x14ac:dyDescent="0.3">
      <c r="A951" t="s">
        <v>4715</v>
      </c>
      <c r="B951" t="s">
        <v>96</v>
      </c>
      <c r="C951" t="s">
        <v>97</v>
      </c>
      <c r="D951" t="s">
        <v>34</v>
      </c>
      <c r="E951" t="s">
        <v>21</v>
      </c>
      <c r="F951" t="s">
        <v>98</v>
      </c>
      <c r="G951" t="s">
        <v>4716</v>
      </c>
      <c r="H951">
        <v>8</v>
      </c>
      <c r="I951" t="s">
        <v>4717</v>
      </c>
      <c r="J951" t="s">
        <v>4718</v>
      </c>
      <c r="K951" t="s">
        <v>85</v>
      </c>
      <c r="L951" s="1">
        <v>0.60138888888888886</v>
      </c>
      <c r="M951" t="s">
        <v>27</v>
      </c>
      <c r="N951" t="s">
        <v>4719</v>
      </c>
      <c r="O951" t="s">
        <v>29</v>
      </c>
      <c r="P951" t="s">
        <v>4717</v>
      </c>
      <c r="Q951" t="s">
        <v>1427</v>
      </c>
    </row>
    <row r="952" spans="1:17" x14ac:dyDescent="0.3">
      <c r="A952" t="s">
        <v>4720</v>
      </c>
      <c r="B952" t="s">
        <v>96</v>
      </c>
      <c r="C952" t="s">
        <v>97</v>
      </c>
      <c r="D952" t="s">
        <v>20</v>
      </c>
      <c r="E952" t="s">
        <v>855</v>
      </c>
      <c r="F952" t="s">
        <v>22</v>
      </c>
      <c r="G952" t="s">
        <v>4721</v>
      </c>
      <c r="H952">
        <v>3</v>
      </c>
      <c r="I952" t="s">
        <v>4722</v>
      </c>
      <c r="J952" t="s">
        <v>4723</v>
      </c>
      <c r="K952" t="s">
        <v>1239</v>
      </c>
      <c r="L952" s="1">
        <v>0.52777777777777779</v>
      </c>
      <c r="M952" t="s">
        <v>27</v>
      </c>
      <c r="N952" t="s">
        <v>4724</v>
      </c>
      <c r="O952" t="s">
        <v>29</v>
      </c>
      <c r="P952" t="s">
        <v>4722</v>
      </c>
      <c r="Q952" t="s">
        <v>413</v>
      </c>
    </row>
    <row r="953" spans="1:17" x14ac:dyDescent="0.3">
      <c r="A953" t="s">
        <v>4725</v>
      </c>
      <c r="B953" t="s">
        <v>96</v>
      </c>
      <c r="C953" t="s">
        <v>97</v>
      </c>
      <c r="D953" t="s">
        <v>20</v>
      </c>
      <c r="E953" t="s">
        <v>21</v>
      </c>
      <c r="F953" t="s">
        <v>44</v>
      </c>
      <c r="G953" t="s">
        <v>4726</v>
      </c>
      <c r="H953">
        <v>3</v>
      </c>
      <c r="I953" t="s">
        <v>4727</v>
      </c>
      <c r="J953" t="s">
        <v>4728</v>
      </c>
      <c r="K953" t="s">
        <v>512</v>
      </c>
      <c r="L953" s="1">
        <v>0.77986111111111112</v>
      </c>
      <c r="M953" t="s">
        <v>27</v>
      </c>
      <c r="N953" t="s">
        <v>4729</v>
      </c>
      <c r="O953" t="s">
        <v>29</v>
      </c>
      <c r="P953" t="s">
        <v>4727</v>
      </c>
      <c r="Q953" t="s">
        <v>280</v>
      </c>
    </row>
    <row r="954" spans="1:17" x14ac:dyDescent="0.3">
      <c r="A954" t="s">
        <v>4730</v>
      </c>
      <c r="B954" t="s">
        <v>96</v>
      </c>
      <c r="C954" t="s">
        <v>97</v>
      </c>
      <c r="D954" t="s">
        <v>20</v>
      </c>
      <c r="E954" t="s">
        <v>21</v>
      </c>
      <c r="F954" t="s">
        <v>98</v>
      </c>
      <c r="G954" t="s">
        <v>4731</v>
      </c>
      <c r="H954">
        <v>4</v>
      </c>
      <c r="I954" t="s">
        <v>937</v>
      </c>
      <c r="J954" t="s">
        <v>938</v>
      </c>
      <c r="K954" t="s">
        <v>78</v>
      </c>
      <c r="L954" s="1">
        <v>0.55694444444444446</v>
      </c>
      <c r="M954" t="s">
        <v>27</v>
      </c>
      <c r="N954" t="s">
        <v>939</v>
      </c>
      <c r="O954" t="s">
        <v>29</v>
      </c>
      <c r="P954" t="s">
        <v>937</v>
      </c>
      <c r="Q954" t="s">
        <v>494</v>
      </c>
    </row>
    <row r="955" spans="1:17" x14ac:dyDescent="0.3">
      <c r="A955" t="s">
        <v>4732</v>
      </c>
      <c r="B955" t="s">
        <v>32</v>
      </c>
      <c r="C955" t="s">
        <v>33</v>
      </c>
      <c r="D955" t="s">
        <v>20</v>
      </c>
      <c r="E955" t="s">
        <v>21</v>
      </c>
      <c r="F955" t="s">
        <v>98</v>
      </c>
      <c r="G955" t="s">
        <v>4733</v>
      </c>
      <c r="H955">
        <v>4</v>
      </c>
      <c r="I955" t="s">
        <v>4734</v>
      </c>
      <c r="J955" t="s">
        <v>4735</v>
      </c>
      <c r="K955" t="s">
        <v>506</v>
      </c>
      <c r="L955" s="1">
        <v>0.58194444444444449</v>
      </c>
      <c r="M955" t="s">
        <v>40</v>
      </c>
      <c r="N955" t="s">
        <v>4736</v>
      </c>
      <c r="O955" t="s">
        <v>29</v>
      </c>
      <c r="P955" t="s">
        <v>4734</v>
      </c>
      <c r="Q955" t="s">
        <v>287</v>
      </c>
    </row>
    <row r="956" spans="1:17" x14ac:dyDescent="0.3">
      <c r="A956" t="s">
        <v>4737</v>
      </c>
      <c r="B956" t="s">
        <v>96</v>
      </c>
      <c r="C956" t="s">
        <v>97</v>
      </c>
      <c r="D956" t="s">
        <v>20</v>
      </c>
      <c r="E956" t="s">
        <v>855</v>
      </c>
      <c r="F956" t="s">
        <v>44</v>
      </c>
      <c r="G956" t="s">
        <v>4738</v>
      </c>
      <c r="H956">
        <v>6</v>
      </c>
      <c r="I956" t="s">
        <v>4739</v>
      </c>
      <c r="J956" t="s">
        <v>4740</v>
      </c>
      <c r="K956" t="s">
        <v>618</v>
      </c>
      <c r="L956" s="1">
        <v>0.48958333333333331</v>
      </c>
      <c r="M956" t="s">
        <v>40</v>
      </c>
      <c r="N956" t="s">
        <v>4741</v>
      </c>
      <c r="O956" t="s">
        <v>29</v>
      </c>
      <c r="P956" t="s">
        <v>4739</v>
      </c>
      <c r="Q956" t="s">
        <v>140</v>
      </c>
    </row>
    <row r="957" spans="1:17" x14ac:dyDescent="0.3">
      <c r="A957" t="s">
        <v>4742</v>
      </c>
      <c r="B957" t="s">
        <v>18</v>
      </c>
      <c r="C957" t="s">
        <v>19</v>
      </c>
      <c r="D957" t="s">
        <v>34</v>
      </c>
      <c r="E957" t="s">
        <v>21</v>
      </c>
      <c r="F957" t="s">
        <v>106</v>
      </c>
      <c r="G957" t="s">
        <v>977</v>
      </c>
      <c r="H957">
        <v>7</v>
      </c>
      <c r="I957" t="s">
        <v>4743</v>
      </c>
      <c r="J957" t="s">
        <v>4744</v>
      </c>
      <c r="K957" t="s">
        <v>475</v>
      </c>
      <c r="L957" s="1">
        <v>0.49375000000000002</v>
      </c>
      <c r="M957" t="s">
        <v>40</v>
      </c>
      <c r="N957" t="s">
        <v>4745</v>
      </c>
      <c r="O957" t="s">
        <v>29</v>
      </c>
      <c r="P957" t="s">
        <v>4743</v>
      </c>
      <c r="Q957" t="s">
        <v>119</v>
      </c>
    </row>
    <row r="958" spans="1:17" x14ac:dyDescent="0.3">
      <c r="A958" t="s">
        <v>4746</v>
      </c>
      <c r="B958" t="s">
        <v>32</v>
      </c>
      <c r="C958" t="s">
        <v>33</v>
      </c>
      <c r="D958" t="s">
        <v>20</v>
      </c>
      <c r="E958" t="s">
        <v>855</v>
      </c>
      <c r="F958" t="s">
        <v>98</v>
      </c>
      <c r="G958" t="s">
        <v>4747</v>
      </c>
      <c r="H958">
        <v>9</v>
      </c>
      <c r="I958" t="s">
        <v>4748</v>
      </c>
      <c r="J958" t="s">
        <v>4749</v>
      </c>
      <c r="K958" t="s">
        <v>92</v>
      </c>
      <c r="L958" s="1">
        <v>0.71944444444444444</v>
      </c>
      <c r="M958" t="s">
        <v>40</v>
      </c>
      <c r="N958" t="s">
        <v>4750</v>
      </c>
      <c r="O958" t="s">
        <v>29</v>
      </c>
      <c r="P958" t="s">
        <v>4748</v>
      </c>
      <c r="Q958" t="s">
        <v>406</v>
      </c>
    </row>
    <row r="959" spans="1:17" x14ac:dyDescent="0.3">
      <c r="A959" t="s">
        <v>4751</v>
      </c>
      <c r="B959" t="s">
        <v>96</v>
      </c>
      <c r="C959" t="s">
        <v>97</v>
      </c>
      <c r="D959" t="s">
        <v>34</v>
      </c>
      <c r="E959" t="s">
        <v>855</v>
      </c>
      <c r="F959" t="s">
        <v>35</v>
      </c>
      <c r="G959" t="s">
        <v>4752</v>
      </c>
      <c r="H959">
        <v>6</v>
      </c>
      <c r="I959" t="s">
        <v>4753</v>
      </c>
      <c r="J959" t="s">
        <v>4754</v>
      </c>
      <c r="K959" t="s">
        <v>131</v>
      </c>
      <c r="L959" s="1">
        <v>0.66319444444444442</v>
      </c>
      <c r="M959" t="s">
        <v>40</v>
      </c>
      <c r="N959" t="s">
        <v>4755</v>
      </c>
      <c r="O959" t="s">
        <v>29</v>
      </c>
      <c r="P959" t="s">
        <v>4753</v>
      </c>
      <c r="Q959" t="s">
        <v>126</v>
      </c>
    </row>
    <row r="960" spans="1:17" x14ac:dyDescent="0.3">
      <c r="A960" t="s">
        <v>4756</v>
      </c>
      <c r="B960" t="s">
        <v>32</v>
      </c>
      <c r="C960" t="s">
        <v>33</v>
      </c>
      <c r="D960" t="s">
        <v>34</v>
      </c>
      <c r="E960" t="s">
        <v>21</v>
      </c>
      <c r="F960" t="s">
        <v>44</v>
      </c>
      <c r="G960" t="s">
        <v>4757</v>
      </c>
      <c r="H960">
        <v>10</v>
      </c>
      <c r="I960" t="s">
        <v>298</v>
      </c>
      <c r="J960" t="s">
        <v>4758</v>
      </c>
      <c r="K960" t="s">
        <v>512</v>
      </c>
      <c r="L960" s="1">
        <v>0.50486111111111109</v>
      </c>
      <c r="M960" t="s">
        <v>40</v>
      </c>
      <c r="N960" t="s">
        <v>4759</v>
      </c>
      <c r="O960" t="s">
        <v>29</v>
      </c>
      <c r="P960" t="s">
        <v>298</v>
      </c>
      <c r="Q960" t="s">
        <v>698</v>
      </c>
    </row>
    <row r="961" spans="1:17" x14ac:dyDescent="0.3">
      <c r="A961" t="s">
        <v>4760</v>
      </c>
      <c r="B961" t="s">
        <v>18</v>
      </c>
      <c r="C961" t="s">
        <v>19</v>
      </c>
      <c r="D961" t="s">
        <v>20</v>
      </c>
      <c r="E961" t="s">
        <v>21</v>
      </c>
      <c r="F961" t="s">
        <v>98</v>
      </c>
      <c r="G961" t="s">
        <v>4761</v>
      </c>
      <c r="H961">
        <v>9</v>
      </c>
      <c r="I961" t="s">
        <v>4762</v>
      </c>
      <c r="J961" t="s">
        <v>4763</v>
      </c>
      <c r="K961" t="s">
        <v>1959</v>
      </c>
      <c r="L961" s="1">
        <v>0.62986111111111109</v>
      </c>
      <c r="M961" t="s">
        <v>40</v>
      </c>
      <c r="N961" t="s">
        <v>4764</v>
      </c>
      <c r="O961" t="s">
        <v>29</v>
      </c>
      <c r="P961" t="s">
        <v>4762</v>
      </c>
      <c r="Q961" t="s">
        <v>58</v>
      </c>
    </row>
    <row r="962" spans="1:17" x14ac:dyDescent="0.3">
      <c r="A962" t="s">
        <v>4765</v>
      </c>
      <c r="B962" t="s">
        <v>32</v>
      </c>
      <c r="C962" t="s">
        <v>33</v>
      </c>
      <c r="D962" t="s">
        <v>20</v>
      </c>
      <c r="E962" t="s">
        <v>855</v>
      </c>
      <c r="F962" t="s">
        <v>106</v>
      </c>
      <c r="G962" t="s">
        <v>4766</v>
      </c>
      <c r="H962">
        <v>1</v>
      </c>
      <c r="I962" t="s">
        <v>4767</v>
      </c>
      <c r="J962" t="s">
        <v>4768</v>
      </c>
      <c r="K962" t="s">
        <v>1191</v>
      </c>
      <c r="L962" s="1">
        <v>0.64513888888888893</v>
      </c>
      <c r="M962" t="s">
        <v>40</v>
      </c>
      <c r="N962" t="s">
        <v>4766</v>
      </c>
      <c r="O962" t="s">
        <v>29</v>
      </c>
      <c r="P962" t="s">
        <v>4767</v>
      </c>
      <c r="Q962" t="s">
        <v>837</v>
      </c>
    </row>
    <row r="963" spans="1:17" x14ac:dyDescent="0.3">
      <c r="A963" t="s">
        <v>4769</v>
      </c>
      <c r="B963" t="s">
        <v>18</v>
      </c>
      <c r="C963" t="s">
        <v>19</v>
      </c>
      <c r="D963" t="s">
        <v>20</v>
      </c>
      <c r="E963" t="s">
        <v>855</v>
      </c>
      <c r="F963" t="s">
        <v>35</v>
      </c>
      <c r="G963" t="s">
        <v>4770</v>
      </c>
      <c r="H963">
        <v>2</v>
      </c>
      <c r="I963" t="s">
        <v>4771</v>
      </c>
      <c r="J963" t="s">
        <v>4772</v>
      </c>
      <c r="K963" t="s">
        <v>691</v>
      </c>
      <c r="L963" s="1">
        <v>0.78125</v>
      </c>
      <c r="M963" t="s">
        <v>40</v>
      </c>
      <c r="N963" t="s">
        <v>4773</v>
      </c>
      <c r="O963" t="s">
        <v>29</v>
      </c>
      <c r="P963" t="s">
        <v>4771</v>
      </c>
      <c r="Q963" t="s">
        <v>837</v>
      </c>
    </row>
    <row r="964" spans="1:17" x14ac:dyDescent="0.3">
      <c r="A964" t="s">
        <v>4774</v>
      </c>
      <c r="B964" t="s">
        <v>18</v>
      </c>
      <c r="C964" t="s">
        <v>19</v>
      </c>
      <c r="D964" t="s">
        <v>34</v>
      </c>
      <c r="E964" t="s">
        <v>21</v>
      </c>
      <c r="F964" t="s">
        <v>106</v>
      </c>
      <c r="G964" t="s">
        <v>1065</v>
      </c>
      <c r="H964">
        <v>1</v>
      </c>
      <c r="I964" t="s">
        <v>4775</v>
      </c>
      <c r="J964" t="s">
        <v>4776</v>
      </c>
      <c r="K964" t="s">
        <v>352</v>
      </c>
      <c r="L964" s="1">
        <v>0.64097222222222228</v>
      </c>
      <c r="M964" t="s">
        <v>49</v>
      </c>
      <c r="N964" t="s">
        <v>1065</v>
      </c>
      <c r="O964" t="s">
        <v>29</v>
      </c>
      <c r="P964" t="s">
        <v>4775</v>
      </c>
      <c r="Q964" t="s">
        <v>51</v>
      </c>
    </row>
    <row r="965" spans="1:17" x14ac:dyDescent="0.3">
      <c r="A965" t="s">
        <v>4777</v>
      </c>
      <c r="B965" t="s">
        <v>32</v>
      </c>
      <c r="C965" t="s">
        <v>33</v>
      </c>
      <c r="D965" t="s">
        <v>20</v>
      </c>
      <c r="E965" t="s">
        <v>855</v>
      </c>
      <c r="F965" t="s">
        <v>35</v>
      </c>
      <c r="G965" t="s">
        <v>4778</v>
      </c>
      <c r="H965">
        <v>3</v>
      </c>
      <c r="I965" t="s">
        <v>4779</v>
      </c>
      <c r="J965" t="s">
        <v>4780</v>
      </c>
      <c r="K965" t="s">
        <v>945</v>
      </c>
      <c r="L965" s="1">
        <v>0.85902777777777772</v>
      </c>
      <c r="M965" t="s">
        <v>40</v>
      </c>
      <c r="N965" t="s">
        <v>4781</v>
      </c>
      <c r="O965" t="s">
        <v>29</v>
      </c>
      <c r="P965" t="s">
        <v>4779</v>
      </c>
      <c r="Q965" t="s">
        <v>218</v>
      </c>
    </row>
    <row r="966" spans="1:17" x14ac:dyDescent="0.3">
      <c r="A966" t="s">
        <v>4782</v>
      </c>
      <c r="B966" t="s">
        <v>96</v>
      </c>
      <c r="C966" t="s">
        <v>97</v>
      </c>
      <c r="D966" t="s">
        <v>34</v>
      </c>
      <c r="E966" t="s">
        <v>855</v>
      </c>
      <c r="F966" t="s">
        <v>98</v>
      </c>
      <c r="G966" t="s">
        <v>4783</v>
      </c>
      <c r="H966">
        <v>2</v>
      </c>
      <c r="I966" t="s">
        <v>4784</v>
      </c>
      <c r="J966" t="s">
        <v>4785</v>
      </c>
      <c r="K966" t="s">
        <v>536</v>
      </c>
      <c r="L966" s="1">
        <v>0.6118055555555556</v>
      </c>
      <c r="M966" t="s">
        <v>49</v>
      </c>
      <c r="N966" t="s">
        <v>4786</v>
      </c>
      <c r="O966" t="s">
        <v>29</v>
      </c>
      <c r="P966" t="s">
        <v>4784</v>
      </c>
      <c r="Q966" t="s">
        <v>465</v>
      </c>
    </row>
    <row r="967" spans="1:17" x14ac:dyDescent="0.3">
      <c r="A967" t="s">
        <v>4787</v>
      </c>
      <c r="B967" t="s">
        <v>96</v>
      </c>
      <c r="C967" t="s">
        <v>97</v>
      </c>
      <c r="D967" t="s">
        <v>34</v>
      </c>
      <c r="E967" t="s">
        <v>21</v>
      </c>
      <c r="F967" t="s">
        <v>35</v>
      </c>
      <c r="G967" t="s">
        <v>4788</v>
      </c>
      <c r="H967">
        <v>2</v>
      </c>
      <c r="I967" t="s">
        <v>4789</v>
      </c>
      <c r="J967" t="s">
        <v>4790</v>
      </c>
      <c r="K967" t="s">
        <v>204</v>
      </c>
      <c r="L967" s="1">
        <v>0.76249999999999996</v>
      </c>
      <c r="M967" t="s">
        <v>49</v>
      </c>
      <c r="N967" t="s">
        <v>4791</v>
      </c>
      <c r="O967" t="s">
        <v>29</v>
      </c>
      <c r="P967" t="s">
        <v>4789</v>
      </c>
      <c r="Q967" t="s">
        <v>80</v>
      </c>
    </row>
    <row r="968" spans="1:17" x14ac:dyDescent="0.3">
      <c r="A968" t="s">
        <v>4792</v>
      </c>
      <c r="B968" t="s">
        <v>18</v>
      </c>
      <c r="C968" t="s">
        <v>19</v>
      </c>
      <c r="D968" t="s">
        <v>34</v>
      </c>
      <c r="E968" t="s">
        <v>21</v>
      </c>
      <c r="F968" t="s">
        <v>44</v>
      </c>
      <c r="G968" t="s">
        <v>4793</v>
      </c>
      <c r="H968">
        <v>9</v>
      </c>
      <c r="I968" t="s">
        <v>4794</v>
      </c>
      <c r="J968" t="s">
        <v>4795</v>
      </c>
      <c r="K968" t="s">
        <v>316</v>
      </c>
      <c r="L968" s="1">
        <v>0.64375000000000004</v>
      </c>
      <c r="M968" t="s">
        <v>27</v>
      </c>
      <c r="N968" t="s">
        <v>4796</v>
      </c>
      <c r="O968" t="s">
        <v>29</v>
      </c>
      <c r="P968" t="s">
        <v>4794</v>
      </c>
      <c r="Q968" t="s">
        <v>94</v>
      </c>
    </row>
    <row r="969" spans="1:17" x14ac:dyDescent="0.3">
      <c r="A969" t="s">
        <v>4797</v>
      </c>
      <c r="B969" t="s">
        <v>18</v>
      </c>
      <c r="C969" t="s">
        <v>19</v>
      </c>
      <c r="D969" t="s">
        <v>20</v>
      </c>
      <c r="E969" t="s">
        <v>855</v>
      </c>
      <c r="F969" t="s">
        <v>44</v>
      </c>
      <c r="G969" t="s">
        <v>4798</v>
      </c>
      <c r="H969">
        <v>3</v>
      </c>
      <c r="I969" t="s">
        <v>4799</v>
      </c>
      <c r="J969" t="s">
        <v>4800</v>
      </c>
      <c r="K969" t="s">
        <v>506</v>
      </c>
      <c r="L969" s="1">
        <v>0.53819444444444442</v>
      </c>
      <c r="M969" t="s">
        <v>49</v>
      </c>
      <c r="N969" t="s">
        <v>4801</v>
      </c>
      <c r="O969" t="s">
        <v>29</v>
      </c>
      <c r="P969" t="s">
        <v>4799</v>
      </c>
      <c r="Q969" t="s">
        <v>413</v>
      </c>
    </row>
    <row r="970" spans="1:17" x14ac:dyDescent="0.3">
      <c r="A970" t="s">
        <v>4802</v>
      </c>
      <c r="B970" t="s">
        <v>18</v>
      </c>
      <c r="C970" t="s">
        <v>19</v>
      </c>
      <c r="D970" t="s">
        <v>34</v>
      </c>
      <c r="E970" t="s">
        <v>21</v>
      </c>
      <c r="F970" t="s">
        <v>22</v>
      </c>
      <c r="G970" t="s">
        <v>4757</v>
      </c>
      <c r="H970">
        <v>3</v>
      </c>
      <c r="I970" t="s">
        <v>4803</v>
      </c>
      <c r="J970" t="s">
        <v>4804</v>
      </c>
      <c r="K970" t="s">
        <v>71</v>
      </c>
      <c r="L970" s="1">
        <v>0.75138888888888888</v>
      </c>
      <c r="M970" t="s">
        <v>40</v>
      </c>
      <c r="N970" t="s">
        <v>4805</v>
      </c>
      <c r="O970" t="s">
        <v>29</v>
      </c>
      <c r="P970" t="s">
        <v>4803</v>
      </c>
      <c r="Q970" t="s">
        <v>329</v>
      </c>
    </row>
    <row r="971" spans="1:17" x14ac:dyDescent="0.3">
      <c r="A971" t="s">
        <v>4806</v>
      </c>
      <c r="B971" t="s">
        <v>96</v>
      </c>
      <c r="C971" t="s">
        <v>97</v>
      </c>
      <c r="D971" t="s">
        <v>20</v>
      </c>
      <c r="E971" t="s">
        <v>21</v>
      </c>
      <c r="F971" t="s">
        <v>35</v>
      </c>
      <c r="G971" t="s">
        <v>4807</v>
      </c>
      <c r="H971">
        <v>5</v>
      </c>
      <c r="I971" t="s">
        <v>4808</v>
      </c>
      <c r="J971" t="s">
        <v>4809</v>
      </c>
      <c r="K971" t="s">
        <v>151</v>
      </c>
      <c r="L971" s="1">
        <v>0.82222222222222219</v>
      </c>
      <c r="M971" t="s">
        <v>49</v>
      </c>
      <c r="N971" t="s">
        <v>4810</v>
      </c>
      <c r="O971" t="s">
        <v>29</v>
      </c>
      <c r="P971" t="s">
        <v>4808</v>
      </c>
      <c r="Q971" t="s">
        <v>776</v>
      </c>
    </row>
    <row r="972" spans="1:17" x14ac:dyDescent="0.3">
      <c r="A972" t="s">
        <v>4811</v>
      </c>
      <c r="B972" t="s">
        <v>96</v>
      </c>
      <c r="C972" t="s">
        <v>97</v>
      </c>
      <c r="D972" t="s">
        <v>20</v>
      </c>
      <c r="E972" t="s">
        <v>21</v>
      </c>
      <c r="F972" t="s">
        <v>98</v>
      </c>
      <c r="G972" t="s">
        <v>171</v>
      </c>
      <c r="H972">
        <v>10</v>
      </c>
      <c r="I972" t="s">
        <v>4812</v>
      </c>
      <c r="J972" t="s">
        <v>4813</v>
      </c>
      <c r="K972" t="s">
        <v>158</v>
      </c>
      <c r="L972" s="1">
        <v>0.48333333333333334</v>
      </c>
      <c r="M972" t="s">
        <v>49</v>
      </c>
      <c r="N972" t="s">
        <v>4814</v>
      </c>
      <c r="O972" t="s">
        <v>29</v>
      </c>
      <c r="P972" t="s">
        <v>4812</v>
      </c>
      <c r="Q972" t="s">
        <v>776</v>
      </c>
    </row>
    <row r="973" spans="1:17" x14ac:dyDescent="0.3">
      <c r="A973" t="s">
        <v>4815</v>
      </c>
      <c r="B973" t="s">
        <v>96</v>
      </c>
      <c r="C973" t="s">
        <v>97</v>
      </c>
      <c r="D973" t="s">
        <v>20</v>
      </c>
      <c r="E973" t="s">
        <v>855</v>
      </c>
      <c r="F973" t="s">
        <v>44</v>
      </c>
      <c r="G973" t="s">
        <v>4816</v>
      </c>
      <c r="H973">
        <v>7</v>
      </c>
      <c r="I973" t="s">
        <v>4817</v>
      </c>
      <c r="J973" t="s">
        <v>4818</v>
      </c>
      <c r="K973" t="s">
        <v>345</v>
      </c>
      <c r="L973" s="1">
        <v>0.57708333333333328</v>
      </c>
      <c r="M973" t="s">
        <v>27</v>
      </c>
      <c r="N973" t="s">
        <v>4819</v>
      </c>
      <c r="O973" t="s">
        <v>29</v>
      </c>
      <c r="P973" t="s">
        <v>4817</v>
      </c>
      <c r="Q973" t="s">
        <v>218</v>
      </c>
    </row>
    <row r="974" spans="1:17" x14ac:dyDescent="0.3">
      <c r="A974" t="s">
        <v>4820</v>
      </c>
      <c r="B974" t="s">
        <v>96</v>
      </c>
      <c r="C974" t="s">
        <v>97</v>
      </c>
      <c r="D974" t="s">
        <v>34</v>
      </c>
      <c r="E974" t="s">
        <v>855</v>
      </c>
      <c r="F974" t="s">
        <v>35</v>
      </c>
      <c r="G974" t="s">
        <v>4821</v>
      </c>
      <c r="H974">
        <v>7</v>
      </c>
      <c r="I974" t="s">
        <v>4822</v>
      </c>
      <c r="J974" t="s">
        <v>4823</v>
      </c>
      <c r="K974" t="s">
        <v>536</v>
      </c>
      <c r="L974" s="1">
        <v>0.63680555555555551</v>
      </c>
      <c r="M974" t="s">
        <v>40</v>
      </c>
      <c r="N974" t="s">
        <v>4824</v>
      </c>
      <c r="O974" t="s">
        <v>29</v>
      </c>
      <c r="P974" t="s">
        <v>4822</v>
      </c>
      <c r="Q974" t="s">
        <v>531</v>
      </c>
    </row>
    <row r="975" spans="1:17" x14ac:dyDescent="0.3">
      <c r="A975" t="s">
        <v>4825</v>
      </c>
      <c r="B975" t="s">
        <v>18</v>
      </c>
      <c r="C975" t="s">
        <v>19</v>
      </c>
      <c r="D975" t="s">
        <v>34</v>
      </c>
      <c r="E975" t="s">
        <v>855</v>
      </c>
      <c r="F975" t="s">
        <v>44</v>
      </c>
      <c r="G975" t="s">
        <v>4826</v>
      </c>
      <c r="H975">
        <v>3</v>
      </c>
      <c r="I975" t="s">
        <v>4827</v>
      </c>
      <c r="J975" t="s">
        <v>4828</v>
      </c>
      <c r="K975" t="s">
        <v>481</v>
      </c>
      <c r="L975" s="1">
        <v>0.64513888888888893</v>
      </c>
      <c r="M975" t="s">
        <v>40</v>
      </c>
      <c r="N975" t="s">
        <v>4829</v>
      </c>
      <c r="O975" t="s">
        <v>29</v>
      </c>
      <c r="P975" t="s">
        <v>4827</v>
      </c>
      <c r="Q975" t="s">
        <v>406</v>
      </c>
    </row>
    <row r="976" spans="1:17" x14ac:dyDescent="0.3">
      <c r="A976" t="s">
        <v>4830</v>
      </c>
      <c r="B976" t="s">
        <v>32</v>
      </c>
      <c r="C976" t="s">
        <v>33</v>
      </c>
      <c r="D976" t="s">
        <v>34</v>
      </c>
      <c r="E976" t="s">
        <v>855</v>
      </c>
      <c r="F976" t="s">
        <v>106</v>
      </c>
      <c r="G976" t="s">
        <v>4831</v>
      </c>
      <c r="H976">
        <v>2</v>
      </c>
      <c r="I976" t="s">
        <v>4832</v>
      </c>
      <c r="J976" t="s">
        <v>4833</v>
      </c>
      <c r="K976" t="s">
        <v>131</v>
      </c>
      <c r="L976" s="1">
        <v>0.74930555555555556</v>
      </c>
      <c r="M976" t="s">
        <v>40</v>
      </c>
      <c r="N976" t="s">
        <v>4834</v>
      </c>
      <c r="O976" t="s">
        <v>29</v>
      </c>
      <c r="P976" t="s">
        <v>4832</v>
      </c>
      <c r="Q976" t="s">
        <v>133</v>
      </c>
    </row>
    <row r="977" spans="1:17" x14ac:dyDescent="0.3">
      <c r="A977" t="s">
        <v>4835</v>
      </c>
      <c r="B977" t="s">
        <v>96</v>
      </c>
      <c r="C977" t="s">
        <v>97</v>
      </c>
      <c r="D977" t="s">
        <v>20</v>
      </c>
      <c r="E977" t="s">
        <v>855</v>
      </c>
      <c r="F977" t="s">
        <v>106</v>
      </c>
      <c r="G977" t="s">
        <v>4836</v>
      </c>
      <c r="H977">
        <v>2</v>
      </c>
      <c r="I977" t="s">
        <v>4837</v>
      </c>
      <c r="J977" t="s">
        <v>4838</v>
      </c>
      <c r="K977" t="s">
        <v>435</v>
      </c>
      <c r="L977" s="1">
        <v>0.49652777777777779</v>
      </c>
      <c r="M977" t="s">
        <v>49</v>
      </c>
      <c r="N977" t="s">
        <v>4839</v>
      </c>
      <c r="O977" t="s">
        <v>29</v>
      </c>
      <c r="P977" t="s">
        <v>4837</v>
      </c>
      <c r="Q977" t="s">
        <v>274</v>
      </c>
    </row>
    <row r="978" spans="1:17" x14ac:dyDescent="0.3">
      <c r="A978" t="s">
        <v>4840</v>
      </c>
      <c r="B978" t="s">
        <v>18</v>
      </c>
      <c r="C978" t="s">
        <v>19</v>
      </c>
      <c r="D978" t="s">
        <v>34</v>
      </c>
      <c r="E978" t="s">
        <v>21</v>
      </c>
      <c r="F978" t="s">
        <v>98</v>
      </c>
      <c r="G978" t="s">
        <v>4841</v>
      </c>
      <c r="H978">
        <v>4</v>
      </c>
      <c r="I978" t="s">
        <v>4842</v>
      </c>
      <c r="J978" t="s">
        <v>4843</v>
      </c>
      <c r="K978" t="s">
        <v>316</v>
      </c>
      <c r="L978" s="1">
        <v>0.44374999999999998</v>
      </c>
      <c r="M978" t="s">
        <v>40</v>
      </c>
      <c r="N978" t="s">
        <v>4844</v>
      </c>
      <c r="O978" t="s">
        <v>29</v>
      </c>
      <c r="P978" t="s">
        <v>4842</v>
      </c>
      <c r="Q978" t="s">
        <v>213</v>
      </c>
    </row>
    <row r="979" spans="1:17" x14ac:dyDescent="0.3">
      <c r="A979" t="s">
        <v>4845</v>
      </c>
      <c r="B979" t="s">
        <v>96</v>
      </c>
      <c r="C979" t="s">
        <v>97</v>
      </c>
      <c r="D979" t="s">
        <v>20</v>
      </c>
      <c r="E979" t="s">
        <v>855</v>
      </c>
      <c r="F979" t="s">
        <v>98</v>
      </c>
      <c r="G979" t="s">
        <v>4846</v>
      </c>
      <c r="H979">
        <v>6</v>
      </c>
      <c r="I979" t="s">
        <v>4847</v>
      </c>
      <c r="J979" t="s">
        <v>4848</v>
      </c>
      <c r="K979" t="s">
        <v>1296</v>
      </c>
      <c r="L979" s="1">
        <v>0.63194444444444442</v>
      </c>
      <c r="M979" t="s">
        <v>27</v>
      </c>
      <c r="N979" t="s">
        <v>4849</v>
      </c>
      <c r="O979" t="s">
        <v>29</v>
      </c>
      <c r="P979" t="s">
        <v>4847</v>
      </c>
      <c r="Q979" t="s">
        <v>647</v>
      </c>
    </row>
    <row r="980" spans="1:17" x14ac:dyDescent="0.3">
      <c r="A980" t="s">
        <v>4850</v>
      </c>
      <c r="B980" t="s">
        <v>96</v>
      </c>
      <c r="C980" t="s">
        <v>97</v>
      </c>
      <c r="D980" t="s">
        <v>34</v>
      </c>
      <c r="E980" t="s">
        <v>21</v>
      </c>
      <c r="F980" t="s">
        <v>35</v>
      </c>
      <c r="G980" t="s">
        <v>4851</v>
      </c>
      <c r="H980">
        <v>1</v>
      </c>
      <c r="I980" t="s">
        <v>4852</v>
      </c>
      <c r="J980" t="s">
        <v>4853</v>
      </c>
      <c r="K980" t="s">
        <v>223</v>
      </c>
      <c r="L980" s="1">
        <v>0.75694444444444442</v>
      </c>
      <c r="M980" t="s">
        <v>49</v>
      </c>
      <c r="N980" t="s">
        <v>4851</v>
      </c>
      <c r="O980" t="s">
        <v>29</v>
      </c>
      <c r="P980" t="s">
        <v>4852</v>
      </c>
      <c r="Q980" t="s">
        <v>186</v>
      </c>
    </row>
    <row r="981" spans="1:17" x14ac:dyDescent="0.3">
      <c r="A981" t="s">
        <v>4854</v>
      </c>
      <c r="B981" t="s">
        <v>96</v>
      </c>
      <c r="C981" t="s">
        <v>97</v>
      </c>
      <c r="D981" t="s">
        <v>34</v>
      </c>
      <c r="E981" t="s">
        <v>21</v>
      </c>
      <c r="F981" t="s">
        <v>98</v>
      </c>
      <c r="G981" t="s">
        <v>4855</v>
      </c>
      <c r="H981">
        <v>1</v>
      </c>
      <c r="I981" t="s">
        <v>4856</v>
      </c>
      <c r="J981" t="s">
        <v>4857</v>
      </c>
      <c r="K981" t="s">
        <v>1871</v>
      </c>
      <c r="L981" s="1">
        <v>0.86319444444444449</v>
      </c>
      <c r="M981" t="s">
        <v>49</v>
      </c>
      <c r="N981" t="s">
        <v>4855</v>
      </c>
      <c r="O981" t="s">
        <v>29</v>
      </c>
      <c r="P981" t="s">
        <v>4856</v>
      </c>
      <c r="Q981" t="s">
        <v>370</v>
      </c>
    </row>
    <row r="982" spans="1:17" x14ac:dyDescent="0.3">
      <c r="A982" t="s">
        <v>4858</v>
      </c>
      <c r="B982" t="s">
        <v>32</v>
      </c>
      <c r="C982" t="s">
        <v>33</v>
      </c>
      <c r="D982" t="s">
        <v>20</v>
      </c>
      <c r="E982" t="s">
        <v>855</v>
      </c>
      <c r="F982" t="s">
        <v>98</v>
      </c>
      <c r="G982" t="s">
        <v>4859</v>
      </c>
      <c r="H982">
        <v>4</v>
      </c>
      <c r="I982" t="s">
        <v>4860</v>
      </c>
      <c r="J982" t="s">
        <v>4861</v>
      </c>
      <c r="K982" t="s">
        <v>708</v>
      </c>
      <c r="L982" s="1">
        <v>0.53194444444444444</v>
      </c>
      <c r="M982" t="s">
        <v>40</v>
      </c>
      <c r="N982" t="s">
        <v>4862</v>
      </c>
      <c r="O982" t="s">
        <v>29</v>
      </c>
      <c r="P982" t="s">
        <v>4860</v>
      </c>
      <c r="Q982" t="s">
        <v>837</v>
      </c>
    </row>
    <row r="983" spans="1:17" x14ac:dyDescent="0.3">
      <c r="A983" t="s">
        <v>4863</v>
      </c>
      <c r="B983" t="s">
        <v>18</v>
      </c>
      <c r="C983" t="s">
        <v>19</v>
      </c>
      <c r="D983" t="s">
        <v>34</v>
      </c>
      <c r="E983" t="s">
        <v>855</v>
      </c>
      <c r="F983" t="s">
        <v>22</v>
      </c>
      <c r="G983" t="s">
        <v>4864</v>
      </c>
      <c r="H983">
        <v>4</v>
      </c>
      <c r="I983" t="s">
        <v>4865</v>
      </c>
      <c r="J983" t="s">
        <v>4866</v>
      </c>
      <c r="K983" t="s">
        <v>541</v>
      </c>
      <c r="L983" s="1">
        <v>0.73888888888888893</v>
      </c>
      <c r="M983" t="s">
        <v>40</v>
      </c>
      <c r="N983" t="s">
        <v>4867</v>
      </c>
      <c r="O983" t="s">
        <v>29</v>
      </c>
      <c r="P983" t="s">
        <v>4865</v>
      </c>
      <c r="Q983" t="s">
        <v>58</v>
      </c>
    </row>
    <row r="984" spans="1:17" x14ac:dyDescent="0.3">
      <c r="A984" t="s">
        <v>4868</v>
      </c>
      <c r="B984" t="s">
        <v>18</v>
      </c>
      <c r="C984" t="s">
        <v>19</v>
      </c>
      <c r="D984" t="s">
        <v>20</v>
      </c>
      <c r="E984" t="s">
        <v>21</v>
      </c>
      <c r="F984" t="s">
        <v>60</v>
      </c>
      <c r="G984" t="s">
        <v>4869</v>
      </c>
      <c r="H984">
        <v>9</v>
      </c>
      <c r="I984" t="s">
        <v>4870</v>
      </c>
      <c r="J984" t="s">
        <v>4871</v>
      </c>
      <c r="K984" t="s">
        <v>1484</v>
      </c>
      <c r="L984" s="1">
        <v>0.59652777777777777</v>
      </c>
      <c r="M984" t="s">
        <v>27</v>
      </c>
      <c r="N984" t="s">
        <v>4872</v>
      </c>
      <c r="O984" t="s">
        <v>29</v>
      </c>
      <c r="P984" t="s">
        <v>4870</v>
      </c>
      <c r="Q984" t="s">
        <v>51</v>
      </c>
    </row>
    <row r="985" spans="1:17" x14ac:dyDescent="0.3">
      <c r="A985" t="s">
        <v>4873</v>
      </c>
      <c r="B985" t="s">
        <v>32</v>
      </c>
      <c r="C985" t="s">
        <v>33</v>
      </c>
      <c r="D985" t="s">
        <v>34</v>
      </c>
      <c r="E985" t="s">
        <v>855</v>
      </c>
      <c r="F985" t="s">
        <v>22</v>
      </c>
      <c r="G985" t="s">
        <v>752</v>
      </c>
      <c r="H985">
        <v>7</v>
      </c>
      <c r="I985" t="s">
        <v>4874</v>
      </c>
      <c r="J985" t="s">
        <v>4875</v>
      </c>
      <c r="K985" t="s">
        <v>541</v>
      </c>
      <c r="L985" s="1">
        <v>0.43958333333333333</v>
      </c>
      <c r="M985" t="s">
        <v>40</v>
      </c>
      <c r="N985" t="s">
        <v>4876</v>
      </c>
      <c r="O985" t="s">
        <v>29</v>
      </c>
      <c r="P985" t="s">
        <v>4874</v>
      </c>
      <c r="Q985" t="s">
        <v>375</v>
      </c>
    </row>
    <row r="986" spans="1:17" x14ac:dyDescent="0.3">
      <c r="A986" t="s">
        <v>4877</v>
      </c>
      <c r="B986" t="s">
        <v>32</v>
      </c>
      <c r="C986" t="s">
        <v>33</v>
      </c>
      <c r="D986" t="s">
        <v>34</v>
      </c>
      <c r="E986" t="s">
        <v>855</v>
      </c>
      <c r="F986" t="s">
        <v>35</v>
      </c>
      <c r="G986" t="s">
        <v>4878</v>
      </c>
      <c r="H986">
        <v>7</v>
      </c>
      <c r="I986" t="s">
        <v>4879</v>
      </c>
      <c r="J986" t="s">
        <v>4880</v>
      </c>
      <c r="K986" t="s">
        <v>512</v>
      </c>
      <c r="L986" s="1">
        <v>0.4861111111111111</v>
      </c>
      <c r="M986" t="s">
        <v>40</v>
      </c>
      <c r="N986" t="s">
        <v>4881</v>
      </c>
      <c r="O986" t="s">
        <v>29</v>
      </c>
      <c r="P986" t="s">
        <v>4879</v>
      </c>
      <c r="Q986" t="s">
        <v>206</v>
      </c>
    </row>
    <row r="987" spans="1:17" x14ac:dyDescent="0.3">
      <c r="A987" t="s">
        <v>4882</v>
      </c>
      <c r="B987" t="s">
        <v>96</v>
      </c>
      <c r="C987" t="s">
        <v>97</v>
      </c>
      <c r="D987" t="s">
        <v>34</v>
      </c>
      <c r="E987" t="s">
        <v>21</v>
      </c>
      <c r="F987" t="s">
        <v>106</v>
      </c>
      <c r="G987" t="s">
        <v>4883</v>
      </c>
      <c r="H987">
        <v>5</v>
      </c>
      <c r="I987" t="s">
        <v>4884</v>
      </c>
      <c r="J987" t="s">
        <v>4885</v>
      </c>
      <c r="K987" t="s">
        <v>131</v>
      </c>
      <c r="L987" s="1">
        <v>0.8125</v>
      </c>
      <c r="M987" t="s">
        <v>27</v>
      </c>
      <c r="N987" t="s">
        <v>4886</v>
      </c>
      <c r="O987" t="s">
        <v>29</v>
      </c>
      <c r="P987" t="s">
        <v>4884</v>
      </c>
      <c r="Q987" t="s">
        <v>213</v>
      </c>
    </row>
    <row r="988" spans="1:17" x14ac:dyDescent="0.3">
      <c r="A988" t="s">
        <v>4887</v>
      </c>
      <c r="B988" t="s">
        <v>96</v>
      </c>
      <c r="C988" t="s">
        <v>97</v>
      </c>
      <c r="D988" t="s">
        <v>34</v>
      </c>
      <c r="E988" t="s">
        <v>21</v>
      </c>
      <c r="F988" t="s">
        <v>22</v>
      </c>
      <c r="G988" t="s">
        <v>4888</v>
      </c>
      <c r="H988">
        <v>2</v>
      </c>
      <c r="I988" t="s">
        <v>4889</v>
      </c>
      <c r="J988" t="s">
        <v>4890</v>
      </c>
      <c r="K988" t="s">
        <v>823</v>
      </c>
      <c r="L988" s="1">
        <v>0.61250000000000004</v>
      </c>
      <c r="M988" t="s">
        <v>27</v>
      </c>
      <c r="N988" t="s">
        <v>4891</v>
      </c>
      <c r="O988" t="s">
        <v>29</v>
      </c>
      <c r="P988" t="s">
        <v>4889</v>
      </c>
      <c r="Q988" t="s">
        <v>470</v>
      </c>
    </row>
    <row r="989" spans="1:17" x14ac:dyDescent="0.3">
      <c r="A989" t="s">
        <v>4892</v>
      </c>
      <c r="B989" t="s">
        <v>96</v>
      </c>
      <c r="C989" t="s">
        <v>97</v>
      </c>
      <c r="D989" t="s">
        <v>20</v>
      </c>
      <c r="E989" t="s">
        <v>855</v>
      </c>
      <c r="F989" t="s">
        <v>22</v>
      </c>
      <c r="G989" t="s">
        <v>4893</v>
      </c>
      <c r="H989">
        <v>8</v>
      </c>
      <c r="I989" t="s">
        <v>4894</v>
      </c>
      <c r="J989" t="s">
        <v>4895</v>
      </c>
      <c r="K989" t="s">
        <v>1005</v>
      </c>
      <c r="L989" s="1">
        <v>0.79722222222222228</v>
      </c>
      <c r="M989" t="s">
        <v>49</v>
      </c>
      <c r="N989" t="s">
        <v>4896</v>
      </c>
      <c r="O989" t="s">
        <v>29</v>
      </c>
      <c r="P989" t="s">
        <v>4894</v>
      </c>
      <c r="Q989" t="s">
        <v>825</v>
      </c>
    </row>
    <row r="990" spans="1:17" x14ac:dyDescent="0.3">
      <c r="A990" t="s">
        <v>4897</v>
      </c>
      <c r="B990" t="s">
        <v>32</v>
      </c>
      <c r="C990" t="s">
        <v>33</v>
      </c>
      <c r="D990" t="s">
        <v>20</v>
      </c>
      <c r="E990" t="s">
        <v>855</v>
      </c>
      <c r="F990" t="s">
        <v>35</v>
      </c>
      <c r="G990" t="s">
        <v>4898</v>
      </c>
      <c r="H990">
        <v>10</v>
      </c>
      <c r="I990" t="s">
        <v>4899</v>
      </c>
      <c r="J990" t="s">
        <v>4900</v>
      </c>
      <c r="K990" t="s">
        <v>138</v>
      </c>
      <c r="L990" s="1">
        <v>0.8</v>
      </c>
      <c r="M990" t="s">
        <v>27</v>
      </c>
      <c r="N990" t="s">
        <v>4901</v>
      </c>
      <c r="O990" t="s">
        <v>29</v>
      </c>
      <c r="P990" t="s">
        <v>4899</v>
      </c>
      <c r="Q990" t="s">
        <v>470</v>
      </c>
    </row>
    <row r="991" spans="1:17" x14ac:dyDescent="0.3">
      <c r="A991" t="s">
        <v>4902</v>
      </c>
      <c r="B991" t="s">
        <v>96</v>
      </c>
      <c r="C991" t="s">
        <v>97</v>
      </c>
      <c r="D991" t="s">
        <v>20</v>
      </c>
      <c r="E991" t="s">
        <v>855</v>
      </c>
      <c r="F991" t="s">
        <v>22</v>
      </c>
      <c r="G991" t="s">
        <v>4903</v>
      </c>
      <c r="H991">
        <v>8</v>
      </c>
      <c r="I991" t="s">
        <v>4904</v>
      </c>
      <c r="J991" t="s">
        <v>4905</v>
      </c>
      <c r="K991" t="s">
        <v>246</v>
      </c>
      <c r="L991" s="1">
        <v>0.65694444444444444</v>
      </c>
      <c r="M991" t="s">
        <v>49</v>
      </c>
      <c r="N991" t="s">
        <v>4906</v>
      </c>
      <c r="O991" t="s">
        <v>29</v>
      </c>
      <c r="P991" t="s">
        <v>4904</v>
      </c>
      <c r="Q991" t="s">
        <v>58</v>
      </c>
    </row>
    <row r="992" spans="1:17" x14ac:dyDescent="0.3">
      <c r="A992" t="s">
        <v>4907</v>
      </c>
      <c r="B992" t="s">
        <v>18</v>
      </c>
      <c r="C992" t="s">
        <v>19</v>
      </c>
      <c r="D992" t="s">
        <v>34</v>
      </c>
      <c r="E992" t="s">
        <v>21</v>
      </c>
      <c r="F992" t="s">
        <v>98</v>
      </c>
      <c r="G992" t="s">
        <v>4908</v>
      </c>
      <c r="H992">
        <v>5</v>
      </c>
      <c r="I992" t="s">
        <v>4909</v>
      </c>
      <c r="J992" t="s">
        <v>4910</v>
      </c>
      <c r="K992" t="s">
        <v>211</v>
      </c>
      <c r="L992" s="1">
        <v>0.79583333333333328</v>
      </c>
      <c r="M992" t="s">
        <v>49</v>
      </c>
      <c r="N992" t="s">
        <v>4911</v>
      </c>
      <c r="O992" t="s">
        <v>29</v>
      </c>
      <c r="P992" t="s">
        <v>4909</v>
      </c>
      <c r="Q992" t="s">
        <v>112</v>
      </c>
    </row>
    <row r="993" spans="1:17" x14ac:dyDescent="0.3">
      <c r="A993" t="s">
        <v>4912</v>
      </c>
      <c r="B993" t="s">
        <v>96</v>
      </c>
      <c r="C993" t="s">
        <v>97</v>
      </c>
      <c r="D993" t="s">
        <v>34</v>
      </c>
      <c r="E993" t="s">
        <v>21</v>
      </c>
      <c r="F993" t="s">
        <v>60</v>
      </c>
      <c r="G993" t="s">
        <v>4913</v>
      </c>
      <c r="H993">
        <v>10</v>
      </c>
      <c r="I993" t="s">
        <v>1462</v>
      </c>
      <c r="J993" t="s">
        <v>4914</v>
      </c>
      <c r="K993" t="s">
        <v>463</v>
      </c>
      <c r="L993" s="1">
        <v>0.75694444444444442</v>
      </c>
      <c r="M993" t="s">
        <v>27</v>
      </c>
      <c r="N993" t="s">
        <v>4915</v>
      </c>
      <c r="O993" t="s">
        <v>29</v>
      </c>
      <c r="P993" t="s">
        <v>1462</v>
      </c>
      <c r="Q993" t="s">
        <v>206</v>
      </c>
    </row>
    <row r="994" spans="1:17" x14ac:dyDescent="0.3">
      <c r="A994" t="s">
        <v>4916</v>
      </c>
      <c r="B994" t="s">
        <v>18</v>
      </c>
      <c r="C994" t="s">
        <v>19</v>
      </c>
      <c r="D994" t="s">
        <v>34</v>
      </c>
      <c r="E994" t="s">
        <v>855</v>
      </c>
      <c r="F994" t="s">
        <v>35</v>
      </c>
      <c r="G994" t="s">
        <v>4917</v>
      </c>
      <c r="H994">
        <v>2</v>
      </c>
      <c r="I994" t="s">
        <v>4918</v>
      </c>
      <c r="J994" t="s">
        <v>4919</v>
      </c>
      <c r="K994" t="s">
        <v>223</v>
      </c>
      <c r="L994" s="1">
        <v>0.86527777777777781</v>
      </c>
      <c r="M994" t="s">
        <v>27</v>
      </c>
      <c r="N994" t="s">
        <v>4920</v>
      </c>
      <c r="O994" t="s">
        <v>29</v>
      </c>
      <c r="P994" t="s">
        <v>4918</v>
      </c>
      <c r="Q994" t="s">
        <v>813</v>
      </c>
    </row>
    <row r="995" spans="1:17" x14ac:dyDescent="0.3">
      <c r="A995" t="s">
        <v>4921</v>
      </c>
      <c r="B995" t="s">
        <v>96</v>
      </c>
      <c r="C995" t="s">
        <v>97</v>
      </c>
      <c r="D995" t="s">
        <v>34</v>
      </c>
      <c r="E995" t="s">
        <v>855</v>
      </c>
      <c r="F995" t="s">
        <v>106</v>
      </c>
      <c r="G995" t="s">
        <v>4922</v>
      </c>
      <c r="H995">
        <v>10</v>
      </c>
      <c r="I995" t="s">
        <v>4923</v>
      </c>
      <c r="J995" t="s">
        <v>4924</v>
      </c>
      <c r="K995" t="s">
        <v>869</v>
      </c>
      <c r="L995" s="1">
        <v>0.77430555555555558</v>
      </c>
      <c r="M995" t="s">
        <v>27</v>
      </c>
      <c r="N995" t="s">
        <v>4925</v>
      </c>
      <c r="O995" t="s">
        <v>29</v>
      </c>
      <c r="P995" t="s">
        <v>4923</v>
      </c>
      <c r="Q995" t="s">
        <v>399</v>
      </c>
    </row>
    <row r="996" spans="1:17" x14ac:dyDescent="0.3">
      <c r="A996" t="s">
        <v>4926</v>
      </c>
      <c r="B996" t="s">
        <v>32</v>
      </c>
      <c r="C996" t="s">
        <v>33</v>
      </c>
      <c r="D996" t="s">
        <v>20</v>
      </c>
      <c r="E996" t="s">
        <v>21</v>
      </c>
      <c r="F996" t="s">
        <v>35</v>
      </c>
      <c r="G996" t="s">
        <v>2828</v>
      </c>
      <c r="H996">
        <v>1</v>
      </c>
      <c r="I996" t="s">
        <v>4927</v>
      </c>
      <c r="J996" t="s">
        <v>4928</v>
      </c>
      <c r="K996" t="s">
        <v>823</v>
      </c>
      <c r="L996" s="1">
        <v>0.4861111111111111</v>
      </c>
      <c r="M996" t="s">
        <v>27</v>
      </c>
      <c r="N996" t="s">
        <v>2828</v>
      </c>
      <c r="O996" t="s">
        <v>29</v>
      </c>
      <c r="P996" t="s">
        <v>4927</v>
      </c>
      <c r="Q996" t="s">
        <v>104</v>
      </c>
    </row>
    <row r="997" spans="1:17" x14ac:dyDescent="0.3">
      <c r="A997" t="s">
        <v>4929</v>
      </c>
      <c r="B997" t="s">
        <v>32</v>
      </c>
      <c r="C997" t="s">
        <v>33</v>
      </c>
      <c r="D997" t="s">
        <v>34</v>
      </c>
      <c r="E997" t="s">
        <v>855</v>
      </c>
      <c r="F997" t="s">
        <v>22</v>
      </c>
      <c r="G997" t="s">
        <v>4930</v>
      </c>
      <c r="H997">
        <v>1</v>
      </c>
      <c r="I997" t="s">
        <v>4931</v>
      </c>
      <c r="J997" t="s">
        <v>4932</v>
      </c>
      <c r="K997" t="s">
        <v>913</v>
      </c>
      <c r="L997" s="1">
        <v>0.57361111111111107</v>
      </c>
      <c r="M997" t="s">
        <v>27</v>
      </c>
      <c r="N997" t="s">
        <v>4930</v>
      </c>
      <c r="O997" t="s">
        <v>29</v>
      </c>
      <c r="P997" t="s">
        <v>4931</v>
      </c>
      <c r="Q997" t="s">
        <v>825</v>
      </c>
    </row>
    <row r="998" spans="1:17" x14ac:dyDescent="0.3">
      <c r="A998" t="s">
        <v>4933</v>
      </c>
      <c r="B998" t="s">
        <v>96</v>
      </c>
      <c r="C998" t="s">
        <v>97</v>
      </c>
      <c r="D998" t="s">
        <v>34</v>
      </c>
      <c r="E998" t="s">
        <v>21</v>
      </c>
      <c r="F998" t="s">
        <v>44</v>
      </c>
      <c r="G998" t="s">
        <v>4934</v>
      </c>
      <c r="H998">
        <v>10</v>
      </c>
      <c r="I998" t="s">
        <v>4935</v>
      </c>
      <c r="J998" t="s">
        <v>4936</v>
      </c>
      <c r="K998" t="s">
        <v>204</v>
      </c>
      <c r="L998" s="1">
        <v>0.71944444444444444</v>
      </c>
      <c r="M998" t="s">
        <v>27</v>
      </c>
      <c r="N998" t="s">
        <v>4937</v>
      </c>
      <c r="O998" t="s">
        <v>29</v>
      </c>
      <c r="P998" t="s">
        <v>4935</v>
      </c>
      <c r="Q998" t="s">
        <v>173</v>
      </c>
    </row>
    <row r="999" spans="1:17" x14ac:dyDescent="0.3">
      <c r="A999" t="s">
        <v>4938</v>
      </c>
      <c r="B999" t="s">
        <v>18</v>
      </c>
      <c r="C999" t="s">
        <v>19</v>
      </c>
      <c r="D999" t="s">
        <v>20</v>
      </c>
      <c r="E999" t="s">
        <v>855</v>
      </c>
      <c r="F999" t="s">
        <v>98</v>
      </c>
      <c r="G999" t="s">
        <v>4939</v>
      </c>
      <c r="H999">
        <v>1</v>
      </c>
      <c r="I999" t="s">
        <v>4940</v>
      </c>
      <c r="J999" t="s">
        <v>4941</v>
      </c>
      <c r="K999" t="s">
        <v>618</v>
      </c>
      <c r="L999" s="1">
        <v>0.55694444444444446</v>
      </c>
      <c r="M999" t="s">
        <v>40</v>
      </c>
      <c r="N999" t="s">
        <v>4939</v>
      </c>
      <c r="O999" t="s">
        <v>29</v>
      </c>
      <c r="P999" t="s">
        <v>4940</v>
      </c>
      <c r="Q999" t="s">
        <v>225</v>
      </c>
    </row>
    <row r="1000" spans="1:17" x14ac:dyDescent="0.3">
      <c r="A1000" t="s">
        <v>4942</v>
      </c>
      <c r="B1000" t="s">
        <v>18</v>
      </c>
      <c r="C1000" t="s">
        <v>19</v>
      </c>
      <c r="D1000" t="s">
        <v>34</v>
      </c>
      <c r="E1000" t="s">
        <v>855</v>
      </c>
      <c r="F1000" t="s">
        <v>44</v>
      </c>
      <c r="G1000" t="s">
        <v>4943</v>
      </c>
      <c r="H1000">
        <v>1</v>
      </c>
      <c r="I1000" t="s">
        <v>4944</v>
      </c>
      <c r="J1000" t="s">
        <v>4945</v>
      </c>
      <c r="K1000" t="s">
        <v>869</v>
      </c>
      <c r="L1000" s="1">
        <v>0.6479166666666667</v>
      </c>
      <c r="M1000" t="s">
        <v>40</v>
      </c>
      <c r="N1000" t="s">
        <v>4943</v>
      </c>
      <c r="O1000" t="s">
        <v>29</v>
      </c>
      <c r="P1000" t="s">
        <v>4944</v>
      </c>
      <c r="Q1000" t="s">
        <v>73</v>
      </c>
    </row>
    <row r="1001" spans="1:17" x14ac:dyDescent="0.3">
      <c r="A1001" t="s">
        <v>4946</v>
      </c>
      <c r="B1001" t="s">
        <v>18</v>
      </c>
      <c r="C1001" t="s">
        <v>19</v>
      </c>
      <c r="D1001" t="s">
        <v>20</v>
      </c>
      <c r="E1001" t="s">
        <v>21</v>
      </c>
      <c r="F1001" t="s">
        <v>106</v>
      </c>
      <c r="G1001" t="s">
        <v>4947</v>
      </c>
      <c r="H1001">
        <v>7</v>
      </c>
      <c r="I1001" t="s">
        <v>4948</v>
      </c>
      <c r="J1001" t="s">
        <v>4949</v>
      </c>
      <c r="K1001" t="s">
        <v>823</v>
      </c>
      <c r="L1001" s="1">
        <v>0.56111111111111112</v>
      </c>
      <c r="M1001" t="s">
        <v>40</v>
      </c>
      <c r="N1001" t="s">
        <v>4950</v>
      </c>
      <c r="O1001" t="s">
        <v>29</v>
      </c>
      <c r="P1001" t="s">
        <v>4948</v>
      </c>
      <c r="Q1001" t="s">
        <v>399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38499-4572-4B9B-8E2A-020434AB1EE3}">
  <dimension ref="A1:H28"/>
  <sheetViews>
    <sheetView tabSelected="1" workbookViewId="0">
      <selection activeCell="E2" sqref="E2"/>
    </sheetView>
  </sheetViews>
  <sheetFormatPr defaultRowHeight="14.4" x14ac:dyDescent="0.3"/>
  <cols>
    <col min="1" max="1" width="25.21875" bestFit="1" customWidth="1"/>
    <col min="2" max="2" width="19" bestFit="1" customWidth="1"/>
    <col min="5" max="5" width="16.6640625" bestFit="1" customWidth="1"/>
    <col min="6" max="6" width="17" bestFit="1" customWidth="1"/>
    <col min="7" max="7" width="7.21875" bestFit="1" customWidth="1"/>
    <col min="8" max="8" width="14" bestFit="1" customWidth="1"/>
  </cols>
  <sheetData>
    <row r="1" spans="1:8" x14ac:dyDescent="0.3">
      <c r="A1" s="2" t="s">
        <v>4</v>
      </c>
      <c r="B1" t="s">
        <v>4954</v>
      </c>
    </row>
    <row r="2" spans="1:8" x14ac:dyDescent="0.3">
      <c r="E2" s="2" t="s">
        <v>4955</v>
      </c>
      <c r="F2" s="2" t="s">
        <v>4956</v>
      </c>
    </row>
    <row r="3" spans="1:8" x14ac:dyDescent="0.3">
      <c r="A3" s="2" t="s">
        <v>4951</v>
      </c>
      <c r="B3" t="s">
        <v>4953</v>
      </c>
      <c r="E3" s="2" t="s">
        <v>4951</v>
      </c>
      <c r="F3" t="s">
        <v>20</v>
      </c>
      <c r="G3" t="s">
        <v>34</v>
      </c>
      <c r="H3" t="s">
        <v>4952</v>
      </c>
    </row>
    <row r="4" spans="1:8" x14ac:dyDescent="0.3">
      <c r="A4" s="3" t="s">
        <v>97</v>
      </c>
      <c r="B4" s="6">
        <v>332</v>
      </c>
      <c r="E4" s="3" t="s">
        <v>97</v>
      </c>
      <c r="F4" s="6">
        <v>181</v>
      </c>
      <c r="G4" s="6">
        <v>151</v>
      </c>
      <c r="H4" s="6">
        <v>332</v>
      </c>
    </row>
    <row r="5" spans="1:8" x14ac:dyDescent="0.3">
      <c r="A5" s="4" t="s">
        <v>96</v>
      </c>
      <c r="B5" s="6">
        <v>332</v>
      </c>
      <c r="E5" s="3" t="s">
        <v>33</v>
      </c>
      <c r="F5" s="6">
        <v>194</v>
      </c>
      <c r="G5" s="6">
        <v>134</v>
      </c>
      <c r="H5" s="6">
        <v>328</v>
      </c>
    </row>
    <row r="6" spans="1:8" x14ac:dyDescent="0.3">
      <c r="A6" s="5" t="s">
        <v>35</v>
      </c>
      <c r="B6" s="6">
        <v>55</v>
      </c>
      <c r="E6" s="3" t="s">
        <v>19</v>
      </c>
      <c r="F6" s="6">
        <v>190</v>
      </c>
      <c r="G6" s="6">
        <v>150</v>
      </c>
      <c r="H6" s="6">
        <v>340</v>
      </c>
    </row>
    <row r="7" spans="1:8" x14ac:dyDescent="0.3">
      <c r="A7" s="5" t="s">
        <v>106</v>
      </c>
      <c r="B7" s="6">
        <v>62</v>
      </c>
      <c r="E7" s="3" t="s">
        <v>4952</v>
      </c>
      <c r="F7" s="6">
        <v>565</v>
      </c>
      <c r="G7" s="6">
        <v>435</v>
      </c>
      <c r="H7" s="6">
        <v>1000</v>
      </c>
    </row>
    <row r="8" spans="1:8" x14ac:dyDescent="0.3">
      <c r="A8" s="5" t="s">
        <v>98</v>
      </c>
      <c r="B8" s="6">
        <v>50</v>
      </c>
    </row>
    <row r="9" spans="1:8" x14ac:dyDescent="0.3">
      <c r="A9" s="5" t="s">
        <v>22</v>
      </c>
      <c r="B9" s="6">
        <v>53</v>
      </c>
    </row>
    <row r="10" spans="1:8" x14ac:dyDescent="0.3">
      <c r="A10" s="5" t="s">
        <v>44</v>
      </c>
      <c r="B10" s="6">
        <v>50</v>
      </c>
    </row>
    <row r="11" spans="1:8" x14ac:dyDescent="0.3">
      <c r="A11" s="5" t="s">
        <v>60</v>
      </c>
      <c r="B11" s="6">
        <v>62</v>
      </c>
    </row>
    <row r="12" spans="1:8" x14ac:dyDescent="0.3">
      <c r="A12" s="3" t="s">
        <v>33</v>
      </c>
      <c r="B12" s="6">
        <v>328</v>
      </c>
    </row>
    <row r="13" spans="1:8" x14ac:dyDescent="0.3">
      <c r="A13" s="4" t="s">
        <v>32</v>
      </c>
      <c r="B13" s="6">
        <v>328</v>
      </c>
    </row>
    <row r="14" spans="1:8" x14ac:dyDescent="0.3">
      <c r="A14" s="5" t="s">
        <v>35</v>
      </c>
      <c r="B14" s="6">
        <v>55</v>
      </c>
    </row>
    <row r="15" spans="1:8" x14ac:dyDescent="0.3">
      <c r="A15" s="5" t="s">
        <v>106</v>
      </c>
      <c r="B15" s="6">
        <v>65</v>
      </c>
    </row>
    <row r="16" spans="1:8" x14ac:dyDescent="0.3">
      <c r="A16" s="5" t="s">
        <v>98</v>
      </c>
      <c r="B16" s="6">
        <v>66</v>
      </c>
    </row>
    <row r="17" spans="1:2" x14ac:dyDescent="0.3">
      <c r="A17" s="5" t="s">
        <v>22</v>
      </c>
      <c r="B17" s="6">
        <v>52</v>
      </c>
    </row>
    <row r="18" spans="1:2" x14ac:dyDescent="0.3">
      <c r="A18" s="5" t="s">
        <v>44</v>
      </c>
      <c r="B18" s="6">
        <v>45</v>
      </c>
    </row>
    <row r="19" spans="1:2" x14ac:dyDescent="0.3">
      <c r="A19" s="5" t="s">
        <v>60</v>
      </c>
      <c r="B19" s="6">
        <v>45</v>
      </c>
    </row>
    <row r="20" spans="1:2" x14ac:dyDescent="0.3">
      <c r="A20" s="3" t="s">
        <v>19</v>
      </c>
      <c r="B20" s="6">
        <v>340</v>
      </c>
    </row>
    <row r="21" spans="1:2" x14ac:dyDescent="0.3">
      <c r="A21" s="4" t="s">
        <v>18</v>
      </c>
      <c r="B21" s="6">
        <v>340</v>
      </c>
    </row>
    <row r="22" spans="1:2" x14ac:dyDescent="0.3">
      <c r="A22" s="5" t="s">
        <v>35</v>
      </c>
      <c r="B22" s="6">
        <v>60</v>
      </c>
    </row>
    <row r="23" spans="1:2" x14ac:dyDescent="0.3">
      <c r="A23" s="5" t="s">
        <v>106</v>
      </c>
      <c r="B23" s="6">
        <v>51</v>
      </c>
    </row>
    <row r="24" spans="1:2" x14ac:dyDescent="0.3">
      <c r="A24" s="5" t="s">
        <v>98</v>
      </c>
      <c r="B24" s="6">
        <v>58</v>
      </c>
    </row>
    <row r="25" spans="1:2" x14ac:dyDescent="0.3">
      <c r="A25" s="5" t="s">
        <v>22</v>
      </c>
      <c r="B25" s="6">
        <v>47</v>
      </c>
    </row>
    <row r="26" spans="1:2" x14ac:dyDescent="0.3">
      <c r="A26" s="5" t="s">
        <v>44</v>
      </c>
      <c r="B26" s="6">
        <v>65</v>
      </c>
    </row>
    <row r="27" spans="1:2" x14ac:dyDescent="0.3">
      <c r="A27" s="5" t="s">
        <v>60</v>
      </c>
      <c r="B27" s="6">
        <v>59</v>
      </c>
    </row>
    <row r="28" spans="1:2" x14ac:dyDescent="0.3">
      <c r="A28" s="3" t="s">
        <v>4952</v>
      </c>
      <c r="B28" s="6">
        <v>1000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Y E A A B Q S w M E F A A C A A g A 0 a s 9 W d N f k L O j A A A A 9 g A A A B I A H A B D b 2 5 m a W c v U G F j a 2 F n Z S 5 4 b W w g o h g A K K A U A A A A A A A A A A A A A A A A A A A A A A A A A A A A h Y 8 x D o I w G I W v Q r r T l r I Q 8 l M G V 0 h I T I x r U y o 0 Q i G 0 W O 7 m 4 J G 8 g h h F 3 R z f 9 7 7 h v f v 1 B v n S d 8 F F T V Y P J k M R p i h Q R g 6 1 N k 2 G Z n c K E 5 R z q I Q 8 i 0 Y F q 2 x s u t g 6 Q 6 1 z Y 0 q I 9 x 7 7 G A 9 T Q x i l E T m W x V 6 2 q h f o I + v / c q i N d c J I h T g c X m M 4 w 1 H M c M w S T I F s E E p t v g J b 9 z 7 b H w i 7 u X P z p P j Y h V U B Z I t A 3 h / 4 A 1 B L A w Q U A A I A C A D R q z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a s 9 W Y z M d 2 n h A Q A A F w c A A B M A H A B G b 3 J t d W x h c y 9 T Z W N 0 a W 9 u M S 5 t I K I Y A C i g F A A A A A A A A A A A A A A A A A A A A A A A A A A A A O 1 T T W / T Q B C 9 R 8 p / G L l C S i Q r a h A t E s i H k v C R A 6 U l 6 Y W a w 7 I e n F X 2 w 9 o d p 3 W j X v q X e k L i V u V / M Y k R A W 0 l u H C L L 9 5 9 s / N m 3 u h N Q E n K W Z i 2 / + H L b q f b C X P h s Y C D Z F p X 6 N 8 L v 0 C C E y t 0 E 1 R I I A O N 1 O 0 A f + t v / u G + W N 8 5 B k d h O R g 7 W R u 0 1 H u j N A 5 G z h J f Q i 8 Z v c g v A v q Q L 1 D r e f 7 B 4 t i r J e Z n t a 4 U 5 Y U g s e F X 1 M i Q b 6 u a b d X 8 s Q 4 G M i y T f n o 5 R q 2 M I v R Z k i Y p j J y u j Q 3 Z 8 H k K r 6 1 0 h b J l d n x 0 e D h M 4 b x 2 h F N q N G a 7 4 + D U W f z c T 1 s p B 8 m p K N d 3 D / d X C w U O K l d c N e v v 4 c b Z x v D t R j m j c C N + J r 5 w 7 p l 3 h o n e o S h Y V + / X I F K 4 / B k 6 0 X o q h R Y + Z O T r 3 w t 9 Y i b L 0 3 Z A T b W j n H l h w 1 f n T a t k 1 l Q Y e v / W V r p a J R O 7 d E o i T M Y 8 D C Z G I L y m 2 x R W y S t m l v M I H v G 8 Y 7 A O 5 A z 6 L R x F 3 6 J l v R H M k o t a E m h l 4 5 w L q w g q z 7 1 F o f N a W G q 7 m F g 6 f j b Y i N 5 G Z u I a j p 5 E C V O h M U T o W F D M P V N m B / K 5 b V Q 0 G 3 9 G j 6 U r Y 9 r S u x C A n V g q C + x D y Z m i j C u 1 7 x R 7 z s T B j 4 L Y i H / A t / 1 u R 9 n H 3 f D 3 B Y T e 0 / 5 + C f d L u F / C / 7 e E P w B Q S w E C L Q A U A A I A C A D R q z 1 Z 0 1 + Q s 6 M A A A D 2 A A A A E g A A A A A A A A A A A A A A A A A A A A A A Q 2 9 u Z m l n L 1 B h Y 2 t h Z 2 U u e G 1 s U E s B A i 0 A F A A C A A g A 0 a s 9 W Q / K 6 a u k A A A A 6 Q A A A B M A A A A A A A A A A A A A A A A A 7 w A A A F t D b 2 5 0 Z W 5 0 X 1 R 5 c G V z X S 5 4 b W x Q S w E C L Q A U A A I A C A D R q z 1 Z j M x 3 a e E B A A A X B w A A E w A A A A A A A A A A A A A A A A D g A Q A A R m 9 y b X V s Y X M v U 2 V j d G l v b j E u b V B L B Q Y A A A A A A w A D A M I A A A A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J g A A A A A A A K w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N Y X J r Z X Q l M j B B b m F s e X N p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m N D l k Z G Q 1 L T Q 2 N m U t N D l i O S 1 i M z d m L T E 5 Y j J j N z c 3 N 2 I 3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X B l c k 1 h c m t l d F 9 B b m F s e X N p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5 V D E 5 O j I 3 O j M 0 L j Y 0 N T A 1 M j V a I i A v P j x F b n R y e S B U e X B l P S J G a W x s Q 2 9 s d W 1 u V H l w Z X M i I F Z h b H V l P S J z Q m d Z R 0 J n W U d C Z 0 1 H Q m d Z S 0 J n W U d C Z 1 k 9 I i A v P j x F b n R y e S B U e X B l P S J G a W x s Q 2 9 s d W 1 u T m F t Z X M i I F Z h b H V l P S J z W y Z x d W 9 0 O 0 l u d m 9 p Y 2 U g S U Q m c X V v d D s s J n F 1 b 3 Q 7 Q n J h b m N o J n F 1 b 3 Q 7 L C Z x d W 9 0 O 0 N p d H k m c X V v d D s s J n F 1 b 3 Q 7 Q 3 V z d G 9 t Z X I g d H l w Z S Z x d W 9 0 O y w m c X V v d D t H Z W 5 k Z X I m c X V v d D s s J n F 1 b 3 Q 7 U H J v Z H V j d C B s a W 5 l J n F 1 b 3 Q 7 L C Z x d W 9 0 O 1 V u a X Q g c H J p Y 2 U m c X V v d D s s J n F 1 b 3 Q 7 U X V h b n R p d H k m c X V v d D s s J n F 1 b 3 Q 7 V G F 4 I D U l J n F 1 b 3 Q 7 L C Z x d W 9 0 O 1 N h b G V z J n F 1 b 3 Q 7 L C Z x d W 9 0 O 0 R h d G U m c X V v d D s s J n F 1 b 3 Q 7 V G l t Z S Z x d W 9 0 O y w m c X V v d D t Q Y X l t Z W 5 0 J n F 1 b 3 Q 7 L C Z x d W 9 0 O 2 N v Z 3 M m c X V v d D s s J n F 1 b 3 Q 7 Z 3 J v c 3 M g b W F y Z 2 l u I H B l c m N l b n R h Z 2 U m c X V v d D s s J n F 1 b 3 Q 7 Z 3 J v c 3 M g a W 5 j b 2 1 l J n F 1 b 3 Q 7 L C Z x d W 9 0 O 1 J h d G l u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X B l c k 1 h c m t l d C B B b m F s e X N p c y 9 B d X R v U m V t b 3 Z l Z E N v b H V t b n M x L n t J b n Z v a W N l I E l E L D B 9 J n F 1 b 3 Q 7 L C Z x d W 9 0 O 1 N l Y 3 R p b 2 4 x L 1 N 1 c G V y T W F y a 2 V 0 I E F u Y W x 5 c 2 l z L 0 F 1 d G 9 S Z W 1 v d m V k Q 2 9 s d W 1 u c z E u e 0 J y Y W 5 j a C w x f S Z x d W 9 0 O y w m c X V v d D t T Z W N 0 a W 9 u M S 9 T d X B l c k 1 h c m t l d C B B b m F s e X N p c y 9 B d X R v U m V t b 3 Z l Z E N v b H V t b n M x L n t D a X R 5 L D J 9 J n F 1 b 3 Q 7 L C Z x d W 9 0 O 1 N l Y 3 R p b 2 4 x L 1 N 1 c G V y T W F y a 2 V 0 I E F u Y W x 5 c 2 l z L 0 F 1 d G 9 S Z W 1 v d m V k Q 2 9 s d W 1 u c z E u e 0 N 1 c 3 R v b W V y I H R 5 c G U s M 3 0 m c X V v d D s s J n F 1 b 3 Q 7 U 2 V j d G l v b j E v U 3 V w Z X J N Y X J r Z X Q g Q W 5 h b H l z a X M v Q X V 0 b 1 J l b W 9 2 Z W R D b 2 x 1 b W 5 z M S 5 7 R 2 V u Z G V y L D R 9 J n F 1 b 3 Q 7 L C Z x d W 9 0 O 1 N l Y 3 R p b 2 4 x L 1 N 1 c G V y T W F y a 2 V 0 I E F u Y W x 5 c 2 l z L 0 F 1 d G 9 S Z W 1 v d m V k Q 2 9 s d W 1 u c z E u e 1 B y b 2 R 1 Y 3 Q g b G l u Z S w 1 f S Z x d W 9 0 O y w m c X V v d D t T Z W N 0 a W 9 u M S 9 T d X B l c k 1 h c m t l d C B B b m F s e X N p c y 9 B d X R v U m V t b 3 Z l Z E N v b H V t b n M x L n t V b m l 0 I H B y a W N l L D Z 9 J n F 1 b 3 Q 7 L C Z x d W 9 0 O 1 N l Y 3 R p b 2 4 x L 1 N 1 c G V y T W F y a 2 V 0 I E F u Y W x 5 c 2 l z L 0 F 1 d G 9 S Z W 1 v d m V k Q 2 9 s d W 1 u c z E u e 1 F 1 Y W 5 0 a X R 5 L D d 9 J n F 1 b 3 Q 7 L C Z x d W 9 0 O 1 N l Y 3 R p b 2 4 x L 1 N 1 c G V y T W F y a 2 V 0 I E F u Y W x 5 c 2 l z L 0 F 1 d G 9 S Z W 1 v d m V k Q 2 9 s d W 1 u c z E u e 1 R h e C A 1 J S w 4 f S Z x d W 9 0 O y w m c X V v d D t T Z W N 0 a W 9 u M S 9 T d X B l c k 1 h c m t l d C B B b m F s e X N p c y 9 B d X R v U m V t b 3 Z l Z E N v b H V t b n M x L n t T Y W x l c y w 5 f S Z x d W 9 0 O y w m c X V v d D t T Z W N 0 a W 9 u M S 9 T d X B l c k 1 h c m t l d C B B b m F s e X N p c y 9 B d X R v U m V t b 3 Z l Z E N v b H V t b n M x L n t E Y X R l L D E w f S Z x d W 9 0 O y w m c X V v d D t T Z W N 0 a W 9 u M S 9 T d X B l c k 1 h c m t l d C B B b m F s e X N p c y 9 B d X R v U m V t b 3 Z l Z E N v b H V t b n M x L n t U a W 1 l L D E x f S Z x d W 9 0 O y w m c X V v d D t T Z W N 0 a W 9 u M S 9 T d X B l c k 1 h c m t l d C B B b m F s e X N p c y 9 B d X R v U m V t b 3 Z l Z E N v b H V t b n M x L n t Q Y X l t Z W 5 0 L D E y f S Z x d W 9 0 O y w m c X V v d D t T Z W N 0 a W 9 u M S 9 T d X B l c k 1 h c m t l d C B B b m F s e X N p c y 9 B d X R v U m V t b 3 Z l Z E N v b H V t b n M x L n t j b 2 d z L D E z f S Z x d W 9 0 O y w m c X V v d D t T Z W N 0 a W 9 u M S 9 T d X B l c k 1 h c m t l d C B B b m F s e X N p c y 9 B d X R v U m V t b 3 Z l Z E N v b H V t b n M x L n t n c m 9 z c y B t Y X J n a W 4 g c G V y Y 2 V u d G F n Z S w x N H 0 m c X V v d D s s J n F 1 b 3 Q 7 U 2 V j d G l v b j E v U 3 V w Z X J N Y X J r Z X Q g Q W 5 h b H l z a X M v Q X V 0 b 1 J l b W 9 2 Z W R D b 2 x 1 b W 5 z M S 5 7 Z 3 J v c 3 M g a W 5 j b 2 1 l L D E 1 f S Z x d W 9 0 O y w m c X V v d D t T Z W N 0 a W 9 u M S 9 T d X B l c k 1 h c m t l d C B B b m F s e X N p c y 9 B d X R v U m V t b 3 Z l Z E N v b H V t b n M x L n t S Y X R p b m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d X B l c k 1 h c m t l d C B B b m F s e X N p c y 9 B d X R v U m V t b 3 Z l Z E N v b H V t b n M x L n t J b n Z v a W N l I E l E L D B 9 J n F 1 b 3 Q 7 L C Z x d W 9 0 O 1 N l Y 3 R p b 2 4 x L 1 N 1 c G V y T W F y a 2 V 0 I E F u Y W x 5 c 2 l z L 0 F 1 d G 9 S Z W 1 v d m V k Q 2 9 s d W 1 u c z E u e 0 J y Y W 5 j a C w x f S Z x d W 9 0 O y w m c X V v d D t T Z W N 0 a W 9 u M S 9 T d X B l c k 1 h c m t l d C B B b m F s e X N p c y 9 B d X R v U m V t b 3 Z l Z E N v b H V t b n M x L n t D a X R 5 L D J 9 J n F 1 b 3 Q 7 L C Z x d W 9 0 O 1 N l Y 3 R p b 2 4 x L 1 N 1 c G V y T W F y a 2 V 0 I E F u Y W x 5 c 2 l z L 0 F 1 d G 9 S Z W 1 v d m V k Q 2 9 s d W 1 u c z E u e 0 N 1 c 3 R v b W V y I H R 5 c G U s M 3 0 m c X V v d D s s J n F 1 b 3 Q 7 U 2 V j d G l v b j E v U 3 V w Z X J N Y X J r Z X Q g Q W 5 h b H l z a X M v Q X V 0 b 1 J l b W 9 2 Z W R D b 2 x 1 b W 5 z M S 5 7 R 2 V u Z G V y L D R 9 J n F 1 b 3 Q 7 L C Z x d W 9 0 O 1 N l Y 3 R p b 2 4 x L 1 N 1 c G V y T W F y a 2 V 0 I E F u Y W x 5 c 2 l z L 0 F 1 d G 9 S Z W 1 v d m V k Q 2 9 s d W 1 u c z E u e 1 B y b 2 R 1 Y 3 Q g b G l u Z S w 1 f S Z x d W 9 0 O y w m c X V v d D t T Z W N 0 a W 9 u M S 9 T d X B l c k 1 h c m t l d C B B b m F s e X N p c y 9 B d X R v U m V t b 3 Z l Z E N v b H V t b n M x L n t V b m l 0 I H B y a W N l L D Z 9 J n F 1 b 3 Q 7 L C Z x d W 9 0 O 1 N l Y 3 R p b 2 4 x L 1 N 1 c G V y T W F y a 2 V 0 I E F u Y W x 5 c 2 l z L 0 F 1 d G 9 S Z W 1 v d m V k Q 2 9 s d W 1 u c z E u e 1 F 1 Y W 5 0 a X R 5 L D d 9 J n F 1 b 3 Q 7 L C Z x d W 9 0 O 1 N l Y 3 R p b 2 4 x L 1 N 1 c G V y T W F y a 2 V 0 I E F u Y W x 5 c 2 l z L 0 F 1 d G 9 S Z W 1 v d m V k Q 2 9 s d W 1 u c z E u e 1 R h e C A 1 J S w 4 f S Z x d W 9 0 O y w m c X V v d D t T Z W N 0 a W 9 u M S 9 T d X B l c k 1 h c m t l d C B B b m F s e X N p c y 9 B d X R v U m V t b 3 Z l Z E N v b H V t b n M x L n t T Y W x l c y w 5 f S Z x d W 9 0 O y w m c X V v d D t T Z W N 0 a W 9 u M S 9 T d X B l c k 1 h c m t l d C B B b m F s e X N p c y 9 B d X R v U m V t b 3 Z l Z E N v b H V t b n M x L n t E Y X R l L D E w f S Z x d W 9 0 O y w m c X V v d D t T Z W N 0 a W 9 u M S 9 T d X B l c k 1 h c m t l d C B B b m F s e X N p c y 9 B d X R v U m V t b 3 Z l Z E N v b H V t b n M x L n t U a W 1 l L D E x f S Z x d W 9 0 O y w m c X V v d D t T Z W N 0 a W 9 u M S 9 T d X B l c k 1 h c m t l d C B B b m F s e X N p c y 9 B d X R v U m V t b 3 Z l Z E N v b H V t b n M x L n t Q Y X l t Z W 5 0 L D E y f S Z x d W 9 0 O y w m c X V v d D t T Z W N 0 a W 9 u M S 9 T d X B l c k 1 h c m t l d C B B b m F s e X N p c y 9 B d X R v U m V t b 3 Z l Z E N v b H V t b n M x L n t j b 2 d z L D E z f S Z x d W 9 0 O y w m c X V v d D t T Z W N 0 a W 9 u M S 9 T d X B l c k 1 h c m t l d C B B b m F s e X N p c y 9 B d X R v U m V t b 3 Z l Z E N v b H V t b n M x L n t n c m 9 z c y B t Y X J n a W 4 g c G V y Y 2 V u d G F n Z S w x N H 0 m c X V v d D s s J n F 1 b 3 Q 7 U 2 V j d G l v b j E v U 3 V w Z X J N Y X J r Z X Q g Q W 5 h b H l z a X M v Q X V 0 b 1 J l b W 9 2 Z W R D b 2 x 1 b W 5 z M S 5 7 Z 3 J v c 3 M g a W 5 j b 2 1 l L D E 1 f S Z x d W 9 0 O y w m c X V v d D t T Z W N 0 a W 9 u M S 9 T d X B l c k 1 h c m t l d C B B b m F s e X N p c y 9 B d X R v U m V t b 3 Z l Z E N v b H V t b n M x L n t S Y X R p b m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X B l c k 1 h c m t l d C U y M E F u Y W x 5 c 2 l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T W F y a 2 V 0 J T I w Q W 5 h b H l z a X M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k 1 h c m t l d C U y M E F u Y W x 5 c 2 l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T W F y a 2 V 0 J T I w Q W 5 h b H l z a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Z j d j N j k 4 Y S 1 i Z D U x L T Q y M G M t Y W E 4 Z S 0 2 Y j V i N 2 F k Y 2 I 4 M D M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3 V w Z X J N Y X J r Z X R f Q W 5 h b H l z a X M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V Q x O T o y N z o z N C 4 2 N D U w N T I 1 W i I g L z 4 8 R W 5 0 c n k g V H l w Z T 0 i R m l s b E N v b H V t b l R 5 c G V z I i B W Y W x 1 Z T 0 i c 0 J n W U d C Z 1 l H Q m d N R 0 J n W U t C Z 1 l H Q m d Z P S I g L z 4 8 R W 5 0 c n k g V H l w Z T 0 i R m l s b E N v b H V t b k 5 h b W V z I i B W Y W x 1 Z T 0 i c 1 s m c X V v d D t J b n Z v a W N l I E l E J n F 1 b 3 Q 7 L C Z x d W 9 0 O 0 J y Y W 5 j a C Z x d W 9 0 O y w m c X V v d D t D a X R 5 J n F 1 b 3 Q 7 L C Z x d W 9 0 O 0 N 1 c 3 R v b W V y I H R 5 c G U m c X V v d D s s J n F 1 b 3 Q 7 R 2 V u Z G V y J n F 1 b 3 Q 7 L C Z x d W 9 0 O 1 B y b 2 R 1 Y 3 Q g b G l u Z S Z x d W 9 0 O y w m c X V v d D t V b m l 0 I H B y a W N l J n F 1 b 3 Q 7 L C Z x d W 9 0 O 1 F 1 Y W 5 0 a X R 5 J n F 1 b 3 Q 7 L C Z x d W 9 0 O 1 R h e C A 1 J S Z x d W 9 0 O y w m c X V v d D t T Y W x l c y Z x d W 9 0 O y w m c X V v d D t E Y X R l J n F 1 b 3 Q 7 L C Z x d W 9 0 O 1 R p b W U m c X V v d D s s J n F 1 b 3 Q 7 U G F 5 b W V u d C Z x d W 9 0 O y w m c X V v d D t j b 2 d z J n F 1 b 3 Q 7 L C Z x d W 9 0 O 2 d y b 3 N z I G 1 h c m d p b i B w Z X J j Z W 5 0 Y W d l J n F 1 b 3 Q 7 L C Z x d W 9 0 O 2 d y b 3 N z I G l u Y 2 9 t Z S Z x d W 9 0 O y w m c X V v d D t S Y X R p b m c m c X V v d D t d I i A v P j x F b n R y e S B U e X B l P S J G a W x s U 3 R h d H V z I i B W Y W x 1 Z T 0 i c 0 N v b X B s Z X R l I i A v P j x F b n R y e S B U e X B l P S J G a W x s Q 2 9 1 b n Q i I F Z h b H V l P S J s M T A w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1 c G V y T W F y a 2 V 0 I E F u Y W x 5 c 2 l z L 0 F 1 d G 9 S Z W 1 v d m V k Q 2 9 s d W 1 u c z E u e 0 l u d m 9 p Y 2 U g S U Q s M H 0 m c X V v d D s s J n F 1 b 3 Q 7 U 2 V j d G l v b j E v U 3 V w Z X J N Y X J r Z X Q g Q W 5 h b H l z a X M v Q X V 0 b 1 J l b W 9 2 Z W R D b 2 x 1 b W 5 z M S 5 7 Q n J h b m N o L D F 9 J n F 1 b 3 Q 7 L C Z x d W 9 0 O 1 N l Y 3 R p b 2 4 x L 1 N 1 c G V y T W F y a 2 V 0 I E F u Y W x 5 c 2 l z L 0 F 1 d G 9 S Z W 1 v d m V k Q 2 9 s d W 1 u c z E u e 0 N p d H k s M n 0 m c X V v d D s s J n F 1 b 3 Q 7 U 2 V j d G l v b j E v U 3 V w Z X J N Y X J r Z X Q g Q W 5 h b H l z a X M v Q X V 0 b 1 J l b W 9 2 Z W R D b 2 x 1 b W 5 z M S 5 7 Q 3 V z d G 9 t Z X I g d H l w Z S w z f S Z x d W 9 0 O y w m c X V v d D t T Z W N 0 a W 9 u M S 9 T d X B l c k 1 h c m t l d C B B b m F s e X N p c y 9 B d X R v U m V t b 3 Z l Z E N v b H V t b n M x L n t H Z W 5 k Z X I s N H 0 m c X V v d D s s J n F 1 b 3 Q 7 U 2 V j d G l v b j E v U 3 V w Z X J N Y X J r Z X Q g Q W 5 h b H l z a X M v Q X V 0 b 1 J l b W 9 2 Z W R D b 2 x 1 b W 5 z M S 5 7 U H J v Z H V j d C B s a W 5 l L D V 9 J n F 1 b 3 Q 7 L C Z x d W 9 0 O 1 N l Y 3 R p b 2 4 x L 1 N 1 c G V y T W F y a 2 V 0 I E F u Y W x 5 c 2 l z L 0 F 1 d G 9 S Z W 1 v d m V k Q 2 9 s d W 1 u c z E u e 1 V u a X Q g c H J p Y 2 U s N n 0 m c X V v d D s s J n F 1 b 3 Q 7 U 2 V j d G l v b j E v U 3 V w Z X J N Y X J r Z X Q g Q W 5 h b H l z a X M v Q X V 0 b 1 J l b W 9 2 Z W R D b 2 x 1 b W 5 z M S 5 7 U X V h b n R p d H k s N 3 0 m c X V v d D s s J n F 1 b 3 Q 7 U 2 V j d G l v b j E v U 3 V w Z X J N Y X J r Z X Q g Q W 5 h b H l z a X M v Q X V 0 b 1 J l b W 9 2 Z W R D b 2 x 1 b W 5 z M S 5 7 V G F 4 I D U l L D h 9 J n F 1 b 3 Q 7 L C Z x d W 9 0 O 1 N l Y 3 R p b 2 4 x L 1 N 1 c G V y T W F y a 2 V 0 I E F u Y W x 5 c 2 l z L 0 F 1 d G 9 S Z W 1 v d m V k Q 2 9 s d W 1 u c z E u e 1 N h b G V z L D l 9 J n F 1 b 3 Q 7 L C Z x d W 9 0 O 1 N l Y 3 R p b 2 4 x L 1 N 1 c G V y T W F y a 2 V 0 I E F u Y W x 5 c 2 l z L 0 F 1 d G 9 S Z W 1 v d m V k Q 2 9 s d W 1 u c z E u e 0 R h d G U s M T B 9 J n F 1 b 3 Q 7 L C Z x d W 9 0 O 1 N l Y 3 R p b 2 4 x L 1 N 1 c G V y T W F y a 2 V 0 I E F u Y W x 5 c 2 l z L 0 F 1 d G 9 S Z W 1 v d m V k Q 2 9 s d W 1 u c z E u e 1 R p b W U s M T F 9 J n F 1 b 3 Q 7 L C Z x d W 9 0 O 1 N l Y 3 R p b 2 4 x L 1 N 1 c G V y T W F y a 2 V 0 I E F u Y W x 5 c 2 l z L 0 F 1 d G 9 S Z W 1 v d m V k Q 2 9 s d W 1 u c z E u e 1 B h e W 1 l b n Q s M T J 9 J n F 1 b 3 Q 7 L C Z x d W 9 0 O 1 N l Y 3 R p b 2 4 x L 1 N 1 c G V y T W F y a 2 V 0 I E F u Y W x 5 c 2 l z L 0 F 1 d G 9 S Z W 1 v d m V k Q 2 9 s d W 1 u c z E u e 2 N v Z 3 M s M T N 9 J n F 1 b 3 Q 7 L C Z x d W 9 0 O 1 N l Y 3 R p b 2 4 x L 1 N 1 c G V y T W F y a 2 V 0 I E F u Y W x 5 c 2 l z L 0 F 1 d G 9 S Z W 1 v d m V k Q 2 9 s d W 1 u c z E u e 2 d y b 3 N z I G 1 h c m d p b i B w Z X J j Z W 5 0 Y W d l L D E 0 f S Z x d W 9 0 O y w m c X V v d D t T Z W N 0 a W 9 u M S 9 T d X B l c k 1 h c m t l d C B B b m F s e X N p c y 9 B d X R v U m V t b 3 Z l Z E N v b H V t b n M x L n t n c m 9 z c y B p b m N v b W U s M T V 9 J n F 1 b 3 Q 7 L C Z x d W 9 0 O 1 N l Y 3 R p b 2 4 x L 1 N 1 c G V y T W F y a 2 V 0 I E F u Y W x 5 c 2 l z L 0 F 1 d G 9 S Z W 1 v d m V k Q 2 9 s d W 1 u c z E u e 1 J h d G l u Z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N 1 c G V y T W F y a 2 V 0 I E F u Y W x 5 c 2 l z L 0 F 1 d G 9 S Z W 1 v d m V k Q 2 9 s d W 1 u c z E u e 0 l u d m 9 p Y 2 U g S U Q s M H 0 m c X V v d D s s J n F 1 b 3 Q 7 U 2 V j d G l v b j E v U 3 V w Z X J N Y X J r Z X Q g Q W 5 h b H l z a X M v Q X V 0 b 1 J l b W 9 2 Z W R D b 2 x 1 b W 5 z M S 5 7 Q n J h b m N o L D F 9 J n F 1 b 3 Q 7 L C Z x d W 9 0 O 1 N l Y 3 R p b 2 4 x L 1 N 1 c G V y T W F y a 2 V 0 I E F u Y W x 5 c 2 l z L 0 F 1 d G 9 S Z W 1 v d m V k Q 2 9 s d W 1 u c z E u e 0 N p d H k s M n 0 m c X V v d D s s J n F 1 b 3 Q 7 U 2 V j d G l v b j E v U 3 V w Z X J N Y X J r Z X Q g Q W 5 h b H l z a X M v Q X V 0 b 1 J l b W 9 2 Z W R D b 2 x 1 b W 5 z M S 5 7 Q 3 V z d G 9 t Z X I g d H l w Z S w z f S Z x d W 9 0 O y w m c X V v d D t T Z W N 0 a W 9 u M S 9 T d X B l c k 1 h c m t l d C B B b m F s e X N p c y 9 B d X R v U m V t b 3 Z l Z E N v b H V t b n M x L n t H Z W 5 k Z X I s N H 0 m c X V v d D s s J n F 1 b 3 Q 7 U 2 V j d G l v b j E v U 3 V w Z X J N Y X J r Z X Q g Q W 5 h b H l z a X M v Q X V 0 b 1 J l b W 9 2 Z W R D b 2 x 1 b W 5 z M S 5 7 U H J v Z H V j d C B s a W 5 l L D V 9 J n F 1 b 3 Q 7 L C Z x d W 9 0 O 1 N l Y 3 R p b 2 4 x L 1 N 1 c G V y T W F y a 2 V 0 I E F u Y W x 5 c 2 l z L 0 F 1 d G 9 S Z W 1 v d m V k Q 2 9 s d W 1 u c z E u e 1 V u a X Q g c H J p Y 2 U s N n 0 m c X V v d D s s J n F 1 b 3 Q 7 U 2 V j d G l v b j E v U 3 V w Z X J N Y X J r Z X Q g Q W 5 h b H l z a X M v Q X V 0 b 1 J l b W 9 2 Z W R D b 2 x 1 b W 5 z M S 5 7 U X V h b n R p d H k s N 3 0 m c X V v d D s s J n F 1 b 3 Q 7 U 2 V j d G l v b j E v U 3 V w Z X J N Y X J r Z X Q g Q W 5 h b H l z a X M v Q X V 0 b 1 J l b W 9 2 Z W R D b 2 x 1 b W 5 z M S 5 7 V G F 4 I D U l L D h 9 J n F 1 b 3 Q 7 L C Z x d W 9 0 O 1 N l Y 3 R p b 2 4 x L 1 N 1 c G V y T W F y a 2 V 0 I E F u Y W x 5 c 2 l z L 0 F 1 d G 9 S Z W 1 v d m V k Q 2 9 s d W 1 u c z E u e 1 N h b G V z L D l 9 J n F 1 b 3 Q 7 L C Z x d W 9 0 O 1 N l Y 3 R p b 2 4 x L 1 N 1 c G V y T W F y a 2 V 0 I E F u Y W x 5 c 2 l z L 0 F 1 d G 9 S Z W 1 v d m V k Q 2 9 s d W 1 u c z E u e 0 R h d G U s M T B 9 J n F 1 b 3 Q 7 L C Z x d W 9 0 O 1 N l Y 3 R p b 2 4 x L 1 N 1 c G V y T W F y a 2 V 0 I E F u Y W x 5 c 2 l z L 0 F 1 d G 9 S Z W 1 v d m V k Q 2 9 s d W 1 u c z E u e 1 R p b W U s M T F 9 J n F 1 b 3 Q 7 L C Z x d W 9 0 O 1 N l Y 3 R p b 2 4 x L 1 N 1 c G V y T W F y a 2 V 0 I E F u Y W x 5 c 2 l z L 0 F 1 d G 9 S Z W 1 v d m V k Q 2 9 s d W 1 u c z E u e 1 B h e W 1 l b n Q s M T J 9 J n F 1 b 3 Q 7 L C Z x d W 9 0 O 1 N l Y 3 R p b 2 4 x L 1 N 1 c G V y T W F y a 2 V 0 I E F u Y W x 5 c 2 l z L 0 F 1 d G 9 S Z W 1 v d m V k Q 2 9 s d W 1 u c z E u e 2 N v Z 3 M s M T N 9 J n F 1 b 3 Q 7 L C Z x d W 9 0 O 1 N l Y 3 R p b 2 4 x L 1 N 1 c G V y T W F y a 2 V 0 I E F u Y W x 5 c 2 l z L 0 F 1 d G 9 S Z W 1 v d m V k Q 2 9 s d W 1 u c z E u e 2 d y b 3 N z I G 1 h c m d p b i B w Z X J j Z W 5 0 Y W d l L D E 0 f S Z x d W 9 0 O y w m c X V v d D t T Z W N 0 a W 9 u M S 9 T d X B l c k 1 h c m t l d C B B b m F s e X N p c y 9 B d X R v U m V t b 3 Z l Z E N v b H V t b n M x L n t n c m 9 z c y B p b m N v b W U s M T V 9 J n F 1 b 3 Q 7 L C Z x d W 9 0 O 1 N l Y 3 R p b 2 4 x L 1 N 1 c G V y T W F y a 2 V 0 I E F u Y W x 5 c 2 l z L 0 F 1 d G 9 S Z W 1 v d m V k Q 2 9 s d W 1 u c z E u e 1 J h d G l u Z y w x N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d X B l c k 1 h c m t l d C U y M E F u Y W x 5 c 2 l z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T W F y a 2 V 0 J T I w Q W 5 h b H l z a X M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k 1 h c m t l d C U y M E F u Y W x 5 c 2 l z J T I w K D I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E + L x n U x O S Y w l q 7 U O s N Y 6 A A A A A A I A A A A A A B B m A A A A A Q A A I A A A A I R c n + M d P D 0 i B R W h P h T v T e f b n Q a v U 3 o i B T O w 6 F C 1 G X j K A A A A A A 6 A A A A A A g A A I A A A A F y v g r 4 4 q M W H U s q R U 8 D D 2 / H g l W y P C S k p t I b X 9 S 8 d O n T F U A A A A D a n q e H v m m t I w x o 6 s w z M H T A F i j u x + e w L z q I N I z i g A p o 6 q N P i Q I 7 m 0 z S u B o 2 6 a w 5 5 L R G 5 h A F m F T 1 + q H 3 q V j t H i x a g F D k V p 5 H K i S M f h I e W X + Z e Q A A A A O a 7 S C H c N v z 4 3 N R d S j 6 k I I L z Q T 8 J A K L h G / s N f O C e j B k F y 9 s X k l q 9 o p s p h 1 L B v d a a 3 a w I l i Y o K A d J W d M 9 h 7 Z G s b o = < / D a t a M a s h u p > 
</file>

<file path=customXml/itemProps1.xml><?xml version="1.0" encoding="utf-8"?>
<ds:datastoreItem xmlns:ds="http://schemas.openxmlformats.org/officeDocument/2006/customXml" ds:itemID="{708E3B63-F80A-4638-AB71-5E77CED976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SuperMarket Analysis</vt:lpstr>
      <vt:lpstr>Work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Przepiórka</dc:creator>
  <cp:lastModifiedBy>Robert Przepiórka</cp:lastModifiedBy>
  <dcterms:created xsi:type="dcterms:W3CDTF">2024-09-29T19:26:34Z</dcterms:created>
  <dcterms:modified xsi:type="dcterms:W3CDTF">2024-09-30T17:39:35Z</dcterms:modified>
</cp:coreProperties>
</file>