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001438\Desktop\All\"/>
    </mc:Choice>
  </mc:AlternateContent>
  <xr:revisionPtr revIDLastSave="0" documentId="13_ncr:1_{E8F1BCE6-6740-4822-9B75-DAB47E673B18}" xr6:coauthVersionLast="41" xr6:coauthVersionMax="41" xr10:uidLastSave="{00000000-0000-0000-0000-000000000000}"/>
  <bookViews>
    <workbookView xWindow="-120" yWindow="-120" windowWidth="29040" windowHeight="15840" xr2:uid="{2B248B9D-D8CC-4EE7-B1FC-224F454027B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E7" i="1"/>
  <c r="E6" i="1"/>
  <c r="E5" i="1"/>
  <c r="E4" i="1"/>
  <c r="E3" i="1"/>
</calcChain>
</file>

<file path=xl/sharedStrings.xml><?xml version="1.0" encoding="utf-8"?>
<sst xmlns="http://schemas.openxmlformats.org/spreadsheetml/2006/main" count="4" uniqueCount="4">
  <si>
    <t>THK</t>
  </si>
  <si>
    <t>A</t>
  </si>
  <si>
    <t>B</t>
  </si>
  <si>
    <t>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</si>
</sst>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DCB68B-FF56-4BDD-A2B1-FDCD1BA8E390}" name="Table1" displayName="Table1" ref="B2:E7" totalsRowShown="0" headerRowDxfId="0" dataDxfId="1">
  <tableColumns count="4">
    <tableColumn id="1" xr3:uid="{9BC5A81A-3BEC-4544-9401-4FEC4E28BB65}" name="THK" dataDxfId="5"/>
    <tableColumn id="2" xr3:uid="{121D17CC-35CC-4618-A374-DF90CFA16376}" name="A" dataDxfId="4"/>
    <tableColumn id="3" xr3:uid="{CF737D04-97AD-422A-8876-50E5EBCBB64E}" name="B" dataDxfId="3"/>
    <tableColumn id="4" xr3:uid="{55AB7ACF-DD18-42D8-A5EB-C7ADB05186B2}" name="Ang" dataDxfId="2">
      <calculatedColumnFormula>((C3-D3)/B3)*(180/PI())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D89B0-BB75-481F-87BD-DF36606791B9}">
  <dimension ref="B1:J7"/>
  <sheetViews>
    <sheetView tabSelected="1" workbookViewId="0">
      <selection activeCell="D7" sqref="D7"/>
    </sheetView>
  </sheetViews>
  <sheetFormatPr defaultRowHeight="15" x14ac:dyDescent="0.25"/>
  <cols>
    <col min="1" max="16384" width="9.140625" style="1"/>
  </cols>
  <sheetData>
    <row r="1" spans="2:10" x14ac:dyDescent="0.25">
      <c r="I1" s="1">
        <v>9.33</v>
      </c>
      <c r="J1" s="1">
        <v>7</v>
      </c>
    </row>
    <row r="2" spans="2:10" x14ac:dyDescent="0.25">
      <c r="B2" s="1" t="s">
        <v>0</v>
      </c>
      <c r="C2" s="1" t="s">
        <v>1</v>
      </c>
      <c r="D2" s="1" t="s">
        <v>2</v>
      </c>
      <c r="E2" s="1" t="s">
        <v>3</v>
      </c>
      <c r="I2" s="1">
        <f>I1/J1</f>
        <v>1.332857142857143</v>
      </c>
    </row>
    <row r="3" spans="2:10" x14ac:dyDescent="0.25">
      <c r="B3" s="1">
        <v>686</v>
      </c>
      <c r="C3" s="1">
        <v>76</v>
      </c>
      <c r="D3" s="1">
        <v>70</v>
      </c>
      <c r="E3" s="1">
        <f>((C3-D3)/B3)*(180/PI())</f>
        <v>0.50112926687827108</v>
      </c>
    </row>
    <row r="4" spans="2:10" x14ac:dyDescent="0.25">
      <c r="B4" s="1">
        <v>686</v>
      </c>
      <c r="C4" s="1">
        <v>85.2</v>
      </c>
      <c r="D4" s="1">
        <v>69.2</v>
      </c>
      <c r="E4" s="1">
        <f>((C4-D4)/B4)*(180/PI())</f>
        <v>1.3363447116753895</v>
      </c>
    </row>
    <row r="5" spans="2:10" x14ac:dyDescent="0.25">
      <c r="B5" s="1">
        <v>686</v>
      </c>
      <c r="C5" s="1">
        <v>100</v>
      </c>
      <c r="D5" s="1">
        <v>82</v>
      </c>
      <c r="E5" s="1">
        <f>((C5-D5)/B5)*(180/PI())</f>
        <v>1.5033878006348131</v>
      </c>
    </row>
    <row r="6" spans="2:10" x14ac:dyDescent="0.25">
      <c r="B6" s="1">
        <v>762</v>
      </c>
      <c r="C6" s="1">
        <v>100</v>
      </c>
      <c r="D6" s="1">
        <v>81</v>
      </c>
      <c r="E6" s="1">
        <f>((C6-D6)/B6)*(180/PI())</f>
        <v>1.4286349222422101</v>
      </c>
    </row>
    <row r="7" spans="2:10" x14ac:dyDescent="0.25">
      <c r="B7" s="1">
        <v>686</v>
      </c>
      <c r="C7" s="1">
        <v>86.14</v>
      </c>
      <c r="D7" s="1">
        <v>69.209999999999994</v>
      </c>
      <c r="E7" s="1">
        <f>((C7-D7)/B7)*(180/PI())</f>
        <v>1.414019748041522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Ferreira</cp:lastModifiedBy>
  <dcterms:created xsi:type="dcterms:W3CDTF">2020-01-14T11:23:02Z</dcterms:created>
  <dcterms:modified xsi:type="dcterms:W3CDTF">2020-01-14T18:49:18Z</dcterms:modified>
</cp:coreProperties>
</file>