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inf\MAJ\16.05 Jakub Mleczak 2D\zadania z Excela\zaddom\"/>
    </mc:Choice>
  </mc:AlternateContent>
  <xr:revisionPtr revIDLastSave="0" documentId="10_ncr:8100000_{7FE2FBCE-F53B-4EB7-B744-6C733FF7D667}" xr6:coauthVersionLast="32" xr6:coauthVersionMax="32" xr10:uidLastSave="{00000000-0000-0000-0000-000000000000}"/>
  <bookViews>
    <workbookView xWindow="0" yWindow="0" windowWidth="28800" windowHeight="12585" xr2:uid="{00000000-000D-0000-FFFF-FFFF00000000}"/>
  </bookViews>
  <sheets>
    <sheet name="zestawienie" sheetId="2" r:id="rId1"/>
    <sheet name="Lista_właścicieli" sheetId="1" r:id="rId2"/>
  </sheets>
  <definedNames>
    <definedName name="_xlnm.Database" localSheetId="1">Lista_właścicieli!$A$1:$H$2790</definedName>
  </definedNames>
  <calcPr calcId="162913"/>
</workbook>
</file>

<file path=xl/calcChain.xml><?xml version="1.0" encoding="utf-8"?>
<calcChain xmlns="http://schemas.openxmlformats.org/spreadsheetml/2006/main">
  <c r="C8" i="2" l="1"/>
  <c r="C7" i="2"/>
  <c r="C6" i="2"/>
  <c r="C5" i="2"/>
</calcChain>
</file>

<file path=xl/sharedStrings.xml><?xml version="1.0" encoding="utf-8"?>
<sst xmlns="http://schemas.openxmlformats.org/spreadsheetml/2006/main" count="11168" uniqueCount="3422">
  <si>
    <t>Zakopianska 2/83</t>
  </si>
  <si>
    <t>Zakopianska 2/84</t>
  </si>
  <si>
    <t>Zakopianska 2/85</t>
  </si>
  <si>
    <t>Zakopianska 2/86</t>
  </si>
  <si>
    <t>Zakopianska 2/87</t>
  </si>
  <si>
    <t>Zakopianska 2/88</t>
  </si>
  <si>
    <t>Zakopianska 2/89</t>
  </si>
  <si>
    <t>Zakopianska 2/90</t>
  </si>
  <si>
    <t>Zakopianska 2/91</t>
  </si>
  <si>
    <t>Zakopianska 2/92</t>
  </si>
  <si>
    <t>Zakopianska 2/93</t>
  </si>
  <si>
    <t>Zakopianska 2/94</t>
  </si>
  <si>
    <t>Zakopianska 2/95</t>
  </si>
  <si>
    <t>Zakopianska 2/96</t>
  </si>
  <si>
    <t>Zakopianska 2/97</t>
  </si>
  <si>
    <t>Zakopianska 2/98</t>
  </si>
  <si>
    <t>Zakopianska 2/99</t>
  </si>
  <si>
    <t>Zakopianska 96/1</t>
  </si>
  <si>
    <t>Zakopianska 96/10</t>
  </si>
  <si>
    <t>Zakopianska 96/2</t>
  </si>
  <si>
    <t>Zakopianska 96/3</t>
  </si>
  <si>
    <t>Zakopianska 96/4</t>
  </si>
  <si>
    <t>Zakopianska 96/5</t>
  </si>
  <si>
    <t>Zakopianska 96/6</t>
  </si>
  <si>
    <t>Zakopianska 96/7</t>
  </si>
  <si>
    <t>Zakopianska 96/8</t>
  </si>
  <si>
    <t>Zakopianska 96/9</t>
  </si>
  <si>
    <t>Zamenhofa 65/39</t>
  </si>
  <si>
    <t>Zamenhofa 65/40</t>
  </si>
  <si>
    <t>Zamenhofa 65/41</t>
  </si>
  <si>
    <t>Zamenhofa 65/42</t>
  </si>
  <si>
    <t>Zamenhofa 65/43</t>
  </si>
  <si>
    <t>Zamenhofa 65/44</t>
  </si>
  <si>
    <t>Zamenhofa 65/45</t>
  </si>
  <si>
    <t>Zamenhofa 65/46</t>
  </si>
  <si>
    <t>Zamenhofa 65/47</t>
  </si>
  <si>
    <t>Zamenhofa 65/48</t>
  </si>
  <si>
    <t>Zamenhofa 65/49</t>
  </si>
  <si>
    <t>Zamenhofa 65/50</t>
  </si>
  <si>
    <t>Zamenhofa 65/51</t>
  </si>
  <si>
    <t>Zamenhofa 65/52</t>
  </si>
  <si>
    <t>Zamenhofa 65/53</t>
  </si>
  <si>
    <t>1. Ile łącznie za czynsz płacą mieszkańcy dzielnicy Nowe Miasto:</t>
  </si>
  <si>
    <t>3. Ile łącznie za czynsz płacą Kowalscy:</t>
  </si>
  <si>
    <t>2. Ile łącznie za czynsz płacą Tkaczukowie:</t>
  </si>
  <si>
    <t>4. Jaki jest łączny metraż mieszkań jedno- i dwupokojowych:</t>
  </si>
  <si>
    <t>os. Jagiellonskie 17/24</t>
  </si>
  <si>
    <t>os. Jagiellonskie 17/25</t>
  </si>
  <si>
    <t>os. Jagiellonskie 17/26</t>
  </si>
  <si>
    <t>os. Jagiellonskie 17/27</t>
  </si>
  <si>
    <t>os. Jagiellonskie 17/28</t>
  </si>
  <si>
    <t>os. Jagiellonskie 17/29</t>
  </si>
  <si>
    <t>os. Jagiellonskie 17/30</t>
  </si>
  <si>
    <t>os. Jagiellonskie 17/31</t>
  </si>
  <si>
    <t>os. Jagiellonskie 17/32</t>
  </si>
  <si>
    <t>os. Jagiellonskie 17/33</t>
  </si>
  <si>
    <t>os. Jagiellonskie 17/34</t>
  </si>
  <si>
    <t>os. Jagiellonskie 17/35</t>
  </si>
  <si>
    <t>os. Jagiellonskie 17/36</t>
  </si>
  <si>
    <t>os. Jagiellonskie 17/37</t>
  </si>
  <si>
    <t>os. Kopernika 14F/2</t>
  </si>
  <si>
    <t>os. Kopernika 14F/3</t>
  </si>
  <si>
    <t>os. Kopernika 14F/4</t>
  </si>
  <si>
    <t>os. Orla Bialego 23/65</t>
  </si>
  <si>
    <t>os. Orla Bialego 23/66</t>
  </si>
  <si>
    <t>Drewniak</t>
  </si>
  <si>
    <t>os. Orla Bialego 23/67</t>
  </si>
  <si>
    <t>os. Orla Bialego 23/68</t>
  </si>
  <si>
    <t>os. Orla Bialego 23/69</t>
  </si>
  <si>
    <t>os. Orla Bialego 23/70</t>
  </si>
  <si>
    <t>os. Orla Bialego 23/71</t>
  </si>
  <si>
    <t>os. Orla Bialego 23/72</t>
  </si>
  <si>
    <t>os. Orla Bialego 23/73</t>
  </si>
  <si>
    <t>os. Orla Bialego 23/74</t>
  </si>
  <si>
    <t>os. Orla Bialego 23/75</t>
  </si>
  <si>
    <t>os. Orla Bialego 23/76</t>
  </si>
  <si>
    <t>os. Orla Bialego 23/77</t>
  </si>
  <si>
    <t>os. Orla Bialego 58/40</t>
  </si>
  <si>
    <t>os. Orla Bialego 58/41</t>
  </si>
  <si>
    <t>os. Orla Bialego 58/42</t>
  </si>
  <si>
    <t>os. Orla Bialego 58/43</t>
  </si>
  <si>
    <t>os. Orla Bialego 58/44</t>
  </si>
  <si>
    <t>os. Orla Bialego 58/45</t>
  </si>
  <si>
    <t>os. Orla Bialego 58/46</t>
  </si>
  <si>
    <t>os. Orla Bialego 58/47</t>
  </si>
  <si>
    <t>os. Orla Bialego 58/48</t>
  </si>
  <si>
    <t>os. Orla Bialego 58/49</t>
  </si>
  <si>
    <t>os. Orla Bialego 58/50</t>
  </si>
  <si>
    <t>os. Orla Bialego 58/51</t>
  </si>
  <si>
    <t>os. Orla Bialego 58/52</t>
  </si>
  <si>
    <t>os. Orla Bialego 58/53</t>
  </si>
  <si>
    <t>os. Orla Bialego 58/54</t>
  </si>
  <si>
    <t>os. Orla Bialego 58/55</t>
  </si>
  <si>
    <t>os. Orla Bialego 58/56</t>
  </si>
  <si>
    <t>os. Oswiecenia 116/100</t>
  </si>
  <si>
    <t>os. Oswiecenia 116/101</t>
  </si>
  <si>
    <t>os. Oswiecenia 116/102</t>
  </si>
  <si>
    <t>os. Oswiecenia 116/103</t>
  </si>
  <si>
    <t>os. Oswiecenia 116/104</t>
  </si>
  <si>
    <t>os. Oswiecenia 116/105</t>
  </si>
  <si>
    <t>os. Oswiecenia 116/106</t>
  </si>
  <si>
    <t>os. Oswiecenia 116/107</t>
  </si>
  <si>
    <t>os. Oswiecenia 116/97</t>
  </si>
  <si>
    <t>os. Oswiecenia 116/98</t>
  </si>
  <si>
    <t>os. Oswiecenia 116/99</t>
  </si>
  <si>
    <t>os. Rusa 51/42</t>
  </si>
  <si>
    <t>os. Rusa 51/43</t>
  </si>
  <si>
    <t>os. Rusa 51/44</t>
  </si>
  <si>
    <t>os. Rusa 51/45</t>
  </si>
  <si>
    <t>os. Rusa 51/46</t>
  </si>
  <si>
    <t>os. Rusa 51/47</t>
  </si>
  <si>
    <t>os. Rusa 51/48</t>
  </si>
  <si>
    <t>os. Rusa 51/49</t>
  </si>
  <si>
    <t>os. Rusa 51/50</t>
  </si>
  <si>
    <t>os. Rusa 51/51</t>
  </si>
  <si>
    <t>os. Rusa 51/52</t>
  </si>
  <si>
    <t>os. Rzeczypospolitej 88/61</t>
  </si>
  <si>
    <t>os. Rzeczypospolitej 88/62</t>
  </si>
  <si>
    <t>Ostroroga 20/100</t>
  </si>
  <si>
    <t>Ostroroga 20/101</t>
  </si>
  <si>
    <t>Ostroroga 20/102</t>
  </si>
  <si>
    <t>Ostroroga 20/103</t>
  </si>
  <si>
    <t>Ostroroga 20/104</t>
  </si>
  <si>
    <t>Ostroroga 20/105</t>
  </si>
  <si>
    <t>Ostroroga 20/106</t>
  </si>
  <si>
    <t>Pospieszalska</t>
  </si>
  <si>
    <t>Ostroroga 20/107</t>
  </si>
  <si>
    <t>Ostroroga 20/108</t>
  </si>
  <si>
    <t>Ostroroga 20/109</t>
  </si>
  <si>
    <t>Ostroroga 20/110</t>
  </si>
  <si>
    <t>Ostroroga 20/111</t>
  </si>
  <si>
    <t>Ostroroga 20/112</t>
  </si>
  <si>
    <t>Ostroroga 20/113</t>
  </si>
  <si>
    <t>Ostroroga 20/114</t>
  </si>
  <si>
    <t>Ostroroga 20/115</t>
  </si>
  <si>
    <t>Ostroroga 20/116</t>
  </si>
  <si>
    <t>Ostroroga 20/117</t>
  </si>
  <si>
    <t>Ostroroga 20/118</t>
  </si>
  <si>
    <t>Ostroroga 20/119</t>
  </si>
  <si>
    <t>Ostroroga 20/120</t>
  </si>
  <si>
    <t>Ostroroga 20/121</t>
  </si>
  <si>
    <t>Ostroroga 20/122</t>
  </si>
  <si>
    <t>Ostroroga 20/123</t>
  </si>
  <si>
    <t>Ostroroga 20/124</t>
  </si>
  <si>
    <t>Ostroroga 20/125</t>
  </si>
  <si>
    <t>Puszkarska</t>
  </si>
  <si>
    <t>Ostroroga 20/126</t>
  </si>
  <si>
    <t>Ostroroga 20/127</t>
  </si>
  <si>
    <t>Ostroroga 20/128</t>
  </si>
  <si>
    <t>Ostroroga 20/129</t>
  </si>
  <si>
    <t>Ostroroga 20/130</t>
  </si>
  <si>
    <t>Ostroroga 20/131</t>
  </si>
  <si>
    <t>Ostroroga 20/132</t>
  </si>
  <si>
    <t>Ostroroga 20/133</t>
  </si>
  <si>
    <t>Ostroroga 20/134</t>
  </si>
  <si>
    <t>Ostroroga 20/135</t>
  </si>
  <si>
    <t>Ostroroga 20/136</t>
  </si>
  <si>
    <t>Ostroroga 20/137</t>
  </si>
  <si>
    <t>Ostroroga 20/138</t>
  </si>
  <si>
    <t>Ostroroga 20/139</t>
  </si>
  <si>
    <t>Ostroroga 20/140</t>
  </si>
  <si>
    <t>Ostroroga 20/141</t>
  </si>
  <si>
    <t>Ostroroga 20/142</t>
  </si>
  <si>
    <t>Ostroroga 20/143</t>
  </si>
  <si>
    <t>Ostroroga 20/144</t>
  </si>
  <si>
    <t>Ostroroga 20/145</t>
  </si>
  <si>
    <t>Ostroroga 20/146</t>
  </si>
  <si>
    <t>Ostroroga 20/147</t>
  </si>
  <si>
    <t>Ostroroga 20/148</t>
  </si>
  <si>
    <t>Ostroroga 20/149</t>
  </si>
  <si>
    <t>Ostroroga 20/150</t>
  </si>
  <si>
    <t>Ostroroga 20/151</t>
  </si>
  <si>
    <t>Ostroroga 20/152</t>
  </si>
  <si>
    <t>Ostroroga 20/153</t>
  </si>
  <si>
    <t>Ostroroga 20/154</t>
  </si>
  <si>
    <t>Ostroroga 20/155</t>
  </si>
  <si>
    <t>Ostroroga 20/156</t>
  </si>
  <si>
    <t>Ostroroga 20/157</t>
  </si>
  <si>
    <t>Ostroroga 20/158</t>
  </si>
  <si>
    <t>Ostroroga 20/159</t>
  </si>
  <si>
    <t>Ostroroga 20/160</t>
  </si>
  <si>
    <t>Ostroroga 20/161</t>
  </si>
  <si>
    <t>Ostroroga 20/162</t>
  </si>
  <si>
    <t>Ostroroga 20/163</t>
  </si>
  <si>
    <t>Ostroroga 20/164</t>
  </si>
  <si>
    <t>Ostroroga 20/165</t>
  </si>
  <si>
    <t>Ostroroga 20/166</t>
  </si>
  <si>
    <t>Ostroroga 20/167</t>
  </si>
  <si>
    <t>Ostroroga 20/168</t>
  </si>
  <si>
    <t>Ostroroga 20/169</t>
  </si>
  <si>
    <t>Ostroroga 20/170</t>
  </si>
  <si>
    <t>Ostroroga 20/171</t>
  </si>
  <si>
    <t>Ostroroga 20/172</t>
  </si>
  <si>
    <t>Richter</t>
  </si>
  <si>
    <t>Ostroroga 20/173</t>
  </si>
  <si>
    <t>Ostroroga 20/174</t>
  </si>
  <si>
    <t>Ostroroga 20/175</t>
  </si>
  <si>
    <t>Ostroroga 20/176</t>
  </si>
  <si>
    <t>Ostroroga 20/177</t>
  </si>
  <si>
    <t>Ostroroga 20/178</t>
  </si>
  <si>
    <t>Ostroroga 20/179</t>
  </si>
  <si>
    <t>Ostroroga 20/180</t>
  </si>
  <si>
    <t>Rogowski</t>
  </si>
  <si>
    <t>Ostroroga 20/181</t>
  </si>
  <si>
    <t>Ostroroga 20/182</t>
  </si>
  <si>
    <t>Ostroroga 20/183</t>
  </si>
  <si>
    <t>Ostroroga 20/184</t>
  </si>
  <si>
    <t>Ostroroga 20/185</t>
  </si>
  <si>
    <t>Ostroroga 20/186</t>
  </si>
  <si>
    <t>Ostroroga 20/187</t>
  </si>
  <si>
    <t>Roszak</t>
  </si>
  <si>
    <t>Ostroroga 20/188</t>
  </si>
  <si>
    <t>Ostroroga 20/189</t>
  </si>
  <si>
    <t>Ostroroga 20/190</t>
  </si>
  <si>
    <t>Ostroroga 20/191</t>
  </si>
  <si>
    <t>Ostroroga 20/192</t>
  </si>
  <si>
    <t>Ostroroga 20/193</t>
  </si>
  <si>
    <t>Ostroroga 20/194</t>
  </si>
  <si>
    <t>Ostroroga 20/195</t>
  </si>
  <si>
    <t>Ostroroga 20/196</t>
  </si>
  <si>
    <t>Ostroroga 20/197</t>
  </si>
  <si>
    <t>Ostroroga 20/198</t>
  </si>
  <si>
    <t>Rudecki</t>
  </si>
  <si>
    <t>Ostroroga 20/199</t>
  </si>
  <si>
    <t>Ostroroga 20/200</t>
  </si>
  <si>
    <t>Ostroroga 20/201</t>
  </si>
  <si>
    <t>Ostroroga 20/202</t>
  </si>
  <si>
    <t>Ostroroga 20/203</t>
  </si>
  <si>
    <t>Rutkowska</t>
  </si>
  <si>
    <t>Ostroroga 20/204</t>
  </si>
  <si>
    <t>Ostroroga 20/205</t>
  </si>
  <si>
    <t>Rutkowski</t>
  </si>
  <si>
    <t>Ostroroga 20/206</t>
  </si>
  <si>
    <t>Ostroroga 20/207</t>
  </si>
  <si>
    <t>Ostroroga 20/208</t>
  </si>
  <si>
    <t>Rybicka</t>
  </si>
  <si>
    <t>Ostroroga 20/209</t>
  </si>
  <si>
    <t>Ostroroga 20/210</t>
  </si>
  <si>
    <t>Rybicki</t>
  </si>
  <si>
    <t>Ostroroga 20/211</t>
  </si>
  <si>
    <t>Ostroroga 20/212</t>
  </si>
  <si>
    <t>Ostroroga 20/213</t>
  </si>
  <si>
    <t>Ostroroga 20/214</t>
  </si>
  <si>
    <t>Ostroroga 20/215</t>
  </si>
  <si>
    <t>Ostroroga 20/216</t>
  </si>
  <si>
    <t>Ostroroga 20/217</t>
  </si>
  <si>
    <t>Ostroroga 20/218</t>
  </si>
  <si>
    <t>Ostroroga 20/219</t>
  </si>
  <si>
    <t>Ostroroga 20/220</t>
  </si>
  <si>
    <t>Ostroroga 20/221</t>
  </si>
  <si>
    <t>Ostroroga 20/222</t>
  </si>
  <si>
    <t>Ostroroga 20/223</t>
  </si>
  <si>
    <t>Ostroroga 20/224</t>
  </si>
  <si>
    <t>Ostroroga 20/225</t>
  </si>
  <si>
    <t>Ostroroga 20/226</t>
  </si>
  <si>
    <t>Ostroroga 20/227</t>
  </si>
  <si>
    <t>Sadowski</t>
  </si>
  <si>
    <t>Ostroroga 20/228</t>
  </si>
  <si>
    <t>Ostroroga 20/229</t>
  </si>
  <si>
    <t>Sajdak</t>
  </si>
  <si>
    <t>Ostroroga 20/230</t>
  </si>
  <si>
    <t>Ostroroga 20/231</t>
  </si>
  <si>
    <t>Ostroroga 20/232</t>
  </si>
  <si>
    <t>Ostroroga 20/233</t>
  </si>
  <si>
    <t>Ostroroga 20/234</t>
  </si>
  <si>
    <t>Sawicka</t>
  </si>
  <si>
    <t>Ostroroga 20/235</t>
  </si>
  <si>
    <t>Sawicki</t>
  </si>
  <si>
    <t>Ostroroga 20/236</t>
  </si>
  <si>
    <t>Schmidt</t>
  </si>
  <si>
    <t>Ostroroga 20/237</t>
  </si>
  <si>
    <t>Ostroroga 20/238</t>
  </si>
  <si>
    <t>Ostroroga 20/239</t>
  </si>
  <si>
    <t>Serafinowicz</t>
  </si>
  <si>
    <t>Ostroroga 20/240</t>
  </si>
  <si>
    <t>Ostroroga 20/241</t>
  </si>
  <si>
    <t>Ostroroga 20/242</t>
  </si>
  <si>
    <t>Ostroroga 20/243</t>
  </si>
  <si>
    <t>Sidor</t>
  </si>
  <si>
    <t>Ostroroga 20/244</t>
  </si>
  <si>
    <t>Ostroroga 20/245</t>
  </si>
  <si>
    <t>Ostroroga 20/246</t>
  </si>
  <si>
    <t>Ostroroga 20/247</t>
  </si>
  <si>
    <t>Siekierska</t>
  </si>
  <si>
    <t>Ostroroga 20/248</t>
  </si>
  <si>
    <t>Ostroroga 20/249</t>
  </si>
  <si>
    <t>Ostroroga 20/250</t>
  </si>
  <si>
    <t>Podsiadlo</t>
  </si>
  <si>
    <t>Ostroroga 20/92</t>
  </si>
  <si>
    <t>Ostroroga 20/93</t>
  </si>
  <si>
    <t>Ostroroga 20/94</t>
  </si>
  <si>
    <t>Ostroroga 20/95</t>
  </si>
  <si>
    <t>Ostroroga 20/96</t>
  </si>
  <si>
    <t>Ostroroga 20/97</t>
  </si>
  <si>
    <t>Ostroroga 20/98</t>
  </si>
  <si>
    <t>Ostroroga 20/99</t>
  </si>
  <si>
    <t>Ostrowska 19/54</t>
  </si>
  <si>
    <t>Ostrowska 19/55</t>
  </si>
  <si>
    <t>Ostrowska 19/56</t>
  </si>
  <si>
    <t>Ostrowska 62/49</t>
  </si>
  <si>
    <t>Ostrowska 62/50</t>
  </si>
  <si>
    <t>Ostrowska 62/51</t>
  </si>
  <si>
    <t>Ostrowska 62/52</t>
  </si>
  <si>
    <t>Ostrowska 62/53</t>
  </si>
  <si>
    <t>Ostrowska 62/54</t>
  </si>
  <si>
    <t>Ostrowska 62/55</t>
  </si>
  <si>
    <t>Ostrowska 62/56</t>
  </si>
  <si>
    <t>Pamiatkowa 32/23</t>
  </si>
  <si>
    <t>Pamiatkowa 32/24</t>
  </si>
  <si>
    <t>Pamiatkowa 32/25</t>
  </si>
  <si>
    <t>Pamiatkowa 32/26</t>
  </si>
  <si>
    <t>Pamiatkowa 32/27</t>
  </si>
  <si>
    <t>Pamiatkowa 32/28</t>
  </si>
  <si>
    <t>Pamiatkowa 32/29</t>
  </si>
  <si>
    <t>Pamiatkowa 32/30</t>
  </si>
  <si>
    <t>Pamiatkowa 32/31</t>
  </si>
  <si>
    <t>Pamiatkowa 32/32</t>
  </si>
  <si>
    <t>Pamiatkowa 32/33</t>
  </si>
  <si>
    <t>Pamiatkowa 32/34</t>
  </si>
  <si>
    <t>Pamiatkowa 32/35</t>
  </si>
  <si>
    <t>Policyjna 54/29</t>
  </si>
  <si>
    <t>Policyjna 54/30</t>
  </si>
  <si>
    <t>Policyjna 54/31</t>
  </si>
  <si>
    <t>Policyjna 58/13</t>
  </si>
  <si>
    <t>Policyjna 58/14</t>
  </si>
  <si>
    <t>Policyjna 74/49</t>
  </si>
  <si>
    <t>Policyjna 74/50</t>
  </si>
  <si>
    <t>Policyjna 74/51</t>
  </si>
  <si>
    <t>Filipiak</t>
  </si>
  <si>
    <t>Popiela 10</t>
  </si>
  <si>
    <t>Popiela 11</t>
  </si>
  <si>
    <t>Popiela 12</t>
  </si>
  <si>
    <t>Popiela 13</t>
  </si>
  <si>
    <t>Popiela 14</t>
  </si>
  <si>
    <t>Popiela 15</t>
  </si>
  <si>
    <t>Popiela 16</t>
  </si>
  <si>
    <t>Popiela 7</t>
  </si>
  <si>
    <t>Popiela 8</t>
  </si>
  <si>
    <t>Popiela 9</t>
  </si>
  <si>
    <t>Hampel</t>
  </si>
  <si>
    <t>Poplinskich  10</t>
  </si>
  <si>
    <t>Poplinskich  11</t>
  </si>
  <si>
    <t>Hanysz</t>
  </si>
  <si>
    <t>Poplinskich  12</t>
  </si>
  <si>
    <t>Hauser</t>
  </si>
  <si>
    <t>Poplinskich  13</t>
  </si>
  <si>
    <t>Poplinskich  14</t>
  </si>
  <si>
    <t>Poplinskich  15</t>
  </si>
  <si>
    <t>Poplinskich  16</t>
  </si>
  <si>
    <t>Poplinskich  17</t>
  </si>
  <si>
    <t>Poplinskich  18</t>
  </si>
  <si>
    <t>Poplinskich  19</t>
  </si>
  <si>
    <t>Poplinskich  20</t>
  </si>
  <si>
    <t>Herman</t>
  </si>
  <si>
    <t>Poplinskich  21</t>
  </si>
  <si>
    <t>Poplinskich  22</t>
  </si>
  <si>
    <t>Poplinskich  23</t>
  </si>
  <si>
    <t>Poplinskich  24</t>
  </si>
  <si>
    <t>Poplinskich  25</t>
  </si>
  <si>
    <t>Poplinskich  26</t>
  </si>
  <si>
    <t>Poplinskich  27</t>
  </si>
  <si>
    <t>Poplinskich  28</t>
  </si>
  <si>
    <t>Poplinskich  29</t>
  </si>
  <si>
    <t>Poplinskich  30</t>
  </si>
  <si>
    <t>Poplinskich  31</t>
  </si>
  <si>
    <t>Poplinskich  32</t>
  </si>
  <si>
    <t>Hopek</t>
  </si>
  <si>
    <t>Poplinskich  33</t>
  </si>
  <si>
    <t>Poplinskich  34</t>
  </si>
  <si>
    <t>Poplinskich  35</t>
  </si>
  <si>
    <t>Poplinskich  36</t>
  </si>
  <si>
    <t>Poplinskich  37</t>
  </si>
  <si>
    <t>Poplinskich  38</t>
  </si>
  <si>
    <t>Poplinskich  39</t>
  </si>
  <si>
    <t>Poplinskich  40</t>
  </si>
  <si>
    <t>Poplinskich  41</t>
  </si>
  <si>
    <t>Poplinskich  42</t>
  </si>
  <si>
    <t>Poplinskich  43</t>
  </si>
  <si>
    <t>Poplinskich  44</t>
  </si>
  <si>
    <t>Poplinskich  5</t>
  </si>
  <si>
    <t>Poplinskich  6</t>
  </si>
  <si>
    <t>Poplinskich  7</t>
  </si>
  <si>
    <t>Poplinskich  8</t>
  </si>
  <si>
    <t>Poplinskich  9</t>
  </si>
  <si>
    <t>Poplinskich 1/1</t>
  </si>
  <si>
    <t>Poplinskich 1/10</t>
  </si>
  <si>
    <t>Poplinskich 1/11</t>
  </si>
  <si>
    <t>Poplinskich 1/12</t>
  </si>
  <si>
    <t>Poplinskich 1/13</t>
  </si>
  <si>
    <t>Poplinskich 1/14</t>
  </si>
  <si>
    <t>Poplinskich 1/15</t>
  </si>
  <si>
    <t>Poplinskich 1/16</t>
  </si>
  <si>
    <t>Poplinskich 1/17</t>
  </si>
  <si>
    <t>Poplinskich 1/18</t>
  </si>
  <si>
    <t>Poplinskich 1/19</t>
  </si>
  <si>
    <t>Poplinskich 1/2</t>
  </si>
  <si>
    <t>Poplinskich 1/20</t>
  </si>
  <si>
    <t>Poplinskich 1/21</t>
  </si>
  <si>
    <t>Poplinskich 1/22</t>
  </si>
  <si>
    <t>Poplinskich 1/23</t>
  </si>
  <si>
    <t>Poplinskich 1/24</t>
  </si>
  <si>
    <t>Poplinskich 1/25</t>
  </si>
  <si>
    <t>Poplinskich 1/26</t>
  </si>
  <si>
    <t>Poplinskich 1/27</t>
  </si>
  <si>
    <t>Poplinskich 1/3</t>
  </si>
  <si>
    <t>Poplinskich 1/4</t>
  </si>
  <si>
    <t>Poplinskich 1/5</t>
  </si>
  <si>
    <t>Poplinskich 1/6</t>
  </si>
  <si>
    <t>Poplinskich 1/7</t>
  </si>
  <si>
    <t>Poplinskich 1/9</t>
  </si>
  <si>
    <t>Poplinskich 4/5</t>
  </si>
  <si>
    <t>Poplinskich 4/6</t>
  </si>
  <si>
    <t>Poplinskich 4/7</t>
  </si>
  <si>
    <t>Poplinskich 7/2</t>
  </si>
  <si>
    <t>Poplinskich 7/3</t>
  </si>
  <si>
    <t>Prusa 149/80</t>
  </si>
  <si>
    <t>Prusa 149/81</t>
  </si>
  <si>
    <t>Prusa 149/82</t>
  </si>
  <si>
    <t>Wysocka</t>
  </si>
  <si>
    <t>Reja 13/33</t>
  </si>
  <si>
    <t>Reja 13/34</t>
  </si>
  <si>
    <t>Wysocki</t>
  </si>
  <si>
    <t>Reja 13/35</t>
  </si>
  <si>
    <t>Reja 13/36</t>
  </si>
  <si>
    <t>Reja 13/37</t>
  </si>
  <si>
    <t>Reja 13/38</t>
  </si>
  <si>
    <t>Reja 13/39</t>
  </si>
  <si>
    <t>Reja 13/40</t>
  </si>
  <si>
    <t>Reja 13/41</t>
  </si>
  <si>
    <t>Reja 13/42</t>
  </si>
  <si>
    <t>Reja 13/43</t>
  </si>
  <si>
    <t>Reja 13/44</t>
  </si>
  <si>
    <t>Reja 13/45</t>
  </si>
  <si>
    <t>Reja 13/46</t>
  </si>
  <si>
    <t>Reja 13/47</t>
  </si>
  <si>
    <t>Reja 13/48</t>
  </si>
  <si>
    <t>Reja 13/49</t>
  </si>
  <si>
    <t>Reja 13/50</t>
  </si>
  <si>
    <t>Reja 13/51</t>
  </si>
  <si>
    <t>Reja 13/52</t>
  </si>
  <si>
    <t>Reja 13/53</t>
  </si>
  <si>
    <t>Reja 13/54</t>
  </si>
  <si>
    <t>Reja 13/55</t>
  </si>
  <si>
    <t>Reja 13/56</t>
  </si>
  <si>
    <t>Reja 13/57</t>
  </si>
  <si>
    <t>Reja 13/58</t>
  </si>
  <si>
    <t>Reja 13/59</t>
  </si>
  <si>
    <t>Reja 13/60</t>
  </si>
  <si>
    <t>Reja 13/61</t>
  </si>
  <si>
    <t>Reja 13/62</t>
  </si>
  <si>
    <t>Fechner</t>
  </si>
  <si>
    <t>Rejtana 1/42</t>
  </si>
  <si>
    <t>Rejtana 1/43</t>
  </si>
  <si>
    <t>Rejtana 1/44</t>
  </si>
  <si>
    <t>Rejtana 1/45</t>
  </si>
  <si>
    <t>Rejtana 1/46</t>
  </si>
  <si>
    <t>Rejtana 1/47</t>
  </si>
  <si>
    <t>Rejtana 1/48</t>
  </si>
  <si>
    <t>Rejtana 1/49</t>
  </si>
  <si>
    <t>Rejtana 1/50</t>
  </si>
  <si>
    <t>Rejtana 8/12</t>
  </si>
  <si>
    <t>Rejtana 8/13</t>
  </si>
  <si>
    <t>Rejtana 8/14</t>
  </si>
  <si>
    <t>Rejtana 8/15</t>
  </si>
  <si>
    <t>Rejtana 8/16</t>
  </si>
  <si>
    <t>Rejtana 8/17</t>
  </si>
  <si>
    <t>Rejtana 8/18</t>
  </si>
  <si>
    <t>Rejtana 8/19</t>
  </si>
  <si>
    <t>Rejtana 8/20</t>
  </si>
  <si>
    <t>Rolna 27/10</t>
  </si>
  <si>
    <t>Rolna 27/11</t>
  </si>
  <si>
    <t>Rolna 27/12</t>
  </si>
  <si>
    <t>Rolna 27/13</t>
  </si>
  <si>
    <t>Rolna 27/14</t>
  </si>
  <si>
    <t>Rolna 27/15</t>
  </si>
  <si>
    <t>Rolna 27/16</t>
  </si>
  <si>
    <t>Rolna 27/4</t>
  </si>
  <si>
    <t>Rolna 27/5</t>
  </si>
  <si>
    <t>Rolna 27/6</t>
  </si>
  <si>
    <t>Rolna 27/7</t>
  </si>
  <si>
    <t>Rolna 27/8</t>
  </si>
  <si>
    <t>Rolna 27/9</t>
  </si>
  <si>
    <t>Rybaki 39/37</t>
  </si>
  <si>
    <t>Gorny</t>
  </si>
  <si>
    <t>Rybaki 39/38</t>
  </si>
  <si>
    <t>Rybaki 52/10</t>
  </si>
  <si>
    <t>Rybaki 52/11</t>
  </si>
  <si>
    <t>Mizera</t>
  </si>
  <si>
    <t>Rybaki 52/12</t>
  </si>
  <si>
    <t>Rybaki 52/13</t>
  </si>
  <si>
    <t>Rybaki 52/14</t>
  </si>
  <si>
    <t>Rybaki 52/15</t>
  </si>
  <si>
    <t>Rybaki 52/16</t>
  </si>
  <si>
    <t>Rybaki 52/17</t>
  </si>
  <si>
    <t>Rybaki 52/18</t>
  </si>
  <si>
    <t>Modzelewski</t>
  </si>
  <si>
    <t>Rybaki 52/19</t>
  </si>
  <si>
    <t>Rybaki 52/20</t>
  </si>
  <si>
    <t>Rybaki 52/21</t>
  </si>
  <si>
    <t>Rybaki 52/22</t>
  </si>
  <si>
    <t>Rybaki 52/23</t>
  </si>
  <si>
    <t>Rybaki 52/24</t>
  </si>
  <si>
    <t>Rybaki 52/25</t>
  </si>
  <si>
    <t>Rybaki 52/26</t>
  </si>
  <si>
    <t>Rybaki 52/27</t>
  </si>
  <si>
    <t>Rybaki 52/28</t>
  </si>
  <si>
    <t>Rybaki 52/29</t>
  </si>
  <si>
    <t>Rybaki 52/30</t>
  </si>
  <si>
    <t>Rybaki 52/31</t>
  </si>
  <si>
    <t>Rybaki 52/32</t>
  </si>
  <si>
    <t>Rybaki 52/33</t>
  </si>
  <si>
    <t>Rybaki 52/34</t>
  </si>
  <si>
    <t>Nadolna</t>
  </si>
  <si>
    <t>Rybaki 52/35</t>
  </si>
  <si>
    <t>Rybaki 52/36</t>
  </si>
  <si>
    <t>Rybaki 52/37</t>
  </si>
  <si>
    <t>Rybaki 52/38</t>
  </si>
  <si>
    <t>Rybaki 52/39</t>
  </si>
  <si>
    <t>Rybaki 52/40</t>
  </si>
  <si>
    <t>Rybaki 52/41</t>
  </si>
  <si>
    <t>Rybaki 52/42</t>
  </si>
  <si>
    <t>Rybaki 52/43</t>
  </si>
  <si>
    <t>Rybaki 52/44</t>
  </si>
  <si>
    <t>Rybaki 52/45</t>
  </si>
  <si>
    <t>Rybaki 52/46</t>
  </si>
  <si>
    <t>Rybaki 52/47</t>
  </si>
  <si>
    <t>Rybaki 52/48</t>
  </si>
  <si>
    <t>Rybaki 52/49</t>
  </si>
  <si>
    <t>Rybaki 52/50</t>
  </si>
  <si>
    <t>Rybaki 52/51</t>
  </si>
  <si>
    <t>Rybaki 52/52</t>
  </si>
  <si>
    <t>Rybaki 52/53</t>
  </si>
  <si>
    <t>Rybaki 52/54</t>
  </si>
  <si>
    <t>Rybaki 52/55</t>
  </si>
  <si>
    <t>Rybaki 52/56</t>
  </si>
  <si>
    <t>Rybaki 52/57</t>
  </si>
  <si>
    <t>Rybaki 52/58</t>
  </si>
  <si>
    <t>Rybaki 52/59</t>
  </si>
  <si>
    <t>Rybaki 52/60</t>
  </si>
  <si>
    <t>Rybaki 52/61</t>
  </si>
  <si>
    <t>Rybaki 52/62</t>
  </si>
  <si>
    <t>Rybaki 52/63</t>
  </si>
  <si>
    <t>Rybaki 52/64</t>
  </si>
  <si>
    <t>Rybaki 52/65</t>
  </si>
  <si>
    <t>Rybaki 52/66</t>
  </si>
  <si>
    <t>Rybaki 52/67</t>
  </si>
  <si>
    <t>Rybaki 52/68</t>
  </si>
  <si>
    <t>Rybaki 52/69</t>
  </si>
  <si>
    <t>Rybaki 52/7</t>
  </si>
  <si>
    <t>Rybaki 52/70</t>
  </si>
  <si>
    <t>Rybaki 52/71</t>
  </si>
  <si>
    <t>Rybaki 52/72</t>
  </si>
  <si>
    <t>Rybaki 52/73</t>
  </si>
  <si>
    <t>Rybaki 52/74</t>
  </si>
  <si>
    <t>Niemczyk</t>
  </si>
  <si>
    <t>Rybaki 52/75</t>
  </si>
  <si>
    <t>Rybaki 52/76</t>
  </si>
  <si>
    <t>Rybaki 52/77</t>
  </si>
  <si>
    <t>Rybaki 52/78</t>
  </si>
  <si>
    <t>Rybaki 52/79</t>
  </si>
  <si>
    <t>Rybaki 52/8</t>
  </si>
  <si>
    <t>Rybaki 52/80</t>
  </si>
  <si>
    <t>Rybaki 52/81</t>
  </si>
  <si>
    <t>Rybaki 52/82</t>
  </si>
  <si>
    <t>Rybaki 52/83</t>
  </si>
  <si>
    <t>Rybaki 52/84</t>
  </si>
  <si>
    <t>Rybaki 52/85</t>
  </si>
  <si>
    <t>Rybaki 52/86</t>
  </si>
  <si>
    <t>Rybaki 52/87</t>
  </si>
  <si>
    <t>Rybaki 52/88</t>
  </si>
  <si>
    <t>Rybaki 52/89</t>
  </si>
  <si>
    <t>Rybaki 52/9</t>
  </si>
  <si>
    <t>Rybaki 52/90</t>
  </si>
  <si>
    <t>Sciegiennego 35/1</t>
  </si>
  <si>
    <t>Sciegiennego 35/10</t>
  </si>
  <si>
    <t>Sciegiennego 35/11</t>
  </si>
  <si>
    <t>Paluszkiewicz</t>
  </si>
  <si>
    <t>Sciegiennego 35/12</t>
  </si>
  <si>
    <t>Sciegiennego 35/13</t>
  </si>
  <si>
    <t>Sciegiennego 35/14</t>
  </si>
  <si>
    <t>Sciegiennego 35/15</t>
  </si>
  <si>
    <t>Sciegiennego 35/16</t>
  </si>
  <si>
    <t>Pankiewicz</t>
  </si>
  <si>
    <t>Sciegiennego 35/17</t>
  </si>
  <si>
    <t>Sciegiennego 35/18</t>
  </si>
  <si>
    <t>Sciegiennego 35/19</t>
  </si>
  <si>
    <t>Sciegiennego 35/2</t>
  </si>
  <si>
    <t>Sciegiennego 35/20</t>
  </si>
  <si>
    <t>Paprzycka</t>
  </si>
  <si>
    <t>Sciegiennego 35/21</t>
  </si>
  <si>
    <t>Sciegiennego 35/22</t>
  </si>
  <si>
    <t>Sciegiennego 35/23</t>
  </si>
  <si>
    <t>Sciegiennego 35/24</t>
  </si>
  <si>
    <t>Sciegiennego 35/25</t>
  </si>
  <si>
    <t>Sciegiennego 35/26</t>
  </si>
  <si>
    <t>Sciegiennego 35/27</t>
  </si>
  <si>
    <t>Sciegiennego 35/28</t>
  </si>
  <si>
    <t>Sciegiennego 35/29</t>
  </si>
  <si>
    <t>Sciegiennego 35/3</t>
  </si>
  <si>
    <t>Sciegiennego 35/4</t>
  </si>
  <si>
    <t>Sciegiennego 35/5</t>
  </si>
  <si>
    <t>Sciegiennego 35/6</t>
  </si>
  <si>
    <t>Sciegiennego 35/7</t>
  </si>
  <si>
    <t>Sciegiennego 35/8</t>
  </si>
  <si>
    <t>Sciegiennego 35/9</t>
  </si>
  <si>
    <t>Sciegiennego 4/10</t>
  </si>
  <si>
    <t>Sciegiennego 4/11</t>
  </si>
  <si>
    <t>Sciegiennego 4/12</t>
  </si>
  <si>
    <t>Sciegiennego 4/13</t>
  </si>
  <si>
    <t>Sciegiennego 4/14</t>
  </si>
  <si>
    <t>Sciegiennego 4/15</t>
  </si>
  <si>
    <t>Sciegiennego 4/16</t>
  </si>
  <si>
    <t>Sciegiennego 4/17</t>
  </si>
  <si>
    <t>Sciegiennego 4/18</t>
  </si>
  <si>
    <t>Sciegiennego 4/19</t>
  </si>
  <si>
    <t>Kania</t>
  </si>
  <si>
    <t>Sciegiennego 4/2</t>
  </si>
  <si>
    <t>Sciegiennego 4/20</t>
  </si>
  <si>
    <t>Sciegiennego 4/21</t>
  </si>
  <si>
    <t>Sciegiennego 4/22</t>
  </si>
  <si>
    <t>Sciegiennego 4/23</t>
  </si>
  <si>
    <t>Karolczak</t>
  </si>
  <si>
    <t>Sciegiennego 4/24</t>
  </si>
  <si>
    <t>Sciegiennego 4/25</t>
  </si>
  <si>
    <t>Sciegiennego 4/26</t>
  </si>
  <si>
    <t>Sciegiennego 4/27</t>
  </si>
  <si>
    <t>Sciegiennego 4/28</t>
  </si>
  <si>
    <t>Sciegiennego 4/29</t>
  </si>
  <si>
    <t>Kantorowicz</t>
  </si>
  <si>
    <t>Sciegiennego 4/3</t>
  </si>
  <si>
    <t>Sciegiennego 4/30</t>
  </si>
  <si>
    <t>Kasperek</t>
  </si>
  <si>
    <t>Sciegiennego 4/31</t>
  </si>
  <si>
    <t>Sciegiennego 4/32</t>
  </si>
  <si>
    <t>Sciegiennego 4/33</t>
  </si>
  <si>
    <t>Sciegiennego 4/34</t>
  </si>
  <si>
    <t>Sciegiennego 4/4</t>
  </si>
  <si>
    <t>Sciegiennego 4/5</t>
  </si>
  <si>
    <t>Sciegiennego 4/6</t>
  </si>
  <si>
    <t>Sciegiennego 4/7</t>
  </si>
  <si>
    <t>Sciegiennego 4/8</t>
  </si>
  <si>
    <t>Sciegiennego 4/9</t>
  </si>
  <si>
    <t>Sciegiennego 90/11</t>
  </si>
  <si>
    <t>Sciegiennego 90/12</t>
  </si>
  <si>
    <t>Sciegiennego 90/13</t>
  </si>
  <si>
    <t>Skosna 124/79</t>
  </si>
  <si>
    <t>Cebula</t>
  </si>
  <si>
    <t>Skosna 124/80</t>
  </si>
  <si>
    <t>Skosna 124/81</t>
  </si>
  <si>
    <t>Skosna 124/82</t>
  </si>
  <si>
    <t>Skosna 124/83</t>
  </si>
  <si>
    <t>Skosna 124/84</t>
  </si>
  <si>
    <t>Skosna 124/85</t>
  </si>
  <si>
    <t>Chajdas</t>
  </si>
  <si>
    <t>Skosna 124/86</t>
  </si>
  <si>
    <t>Skosna 124/87</t>
  </si>
  <si>
    <t>Skosna 124/88</t>
  </si>
  <si>
    <t>Skosna 124/89</t>
  </si>
  <si>
    <t>Skosna 124/90</t>
  </si>
  <si>
    <t>Skosna 124/91</t>
  </si>
  <si>
    <t>Skosna 124/92</t>
  </si>
  <si>
    <t>Skosna 124/93</t>
  </si>
  <si>
    <t>Skosna 124/94</t>
  </si>
  <si>
    <t>Skosna 124/95</t>
  </si>
  <si>
    <t>Skosna 124/96</t>
  </si>
  <si>
    <t>Smielowska 86/65</t>
  </si>
  <si>
    <t>Smielowska 86/66</t>
  </si>
  <si>
    <t>Smielowska 86/67</t>
  </si>
  <si>
    <t>Ernst</t>
  </si>
  <si>
    <t>Solna 137/57</t>
  </si>
  <si>
    <t>Solna 137/58</t>
  </si>
  <si>
    <t>Solna 137/59</t>
  </si>
  <si>
    <t>Solna 137/60</t>
  </si>
  <si>
    <t>Solna 137/61</t>
  </si>
  <si>
    <t>Solna 137/62</t>
  </si>
  <si>
    <t>Solna 137/63</t>
  </si>
  <si>
    <t>Sportowa 133/63</t>
  </si>
  <si>
    <t>Sportowa 133/64</t>
  </si>
  <si>
    <t>Sportowa 133/65</t>
  </si>
  <si>
    <t>Bialas</t>
  </si>
  <si>
    <t>Sportowa 133/66</t>
  </si>
  <si>
    <t>Sportowa 133/67</t>
  </si>
  <si>
    <t>Sportowa 133/68</t>
  </si>
  <si>
    <t>Sportowa 133/69</t>
  </si>
  <si>
    <t>Sportowa 133/70</t>
  </si>
  <si>
    <t>Sportowa 133/71</t>
  </si>
  <si>
    <t>Sportowa 133/72</t>
  </si>
  <si>
    <t>Sportowa 133/73</t>
  </si>
  <si>
    <t>Sportowa 133/74</t>
  </si>
  <si>
    <t>Sportowa 133/75</t>
  </si>
  <si>
    <t>Sportowa 133/76</t>
  </si>
  <si>
    <t>Sportowa 133/77</t>
  </si>
  <si>
    <t>Sportowa 133/78</t>
  </si>
  <si>
    <t>Sportowa 133/79</t>
  </si>
  <si>
    <t>Sportowa 133/80</t>
  </si>
  <si>
    <t>Sportowa 133/81</t>
  </si>
  <si>
    <t>Sportowa 133/82</t>
  </si>
  <si>
    <t>Banasik</t>
  </si>
  <si>
    <t>Strzelecka 103/10</t>
  </si>
  <si>
    <t>Strzelecka 103/11</t>
  </si>
  <si>
    <t>Strzelecka 103/12</t>
  </si>
  <si>
    <t>Strzelecka 103/13</t>
  </si>
  <si>
    <t>Strzelecka 103/14</t>
  </si>
  <si>
    <t>Strzelecka 103/15</t>
  </si>
  <si>
    <t>Strzelecka 103/2</t>
  </si>
  <si>
    <t>Strzelecka 103/3</t>
  </si>
  <si>
    <t>Strzelecka 103/4</t>
  </si>
  <si>
    <t>Strzelecka 103/5</t>
  </si>
  <si>
    <t>Strzelecka 103/6</t>
  </si>
  <si>
    <t>Strzelecka 103/7</t>
  </si>
  <si>
    <t>Strzelecka 103/8</t>
  </si>
  <si>
    <t>Strzelecka 103/9</t>
  </si>
  <si>
    <t>Strzeszynska 4/10</t>
  </si>
  <si>
    <t>Metelski</t>
  </si>
  <si>
    <t>Strzeszynska 4/100</t>
  </si>
  <si>
    <t>Strzeszynska 4/101</t>
  </si>
  <si>
    <t>Michalak</t>
  </si>
  <si>
    <t>Strzeszynska 4/102</t>
  </si>
  <si>
    <t>Strzeszynska 4/103</t>
  </si>
  <si>
    <t>Strzeszynska 4/104</t>
  </si>
  <si>
    <t>Strzeszynska 4/105</t>
  </si>
  <si>
    <t>Strzeszynska 4/106</t>
  </si>
  <si>
    <t>Mielcarek</t>
  </si>
  <si>
    <t>Strzeszynska 4/107</t>
  </si>
  <si>
    <t>Strzeszynska 4/108</t>
  </si>
  <si>
    <t>Strzeszynska 4/109</t>
  </si>
  <si>
    <t>Strzeszynska 4/11</t>
  </si>
  <si>
    <t>Strzeszynska 4/110</t>
  </si>
  <si>
    <t>Strzeszynska 4/111</t>
  </si>
  <si>
    <t>Strzeszynska 4/112</t>
  </si>
  <si>
    <t>Strzeszynska 4/113</t>
  </si>
  <si>
    <t>Strzeszynska 4/12</t>
  </si>
  <si>
    <t>Strzeszynska 4/13</t>
  </si>
  <si>
    <t>Strzeszynska 4/14</t>
  </si>
  <si>
    <t>Strzeszynska 4/15</t>
  </si>
  <si>
    <t>Strzeszynska 4/16</t>
  </si>
  <si>
    <t>Strzeszynska 4/17</t>
  </si>
  <si>
    <t>Strzeszynska 4/18</t>
  </si>
  <si>
    <t>Strzeszynska 4/19</t>
  </si>
  <si>
    <t>Strzeszynska 4/2</t>
  </si>
  <si>
    <t>Strzeszynska 4/20</t>
  </si>
  <si>
    <t>Strzeszynska 4/21</t>
  </si>
  <si>
    <t>Strzeszynska 4/22</t>
  </si>
  <si>
    <t>Strzeszynska 4/23</t>
  </si>
  <si>
    <t>Strzeszynska 4/24</t>
  </si>
  <si>
    <t>Strzeszynska 4/25</t>
  </si>
  <si>
    <t>Strzeszynska 4/26</t>
  </si>
  <si>
    <t>Strzeszynska 4/27</t>
  </si>
  <si>
    <t>Majchrzak</t>
  </si>
  <si>
    <t>Strzeszynska 4/28</t>
  </si>
  <si>
    <t>Strzeszynska 4/29</t>
  </si>
  <si>
    <t>Strzeszynska 4/3</t>
  </si>
  <si>
    <t>Strzeszynska 4/30</t>
  </si>
  <si>
    <t>Strzeszynska 4/31</t>
  </si>
  <si>
    <t>Strzeszynska 4/32</t>
  </si>
  <si>
    <t>Strzeszynska 4/33</t>
  </si>
  <si>
    <t>Strzeszynska 4/34</t>
  </si>
  <si>
    <t>Strzeszynska 4/35</t>
  </si>
  <si>
    <t>Strzeszynska 4/36</t>
  </si>
  <si>
    <t>Strzeszynska 4/37</t>
  </si>
  <si>
    <t>Strzeszynska 4/38</t>
  </si>
  <si>
    <t>Strzeszynska 4/39</t>
  </si>
  <si>
    <t>Lutomska</t>
  </si>
  <si>
    <t>Strzeszynska 4/4</t>
  </si>
  <si>
    <t>Strzeszynska 4/40</t>
  </si>
  <si>
    <t>Majewski</t>
  </si>
  <si>
    <t>Strzeszynska 4/41</t>
  </si>
  <si>
    <t>Strzeszynska 4/42</t>
  </si>
  <si>
    <t>Strzeszynska 4/43</t>
  </si>
  <si>
    <t>Strzeszynska 4/44</t>
  </si>
  <si>
    <t>Strzeszynska 4/45</t>
  </si>
  <si>
    <t>Strzeszynska 4/46</t>
  </si>
  <si>
    <t>Strzeszynska 4/47</t>
  </si>
  <si>
    <t>Strzeszynska 4/48</t>
  </si>
  <si>
    <t>Strzeszynska 4/49</t>
  </si>
  <si>
    <t>Strzeszynska 4/5</t>
  </si>
  <si>
    <t>Strzeszynska 4/50</t>
  </si>
  <si>
    <t>Strzeszynska 4/51</t>
  </si>
  <si>
    <t>Strzeszynska 4/52</t>
  </si>
  <si>
    <t>Strzeszynska 4/53</t>
  </si>
  <si>
    <t>Strzeszynska 4/54</t>
  </si>
  <si>
    <t>Strzeszynska 4/55</t>
  </si>
  <si>
    <t>Strzeszynska 4/56</t>
  </si>
  <si>
    <t>Strzeszynska 4/57</t>
  </si>
  <si>
    <t>Strzeszynska 4/58</t>
  </si>
  <si>
    <t>Strzeszynska 4/59</t>
  </si>
  <si>
    <t>Strzeszynska 4/6</t>
  </si>
  <si>
    <t>Strzeszynska 4/60</t>
  </si>
  <si>
    <t>Strzeszynska 4/61</t>
  </si>
  <si>
    <t>Malicki</t>
  </si>
  <si>
    <t>Strzeszynska 4/62</t>
  </si>
  <si>
    <t>Strzeszynska 4/63</t>
  </si>
  <si>
    <t>Strzeszynska 4/64</t>
  </si>
  <si>
    <t>Marciniak</t>
  </si>
  <si>
    <t>Strzeszynska 4/65</t>
  </si>
  <si>
    <t>Strzeszynska 4/66</t>
  </si>
  <si>
    <t>Strzeszynska 4/67</t>
  </si>
  <si>
    <t>Strzeszynska 4/68</t>
  </si>
  <si>
    <t>Strzeszynska 4/69</t>
  </si>
  <si>
    <t>Strzeszynska 4/7</t>
  </si>
  <si>
    <t>Strzeszynska 4/70</t>
  </si>
  <si>
    <t>Strzeszynska 4/71</t>
  </si>
  <si>
    <t>Strzeszynska 4/72</t>
  </si>
  <si>
    <t>Strzeszynska 4/73</t>
  </si>
  <si>
    <t>Strzeszynska 4/74</t>
  </si>
  <si>
    <t>Strzeszynska 4/75</t>
  </si>
  <si>
    <t>Strzeszynska 4/76</t>
  </si>
  <si>
    <t>Strzeszynska 4/77</t>
  </si>
  <si>
    <t>Strzeszynska 4/78</t>
  </si>
  <si>
    <t>Strzeszynska 4/79</t>
  </si>
  <si>
    <t>Strzeszynska 4/8</t>
  </si>
  <si>
    <t>Strzeszynska 4/80</t>
  </si>
  <si>
    <t>Strzeszynska 4/81</t>
  </si>
  <si>
    <t>Strzeszynska 4/82</t>
  </si>
  <si>
    <t>Strzeszynska 4/83</t>
  </si>
  <si>
    <t>Strzeszynska 4/84</t>
  </si>
  <si>
    <t>Strzeszynska 4/85</t>
  </si>
  <si>
    <t>Strzeszynska 4/86</t>
  </si>
  <si>
    <t>Strzeszynska 4/87</t>
  </si>
  <si>
    <t>Strzeszynska 4/88</t>
  </si>
  <si>
    <t>Strzeszynska 4/89</t>
  </si>
  <si>
    <t>Strzeszynska 4/9</t>
  </si>
  <si>
    <t>Strzeszynska 4/90</t>
  </si>
  <si>
    <t>Strzeszynska 4/91</t>
  </si>
  <si>
    <t>Strzeszynska 4/92</t>
  </si>
  <si>
    <t>Strzeszynska 4/93</t>
  </si>
  <si>
    <t>Strzeszynska 4/94</t>
  </si>
  <si>
    <t>Strzeszynska 4/95</t>
  </si>
  <si>
    <t>Strzeszynska 4/96</t>
  </si>
  <si>
    <t>Strzeszynska 4/97</t>
  </si>
  <si>
    <t>Strzeszynska 4/98</t>
  </si>
  <si>
    <t>Strzeszynska 4/99</t>
  </si>
  <si>
    <t>sw. Wawrzynca 6/10</t>
  </si>
  <si>
    <t>sw. Wawrzynca 6/100</t>
  </si>
  <si>
    <t>sw. Wawrzynca 6/101</t>
  </si>
  <si>
    <t>sw. Wawrzynca 6/102</t>
  </si>
  <si>
    <t>sw. Wawrzynca 6/103</t>
  </si>
  <si>
    <t>sw. Wawrzynca 6/104</t>
  </si>
  <si>
    <t>sw. Wawrzynca 6/105</t>
  </si>
  <si>
    <t>sw. Wawrzynca 6/11</t>
  </si>
  <si>
    <t>Kubacki</t>
  </si>
  <si>
    <t>sw. Wawrzynca 6/12</t>
  </si>
  <si>
    <t>sw. Wawrzynca 6/13</t>
  </si>
  <si>
    <t>sw. Wawrzynca 6/14</t>
  </si>
  <si>
    <t>Kubiak</t>
  </si>
  <si>
    <t>sw. Wawrzynca 6/15</t>
  </si>
  <si>
    <t>sw. Wawrzynca 6/16</t>
  </si>
  <si>
    <t>sw. Wawrzynca 6/17</t>
  </si>
  <si>
    <t>sw. Wawrzynca 6/18</t>
  </si>
  <si>
    <t>Kucharczyk</t>
  </si>
  <si>
    <t>sw. Wawrzynca 6/19</t>
  </si>
  <si>
    <t>sw. Wawrzynca 6/20</t>
  </si>
  <si>
    <t>sw. Wawrzynca 6/21</t>
  </si>
  <si>
    <t>sw. Wawrzynca 6/22</t>
  </si>
  <si>
    <t>sw. Wawrzynca 6/23</t>
  </si>
  <si>
    <t>sw. Wawrzynca 6/24</t>
  </si>
  <si>
    <t>sw. Wawrzynca 6/25</t>
  </si>
  <si>
    <t>sw. Wawrzynca 6/26</t>
  </si>
  <si>
    <t>sw. Wawrzynca 6/27</t>
  </si>
  <si>
    <t>sw. Wawrzynca 6/28</t>
  </si>
  <si>
    <t>sw. Wawrzynca 6/29</t>
  </si>
  <si>
    <t>sw. Wawrzynca 6/3</t>
  </si>
  <si>
    <t>sw. Wawrzynca 6/30</t>
  </si>
  <si>
    <t>sw. Wawrzynca 6/31</t>
  </si>
  <si>
    <t>sw. Wawrzynca 6/32</t>
  </si>
  <si>
    <t>sw. Wawrzynca 6/33</t>
  </si>
  <si>
    <t>sw. Wawrzynca 6/34</t>
  </si>
  <si>
    <t>Kurek</t>
  </si>
  <si>
    <t>sw. Wawrzynca 6/35</t>
  </si>
  <si>
    <t>sw. Wawrzynca 6/36</t>
  </si>
  <si>
    <t>sw. Wawrzynca 6/37</t>
  </si>
  <si>
    <t>Kurzawa</t>
  </si>
  <si>
    <t>sw. Wawrzynca 6/38</t>
  </si>
  <si>
    <t>Kwiatkowska</t>
  </si>
  <si>
    <t>sw. Wawrzynca 6/39</t>
  </si>
  <si>
    <t>sw. Wawrzynca 6/4</t>
  </si>
  <si>
    <t>sw. Wawrzynca 6/40</t>
  </si>
  <si>
    <t>sw. Wawrzynca 6/41</t>
  </si>
  <si>
    <t>sw. Wawrzynca 6/42</t>
  </si>
  <si>
    <t>sw. Wawrzynca 6/43</t>
  </si>
  <si>
    <t>sw. Wawrzynca 6/44</t>
  </si>
  <si>
    <t>sw. Wawrzynca 6/45</t>
  </si>
  <si>
    <t>sw. Wawrzynca 6/46</t>
  </si>
  <si>
    <t>sw. Wawrzynca 6/47</t>
  </si>
  <si>
    <t>sw. Wawrzynca 6/48</t>
  </si>
  <si>
    <t>sw. Wawrzynca 6/49</t>
  </si>
  <si>
    <t>sw. Wawrzynca 6/5</t>
  </si>
  <si>
    <t>sw. Wawrzynca 6/50</t>
  </si>
  <si>
    <t>sw. Wawrzynca 6/51</t>
  </si>
  <si>
    <t>sw. Wawrzynca 6/52</t>
  </si>
  <si>
    <t>sw. Wawrzynca 6/53</t>
  </si>
  <si>
    <t>sw. Wawrzynca 6/54</t>
  </si>
  <si>
    <t>sw. Wawrzynca 6/55</t>
  </si>
  <si>
    <t>sw. Wawrzynca 6/56</t>
  </si>
  <si>
    <t>sw. Wawrzynca 6/57</t>
  </si>
  <si>
    <t>sw. Wawrzynca 6/58</t>
  </si>
  <si>
    <t>sw. Wawrzynca 6/59</t>
  </si>
  <si>
    <t>sw. Wawrzynca 6/6</t>
  </si>
  <si>
    <t>sw. Wawrzynca 6/60</t>
  </si>
  <si>
    <t>sw. Wawrzynca 6/61</t>
  </si>
  <si>
    <t>sw. Wawrzynca 6/62</t>
  </si>
  <si>
    <t>sw. Wawrzynca 6/63</t>
  </si>
  <si>
    <t>sw. Wawrzynca 6/64</t>
  </si>
  <si>
    <t>sw. Wawrzynca 6/65</t>
  </si>
  <si>
    <t>Laskowska</t>
  </si>
  <si>
    <t>sw. Wawrzynca 6/66</t>
  </si>
  <si>
    <t>sw. Wawrzynca 6/67</t>
  </si>
  <si>
    <t>Lenartowicz</t>
  </si>
  <si>
    <t>sw. Wawrzynca 6/68</t>
  </si>
  <si>
    <t>sw. Wawrzynca 6/69</t>
  </si>
  <si>
    <t>sw. Wawrzynca 6/7</t>
  </si>
  <si>
    <t>sw. Wawrzynca 6/70</t>
  </si>
  <si>
    <t>sw. Wawrzynca 6/71</t>
  </si>
  <si>
    <t>sw. Wawrzynca 6/72</t>
  </si>
  <si>
    <t>sw. Wawrzynca 6/73</t>
  </si>
  <si>
    <t>Leszczynska</t>
  </si>
  <si>
    <t>sw. Wawrzynca 6/74</t>
  </si>
  <si>
    <t>sw. Wawrzynca 6/75</t>
  </si>
  <si>
    <t>sw. Wawrzynca 6/76</t>
  </si>
  <si>
    <t>sw. Wawrzynca 6/77</t>
  </si>
  <si>
    <t>sw. Wawrzynca 6/78</t>
  </si>
  <si>
    <t>sw. Wawrzynca 6/79</t>
  </si>
  <si>
    <t>sw. Wawrzynca 6/8</t>
  </si>
  <si>
    <t>sw. Wawrzynca 6/80</t>
  </si>
  <si>
    <t>Lewandowski</t>
  </si>
  <si>
    <t>sw. Wawrzynca 6/81</t>
  </si>
  <si>
    <t>sw. Wawrzynca 6/82</t>
  </si>
  <si>
    <t>sw. Wawrzynca 6/83</t>
  </si>
  <si>
    <t>sw. Wawrzynca 6/84</t>
  </si>
  <si>
    <t>sw. Wawrzynca 6/85</t>
  </si>
  <si>
    <t>sw. Wawrzynca 6/86</t>
  </si>
  <si>
    <t>sw. Wawrzynca 6/87</t>
  </si>
  <si>
    <t>sw. Wawrzynca 6/88</t>
  </si>
  <si>
    <t>sw. Wawrzynca 6/89</t>
  </si>
  <si>
    <t>sw. Wawrzynca 6/9</t>
  </si>
  <si>
    <t>sw. Wawrzynca 6/90</t>
  </si>
  <si>
    <t>sw. Wawrzynca 6/91</t>
  </si>
  <si>
    <t>sw. Wawrzynca 6/92</t>
  </si>
  <si>
    <t>sw. Wawrzynca 6/93</t>
  </si>
  <si>
    <t>sw. Wawrzynca 6/94</t>
  </si>
  <si>
    <t>sw. Wawrzynca 6/95</t>
  </si>
  <si>
    <t>sw. Wawrzynca 6/96</t>
  </si>
  <si>
    <t>sw. Wawrzynca 6/97</t>
  </si>
  <si>
    <t>sw. Wawrzynca 6/98</t>
  </si>
  <si>
    <t>sw. Wawrzynca 6/99</t>
  </si>
  <si>
    <t>sw. Wawrzynca 89/35</t>
  </si>
  <si>
    <t>sw. Wawrzynca 89/36</t>
  </si>
  <si>
    <t>sw. Wawrzynca 89/37</t>
  </si>
  <si>
    <t>Aleksandrowic</t>
  </si>
  <si>
    <t>sw. Wawrzynca 89/38</t>
  </si>
  <si>
    <t>sw. Wawrzynca 89/39</t>
  </si>
  <si>
    <t>sw. Wawrzynca 89/40</t>
  </si>
  <si>
    <t>sw. Wawrzynca 89/41</t>
  </si>
  <si>
    <t>sw. Wawrzynca 89/42</t>
  </si>
  <si>
    <t>sw. Wawrzynca 89/43</t>
  </si>
  <si>
    <t>sw. Wawrzynca 89/44</t>
  </si>
  <si>
    <t>sw. Wawrzynca 89/45</t>
  </si>
  <si>
    <t>sw. Wawrzynca 89/46</t>
  </si>
  <si>
    <t>sw. Wawrzynca 89/47</t>
  </si>
  <si>
    <t>sw. Wawrzynca 89/48</t>
  </si>
  <si>
    <t>sw. Wawrzynca 89/49</t>
  </si>
  <si>
    <t>sw. Wawrzynca 89/50</t>
  </si>
  <si>
    <t>sw. Wawrzynca 89/51</t>
  </si>
  <si>
    <t>sw. Wawrzynca 89/52</t>
  </si>
  <si>
    <t>Szafirowa 6/10</t>
  </si>
  <si>
    <t>Szafirowa 6/100</t>
  </si>
  <si>
    <t>Szafirowa 6/101</t>
  </si>
  <si>
    <t>Szafirowa 6/102</t>
  </si>
  <si>
    <t>Szafirowa 6/103</t>
  </si>
  <si>
    <t>Szafirowa 6/104</t>
  </si>
  <si>
    <t>Szafirowa 6/105</t>
  </si>
  <si>
    <t>Szafirowa 6/106</t>
  </si>
  <si>
    <t>Szafirowa 6/107</t>
  </si>
  <si>
    <t>Szafirowa 6/108</t>
  </si>
  <si>
    <t>Szafirowa 6/109</t>
  </si>
  <si>
    <t>Szafirowa 6/11</t>
  </si>
  <si>
    <t>Szafirowa 6/110</t>
  </si>
  <si>
    <t>Szafirowa 6/111</t>
  </si>
  <si>
    <t>Szafirowa 6/112</t>
  </si>
  <si>
    <t>Szafirowa 6/113</t>
  </si>
  <si>
    <t>Szafirowa 6/114</t>
  </si>
  <si>
    <t>Szafirowa 6/115</t>
  </si>
  <si>
    <t>Szafirowa 6/116</t>
  </si>
  <si>
    <t>Szafirowa 6/117</t>
  </si>
  <si>
    <t>Szafirowa 6/118</t>
  </si>
  <si>
    <t>Szafirowa 6/119</t>
  </si>
  <si>
    <t>Szafirowa 6/12</t>
  </si>
  <si>
    <t>Szafirowa 6/120</t>
  </si>
  <si>
    <t>Kaminski</t>
  </si>
  <si>
    <t>Szafirowa 6/121</t>
  </si>
  <si>
    <t>Szafirowa 6/122</t>
  </si>
  <si>
    <t>Szafirowa 6/123</t>
  </si>
  <si>
    <t>Szafirowa 6/124</t>
  </si>
  <si>
    <t>Szafirowa 6/125</t>
  </si>
  <si>
    <t>Szafirowa 6/126</t>
  </si>
  <si>
    <t>Szafirowa 6/127</t>
  </si>
  <si>
    <t>Szafirowa 6/128</t>
  </si>
  <si>
    <t>Szafirowa 6/129</t>
  </si>
  <si>
    <t>Szafirowa 6/13</t>
  </si>
  <si>
    <t>Szafirowa 6/130</t>
  </si>
  <si>
    <t>Szafirowa 6/131</t>
  </si>
  <si>
    <t>Szafirowa 6/132</t>
  </si>
  <si>
    <t>Szafirowa 6/133</t>
  </si>
  <si>
    <t>Szafirowa 6/134</t>
  </si>
  <si>
    <t>Szafirowa 6/14</t>
  </si>
  <si>
    <t>Szafirowa 6/15</t>
  </si>
  <si>
    <t>Szafirowa 6/16</t>
  </si>
  <si>
    <t>Szafirowa 6/17</t>
  </si>
  <si>
    <t>Szafirowa 6/18</t>
  </si>
  <si>
    <t>Szafirowa 6/19</t>
  </si>
  <si>
    <t>Szafirowa 6/20</t>
  </si>
  <si>
    <t>Szafirowa 6/21</t>
  </si>
  <si>
    <t>Szafirowa 6/22</t>
  </si>
  <si>
    <t>Jablonski</t>
  </si>
  <si>
    <t>Szafirowa 6/23</t>
  </si>
  <si>
    <t>Szafirowa 6/24</t>
  </si>
  <si>
    <t>Szafirowa 6/25</t>
  </si>
  <si>
    <t>Szafirowa 6/26</t>
  </si>
  <si>
    <t>Szafirowa 6/27</t>
  </si>
  <si>
    <t>Szafirowa 6/28</t>
  </si>
  <si>
    <t>Szafirowa 6/29</t>
  </si>
  <si>
    <t>Szafirowa 6/30</t>
  </si>
  <si>
    <t>Szafirowa 6/31</t>
  </si>
  <si>
    <t>Szafirowa 6/32</t>
  </si>
  <si>
    <t>Szafirowa 6/33</t>
  </si>
  <si>
    <t>Szafirowa 6/34</t>
  </si>
  <si>
    <t>Szafirowa 6/35</t>
  </si>
  <si>
    <t>Szafirowa 6/36</t>
  </si>
  <si>
    <t>Szafirowa 6/37</t>
  </si>
  <si>
    <t>Szafirowa 6/38</t>
  </si>
  <si>
    <t>Szafirowa 6/39</t>
  </si>
  <si>
    <t>Szafirowa 6/40</t>
  </si>
  <si>
    <t>Szafirowa 6/41</t>
  </si>
  <si>
    <t>Szafirowa 6/42</t>
  </si>
  <si>
    <t>Szafirowa 6/43</t>
  </si>
  <si>
    <t>Szafirowa 6/44</t>
  </si>
  <si>
    <t>Szafirowa 6/45</t>
  </si>
  <si>
    <t>Szafirowa 6/46</t>
  </si>
  <si>
    <t>Szafirowa 6/47</t>
  </si>
  <si>
    <t>Szafirowa 6/48</t>
  </si>
  <si>
    <t>Szafirowa 6/49</t>
  </si>
  <si>
    <t>Szafirowa 6/5</t>
  </si>
  <si>
    <t>Szafirowa 6/50</t>
  </si>
  <si>
    <t>Szafirowa 6/51</t>
  </si>
  <si>
    <t>Szafirowa 6/52</t>
  </si>
  <si>
    <t>Szafirowa 6/53</t>
  </si>
  <si>
    <t>Janiszewska</t>
  </si>
  <si>
    <t>Szafirowa 6/54</t>
  </si>
  <si>
    <t>Szafirowa 6/55</t>
  </si>
  <si>
    <t>Janiszewski</t>
  </si>
  <si>
    <t>Szafirowa 6/56</t>
  </si>
  <si>
    <t>Jarecka</t>
  </si>
  <si>
    <t>Szafirowa 6/57</t>
  </si>
  <si>
    <t>Szafirowa 6/58</t>
  </si>
  <si>
    <t>Szafirowa 6/59</t>
  </si>
  <si>
    <t>Szafirowa 6/6</t>
  </si>
  <si>
    <t>Szafirowa 6/60</t>
  </si>
  <si>
    <t>Szafirowa 6/61</t>
  </si>
  <si>
    <t>Szafirowa 6/62</t>
  </si>
  <si>
    <t>Szafirowa 6/63</t>
  </si>
  <si>
    <t>Szafirowa 6/64</t>
  </si>
  <si>
    <t>Szafirowa 6/65</t>
  </si>
  <si>
    <t>Szafirowa 6/66</t>
  </si>
  <si>
    <t>Szafirowa 6/67</t>
  </si>
  <si>
    <t>Szafirowa 6/68</t>
  </si>
  <si>
    <t>Jaworski</t>
  </si>
  <si>
    <t>Szafirowa 6/69</t>
  </si>
  <si>
    <t>Idczak</t>
  </si>
  <si>
    <t>Szafirowa 6/7</t>
  </si>
  <si>
    <t>Szafirowa 6/70</t>
  </si>
  <si>
    <t>Szafirowa 6/71</t>
  </si>
  <si>
    <t>Szafirowa 6/72</t>
  </si>
  <si>
    <t>Jozefowicz</t>
  </si>
  <si>
    <t>Szafirowa 6/73</t>
  </si>
  <si>
    <t>Szafirowa 6/74</t>
  </si>
  <si>
    <t>Szafirowa 6/75</t>
  </si>
  <si>
    <t>Szafirowa 6/76</t>
  </si>
  <si>
    <t>Szafirowa 6/77</t>
  </si>
  <si>
    <t>Szafirowa 6/78</t>
  </si>
  <si>
    <t>Szafirowa 6/79</t>
  </si>
  <si>
    <t>Szafirowa 6/8</t>
  </si>
  <si>
    <t>Szafirowa 6/80</t>
  </si>
  <si>
    <t>Szafirowa 6/81</t>
  </si>
  <si>
    <t>Szafirowa 6/82</t>
  </si>
  <si>
    <t>Szafirowa 6/83</t>
  </si>
  <si>
    <t>Szafirowa 6/84</t>
  </si>
  <si>
    <t>Szafirowa 6/85</t>
  </si>
  <si>
    <t>Szafirowa 6/86</t>
  </si>
  <si>
    <t>Szafirowa 6/87</t>
  </si>
  <si>
    <t>Szafirowa 6/88</t>
  </si>
  <si>
    <t>Szafirowa 6/89</t>
  </si>
  <si>
    <t>Szafirowa 6/9</t>
  </si>
  <si>
    <t>Szafirowa 6/90</t>
  </si>
  <si>
    <t>Szafirowa 6/91</t>
  </si>
  <si>
    <t>Szafirowa 6/92</t>
  </si>
  <si>
    <t>Szafirowa 6/93</t>
  </si>
  <si>
    <t>Szafirowa 6/94</t>
  </si>
  <si>
    <t>Kabza</t>
  </si>
  <si>
    <t>Szafirowa 6/95</t>
  </si>
  <si>
    <t>Szafirowa 6/96</t>
  </si>
  <si>
    <t>Szafirowa 6/97</t>
  </si>
  <si>
    <t>Szafirowa 6/98</t>
  </si>
  <si>
    <t>Szafirowa 6/99</t>
  </si>
  <si>
    <t>Trzebiatowska 55/65</t>
  </si>
  <si>
    <t>Trzebiatowska 55/66</t>
  </si>
  <si>
    <t>Trzebiatowska 55/67</t>
  </si>
  <si>
    <t>Trzebiatowska 55/68</t>
  </si>
  <si>
    <t>Cybulski</t>
  </si>
  <si>
    <t>Trzebiatowska 55/69</t>
  </si>
  <si>
    <t>Trzebiatowska 55/70</t>
  </si>
  <si>
    <t>Trzebiatowska 55/71</t>
  </si>
  <si>
    <t>Trzebiatowska 55/72</t>
  </si>
  <si>
    <t>Trzebiatowska 55/73</t>
  </si>
  <si>
    <t>Trzebiatowska 55/74</t>
  </si>
  <si>
    <t>Trzebiatowska 55/75</t>
  </si>
  <si>
    <t>Trzebiatowska 55/76</t>
  </si>
  <si>
    <t>Trzebiatowska 55/77</t>
  </si>
  <si>
    <t>Wawrzyniaka 116/70</t>
  </si>
  <si>
    <t>Wawrzyniaka 116/71</t>
  </si>
  <si>
    <t>Wawrzyniaka 116/72</t>
  </si>
  <si>
    <t>Wawrzyniaka 116/73</t>
  </si>
  <si>
    <t>Wawrzyniaka 116/74</t>
  </si>
  <si>
    <t>Wawrzyniaka 116/75</t>
  </si>
  <si>
    <t>Wawrzyniaka 116/76</t>
  </si>
  <si>
    <t>Wawrzyniaka 116/77</t>
  </si>
  <si>
    <t>Wawrzyniaka 116/78</t>
  </si>
  <si>
    <t>Wawrzyniaka 116/79</t>
  </si>
  <si>
    <t>Wawrzyniaka 116/80</t>
  </si>
  <si>
    <t>Wawrzyniaka 116/81</t>
  </si>
  <si>
    <t>Wawrzyniaka 116/82</t>
  </si>
  <si>
    <t>Wielka 34/10</t>
  </si>
  <si>
    <t>Wielka 34/11</t>
  </si>
  <si>
    <t>Nowakowska</t>
  </si>
  <si>
    <t>Wielka 34/12</t>
  </si>
  <si>
    <t>Nowakowski</t>
  </si>
  <si>
    <t>Wielka 34/13</t>
  </si>
  <si>
    <t>Wielka 34/14</t>
  </si>
  <si>
    <t>Wielka 34/15</t>
  </si>
  <si>
    <t>Wielka 34/16</t>
  </si>
  <si>
    <t>Wielka 34/17</t>
  </si>
  <si>
    <t>Wielka 34/18</t>
  </si>
  <si>
    <t>Wielka 34/19</t>
  </si>
  <si>
    <t>Wielka 34/2</t>
  </si>
  <si>
    <t>Wielka 34/20</t>
  </si>
  <si>
    <t>Wielka 34/21</t>
  </si>
  <si>
    <t>Wielka 34/22</t>
  </si>
  <si>
    <t>Wielka 34/23</t>
  </si>
  <si>
    <t>Wielka 34/24</t>
  </si>
  <si>
    <t>Wielka 34/25</t>
  </si>
  <si>
    <t>Wielka 34/26</t>
  </si>
  <si>
    <t>Wielka 34/27</t>
  </si>
  <si>
    <t>Wielka 34/28</t>
  </si>
  <si>
    <t>Wielka 34/29</t>
  </si>
  <si>
    <t>Wielka 34/3</t>
  </si>
  <si>
    <t>Wielka 34/30</t>
  </si>
  <si>
    <t>Wielka 34/31</t>
  </si>
  <si>
    <t>Wielka 34/32</t>
  </si>
  <si>
    <t>Wielka 34/33</t>
  </si>
  <si>
    <t>Wielka 34/34</t>
  </si>
  <si>
    <t>Wielka 34/35</t>
  </si>
  <si>
    <t>Wielka 34/36</t>
  </si>
  <si>
    <t>Wielka 34/37</t>
  </si>
  <si>
    <t>Wielka 34/38</t>
  </si>
  <si>
    <t>Wielka 34/39</t>
  </si>
  <si>
    <t>Wielka 34/4</t>
  </si>
  <si>
    <t>Wielka 34/40</t>
  </si>
  <si>
    <t>Wielka 34/41</t>
  </si>
  <si>
    <t>Wielka 34/42</t>
  </si>
  <si>
    <t>Wielka 34/43</t>
  </si>
  <si>
    <t>Wielka 34/44</t>
  </si>
  <si>
    <t>Wielka 34/45</t>
  </si>
  <si>
    <t>Olejniczak</t>
  </si>
  <si>
    <t>Wielka 34/46</t>
  </si>
  <si>
    <t>Wielka 34/47</t>
  </si>
  <si>
    <t>Wielka 34/48</t>
  </si>
  <si>
    <t>Wielka 34/49</t>
  </si>
  <si>
    <t>Wielka 34/5</t>
  </si>
  <si>
    <t>Wielka 34/50</t>
  </si>
  <si>
    <t>Olejnik</t>
  </si>
  <si>
    <t>Wielka 34/51</t>
  </si>
  <si>
    <t>Wielka 34/52</t>
  </si>
  <si>
    <t>Wielka 34/53</t>
  </si>
  <si>
    <t>Wielka 34/54</t>
  </si>
  <si>
    <t>Wielka 34/55</t>
  </si>
  <si>
    <t>Wielka 34/56</t>
  </si>
  <si>
    <t>Wielka 34/57</t>
  </si>
  <si>
    <t>Wielka 34/58</t>
  </si>
  <si>
    <t>Wielka 34/59</t>
  </si>
  <si>
    <t>Wielka 34/6</t>
  </si>
  <si>
    <t>Wielka 34/60</t>
  </si>
  <si>
    <t>Wielka 34/61</t>
  </si>
  <si>
    <t>Wielka 34/62</t>
  </si>
  <si>
    <t>Wielka 34/63</t>
  </si>
  <si>
    <t>Wielka 34/64</t>
  </si>
  <si>
    <t>Wielka 34/65</t>
  </si>
  <si>
    <t>Wielka 34/66</t>
  </si>
  <si>
    <t>Wielka 34/67</t>
  </si>
  <si>
    <t>Wielka 34/68</t>
  </si>
  <si>
    <t>Ostrowski</t>
  </si>
  <si>
    <t>Wielka 34/69</t>
  </si>
  <si>
    <t>Wielka 34/7</t>
  </si>
  <si>
    <t>Wielka 34/70</t>
  </si>
  <si>
    <t>Wielka 34/71</t>
  </si>
  <si>
    <t>Owczarek</t>
  </si>
  <si>
    <t>Wielka 34/72</t>
  </si>
  <si>
    <t>Wielka 34/73</t>
  </si>
  <si>
    <t>Wielka 34/74</t>
  </si>
  <si>
    <t>Wielka 34/75</t>
  </si>
  <si>
    <t>Wielka 34/76</t>
  </si>
  <si>
    <t>Wielka 34/77</t>
  </si>
  <si>
    <t>Wielka 34/78</t>
  </si>
  <si>
    <t>Wielka 34/79</t>
  </si>
  <si>
    <t>Wielka 34/8</t>
  </si>
  <si>
    <t>Wielka 34/80</t>
  </si>
  <si>
    <t>Wielka 34/81</t>
  </si>
  <si>
    <t>Wielka 34/82</t>
  </si>
  <si>
    <t>Wielka 34/83</t>
  </si>
  <si>
    <t>Wielka 34/84</t>
  </si>
  <si>
    <t>Wielka 34/85</t>
  </si>
  <si>
    <t>Wielka 34/86</t>
  </si>
  <si>
    <t>Wielka 34/87</t>
  </si>
  <si>
    <t>Wielka 34/88</t>
  </si>
  <si>
    <t>Wielka 34/89</t>
  </si>
  <si>
    <t>Wielka 34/9</t>
  </si>
  <si>
    <t>Wielka 34/90</t>
  </si>
  <si>
    <t>Wielka 34/91</t>
  </si>
  <si>
    <t>Wielka 34/92</t>
  </si>
  <si>
    <t>Wielka 34/93</t>
  </si>
  <si>
    <t>Wielka 34/94</t>
  </si>
  <si>
    <t>Wielka 34/95</t>
  </si>
  <si>
    <t>Wielka 34/96</t>
  </si>
  <si>
    <t>Wielka 34/97</t>
  </si>
  <si>
    <t>Wielka 34/98</t>
  </si>
  <si>
    <t>Wielka 34/99</t>
  </si>
  <si>
    <t>Wioslarska 68/40</t>
  </si>
  <si>
    <t>Wioslarska 68/41</t>
  </si>
  <si>
    <t>Wodna 16/78</t>
  </si>
  <si>
    <t>Wodna 16/79</t>
  </si>
  <si>
    <t>Wodna 16/80</t>
  </si>
  <si>
    <t>Wodna 16/81</t>
  </si>
  <si>
    <t>Wodna 16/82</t>
  </si>
  <si>
    <t>Wodna 16/83</t>
  </si>
  <si>
    <t>Araszkiewicz</t>
  </si>
  <si>
    <t>Wodna 16/84</t>
  </si>
  <si>
    <t>Wodna 16/85</t>
  </si>
  <si>
    <t>Wodna 16/86</t>
  </si>
  <si>
    <t>Wodna 16/87</t>
  </si>
  <si>
    <t>Wodna 16/88</t>
  </si>
  <si>
    <t>Wodna 16/89</t>
  </si>
  <si>
    <t>Wodna 16/90</t>
  </si>
  <si>
    <t>Wodna 50/53</t>
  </si>
  <si>
    <t>Wodna 50/54</t>
  </si>
  <si>
    <t>Gadomski</t>
  </si>
  <si>
    <t>Wojska Polskiego 112/40</t>
  </si>
  <si>
    <t>Wojska Polskiego 112/41</t>
  </si>
  <si>
    <t>Gajewski</t>
  </si>
  <si>
    <t>Wojska Polskiego 112/42</t>
  </si>
  <si>
    <t>Wojska Polskiego 112/43</t>
  </si>
  <si>
    <t>Wojska Polskiego 112/44</t>
  </si>
  <si>
    <t>Wojska Polskiego 112/45</t>
  </si>
  <si>
    <t>Wojska Polskiego 4/10</t>
  </si>
  <si>
    <t>Wojska Polskiego 4/100</t>
  </si>
  <si>
    <t>Wojska Polskiego 4/101</t>
  </si>
  <si>
    <t>Wojska Polskiego 4/102</t>
  </si>
  <si>
    <t>Wojska Polskiego 4/103</t>
  </si>
  <si>
    <t>Wojska Polskiego 4/104</t>
  </si>
  <si>
    <t>Wojska Polskiego 4/105</t>
  </si>
  <si>
    <t>Wojska Polskiego 4/106</t>
  </si>
  <si>
    <t>Wojska Polskiego 4/107</t>
  </si>
  <si>
    <t>Wojska Polskiego 4/108</t>
  </si>
  <si>
    <t>Wojska Polskiego 4/109</t>
  </si>
  <si>
    <t>Wojska Polskiego 4/11</t>
  </si>
  <si>
    <t>Kramer</t>
  </si>
  <si>
    <t>Wojska Polskiego 4/110</t>
  </si>
  <si>
    <t>Wojska Polskiego 4/111</t>
  </si>
  <si>
    <t>Wojska Polskiego 4/112</t>
  </si>
  <si>
    <t>Wojska Polskiego 4/113</t>
  </si>
  <si>
    <t>Wojska Polskiego 4/114</t>
  </si>
  <si>
    <t>Wojska Polskiego 4/115</t>
  </si>
  <si>
    <t>Wojska Polskiego 4/116</t>
  </si>
  <si>
    <t>Wojska Polskiego 4/117</t>
  </si>
  <si>
    <t>Wojska Polskiego 4/118</t>
  </si>
  <si>
    <t>Wojska Polskiego 4/119</t>
  </si>
  <si>
    <t>Wojska Polskiego 4/12</t>
  </si>
  <si>
    <t>Krolikowska</t>
  </si>
  <si>
    <t>Wojska Polskiego 4/120</t>
  </si>
  <si>
    <t>Wojska Polskiego 4/121</t>
  </si>
  <si>
    <t>Wojska Polskiego 4/122</t>
  </si>
  <si>
    <t>Krolikowski</t>
  </si>
  <si>
    <t>Wojska Polskiego 4/123</t>
  </si>
  <si>
    <t>Wojska Polskiego 4/124</t>
  </si>
  <si>
    <t>Wojska Polskiego 4/125</t>
  </si>
  <si>
    <t>Wojska Polskiego 4/126</t>
  </si>
  <si>
    <t>Wojska Polskiego 4/127</t>
  </si>
  <si>
    <t>Wojska Polskiego 4/128</t>
  </si>
  <si>
    <t>Wojska Polskiego 4/129</t>
  </si>
  <si>
    <t>Wojska Polskiego 4/13</t>
  </si>
  <si>
    <t>Kempa</t>
  </si>
  <si>
    <t>Wojska Polskiego 4/14</t>
  </si>
  <si>
    <t>Wojska Polskiego 4/15</t>
  </si>
  <si>
    <t>Wojska Polskiego 4/16</t>
  </si>
  <si>
    <t>Wojska Polskiego 4/17</t>
  </si>
  <si>
    <t>Wojska Polskiego 4/18</t>
  </si>
  <si>
    <t>Wojska Polskiego 4/19</t>
  </si>
  <si>
    <t>Wojska Polskiego 4/20</t>
  </si>
  <si>
    <t>Wojska Polskiego 4/21</t>
  </si>
  <si>
    <t>Wojska Polskiego 4/22</t>
  </si>
  <si>
    <t>Kierzkowski</t>
  </si>
  <si>
    <t>Wojska Polskiego 4/23</t>
  </si>
  <si>
    <t>Wojska Polskiego 4/24</t>
  </si>
  <si>
    <t>Wojska Polskiego 4/25</t>
  </si>
  <si>
    <t>Wojska Polskiego 4/26</t>
  </si>
  <si>
    <t>Wojska Polskiego 4/27</t>
  </si>
  <si>
    <t>Wojska Polskiego 4/28</t>
  </si>
  <si>
    <t>Wojska Polskiego 4/29</t>
  </si>
  <si>
    <t>Wojska Polskiego 4/30</t>
  </si>
  <si>
    <t>Wojska Polskiego 4/31</t>
  </si>
  <si>
    <t>Wojska Polskiego 4/32</t>
  </si>
  <si>
    <t>Wojska Polskiego 4/33</t>
  </si>
  <si>
    <t>Wojska Polskiego 4/34</t>
  </si>
  <si>
    <t>Wojska Polskiego 4/35</t>
  </si>
  <si>
    <t>Wojska Polskiego 4/36</t>
  </si>
  <si>
    <t>Wojska Polskiego 4/37</t>
  </si>
  <si>
    <t>Wojska Polskiego 4/38</t>
  </si>
  <si>
    <t>Wojska Polskiego 4/39</t>
  </si>
  <si>
    <t>Wojska Polskiego 4/40</t>
  </si>
  <si>
    <t>Wojska Polskiego 4/41</t>
  </si>
  <si>
    <t>Kobylanska</t>
  </si>
  <si>
    <t>Wojska Polskiego 4/42</t>
  </si>
  <si>
    <t>Wojska Polskiego 4/43</t>
  </si>
  <si>
    <t>Kobylanski</t>
  </si>
  <si>
    <t>Wojska Polskiego 4/44</t>
  </si>
  <si>
    <t>Wojska Polskiego 4/45</t>
  </si>
  <si>
    <t>Wojska Polskiego 4/46</t>
  </si>
  <si>
    <t>Wojska Polskiego 4/47</t>
  </si>
  <si>
    <t>Wojska Polskiego 4/48</t>
  </si>
  <si>
    <t>Wojska Polskiego 4/49</t>
  </si>
  <si>
    <t>Wojska Polskiego 4/50</t>
  </si>
  <si>
    <t>Wojska Polskiego 4/51</t>
  </si>
  <si>
    <t>Wojska Polskiego 4/52</t>
  </si>
  <si>
    <t>Wojska Polskiego 4/53</t>
  </si>
  <si>
    <t>Wojska Polskiego 4/54</t>
  </si>
  <si>
    <t>Wojska Polskiego 4/55</t>
  </si>
  <si>
    <t>Wojska Polskiego 4/56</t>
  </si>
  <si>
    <t>Wojska Polskiego 4/57</t>
  </si>
  <si>
    <t>Komorowski</t>
  </si>
  <si>
    <t>Wojska Polskiego 4/58</t>
  </si>
  <si>
    <t>Wojska Polskiego 4/59</t>
  </si>
  <si>
    <t>Wojska Polskiego 4/6</t>
  </si>
  <si>
    <t>Wojska Polskiego 4/60</t>
  </si>
  <si>
    <t>Wojska Polskiego 4/61</t>
  </si>
  <si>
    <t>Wojska Polskiego 4/62</t>
  </si>
  <si>
    <t>Wojska Polskiego 4/63</t>
  </si>
  <si>
    <t>Wojska Polskiego 4/64</t>
  </si>
  <si>
    <t>Koralewska</t>
  </si>
  <si>
    <t>Wojska Polskiego 4/65</t>
  </si>
  <si>
    <t>Wojska Polskiego 4/66</t>
  </si>
  <si>
    <t>Wojska Polskiego 4/67</t>
  </si>
  <si>
    <t>Wojska Polskiego 4/68</t>
  </si>
  <si>
    <t>Wojska Polskiego 4/69</t>
  </si>
  <si>
    <t>Wojska Polskiego 4/7</t>
  </si>
  <si>
    <t>Wojska Polskiego 4/70</t>
  </si>
  <si>
    <t>Wojska Polskiego 4/71</t>
  </si>
  <si>
    <t>Wojska Polskiego 4/72</t>
  </si>
  <si>
    <t>Wojska Polskiego 4/73</t>
  </si>
  <si>
    <t>Wojska Polskiego 4/74</t>
  </si>
  <si>
    <t>Wojska Polskiego 4/75</t>
  </si>
  <si>
    <t>Koscielniak</t>
  </si>
  <si>
    <t>Wojska Polskiego 4/76</t>
  </si>
  <si>
    <t>Wojska Polskiego 4/77</t>
  </si>
  <si>
    <t>Wojska Polskiego 4/78</t>
  </si>
  <si>
    <t>Wojska Polskiego 4/79</t>
  </si>
  <si>
    <t>Wojska Polskiego 4/8</t>
  </si>
  <si>
    <t>Wojska Polskiego 4/80</t>
  </si>
  <si>
    <t>Wojska Polskiego 4/81</t>
  </si>
  <si>
    <t>Wojska Polskiego 4/82</t>
  </si>
  <si>
    <t>Wojska Polskiego 4/83</t>
  </si>
  <si>
    <t>Wojska Polskiego 4/84</t>
  </si>
  <si>
    <t>Wojska Polskiego 4/85</t>
  </si>
  <si>
    <t>Wojska Polskiego 4/86</t>
  </si>
  <si>
    <t>Wojska Polskiego 4/87</t>
  </si>
  <si>
    <t>Wojska Polskiego 4/88</t>
  </si>
  <si>
    <t>Wojska Polskiego 4/89</t>
  </si>
  <si>
    <t>Wojska Polskiego 4/9</t>
  </si>
  <si>
    <t>Wojska Polskiego 4/90</t>
  </si>
  <si>
    <t>Wojska Polskiego 4/91</t>
  </si>
  <si>
    <t>Wojska Polskiego 4/92</t>
  </si>
  <si>
    <t>Wojska Polskiego 4/93</t>
  </si>
  <si>
    <t>Wojska Polskiego 4/94</t>
  </si>
  <si>
    <t>Wojska Polskiego 4/95</t>
  </si>
  <si>
    <t>Wojska Polskiego 4/96</t>
  </si>
  <si>
    <t>Wojska Polskiego 4/97</t>
  </si>
  <si>
    <t>Wojska Polskiego 4/98</t>
  </si>
  <si>
    <t>Wojska Polskiego 4/99</t>
  </si>
  <si>
    <t>Wojskowa 149/29</t>
  </si>
  <si>
    <t>Wojskowa 149/30</t>
  </si>
  <si>
    <t>Wojskowa 149/31</t>
  </si>
  <si>
    <t>Wojskowa 149/32</t>
  </si>
  <si>
    <t>Wojskowa 149/33</t>
  </si>
  <si>
    <t>Wojskowa 149/34</t>
  </si>
  <si>
    <t>Wojskowa 149/35</t>
  </si>
  <si>
    <t>Wojskowa 149/36</t>
  </si>
  <si>
    <t>Wojskowa 149/37</t>
  </si>
  <si>
    <t>Wojskowa 149/38</t>
  </si>
  <si>
    <t>Wojskowa 149/39</t>
  </si>
  <si>
    <t>Wojskowa 149/40</t>
  </si>
  <si>
    <t>Wojskowa 149/41</t>
  </si>
  <si>
    <t>Wojskowa 149/42</t>
  </si>
  <si>
    <t>Wojskowa 149/43</t>
  </si>
  <si>
    <t>Wojskowa 149/44</t>
  </si>
  <si>
    <t>Wspolna 115/2</t>
  </si>
  <si>
    <t>Wspolna 115/3</t>
  </si>
  <si>
    <t>Wspolna 90/100</t>
  </si>
  <si>
    <t>Wspolna 90/101</t>
  </si>
  <si>
    <t>Wspolna 90/102</t>
  </si>
  <si>
    <t>Wspolna 90/103</t>
  </si>
  <si>
    <t>Wspolna 90/104</t>
  </si>
  <si>
    <t>Wspolna 90/105</t>
  </si>
  <si>
    <t>Wspolna 90/106</t>
  </si>
  <si>
    <t>Wspolna 90/94</t>
  </si>
  <si>
    <t>Wspolna 90/95</t>
  </si>
  <si>
    <t>Wspolna 90/96</t>
  </si>
  <si>
    <t>Wspolna 90/97</t>
  </si>
  <si>
    <t>Wspolna 90/98</t>
  </si>
  <si>
    <t>Wspolna 90/99</t>
  </si>
  <si>
    <t>Pilarczyk</t>
  </si>
  <si>
    <t>Wysockiego 17/100</t>
  </si>
  <si>
    <t>Piotrowska</t>
  </si>
  <si>
    <t>Wysockiego 17/101</t>
  </si>
  <si>
    <t>Wysockiego 17/102</t>
  </si>
  <si>
    <t>Wysockiego 17/103</t>
  </si>
  <si>
    <t>Wysockiego 17/104</t>
  </si>
  <si>
    <t>Wysockiego 17/105</t>
  </si>
  <si>
    <t>Wysockiego 17/106</t>
  </si>
  <si>
    <t>Wysockiego 17/23</t>
  </si>
  <si>
    <t>Wysockiego 17/24</t>
  </si>
  <si>
    <t>Wysockiego 17/25</t>
  </si>
  <si>
    <t>Wysockiego 17/26</t>
  </si>
  <si>
    <t>Wysockiego 17/27</t>
  </si>
  <si>
    <t>Wysockiego 17/28</t>
  </si>
  <si>
    <t>Wysockiego 17/29</t>
  </si>
  <si>
    <t>Wysockiego 17/30</t>
  </si>
  <si>
    <t>Wysockiego 17/31</t>
  </si>
  <si>
    <t>Wysockiego 17/32</t>
  </si>
  <si>
    <t>Wysockiego 17/33</t>
  </si>
  <si>
    <t>Wysockiego 17/34</t>
  </si>
  <si>
    <t>Wysockiego 17/35</t>
  </si>
  <si>
    <t>Wysockiego 17/36</t>
  </si>
  <si>
    <t>Wysockiego 17/37</t>
  </si>
  <si>
    <t>Wysockiego 17/38</t>
  </si>
  <si>
    <t>Wysockiego 17/39</t>
  </si>
  <si>
    <t>Wysockiego 17/40</t>
  </si>
  <si>
    <t>Wysockiego 17/41</t>
  </si>
  <si>
    <t>Wysockiego 17/42</t>
  </si>
  <si>
    <t>Wysockiego 17/43</t>
  </si>
  <si>
    <t>Wysockiego 17/44</t>
  </si>
  <si>
    <t>Wysockiego 17/45</t>
  </si>
  <si>
    <t>Wysockiego 17/46</t>
  </si>
  <si>
    <t>Wysockiego 17/47</t>
  </si>
  <si>
    <t>Wysockiego 17/48</t>
  </si>
  <si>
    <t>Wysockiego 17/49</t>
  </si>
  <si>
    <t>Wysockiego 17/50</t>
  </si>
  <si>
    <t>Wysockiego 17/51</t>
  </si>
  <si>
    <t>Wysockiego 17/52</t>
  </si>
  <si>
    <t>Wysockiego 17/53</t>
  </si>
  <si>
    <t>Wysockiego 17/54</t>
  </si>
  <si>
    <t>Pawlowicz</t>
  </si>
  <si>
    <t>Wysockiego 17/55</t>
  </si>
  <si>
    <t>Wysockiego 17/56</t>
  </si>
  <si>
    <t>Wysockiego 17/57</t>
  </si>
  <si>
    <t>Wysockiego 17/58</t>
  </si>
  <si>
    <t>Wysockiego 17/59</t>
  </si>
  <si>
    <t>Wysockiego 17/60</t>
  </si>
  <si>
    <t>Wysockiego 17/61</t>
  </si>
  <si>
    <t>Wysockiego 17/62</t>
  </si>
  <si>
    <t>Wysockiego 17/63</t>
  </si>
  <si>
    <t>Wysockiego 17/64</t>
  </si>
  <si>
    <t>Wysockiego 17/65</t>
  </si>
  <si>
    <t>Wysockiego 17/66</t>
  </si>
  <si>
    <t>Wysockiego 17/67</t>
  </si>
  <si>
    <t>Wysockiego 17/68</t>
  </si>
  <si>
    <t>Wysockiego 17/69</t>
  </si>
  <si>
    <t>Wysockiego 17/70</t>
  </si>
  <si>
    <t>Wysockiego 17/71</t>
  </si>
  <si>
    <t>Wysockiego 17/72</t>
  </si>
  <si>
    <t>Wysockiego 17/73</t>
  </si>
  <si>
    <t>Wysockiego 17/74</t>
  </si>
  <si>
    <t>Wysockiego 17/75</t>
  </si>
  <si>
    <t>Piasecka</t>
  </si>
  <si>
    <t>Wysockiego 17/76</t>
  </si>
  <si>
    <t>Wysockiego 17/77</t>
  </si>
  <si>
    <t>Piasecki</t>
  </si>
  <si>
    <t>Wysockiego 17/78</t>
  </si>
  <si>
    <t>Wysockiego 17/79</t>
  </si>
  <si>
    <t>Wysockiego 17/80</t>
  </si>
  <si>
    <t>Wysockiego 17/81</t>
  </si>
  <si>
    <t>Wysockiego 17/82</t>
  </si>
  <si>
    <t>Piechocinski</t>
  </si>
  <si>
    <t>Wysockiego 17/83</t>
  </si>
  <si>
    <t>Wysockiego 17/84</t>
  </si>
  <si>
    <t>Wysockiego 17/85</t>
  </si>
  <si>
    <t>Wysockiego 17/86</t>
  </si>
  <si>
    <t>Wysockiego 17/87</t>
  </si>
  <si>
    <t>Wysockiego 17/88</t>
  </si>
  <si>
    <t>Wysockiego 17/89</t>
  </si>
  <si>
    <t>Wysockiego 17/90</t>
  </si>
  <si>
    <t>Wysockiego 17/91</t>
  </si>
  <si>
    <t>Wysockiego 17/92</t>
  </si>
  <si>
    <t>Wysockiego 17/93</t>
  </si>
  <si>
    <t>Wysockiego 17/94</t>
  </si>
  <si>
    <t>Wysockiego 17/95</t>
  </si>
  <si>
    <t>Wysockiego 17/96</t>
  </si>
  <si>
    <t>Wysockiego 17/97</t>
  </si>
  <si>
    <t>Wysockiego 17/98</t>
  </si>
  <si>
    <t>Wysockiego 17/99</t>
  </si>
  <si>
    <t>Wysoka 77/16</t>
  </si>
  <si>
    <t>Wysoka 77/17</t>
  </si>
  <si>
    <t>Wysoka 77/18</t>
  </si>
  <si>
    <t>Wysoka 77/19</t>
  </si>
  <si>
    <t>Wysoka 77/20</t>
  </si>
  <si>
    <t>Wysoka 77/21</t>
  </si>
  <si>
    <t>Wysoka 77/22</t>
  </si>
  <si>
    <t>Wysoka 77/23</t>
  </si>
  <si>
    <t>Wysoka 77/24</t>
  </si>
  <si>
    <t>Wysoka 77/25</t>
  </si>
  <si>
    <t>Baczynska</t>
  </si>
  <si>
    <t>Wysoka 77/26</t>
  </si>
  <si>
    <t>Wysoka 77/27</t>
  </si>
  <si>
    <t>Wysoka 77/28</t>
  </si>
  <si>
    <t>Wysoka 77/29</t>
  </si>
  <si>
    <t>Wysoka 77/30</t>
  </si>
  <si>
    <t>Wysoka 77/31</t>
  </si>
  <si>
    <t>Wysoka 77/32</t>
  </si>
  <si>
    <t>Zakopianska 2/100</t>
  </si>
  <si>
    <t>Zakopianska 2/101</t>
  </si>
  <si>
    <t>Zakopianska 2/102</t>
  </si>
  <si>
    <t>Zakopianska 2/103</t>
  </si>
  <si>
    <t>Zakopianska 2/104</t>
  </si>
  <si>
    <t>Zakopianska 2/105</t>
  </si>
  <si>
    <t>Wasilewski</t>
  </si>
  <si>
    <t>Zakopianska 2/106</t>
  </si>
  <si>
    <t>Zakopianska 2/107</t>
  </si>
  <si>
    <t>Zakopianska 2/108</t>
  </si>
  <si>
    <t>Zakopianska 2/109</t>
  </si>
  <si>
    <t>Zakopianska 2/110</t>
  </si>
  <si>
    <t>Zakopianska 2/111</t>
  </si>
  <si>
    <t>Zakopianska 2/112</t>
  </si>
  <si>
    <t>Zakopianska 2/113</t>
  </si>
  <si>
    <t>Zakopianska 2/114</t>
  </si>
  <si>
    <t>Zakopianska 2/115</t>
  </si>
  <si>
    <t>Zakopianska 2/116</t>
  </si>
  <si>
    <t>Zakopianska 2/117</t>
  </si>
  <si>
    <t>Zakopianska 2/118</t>
  </si>
  <si>
    <t>Zakopianska 2/119</t>
  </si>
  <si>
    <t>Zakopianska 2/120</t>
  </si>
  <si>
    <t>Zakopianska 2/121</t>
  </si>
  <si>
    <t>Zakopianska 2/122</t>
  </si>
  <si>
    <t>Zakopianska 2/123</t>
  </si>
  <si>
    <t>Zakopianska 2/124</t>
  </si>
  <si>
    <t>Zakopianska 2/125</t>
  </si>
  <si>
    <t>Wieczorek</t>
  </si>
  <si>
    <t>Zakopianska 2/126</t>
  </si>
  <si>
    <t>Zakopianska 2/127</t>
  </si>
  <si>
    <t>Zakopianska 2/128</t>
  </si>
  <si>
    <t>Zakopianska 2/129</t>
  </si>
  <si>
    <t>Zakopianska 2/130</t>
  </si>
  <si>
    <t>Zakopianska 2/131</t>
  </si>
  <si>
    <t>Zakopianska 2/132</t>
  </si>
  <si>
    <t>Zakopianska 2/133</t>
  </si>
  <si>
    <t>Zakopianska 2/134</t>
  </si>
  <si>
    <t>Zakopianska 2/135</t>
  </si>
  <si>
    <t>Zakopianska 2/136</t>
  </si>
  <si>
    <t>Wisniewska</t>
  </si>
  <si>
    <t>Zakopianska 2/137</t>
  </si>
  <si>
    <t>Zakopianska 2/138</t>
  </si>
  <si>
    <t>Zakopianska 2/139</t>
  </si>
  <si>
    <t>Zakopianska 2/140</t>
  </si>
  <si>
    <t>Zakopianska 2/141</t>
  </si>
  <si>
    <t>Zakopianska 2/142</t>
  </si>
  <si>
    <t>Zakopianska 2/143</t>
  </si>
  <si>
    <t>Zakopianska 2/144</t>
  </si>
  <si>
    <t>Zakopianska 2/145</t>
  </si>
  <si>
    <t>Zakopianska 2/146</t>
  </si>
  <si>
    <t>Zakopianska 2/147</t>
  </si>
  <si>
    <t>Zakopianska 2/148</t>
  </si>
  <si>
    <t>Zakopianska 2/149</t>
  </si>
  <si>
    <t>Zakopianska 2/150</t>
  </si>
  <si>
    <t>Zakopianska 2/151</t>
  </si>
  <si>
    <t>Zakopianska 2/152</t>
  </si>
  <si>
    <t>Zakopianska 2/153</t>
  </si>
  <si>
    <t>Zakopianska 2/154</t>
  </si>
  <si>
    <t>Zakopianska 2/155</t>
  </si>
  <si>
    <t>Zakopianska 2/156</t>
  </si>
  <si>
    <t>Wojciechowski</t>
  </si>
  <si>
    <t>Zakopianska 2/157</t>
  </si>
  <si>
    <t>Zakopianska 2/158</t>
  </si>
  <si>
    <t>Zakopianska 2/159</t>
  </si>
  <si>
    <t>Zakopianska 2/160</t>
  </si>
  <si>
    <t>Zakopianska 2/161</t>
  </si>
  <si>
    <t>Zakopianska 2/162</t>
  </si>
  <si>
    <t>Zakopianska 2/163</t>
  </si>
  <si>
    <t>Zakopianska 2/164</t>
  </si>
  <si>
    <t>Zakopianska 2/165</t>
  </si>
  <si>
    <t>Zakopianska 2/166</t>
  </si>
  <si>
    <t>Zakopianska 2/167</t>
  </si>
  <si>
    <t>Zakopianska 2/168</t>
  </si>
  <si>
    <t>Zakopianska 2/169</t>
  </si>
  <si>
    <t>Zakopianska 2/170</t>
  </si>
  <si>
    <t>Zakopianska 2/171</t>
  </si>
  <si>
    <t>Zakopianska 2/172</t>
  </si>
  <si>
    <t>Zakopianska 2/173</t>
  </si>
  <si>
    <t>Zakopianska 2/174</t>
  </si>
  <si>
    <t>Zakopianska 2/175</t>
  </si>
  <si>
    <t>Zakopianska 2/176</t>
  </si>
  <si>
    <t>Zakopianska 2/68</t>
  </si>
  <si>
    <t>Walczak</t>
  </si>
  <si>
    <t>Zakopianska 2/69</t>
  </si>
  <si>
    <t>Zakopianska 2/70</t>
  </si>
  <si>
    <t>Walentynowicz</t>
  </si>
  <si>
    <t>Zakopianska 2/71</t>
  </si>
  <si>
    <t>Zakopianska 2/72</t>
  </si>
  <si>
    <t>Zakopianska 2/73</t>
  </si>
  <si>
    <t>Zakopianska 2/74</t>
  </si>
  <si>
    <t>Zakopianska 2/75</t>
  </si>
  <si>
    <t>Zakopianska 2/76</t>
  </si>
  <si>
    <t>Zakopianska 2/77</t>
  </si>
  <si>
    <t>Zakopianska 2/78</t>
  </si>
  <si>
    <t>Zakopianska 2/79</t>
  </si>
  <si>
    <t>Zakopianska 2/80</t>
  </si>
  <si>
    <t>Zakopianska 2/81</t>
  </si>
  <si>
    <t>Zakopianska 2/82</t>
  </si>
  <si>
    <t>IMIE</t>
  </si>
  <si>
    <t>NAZWISKO</t>
  </si>
  <si>
    <t>POKOJE</t>
  </si>
  <si>
    <t>METRAZ</t>
  </si>
  <si>
    <t>ULICA</t>
  </si>
  <si>
    <t>DZIELNICA</t>
  </si>
  <si>
    <t>CZYNSZ</t>
  </si>
  <si>
    <t>Adam</t>
  </si>
  <si>
    <t>Sypniewski</t>
  </si>
  <si>
    <t>Czwartakow 89/23</t>
  </si>
  <si>
    <t>Wilda</t>
  </si>
  <si>
    <t>Brzozowski</t>
  </si>
  <si>
    <t>Kurlandzka 45/32</t>
  </si>
  <si>
    <t>Nowe Miasto</t>
  </si>
  <si>
    <t>Agnieszka</t>
  </si>
  <si>
    <t>Bednarz</t>
  </si>
  <si>
    <t>Dolenska 10/88</t>
  </si>
  <si>
    <t>Lorenc</t>
  </si>
  <si>
    <t>Inflancka 64/93</t>
  </si>
  <si>
    <t>Aleksandra</t>
  </si>
  <si>
    <t>Dzierzynskiego 56/29</t>
  </si>
  <si>
    <t>Jezyce</t>
  </si>
  <si>
    <t>Chlebosz</t>
  </si>
  <si>
    <t>Dzierzynskiego 70/16</t>
  </si>
  <si>
    <t>Lange</t>
  </si>
  <si>
    <t>Heweliusza 111/98</t>
  </si>
  <si>
    <t>Grunwald</t>
  </si>
  <si>
    <t>Andrzej</t>
  </si>
  <si>
    <t>Ochocki</t>
  </si>
  <si>
    <t>Dzierzynskiego 19/6</t>
  </si>
  <si>
    <t>Zwiernik</t>
  </si>
  <si>
    <t>Krolowej Jadwigi 20/73</t>
  </si>
  <si>
    <t>Stare Miasto</t>
  </si>
  <si>
    <t>Aneta</t>
  </si>
  <si>
    <t>Ratajczak</t>
  </si>
  <si>
    <t>Dzierzynskiego 49/25</t>
  </si>
  <si>
    <t>Anna</t>
  </si>
  <si>
    <t>Karczewska</t>
  </si>
  <si>
    <t>Blizniat 105/79</t>
  </si>
  <si>
    <t>Wawrzyniak</t>
  </si>
  <si>
    <t>Dzierzynskiego 46/35</t>
  </si>
  <si>
    <t>Antoni</t>
  </si>
  <si>
    <t>Witek</t>
  </si>
  <si>
    <t>Jarochowskiego 49/72</t>
  </si>
  <si>
    <t>Arkadiusz</t>
  </si>
  <si>
    <t>Perz</t>
  </si>
  <si>
    <t>Bielniki 3/37</t>
  </si>
  <si>
    <t>Armata</t>
  </si>
  <si>
    <t>Kollataja 90/51</t>
  </si>
  <si>
    <t>Barbara</t>
  </si>
  <si>
    <t>Elsner</t>
  </si>
  <si>
    <t>Dobrzynska 12/18</t>
  </si>
  <si>
    <t>Rokita</t>
  </si>
  <si>
    <t>Dobrzynska 39/58</t>
  </si>
  <si>
    <t>Frankiewicz</t>
  </si>
  <si>
    <t>Inflancka 47/25</t>
  </si>
  <si>
    <t>Bilska</t>
  </si>
  <si>
    <t>Kosciuszki 119/90</t>
  </si>
  <si>
    <t>Beata</t>
  </si>
  <si>
    <t>Noculak</t>
  </si>
  <si>
    <t>Blizniat 92/29</t>
  </si>
  <si>
    <t>Formanowicz</t>
  </si>
  <si>
    <t>Chudoby 110/25</t>
  </si>
  <si>
    <t>Okonska</t>
  </si>
  <si>
    <t>Czanowskiego 61/94</t>
  </si>
  <si>
    <t>Urbaniak</t>
  </si>
  <si>
    <t>Gizycka 95/56</t>
  </si>
  <si>
    <t>Bernard</t>
  </si>
  <si>
    <t>Kryszak</t>
  </si>
  <si>
    <t>Czechoslowacka 132/26</t>
  </si>
  <si>
    <t>Garczarczyk</t>
  </si>
  <si>
    <t>Grunwaldzka 54/24</t>
  </si>
  <si>
    <t>Bogdan</t>
  </si>
  <si>
    <t>Matysiak</t>
  </si>
  <si>
    <t>Dzierzynskiego 64/12</t>
  </si>
  <si>
    <t>Bogumil</t>
  </si>
  <si>
    <t>Socha</t>
  </si>
  <si>
    <t>Czajcza 101/76</t>
  </si>
  <si>
    <t>Dzierzynskiego 11/16</t>
  </si>
  <si>
    <t>Borowiak</t>
  </si>
  <si>
    <t>Gizycka 88/71</t>
  </si>
  <si>
    <t>Wlodarczyk</t>
  </si>
  <si>
    <t>Grunwaldzka 25/14</t>
  </si>
  <si>
    <t>Boguslaw</t>
  </si>
  <si>
    <t>Mataczynski</t>
  </si>
  <si>
    <t>Inflancka 58/80</t>
  </si>
  <si>
    <t>Adamski</t>
  </si>
  <si>
    <t>Jednosci Slowianskiej 91/20</t>
  </si>
  <si>
    <t>Czeslaw</t>
  </si>
  <si>
    <t>Ignaszak</t>
  </si>
  <si>
    <t>Bielniki 84/25</t>
  </si>
  <si>
    <t>Iwanicki</t>
  </si>
  <si>
    <t>Grunwaldzka 71</t>
  </si>
  <si>
    <t>Wozniak</t>
  </si>
  <si>
    <t>Krzyzowa 106/99</t>
  </si>
  <si>
    <t>Danuta</t>
  </si>
  <si>
    <t>Paluch</t>
  </si>
  <si>
    <t>Dzierzynskiego 4/30</t>
  </si>
  <si>
    <t>Grunwaldzka 122/83</t>
  </si>
  <si>
    <t>Dariusz</t>
  </si>
  <si>
    <t>Tkaczuk</t>
  </si>
  <si>
    <t>al. Polska 71/4</t>
  </si>
  <si>
    <t>Dorota</t>
  </si>
  <si>
    <t>Jaworska</t>
  </si>
  <si>
    <t>Gizycka 58/59</t>
  </si>
  <si>
    <t>Haber</t>
  </si>
  <si>
    <t>Idzikowskiego 112/48</t>
  </si>
  <si>
    <t>Edward</t>
  </si>
  <si>
    <t>Napierala</t>
  </si>
  <si>
    <t>Kramarska 64/20</t>
  </si>
  <si>
    <t>Edyta</t>
  </si>
  <si>
    <t>Biderman</t>
  </si>
  <si>
    <t>Drzymaly 53/28</t>
  </si>
  <si>
    <t>Elzbieta</t>
  </si>
  <si>
    <t>Adamska</t>
  </si>
  <si>
    <t>Krakowska 122/29</t>
  </si>
  <si>
    <t>Majewska</t>
  </si>
  <si>
    <t>Kramarska 6/43</t>
  </si>
  <si>
    <t>Ewa</t>
  </si>
  <si>
    <t>Dardas</t>
  </si>
  <si>
    <t>Jarochowskiego 18/40</t>
  </si>
  <si>
    <t>Filip</t>
  </si>
  <si>
    <t>Broda</t>
  </si>
  <si>
    <t>Krzyzowa 101/35</t>
  </si>
  <si>
    <t>Gulewicz</t>
  </si>
  <si>
    <t>Kurlandzka 22/7</t>
  </si>
  <si>
    <t>Franciszek</t>
  </si>
  <si>
    <t>Krajewski</t>
  </si>
  <si>
    <t>Dabrowskiego 147/4</t>
  </si>
  <si>
    <t>Anger</t>
  </si>
  <si>
    <t>Grodziska 116/88</t>
  </si>
  <si>
    <t>Fryderyk</t>
  </si>
  <si>
    <t>Wilczynski</t>
  </si>
  <si>
    <t>Brzask 5/18</t>
  </si>
  <si>
    <t>Grazyna</t>
  </si>
  <si>
    <t>Skibinska</t>
  </si>
  <si>
    <t>Chudoby 59/14</t>
  </si>
  <si>
    <t>Dzierzynskiego 79/34</t>
  </si>
  <si>
    <t>Mamys</t>
  </si>
  <si>
    <t>Junacka 46/36</t>
  </si>
  <si>
    <t>Krzyzowa 98/68</t>
  </si>
  <si>
    <t>Grzegorz</t>
  </si>
  <si>
    <t>Laskowski</t>
  </si>
  <si>
    <t>Czanowskiego 22/25</t>
  </si>
  <si>
    <t>Grzyb</t>
  </si>
  <si>
    <t>Czwartakow 103/7</t>
  </si>
  <si>
    <t>Kaszuba</t>
  </si>
  <si>
    <t>Jarochowskiego 65/29</t>
  </si>
  <si>
    <t>Hanna</t>
  </si>
  <si>
    <t>Matuszak</t>
  </si>
  <si>
    <t>Dolenska 60/25</t>
  </si>
  <si>
    <t>Helena</t>
  </si>
  <si>
    <t>Wajs</t>
  </si>
  <si>
    <t>Hetmanska 109/96</t>
  </si>
  <si>
    <t>Kosciuszki 120/39</t>
  </si>
  <si>
    <t>Henryk</t>
  </si>
  <si>
    <t>Piekarczyk</t>
  </si>
  <si>
    <t>Dzierzynskiego 73/4</t>
  </si>
  <si>
    <t>Wojtczak</t>
  </si>
  <si>
    <t>Dzierzynskiego 89/43</t>
  </si>
  <si>
    <t>Jednosci Slowianskiej 96/82</t>
  </si>
  <si>
    <t>Paszkiewicz</t>
  </si>
  <si>
    <t>Koziorozca 13/92</t>
  </si>
  <si>
    <t>Hajduk</t>
  </si>
  <si>
    <t>Krolowej Jadwigi 109/38</t>
  </si>
  <si>
    <t>Honorata</t>
  </si>
  <si>
    <t>Bederska</t>
  </si>
  <si>
    <t>Grunwaldzka 105/55</t>
  </si>
  <si>
    <t>Irena</t>
  </si>
  <si>
    <t>Hetmanska 132/10</t>
  </si>
  <si>
    <t>Smagacz</t>
  </si>
  <si>
    <t>Heweliusza 121/5</t>
  </si>
  <si>
    <t>Baron</t>
  </si>
  <si>
    <t>Inflancka 147/75</t>
  </si>
  <si>
    <t>Chmielewska</t>
  </si>
  <si>
    <t>Jednosci Slowianskiej 54/81</t>
  </si>
  <si>
    <t>Strugarek</t>
  </si>
  <si>
    <t>Krzyzowa 102/2</t>
  </si>
  <si>
    <t>Ireneusz</t>
  </si>
  <si>
    <t>Donder</t>
  </si>
  <si>
    <t>Chlapowskiego 108/77</t>
  </si>
  <si>
    <t>Izabela</t>
  </si>
  <si>
    <t>Hryniewicz</t>
  </si>
  <si>
    <t>Dzierzynskiego 45/18</t>
  </si>
  <si>
    <t>Drozdowicz</t>
  </si>
  <si>
    <t>Kramarska 111/30</t>
  </si>
  <si>
    <t>Jacek</t>
  </si>
  <si>
    <t>Gapinski</t>
  </si>
  <si>
    <t>Czanowskiego 47/92</t>
  </si>
  <si>
    <t>Ozimek</t>
  </si>
  <si>
    <t>Dolenska 87/63</t>
  </si>
  <si>
    <t>Grygiel</t>
  </si>
  <si>
    <t>Inflancka 142/17</t>
  </si>
  <si>
    <t>Balcerzak</t>
  </si>
  <si>
    <t>Krolowej Jadwigi 54/17</t>
  </si>
  <si>
    <t>Jadwiga</t>
  </si>
  <si>
    <t>Komorowska</t>
  </si>
  <si>
    <t>Hetmanska 95/90</t>
  </si>
  <si>
    <t>Dobrowolska</t>
  </si>
  <si>
    <t>Krolowej Jadwigi 121/47</t>
  </si>
  <si>
    <t>Jakub</t>
  </si>
  <si>
    <t>Nawrot</t>
  </si>
  <si>
    <t>Dzierzynskiego 65/29</t>
  </si>
  <si>
    <t>Godek</t>
  </si>
  <si>
    <t>Glogowska 87/51</t>
  </si>
  <si>
    <t>Rabsztyn</t>
  </si>
  <si>
    <t>Junacka 10/83</t>
  </si>
  <si>
    <t>Kasztanowa 7/73</t>
  </si>
  <si>
    <t>Puchalski</t>
  </si>
  <si>
    <t>Kopernika 38/73</t>
  </si>
  <si>
    <t>Krzyzowa 3</t>
  </si>
  <si>
    <t>Jan</t>
  </si>
  <si>
    <t>Czanowskiego 18/73</t>
  </si>
  <si>
    <t>Sakowicz</t>
  </si>
  <si>
    <t>Dzierzynskiego 27/8</t>
  </si>
  <si>
    <t>Jaroslaw</t>
  </si>
  <si>
    <t>Ferenc</t>
  </si>
  <si>
    <t>Glogowska 53/34</t>
  </si>
  <si>
    <t>Jerzy</t>
  </si>
  <si>
    <t>Cisak</t>
  </si>
  <si>
    <t>Blizniat 78/30</t>
  </si>
  <si>
    <t>Nowak</t>
  </si>
  <si>
    <t>Kollataja 105/8</t>
  </si>
  <si>
    <t>Jozef</t>
  </si>
  <si>
    <t>al. Polska 34</t>
  </si>
  <si>
    <t>Alternatywy 1/29</t>
  </si>
  <si>
    <t>Armii Czerwonej 15/7</t>
  </si>
  <si>
    <t>Bajkowe 7/17</t>
  </si>
  <si>
    <t>Chopina 2/7</t>
  </si>
  <si>
    <t>Czerwonych Kosynierow 15/9</t>
  </si>
  <si>
    <t>Gagarina 15/6</t>
  </si>
  <si>
    <t>Jagiellonskie 1/89</t>
  </si>
  <si>
    <t>Janickiego 16/62</t>
  </si>
  <si>
    <t>Kniewskiego 7/19</t>
  </si>
  <si>
    <t>Komornickiego 7/99</t>
  </si>
  <si>
    <t>Konstytucji 1A</t>
  </si>
  <si>
    <t>Fedorowicz</t>
  </si>
  <si>
    <t>Krolowej Jadwigi 106/93</t>
  </si>
  <si>
    <t>Kubusia Puchatka</t>
  </si>
  <si>
    <t>Julia</t>
  </si>
  <si>
    <t>Kostka</t>
  </si>
  <si>
    <t>Hutnicza 113/61</t>
  </si>
  <si>
    <t>Julian</t>
  </si>
  <si>
    <t>Furmaniak</t>
  </si>
  <si>
    <t>Inflancka 147/69</t>
  </si>
  <si>
    <t>Smoczyk</t>
  </si>
  <si>
    <t>Kurlandzka 31/88</t>
  </si>
  <si>
    <t>Justyna</t>
  </si>
  <si>
    <t>Brzask 117/56</t>
  </si>
  <si>
    <t>Gadomska</t>
  </si>
  <si>
    <t>Czajcza 111/45</t>
  </si>
  <si>
    <t>Labuda</t>
  </si>
  <si>
    <t>Czanowskiego 22/78</t>
  </si>
  <si>
    <t>Klecha</t>
  </si>
  <si>
    <t>Dzierzynskiego 14/16</t>
  </si>
  <si>
    <t>Aleksandrowi</t>
  </si>
  <si>
    <t>Heweliusza 35/5</t>
  </si>
  <si>
    <t>Karol</t>
  </si>
  <si>
    <t>Jakubowicz</t>
  </si>
  <si>
    <t>Chlapowskiego 39/74</t>
  </si>
  <si>
    <t>Kopernika 139/68</t>
  </si>
  <si>
    <t>Karolina</t>
  </si>
  <si>
    <t>Pawlak</t>
  </si>
  <si>
    <t>Dzierzynskiego 12/4</t>
  </si>
  <si>
    <t>Tobolska</t>
  </si>
  <si>
    <t>Jasminowa 51/64</t>
  </si>
  <si>
    <t>Kollataja 44/77</t>
  </si>
  <si>
    <t>Katarzyna</t>
  </si>
  <si>
    <t>Bereszynska</t>
  </si>
  <si>
    <t>Kopernika 105/98</t>
  </si>
  <si>
    <t>Krystyna</t>
  </si>
  <si>
    <t>Chudoby 104/95</t>
  </si>
  <si>
    <t>Skrzypczak</t>
  </si>
  <si>
    <t>Kolejowa 141/25</t>
  </si>
  <si>
    <t>Ambroszczyk</t>
  </si>
  <si>
    <t>Kopernika 45/48</t>
  </si>
  <si>
    <t>Talarczyk</t>
  </si>
  <si>
    <t>Kotka i myszki 10</t>
  </si>
  <si>
    <t>Krzysztof</t>
  </si>
  <si>
    <t>Druskienicka 142/8</t>
  </si>
  <si>
    <t>Gibasiewicz</t>
  </si>
  <si>
    <t>Jasminowa 138/21</t>
  </si>
  <si>
    <t>Leszek</t>
  </si>
  <si>
    <t>Dzierzynskiego 98/45</t>
  </si>
  <si>
    <t>Lidia</t>
  </si>
  <si>
    <t>Konieczka</t>
  </si>
  <si>
    <t>Junacka 18/5</t>
  </si>
  <si>
    <t>Lucjan</t>
  </si>
  <si>
    <t>Piotrowski</t>
  </si>
  <si>
    <t>Brzask 48/81</t>
  </si>
  <si>
    <t>Lukasz</t>
  </si>
  <si>
    <t>Bagot</t>
  </si>
  <si>
    <t>Grodziska 101/78</t>
  </si>
  <si>
    <t>Magdalena</t>
  </si>
  <si>
    <t>Ginter</t>
  </si>
  <si>
    <t>Dzierzynskiego 4/33</t>
  </si>
  <si>
    <t>Kurlandzka 38/98</t>
  </si>
  <si>
    <t>Malgorzata</t>
  </si>
  <si>
    <t>Nyczak</t>
  </si>
  <si>
    <t>Dzierzynskiego 2/18</t>
  </si>
  <si>
    <t>Garstka</t>
  </si>
  <si>
    <t>Idzikowskiego 47/24</t>
  </si>
  <si>
    <t>Trojanek</t>
  </si>
  <si>
    <t>Kollataja 11/75</t>
  </si>
  <si>
    <t>Marek</t>
  </si>
  <si>
    <t>Kurlandzka 18/89</t>
  </si>
  <si>
    <t>Maria</t>
  </si>
  <si>
    <t>Barczak</t>
  </si>
  <si>
    <t>Czanowskiego 29/48</t>
  </si>
  <si>
    <t>Dzierzynskiego 64/41</t>
  </si>
  <si>
    <t>Walentynowic</t>
  </si>
  <si>
    <t>Grunwaldzka 110/2a</t>
  </si>
  <si>
    <t>Marianna</t>
  </si>
  <si>
    <t>Czwartakow 143/85</t>
  </si>
  <si>
    <t>Dobek</t>
  </si>
  <si>
    <t>Dabrowskiego 21/39</t>
  </si>
  <si>
    <t>Biernacik</t>
  </si>
  <si>
    <t>Grodziska 105/1</t>
  </si>
  <si>
    <t>Hylak</t>
  </si>
  <si>
    <t>Jarochowskiego 52/77</t>
  </si>
  <si>
    <t>Smuszkiewicz</t>
  </si>
  <si>
    <t>Jordana 63/67</t>
  </si>
  <si>
    <t>Mariusz</t>
  </si>
  <si>
    <t>Garbary 103/69</t>
  </si>
  <si>
    <t>Marzena</t>
  </si>
  <si>
    <t>Topolska</t>
  </si>
  <si>
    <t>Dzierzynskiego 78/15</t>
  </si>
  <si>
    <t>Michal</t>
  </si>
  <si>
    <t>Dzierzynskiego 58/38</t>
  </si>
  <si>
    <t>Gnieznienska 89</t>
  </si>
  <si>
    <t>Miroslawa</t>
  </si>
  <si>
    <t>Dolenska 81/68</t>
  </si>
  <si>
    <t>Szczurek</t>
  </si>
  <si>
    <t>Krolowej Jadwigi 64/56</t>
  </si>
  <si>
    <t>Monika</t>
  </si>
  <si>
    <t>Musielak</t>
  </si>
  <si>
    <t>Bielniki 66/67</t>
  </si>
  <si>
    <t>Soltysiak</t>
  </si>
  <si>
    <t>Dzierzynskiego 9/22</t>
  </si>
  <si>
    <t>Kaminiak</t>
  </si>
  <si>
    <t>Heweliusza 11/90</t>
  </si>
  <si>
    <t>Jednosci Slowianskiej 95/57</t>
  </si>
  <si>
    <t>Natalia</t>
  </si>
  <si>
    <t>Radomska</t>
  </si>
  <si>
    <t>Druskienicka 108/59</t>
  </si>
  <si>
    <t>Budzisz</t>
  </si>
  <si>
    <t>Glogowska 19/21</t>
  </si>
  <si>
    <t>Jesionek</t>
  </si>
  <si>
    <t>Grunwaldzka 22/16</t>
  </si>
  <si>
    <t>Olga</t>
  </si>
  <si>
    <t>Ostrowska</t>
  </si>
  <si>
    <t>Blizniat 141/71</t>
  </si>
  <si>
    <t>Rakowicz</t>
  </si>
  <si>
    <t>Czechoslowacka 27/6</t>
  </si>
  <si>
    <t>Pytel</t>
  </si>
  <si>
    <t>Dzierzynskiego 26/21</t>
  </si>
  <si>
    <t>Maciejak</t>
  </si>
  <si>
    <t>Heweliusza 54/64</t>
  </si>
  <si>
    <t>Koziorozca 30/83</t>
  </si>
  <si>
    <t>Pasternak</t>
  </si>
  <si>
    <t>Krakowska 101/34</t>
  </si>
  <si>
    <t>Przemyslaw</t>
  </si>
  <si>
    <t>Dobrzynska 53/0</t>
  </si>
  <si>
    <t>Jozwiak</t>
  </si>
  <si>
    <t>Gizycka 55/79</t>
  </si>
  <si>
    <t>Rafal</t>
  </si>
  <si>
    <t>Dzierzynskiego 77/45</t>
  </si>
  <si>
    <t>Raczek</t>
  </si>
  <si>
    <t>Kosciuszki 55/68</t>
  </si>
  <si>
    <t>Regina</t>
  </si>
  <si>
    <t>Chojnacka</t>
  </si>
  <si>
    <t>Dzierzynskiego 55/36</t>
  </si>
  <si>
    <t>Wiatr</t>
  </si>
  <si>
    <t>Hutnicza 135/26</t>
  </si>
  <si>
    <t>Sobczak</t>
  </si>
  <si>
    <t>Jordana 74/15</t>
  </si>
  <si>
    <t>Renata</t>
  </si>
  <si>
    <t>Andrzejewska</t>
  </si>
  <si>
    <t>Dzierzynskiego 49/23</t>
  </si>
  <si>
    <t>Dzierzynskiego 55/18</t>
  </si>
  <si>
    <t>Idzikowskiego 40/38</t>
  </si>
  <si>
    <t>Robert</t>
  </si>
  <si>
    <t>Zborowski</t>
  </si>
  <si>
    <t>Grunwaldzka 82/57</t>
  </si>
  <si>
    <t>Babczyszyn</t>
  </si>
  <si>
    <t>Kopernika 143/46</t>
  </si>
  <si>
    <t>Kozak</t>
  </si>
  <si>
    <t>Krzyzowa 26/41</t>
  </si>
  <si>
    <t>Krzyzowa 88/15</t>
  </si>
  <si>
    <t>Roman</t>
  </si>
  <si>
    <t>Szczepaniak</t>
  </si>
  <si>
    <t>Chodzieska 47/49</t>
  </si>
  <si>
    <t>Nadolny</t>
  </si>
  <si>
    <t>Dzierzynskiego 83/42</t>
  </si>
  <si>
    <t>Romuald</t>
  </si>
  <si>
    <t>Babiak</t>
  </si>
  <si>
    <t>Chlapowskiego 94/22</t>
  </si>
  <si>
    <t>Perzyna</t>
  </si>
  <si>
    <t>Czajcza 91/1</t>
  </si>
  <si>
    <t>Pogorzelczyk</t>
  </si>
  <si>
    <t>Dabrowskiego 36/37</t>
  </si>
  <si>
    <t>Alkiewicz</t>
  </si>
  <si>
    <t>Dzierzynskiego 70/10</t>
  </si>
  <si>
    <t>Kollataja 70/58</t>
  </si>
  <si>
    <t>Ryszard</t>
  </si>
  <si>
    <t>Staniszewski</t>
  </si>
  <si>
    <t>Czanowskiego 79/65</t>
  </si>
  <si>
    <t>Antczak</t>
  </si>
  <si>
    <t>Kmicica</t>
  </si>
  <si>
    <t>Stanislawa</t>
  </si>
  <si>
    <t>Kujawa</t>
  </si>
  <si>
    <t>Czwartakow 58/53</t>
  </si>
  <si>
    <t>Glowacka</t>
  </si>
  <si>
    <t>Inflancka 38/47</t>
  </si>
  <si>
    <t>Szymon</t>
  </si>
  <si>
    <t>Kasztanowa 147/7</t>
  </si>
  <si>
    <t>Teresa</t>
  </si>
  <si>
    <t>Bielak</t>
  </si>
  <si>
    <t>Hutnicza 1/84</t>
  </si>
  <si>
    <t>Tomasz</t>
  </si>
  <si>
    <t>Dzierzynskiego 34/44</t>
  </si>
  <si>
    <t>Urszula</t>
  </si>
  <si>
    <t>Kwinkiewicz</t>
  </si>
  <si>
    <t>Druskienicka 113/68</t>
  </si>
  <si>
    <t>Zalewska</t>
  </si>
  <si>
    <t>Jordana 88/53</t>
  </si>
  <si>
    <t>Violetta</t>
  </si>
  <si>
    <t>Kaliszan</t>
  </si>
  <si>
    <t>Hutnicza 12/6</t>
  </si>
  <si>
    <t>Kupczyk</t>
  </si>
  <si>
    <t>Kramarska 101/21</t>
  </si>
  <si>
    <t>Waldemar</t>
  </si>
  <si>
    <t>Nawrocki</t>
  </si>
  <si>
    <t>Drzymaly 78/82</t>
  </si>
  <si>
    <t>Babica</t>
  </si>
  <si>
    <t>Dzierzynskiego 56/43</t>
  </si>
  <si>
    <t>Radke</t>
  </si>
  <si>
    <t>Dzierzynskiego 73/46</t>
  </si>
  <si>
    <t>Jagielski</t>
  </si>
  <si>
    <t>Junacka 114/89</t>
  </si>
  <si>
    <t>Koziorozca 141/42</t>
  </si>
  <si>
    <t>Wanda</t>
  </si>
  <si>
    <t>Pakula</t>
  </si>
  <si>
    <t>Krzyzowa 56/69</t>
  </si>
  <si>
    <t>Wieslawa</t>
  </si>
  <si>
    <t>Kowalska</t>
  </si>
  <si>
    <t>Bielniki 48/59</t>
  </si>
  <si>
    <t>Dembek</t>
  </si>
  <si>
    <t>Dzierzynskiego 40/49</t>
  </si>
  <si>
    <t>Wladyslaw</t>
  </si>
  <si>
    <t>Dzierzynskiego 28/49</t>
  </si>
  <si>
    <t>Kmiecik</t>
  </si>
  <si>
    <t>Kurlandzka 45/62</t>
  </si>
  <si>
    <t>Wlodzimierz</t>
  </si>
  <si>
    <t>Gizycka 60/24</t>
  </si>
  <si>
    <t>Kopernika 6/26</t>
  </si>
  <si>
    <t>Zbigniew</t>
  </si>
  <si>
    <t>Okonski</t>
  </si>
  <si>
    <t>Dobrzynska 90/13</t>
  </si>
  <si>
    <t>Malcherek</t>
  </si>
  <si>
    <t>Dzierzynskiego 100/40</t>
  </si>
  <si>
    <t>Biedron</t>
  </si>
  <si>
    <t>Grunwaldzka 90/44</t>
  </si>
  <si>
    <t>Zenon</t>
  </si>
  <si>
    <t>Czajcza 147/47</t>
  </si>
  <si>
    <t>Zofia</t>
  </si>
  <si>
    <t>Swoboda</t>
  </si>
  <si>
    <t>Blizniat 119/71</t>
  </si>
  <si>
    <t>Walkowiak</t>
  </si>
  <si>
    <t>Jasminowa 53/28</t>
  </si>
  <si>
    <t>Marczak</t>
  </si>
  <si>
    <t>Kurlandzka 60/12</t>
  </si>
  <si>
    <t>Kutrzeby 125/36</t>
  </si>
  <si>
    <t>Kutrzeby 72/17</t>
  </si>
  <si>
    <t>Puchalska</t>
  </si>
  <si>
    <t>Kwiatowa 113/84</t>
  </si>
  <si>
    <t>Kwiatowa 139/5</t>
  </si>
  <si>
    <t>Kwiatowa 23/1</t>
  </si>
  <si>
    <t>Ludwik</t>
  </si>
  <si>
    <t>Sabat</t>
  </si>
  <si>
    <t>Kwiatowa 70/58</t>
  </si>
  <si>
    <t>Kamila</t>
  </si>
  <si>
    <t>Kwiatowa 79/20</t>
  </si>
  <si>
    <t>Lakowa 26/5</t>
  </si>
  <si>
    <t>Mieczyslaw</t>
  </si>
  <si>
    <t>Biskupski</t>
  </si>
  <si>
    <t>Lakowa 47/72</t>
  </si>
  <si>
    <t>Burzynski</t>
  </si>
  <si>
    <t>Lakowa 52/64</t>
  </si>
  <si>
    <t>Maciej</t>
  </si>
  <si>
    <t>Lakowa 80/64</t>
  </si>
  <si>
    <t>Langiewicza 16/48</t>
  </si>
  <si>
    <t>Spychalski</t>
  </si>
  <si>
    <t>Langiewicza 71/79</t>
  </si>
  <si>
    <t>Jarecki</t>
  </si>
  <si>
    <t>Lednicka 113/73</t>
  </si>
  <si>
    <t>Rudecka</t>
  </si>
  <si>
    <t>Lednicka 114/5</t>
  </si>
  <si>
    <t>Kowalczyk</t>
  </si>
  <si>
    <t>Lednicka 22/23</t>
  </si>
  <si>
    <t>Antkowiak</t>
  </si>
  <si>
    <t>Lednicka 31/83</t>
  </si>
  <si>
    <t>Derda</t>
  </si>
  <si>
    <t>Lednicka 54/55</t>
  </si>
  <si>
    <t>Lednicka 95/33</t>
  </si>
  <si>
    <t>Jozefina</t>
  </si>
  <si>
    <t>Lesna 9A</t>
  </si>
  <si>
    <t>Leszczynska 88</t>
  </si>
  <si>
    <t>Pawel</t>
  </si>
  <si>
    <t>Lisa Witalisa</t>
  </si>
  <si>
    <t>Marian</t>
  </si>
  <si>
    <t>Lotnicza 146/91</t>
  </si>
  <si>
    <t>Lotnicza 20/17</t>
  </si>
  <si>
    <t>Wojciech</t>
  </si>
  <si>
    <t>Magdziarz</t>
  </si>
  <si>
    <t>Lotnicza 65/65</t>
  </si>
  <si>
    <t>Gawlak</t>
  </si>
  <si>
    <t>Lubosinska 146/84</t>
  </si>
  <si>
    <t>Zaremba</t>
  </si>
  <si>
    <t>Lubosinska 45/77</t>
  </si>
  <si>
    <t>Lubosinska 48/67</t>
  </si>
  <si>
    <t>Lubosinska 65/6</t>
  </si>
  <si>
    <t>Jolanta</t>
  </si>
  <si>
    <t>Wilczynska</t>
  </si>
  <si>
    <t>Lubosinska 98/57</t>
  </si>
  <si>
    <t>Czaja</t>
  </si>
  <si>
    <t>Lubosinska 99/51</t>
  </si>
  <si>
    <t>Adler</t>
  </si>
  <si>
    <t>Lubowska 119/70</t>
  </si>
  <si>
    <t>Lubowska 134/74</t>
  </si>
  <si>
    <t>Muszynski</t>
  </si>
  <si>
    <t>Lubowska 148/75</t>
  </si>
  <si>
    <t>Lubowska 68/98</t>
  </si>
  <si>
    <t>Brzozowska</t>
  </si>
  <si>
    <t>Makowa 102/73</t>
  </si>
  <si>
    <t>Makowa 126/37</t>
  </si>
  <si>
    <t>Tarnowska</t>
  </si>
  <si>
    <t>Makowa 133/35</t>
  </si>
  <si>
    <t>Lis</t>
  </si>
  <si>
    <t>Makowa 25/32</t>
  </si>
  <si>
    <t>Wisniewski</t>
  </si>
  <si>
    <t>Makowa 80/64</t>
  </si>
  <si>
    <t>Malwowa 17</t>
  </si>
  <si>
    <t>Aleksander</t>
  </si>
  <si>
    <t>Marcelinska 115/0</t>
  </si>
  <si>
    <t>Marcelinska 22A/7</t>
  </si>
  <si>
    <t>Marcelinska 40/72</t>
  </si>
  <si>
    <t>Surma</t>
  </si>
  <si>
    <t>Marcelinska 48/46</t>
  </si>
  <si>
    <t>Marcelinska 95/82</t>
  </si>
  <si>
    <t>Marii Panny 7/19</t>
  </si>
  <si>
    <t>Matejki 2/16</t>
  </si>
  <si>
    <t>Karaskiewicz</t>
  </si>
  <si>
    <t>Mazowiecka 103/97</t>
  </si>
  <si>
    <t>Walter</t>
  </si>
  <si>
    <t>Mazowiecka 138/96</t>
  </si>
  <si>
    <t>Mazowiecka 22/32</t>
  </si>
  <si>
    <t>Piotr</t>
  </si>
  <si>
    <t>Chudzinski</t>
  </si>
  <si>
    <t>Mazowiecka 4/96</t>
  </si>
  <si>
    <t>Banach</t>
  </si>
  <si>
    <t>Mazowiecka 64/14</t>
  </si>
  <si>
    <t>Jagielska</t>
  </si>
  <si>
    <t>Mazowiecka 71/43</t>
  </si>
  <si>
    <t>Trzeciak</t>
  </si>
  <si>
    <t>Mickiewicza 0/8</t>
  </si>
  <si>
    <t>Paterek</t>
  </si>
  <si>
    <t>Mickiewicza 37/18</t>
  </si>
  <si>
    <t>Mickiewicza 94/59</t>
  </si>
  <si>
    <t>Mielzynskiego 123/74</t>
  </si>
  <si>
    <t>Baraniak</t>
  </si>
  <si>
    <t>Mielzynskiego 42/30</t>
  </si>
  <si>
    <t>Mielzynskiego 59/91</t>
  </si>
  <si>
    <t>Olczak</t>
  </si>
  <si>
    <t>Mielzynskiego 68/55</t>
  </si>
  <si>
    <t>Gorna</t>
  </si>
  <si>
    <t>Mielzynskiego 99/75</t>
  </si>
  <si>
    <t>Idziak</t>
  </si>
  <si>
    <t>Milicyjna 19/9</t>
  </si>
  <si>
    <t>Nowacki</t>
  </si>
  <si>
    <t>Milicyjna 2/22</t>
  </si>
  <si>
    <t>Skibinski</t>
  </si>
  <si>
    <t>Milicyjna 20/30</t>
  </si>
  <si>
    <t>Majer</t>
  </si>
  <si>
    <t>Milicyjna 32/45</t>
  </si>
  <si>
    <t>Milicyjna 33/24</t>
  </si>
  <si>
    <t>Agaciak</t>
  </si>
  <si>
    <t>Milicyjna 36/28</t>
  </si>
  <si>
    <t>Milicyjna 39/8</t>
  </si>
  <si>
    <t>Kamzol</t>
  </si>
  <si>
    <t>Milicyjna 44/23</t>
  </si>
  <si>
    <t>Jach</t>
  </si>
  <si>
    <t>Milicyjna 53/83</t>
  </si>
  <si>
    <t>Milicyjna 55/21</t>
  </si>
  <si>
    <t>Apolinarski</t>
  </si>
  <si>
    <t>Milicyjna 60/47</t>
  </si>
  <si>
    <t>Milicyjna 61/23</t>
  </si>
  <si>
    <t>Szafran</t>
  </si>
  <si>
    <t>Milicyjna 65/44</t>
  </si>
  <si>
    <t>Pietrowicz</t>
  </si>
  <si>
    <t>Milicyjna 70/40</t>
  </si>
  <si>
    <t>Cichosz</t>
  </si>
  <si>
    <t>Milicyjna 71/44</t>
  </si>
  <si>
    <t>Milicyjna 77/46</t>
  </si>
  <si>
    <t>Ulatowska</t>
  </si>
  <si>
    <t>Milicyjna 78/11</t>
  </si>
  <si>
    <t>Turczyn</t>
  </si>
  <si>
    <t>Milicyjna 8/92</t>
  </si>
  <si>
    <t>Korzeniowski</t>
  </si>
  <si>
    <t>Milicyjna 84/8</t>
  </si>
  <si>
    <t>Milicyjna 86/18</t>
  </si>
  <si>
    <t>Krajewska</t>
  </si>
  <si>
    <t>Milicyjna 87/33</t>
  </si>
  <si>
    <t>Milicyjna 89/9</t>
  </si>
  <si>
    <t>Milicyjna 97/33</t>
  </si>
  <si>
    <t>Zielewicz</t>
  </si>
  <si>
    <t>Milicyjna 97/45</t>
  </si>
  <si>
    <t>Milicyjna 99/19</t>
  </si>
  <si>
    <t>Mlynska 125/52</t>
  </si>
  <si>
    <t>Mlynska 126/30</t>
  </si>
  <si>
    <t>Mlynska 28/68</t>
  </si>
  <si>
    <t>Adamek</t>
  </si>
  <si>
    <t>Mlynska 44/24</t>
  </si>
  <si>
    <t>Korzeniowska</t>
  </si>
  <si>
    <t>Mlynska 5/24</t>
  </si>
  <si>
    <t>Zablocki</t>
  </si>
  <si>
    <t>Mlynska 87/23</t>
  </si>
  <si>
    <t>Moczulskiego 1/36</t>
  </si>
  <si>
    <t>Szymanska</t>
  </si>
  <si>
    <t>Moczulskiego 100/15</t>
  </si>
  <si>
    <t>Sobkowiak</t>
  </si>
  <si>
    <t>Moczulskiego 100/21</t>
  </si>
  <si>
    <t>Wiecek</t>
  </si>
  <si>
    <t>Moczulskiego 100/9</t>
  </si>
  <si>
    <t>Moczulskiego 31/33</t>
  </si>
  <si>
    <t>Suchanek</t>
  </si>
  <si>
    <t>Moczulskiego 31/43</t>
  </si>
  <si>
    <t>Rzepka</t>
  </si>
  <si>
    <t>Moczulskiego 42/8</t>
  </si>
  <si>
    <t>Moczulskiego 44/36</t>
  </si>
  <si>
    <t>Moczulskiego 5/35</t>
  </si>
  <si>
    <t>Moczulskiego 6/20</t>
  </si>
  <si>
    <t>Moczulskiego 79/13</t>
  </si>
  <si>
    <t>Moczulskiego 84/27</t>
  </si>
  <si>
    <t>Mokotowska 77/19</t>
  </si>
  <si>
    <t>Moscickiego 2</t>
  </si>
  <si>
    <t>Meissner</t>
  </si>
  <si>
    <t>Mysliborska 109/4</t>
  </si>
  <si>
    <t>Muszynska</t>
  </si>
  <si>
    <t>Mysliborska 72/43</t>
  </si>
  <si>
    <t>Nawrocka</t>
  </si>
  <si>
    <t>Nad Seganka 46/73</t>
  </si>
  <si>
    <t>Janas</t>
  </si>
  <si>
    <t>Niepodleglosci 11/72</t>
  </si>
  <si>
    <t>Niepodleglosci 56/71</t>
  </si>
  <si>
    <t>Niezlomnych 23/94</t>
  </si>
  <si>
    <t>Duda</t>
  </si>
  <si>
    <t>Niezlomnych 54/2</t>
  </si>
  <si>
    <t>Nowotomyska 52/1</t>
  </si>
  <si>
    <t>Zalewski</t>
  </si>
  <si>
    <t>Nowotomyska 53/74</t>
  </si>
  <si>
    <t>Nowotomyska 76/67</t>
  </si>
  <si>
    <t>Kwiatkowski</t>
  </si>
  <si>
    <t>Nowotomyska 88/26</t>
  </si>
  <si>
    <t>Ochocka</t>
  </si>
  <si>
    <t>Nowotomyska 96/36</t>
  </si>
  <si>
    <t>Nowowiejskiego 118/33</t>
  </si>
  <si>
    <t>Obornicka 12/80</t>
  </si>
  <si>
    <t>Jurga</t>
  </si>
  <si>
    <t>Obornicka 131/99</t>
  </si>
  <si>
    <t>Walicka</t>
  </si>
  <si>
    <t>Obornicka 136/88</t>
  </si>
  <si>
    <t>Kaminska</t>
  </si>
  <si>
    <t>Obornicka 32/47</t>
  </si>
  <si>
    <t>Ognik 7/13</t>
  </si>
  <si>
    <t>Chojnacki</t>
  </si>
  <si>
    <t>Opolska 102/68</t>
  </si>
  <si>
    <t>Bednarek</t>
  </si>
  <si>
    <t>Opolska 71/25</t>
  </si>
  <si>
    <t>Forysiak</t>
  </si>
  <si>
    <t>Orezna 123/48</t>
  </si>
  <si>
    <t>Orezna 62/2</t>
  </si>
  <si>
    <t>Orezna 73/92</t>
  </si>
  <si>
    <t>Bozena</t>
  </si>
  <si>
    <t>Naglewicz</t>
  </si>
  <si>
    <t>Orezna 78/6</t>
  </si>
  <si>
    <t>Gorzelniak</t>
  </si>
  <si>
    <t>Orzechowa 33/69</t>
  </si>
  <si>
    <t>Orzechowa 69/10</t>
  </si>
  <si>
    <t>Orzechowa 9/10</t>
  </si>
  <si>
    <t>Orzechowa 91/7</t>
  </si>
  <si>
    <t>Gozdek</t>
  </si>
  <si>
    <t>os. Armii Krajowej 122/4</t>
  </si>
  <si>
    <t>os. Armii Krajowej 76/65</t>
  </si>
  <si>
    <t>os. B.Chrobrego 16E/7</t>
  </si>
  <si>
    <t>os. Czecha 102/80</t>
  </si>
  <si>
    <t>os. Czecha 95/6</t>
  </si>
  <si>
    <t>os. Jagiellonskie 17/18</t>
  </si>
  <si>
    <t>os. Jagiellonskie 33/75</t>
  </si>
  <si>
    <t>Proniewicz</t>
  </si>
  <si>
    <t>os. Jagiellonskie 37/87</t>
  </si>
  <si>
    <t>os. Kopernika 14F/1</t>
  </si>
  <si>
    <t>Golczak</t>
  </si>
  <si>
    <t>os. Kopernika 29/14</t>
  </si>
  <si>
    <t>os. Lecha 127/75</t>
  </si>
  <si>
    <t>Szostak</t>
  </si>
  <si>
    <t>os. Lecha 144/99</t>
  </si>
  <si>
    <t>Olszewska</t>
  </si>
  <si>
    <t>os. Lecha 87/51</t>
  </si>
  <si>
    <t>Taciak</t>
  </si>
  <si>
    <t>os. Orla Bialego 23/64</t>
  </si>
  <si>
    <t>Balcerek</t>
  </si>
  <si>
    <t>os. Orla Bialego 29/61</t>
  </si>
  <si>
    <t>Waclaw</t>
  </si>
  <si>
    <t>os. Orla Bialego 49/73</t>
  </si>
  <si>
    <t>os. Orla Bialego 58/39</t>
  </si>
  <si>
    <t>Krawczyk</t>
  </si>
  <si>
    <t>os. Orla Bialego 91/19</t>
  </si>
  <si>
    <t>os. Oswiecenia 114/29</t>
  </si>
  <si>
    <t>os. Oswiecenia 116/96</t>
  </si>
  <si>
    <t>Adamczak</t>
  </si>
  <si>
    <t>os. Oswiecenia 13/96</t>
  </si>
  <si>
    <t>Leszczynski</t>
  </si>
  <si>
    <t>os. Oswiecenia 55/75</t>
  </si>
  <si>
    <t>os. Piastowskie 131/82</t>
  </si>
  <si>
    <t>Aurela</t>
  </si>
  <si>
    <t>Tkaczyk</t>
  </si>
  <si>
    <t>os. Piastowskie 20/69</t>
  </si>
  <si>
    <t>os. Piastowskie 66/94</t>
  </si>
  <si>
    <t>Makarewicz</t>
  </si>
  <si>
    <t>os. Rusa 108/17</t>
  </si>
  <si>
    <t>Osinski</t>
  </si>
  <si>
    <t>os. Rusa 51/41</t>
  </si>
  <si>
    <t>os. Rusa 72/6</t>
  </si>
  <si>
    <t>os. Rzeczypospolitej 12/38</t>
  </si>
  <si>
    <t>os. Rzeczypospolitej 29/82</t>
  </si>
  <si>
    <t>Dziwisz</t>
  </si>
  <si>
    <t>os. Rzeczypospolitej 36/6</t>
  </si>
  <si>
    <t>os. Rzeczypospolitej 88/60</t>
  </si>
  <si>
    <t>os.Jagiellonskie 77/6</t>
  </si>
  <si>
    <t>Brychczy</t>
  </si>
  <si>
    <t>Ostroroga 105/33</t>
  </si>
  <si>
    <t>Walicki</t>
  </si>
  <si>
    <t>Ostroroga 112/74</t>
  </si>
  <si>
    <t>Hejnowicz</t>
  </si>
  <si>
    <t>Ostroroga 120/22</t>
  </si>
  <si>
    <t>Rausz</t>
  </si>
  <si>
    <t>Ostroroga 120/92</t>
  </si>
  <si>
    <t>Ostroroga 122/2</t>
  </si>
  <si>
    <t>Owoc</t>
  </si>
  <si>
    <t>Ostroroga 149/38</t>
  </si>
  <si>
    <t>Metelska</t>
  </si>
  <si>
    <t>Ostroroga 41/73</t>
  </si>
  <si>
    <t>Ostroroga 47/33</t>
  </si>
  <si>
    <t>Klimek</t>
  </si>
  <si>
    <t>Ostroroga 61/11</t>
  </si>
  <si>
    <t>Ostrowska 141/67</t>
  </si>
  <si>
    <t>Ostrowska 148/43</t>
  </si>
  <si>
    <t>Ostrowska 19/53</t>
  </si>
  <si>
    <t>Ostrowska 37/2</t>
  </si>
  <si>
    <t>Chocaj</t>
  </si>
  <si>
    <t>Ostrowska 61/71</t>
  </si>
  <si>
    <t>Modzelewska</t>
  </si>
  <si>
    <t>Ostrowska 62/48</t>
  </si>
  <si>
    <t>Grobelna</t>
  </si>
  <si>
    <t>Ostrowska 82/45</t>
  </si>
  <si>
    <t>Konopka</t>
  </si>
  <si>
    <t>Palacza 38/79</t>
  </si>
  <si>
    <t>Palacza 69/80</t>
  </si>
  <si>
    <t>Zimniak</t>
  </si>
  <si>
    <t>Pamiatkowa 32/22</t>
  </si>
  <si>
    <t>Partyzancka 87/42</t>
  </si>
  <si>
    <t>Kolman</t>
  </si>
  <si>
    <t>Pilsudskiego 14/44</t>
  </si>
  <si>
    <t>Pilsudskiego 149/96</t>
  </si>
  <si>
    <t>Pilsudskiego 15/33</t>
  </si>
  <si>
    <t>Pilsudskiego 53/5</t>
  </si>
  <si>
    <t>pl.Kolegiacki 1/3</t>
  </si>
  <si>
    <t>Policyjna 1</t>
  </si>
  <si>
    <t>Stanislaw</t>
  </si>
  <si>
    <t>Policyjna 20/8</t>
  </si>
  <si>
    <t>Policyjna 23</t>
  </si>
  <si>
    <t>Erdmann</t>
  </si>
  <si>
    <t>Policyjna 33/20</t>
  </si>
  <si>
    <t>Wolniewicz</t>
  </si>
  <si>
    <t>Policyjna 39/0</t>
  </si>
  <si>
    <t>Ceranek</t>
  </si>
  <si>
    <t>Policyjna 48/48</t>
  </si>
  <si>
    <t>Policyjna 54/28</t>
  </si>
  <si>
    <t>Policyjna 58/12</t>
  </si>
  <si>
    <t>Wiktor</t>
  </si>
  <si>
    <t>Linke</t>
  </si>
  <si>
    <t>Policyjna 74/48</t>
  </si>
  <si>
    <t>Policyjna 86/39</t>
  </si>
  <si>
    <t>Policyjna 87/43</t>
  </si>
  <si>
    <t>Policyjna 95/21</t>
  </si>
  <si>
    <t>Gomolec</t>
  </si>
  <si>
    <t>Polna 25/40</t>
  </si>
  <si>
    <t>Polwiejska 17/3</t>
  </si>
  <si>
    <t>Popiela 6</t>
  </si>
  <si>
    <t>Prymas</t>
  </si>
  <si>
    <t>Poplinskich  45</t>
  </si>
  <si>
    <t>Poplinskich  52</t>
  </si>
  <si>
    <t>Poplinskich /54</t>
  </si>
  <si>
    <t>Lewandowska</t>
  </si>
  <si>
    <t>Poplinskich 1</t>
  </si>
  <si>
    <t>Alina</t>
  </si>
  <si>
    <t>Poplinskich 1/8</t>
  </si>
  <si>
    <t>Poplinskich 112/51</t>
  </si>
  <si>
    <t>Waligora</t>
  </si>
  <si>
    <t>Poplinskich 117/22</t>
  </si>
  <si>
    <t>Radomski</t>
  </si>
  <si>
    <t>Poplinskich 12/3</t>
  </si>
  <si>
    <t>Paciorek</t>
  </si>
  <si>
    <t>Poplinskich 141/50</t>
  </si>
  <si>
    <t>Poplinskich 2/11</t>
  </si>
  <si>
    <t>Sypniewska</t>
  </si>
  <si>
    <t>Poplinskich 22</t>
  </si>
  <si>
    <t>Przybylak</t>
  </si>
  <si>
    <t>Poplinskich 23</t>
  </si>
  <si>
    <t>Poplinskich 3/33</t>
  </si>
  <si>
    <t>Poplinskich 32/1</t>
  </si>
  <si>
    <t>Poplinskich 33</t>
  </si>
  <si>
    <t>Twardosz</t>
  </si>
  <si>
    <t>Przygoda</t>
  </si>
  <si>
    <t>Poplinskich 33/2</t>
  </si>
  <si>
    <t>Poplinskich 333</t>
  </si>
  <si>
    <t>Klatt</t>
  </si>
  <si>
    <t>Poplinskich 34</t>
  </si>
  <si>
    <t>Poplinskich 4/4</t>
  </si>
  <si>
    <t>Stroinska</t>
  </si>
  <si>
    <t>Poplinskich 43</t>
  </si>
  <si>
    <t>Pach</t>
  </si>
  <si>
    <t>Poplinskich 43/5</t>
  </si>
  <si>
    <t>Talaga</t>
  </si>
  <si>
    <t>Poplinskich 43/6</t>
  </si>
  <si>
    <t>Poplinskich 44</t>
  </si>
  <si>
    <t>Poplinskich 44/7</t>
  </si>
  <si>
    <t>Poplinskich 45</t>
  </si>
  <si>
    <t>Poplinskich 49/92</t>
  </si>
  <si>
    <t>Dolata</t>
  </si>
  <si>
    <t>Poplinskich 4c/76</t>
  </si>
  <si>
    <t>Poplinskich 5</t>
  </si>
  <si>
    <t>Grobelny</t>
  </si>
  <si>
    <t>Poplinskich 5/5</t>
  </si>
  <si>
    <t>Werner</t>
  </si>
  <si>
    <t>Graczyk</t>
  </si>
  <si>
    <t>Poplinskich 5/7</t>
  </si>
  <si>
    <t>Poplinskich 5/77</t>
  </si>
  <si>
    <t>Poplinskich 54</t>
  </si>
  <si>
    <t>Poplinskich 55</t>
  </si>
  <si>
    <t>Marta</t>
  </si>
  <si>
    <t>Wojciechowska</t>
  </si>
  <si>
    <t>Ruszkiewicz</t>
  </si>
  <si>
    <t>Poplinskich 55/7</t>
  </si>
  <si>
    <t>Siekierski</t>
  </si>
  <si>
    <t>Poplinskich 6</t>
  </si>
  <si>
    <t>Szewczyk</t>
  </si>
  <si>
    <t>Poplinskich 6/4</t>
  </si>
  <si>
    <t>Poplinskich 6/7</t>
  </si>
  <si>
    <t>Poplinskich 65</t>
  </si>
  <si>
    <t>Poplinskich 67</t>
  </si>
  <si>
    <t>Poplinskich 7/1</t>
  </si>
  <si>
    <t>Chudzinska</t>
  </si>
  <si>
    <t>Poplinskich 7/22</t>
  </si>
  <si>
    <t>Ogrodowicz</t>
  </si>
  <si>
    <t>Poplinskich 78</t>
  </si>
  <si>
    <t>Osinska</t>
  </si>
  <si>
    <t>Poplinskich 78/99</t>
  </si>
  <si>
    <t>Rzyminiak</t>
  </si>
  <si>
    <t>Poplinskich 87</t>
  </si>
  <si>
    <t>Poplinskich 89/3</t>
  </si>
  <si>
    <t>Poplinskich 9/1</t>
  </si>
  <si>
    <t>Poplinskich 9/4</t>
  </si>
  <si>
    <t>Machnicki</t>
  </si>
  <si>
    <t>Poplinskich 90a/2</t>
  </si>
  <si>
    <t>Poplinskich5/3</t>
  </si>
  <si>
    <t>Prusa 109/98</t>
  </si>
  <si>
    <t>Neumann</t>
  </si>
  <si>
    <t>Prusa 132/16</t>
  </si>
  <si>
    <t>Prusa 132/86</t>
  </si>
  <si>
    <t>Prusa 149/79</t>
  </si>
  <si>
    <t>Prusa 56/9</t>
  </si>
  <si>
    <t>Ratajczaka 138/61</t>
  </si>
  <si>
    <t>Ratajczaka 27/88</t>
  </si>
  <si>
    <t>Ratajczaka 40/92</t>
  </si>
  <si>
    <t>Bartkowiak</t>
  </si>
  <si>
    <t>Rawicka 28/19</t>
  </si>
  <si>
    <t>Milewski</t>
  </si>
  <si>
    <t>Rawicka 40/54</t>
  </si>
  <si>
    <t>Reja 110/62</t>
  </si>
  <si>
    <t>Reja 113/33</t>
  </si>
  <si>
    <t>Mikolajczyk</t>
  </si>
  <si>
    <t>Reja 27/72</t>
  </si>
  <si>
    <t>Reja 78/96</t>
  </si>
  <si>
    <t>Rejtana 1/41</t>
  </si>
  <si>
    <t>Rejtana 57/31</t>
  </si>
  <si>
    <t>Grajek</t>
  </si>
  <si>
    <t>Rejtana 74/77</t>
  </si>
  <si>
    <t>Targosz</t>
  </si>
  <si>
    <t>Rejtana 8/11</t>
  </si>
  <si>
    <t>Beger</t>
  </si>
  <si>
    <t>Rejtana 92/60</t>
  </si>
  <si>
    <t>Ludwiczak</t>
  </si>
  <si>
    <t>Rolna 110/31</t>
  </si>
  <si>
    <t>Rolna 26/97</t>
  </si>
  <si>
    <t>Rolna 27/3</t>
  </si>
  <si>
    <t>Rolna 67/17</t>
  </si>
  <si>
    <t>Rybaki 130/49</t>
  </si>
  <si>
    <t>Szymanski</t>
  </si>
  <si>
    <t>Rybaki 14/7</t>
  </si>
  <si>
    <t>Bereszynski</t>
  </si>
  <si>
    <t>Rybaki 32/2</t>
  </si>
  <si>
    <t>Rybaki 39/36</t>
  </si>
  <si>
    <t>Janiak</t>
  </si>
  <si>
    <t>Rybaki 58/57</t>
  </si>
  <si>
    <t>Al</t>
  </si>
  <si>
    <t>Capone</t>
  </si>
  <si>
    <t>Rybaki 69/61</t>
  </si>
  <si>
    <t>Jarosz</t>
  </si>
  <si>
    <t>Rybaki 70/31</t>
  </si>
  <si>
    <t>Kierzkowska</t>
  </si>
  <si>
    <t>Rybaki 71/59</t>
  </si>
  <si>
    <t>Babicz</t>
  </si>
  <si>
    <t>Sciegiennego 15/30</t>
  </si>
  <si>
    <t>Sciegiennego 43/61</t>
  </si>
  <si>
    <t>Sadowska</t>
  </si>
  <si>
    <t>Sciegiennego 47/28</t>
  </si>
  <si>
    <t>Sciegiennego 75/3</t>
  </si>
  <si>
    <t>Sciegiennego 90/10</t>
  </si>
  <si>
    <t>Dobrowolski</t>
  </si>
  <si>
    <t>Sienkiewicza 102/91</t>
  </si>
  <si>
    <t>Danielewicz</t>
  </si>
  <si>
    <t>Sienkiewicza 8/31</t>
  </si>
  <si>
    <t>Sierakowska 102/44</t>
  </si>
  <si>
    <t>Sierakowska 98/21</t>
  </si>
  <si>
    <t>Skladowa 146/35</t>
  </si>
  <si>
    <t>Skladowa 23/36</t>
  </si>
  <si>
    <t>Skladowa 84/17</t>
  </si>
  <si>
    <t>Skladowa 97/20</t>
  </si>
  <si>
    <t>Skoczkow 8</t>
  </si>
  <si>
    <t>Skosna 124/78</t>
  </si>
  <si>
    <t>Skosna 3/64</t>
  </si>
  <si>
    <t>Geppert</t>
  </si>
  <si>
    <t>Skosna 4/88</t>
  </si>
  <si>
    <t>Skowronska 10</t>
  </si>
  <si>
    <t>Sloneczne 12/35</t>
  </si>
  <si>
    <t>Banan</t>
  </si>
  <si>
    <t>Slonia Trabalskiego</t>
  </si>
  <si>
    <t>Slowianska 138/53</t>
  </si>
  <si>
    <t>Wasilewska</t>
  </si>
  <si>
    <t>Slowianska 39/49</t>
  </si>
  <si>
    <t>Slowianska 62/7</t>
  </si>
  <si>
    <t>Slowianska 71/35</t>
  </si>
  <si>
    <t>Slowianskie 106B/88</t>
  </si>
  <si>
    <t>Smielowska 110/8</t>
  </si>
  <si>
    <t>Skoczylas</t>
  </si>
  <si>
    <t>Smielowska 147/33</t>
  </si>
  <si>
    <t>Karolak</t>
  </si>
  <si>
    <t>Smielowska 38/98</t>
  </si>
  <si>
    <t>Smielowska 64/97</t>
  </si>
  <si>
    <t>Smielowska 71/53</t>
  </si>
  <si>
    <t>Florek</t>
  </si>
  <si>
    <t>Smielowska 86/64</t>
  </si>
  <si>
    <t>Smielowska 93/71</t>
  </si>
  <si>
    <t>Grzonka</t>
  </si>
  <si>
    <t>Solna 101/50</t>
  </si>
  <si>
    <t>Solna 128/93</t>
  </si>
  <si>
    <t>Solna 137/56</t>
  </si>
  <si>
    <t>Gabrysiak</t>
  </si>
  <si>
    <t>Solna 66/78</t>
  </si>
  <si>
    <t>Solna 94/8</t>
  </si>
  <si>
    <t>Kowalski</t>
  </si>
  <si>
    <t>Sporna 128/40</t>
  </si>
  <si>
    <t>Sporna 128/63</t>
  </si>
  <si>
    <t>Sporna 33/6</t>
  </si>
  <si>
    <t>Zablocka</t>
  </si>
  <si>
    <t>Sporna 34/10</t>
  </si>
  <si>
    <t>Palacz</t>
  </si>
  <si>
    <t>Sporna 39/24</t>
  </si>
  <si>
    <t>Lisowski</t>
  </si>
  <si>
    <t>Sporna 43/36</t>
  </si>
  <si>
    <t>Sternal</t>
  </si>
  <si>
    <t>Sporna 67/32</t>
  </si>
  <si>
    <t>Bacewicz</t>
  </si>
  <si>
    <t>Sportowa 105/12</t>
  </si>
  <si>
    <t>Wienczyslaw</t>
  </si>
  <si>
    <t>Nieszczegolny</t>
  </si>
  <si>
    <t>Sportowa 118/20</t>
  </si>
  <si>
    <t>Sportowa 133/62</t>
  </si>
  <si>
    <t>Hoffman</t>
  </si>
  <si>
    <t>Sportowa 43/22</t>
  </si>
  <si>
    <t>Lutomski</t>
  </si>
  <si>
    <t>Sportowa 59/11</t>
  </si>
  <si>
    <t>Staszica 5</t>
  </si>
  <si>
    <t>Tyszka</t>
  </si>
  <si>
    <t>Strzelecka 1/77</t>
  </si>
  <si>
    <t>Kabat</t>
  </si>
  <si>
    <t>Strzelecka 103/1</t>
  </si>
  <si>
    <t>Strzelecka 132/39</t>
  </si>
  <si>
    <t>Leon</t>
  </si>
  <si>
    <t>Karczewski</t>
  </si>
  <si>
    <t>Strzelecka 138/44</t>
  </si>
  <si>
    <t>Strzelecka 138/54</t>
  </si>
  <si>
    <t>Anatol</t>
  </si>
  <si>
    <t>Mizgalski</t>
  </si>
  <si>
    <t>Strzelecka 4/74</t>
  </si>
  <si>
    <t>sw. Wawrzynca 110/35</t>
  </si>
  <si>
    <t>Baca</t>
  </si>
  <si>
    <t>sw. Wawrzynca 74/92</t>
  </si>
  <si>
    <t>sw. Wawrzynca 89/34</t>
  </si>
  <si>
    <t>Zagata</t>
  </si>
  <si>
    <t>sw. Wawrzynca 96/31</t>
  </si>
  <si>
    <t>Kalemba</t>
  </si>
  <si>
    <t>Swit 101/89</t>
  </si>
  <si>
    <t>Fedora</t>
  </si>
  <si>
    <t>Swit 143/37</t>
  </si>
  <si>
    <t>Swit 2/27</t>
  </si>
  <si>
    <t>Swit 84/32</t>
  </si>
  <si>
    <t>Swit 85/39</t>
  </si>
  <si>
    <t>Szafirowa 107/85</t>
  </si>
  <si>
    <t>Szafirowa 40/25</t>
  </si>
  <si>
    <t>Szafirowa 62/50</t>
  </si>
  <si>
    <t>Zawada</t>
  </si>
  <si>
    <t>Szamarzewskiego 133/32</t>
  </si>
  <si>
    <t>Szamarzewskiego 141/2</t>
  </si>
  <si>
    <t>Szamarzewskiego 76/39</t>
  </si>
  <si>
    <t>Szubinska 4/86</t>
  </si>
  <si>
    <t>Czerniak</t>
  </si>
  <si>
    <t>Teczowa 102/6</t>
  </si>
  <si>
    <t>Teczowa 123/15</t>
  </si>
  <si>
    <t>Traugutta 122/46</t>
  </si>
  <si>
    <t>Traugutta 18/25</t>
  </si>
  <si>
    <t>Partyka</t>
  </si>
  <si>
    <t>Trzebiatowska 124/73</t>
  </si>
  <si>
    <t>Trzebiatowska 47/46</t>
  </si>
  <si>
    <t>Trzebiatowska 55/64</t>
  </si>
  <si>
    <t>Jakubczak</t>
  </si>
  <si>
    <t>Urbanowska 55/51</t>
  </si>
  <si>
    <t>Urbanowska 62/33</t>
  </si>
  <si>
    <t>Urbanowska 68/14</t>
  </si>
  <si>
    <t>Wawrzyniaka 105/63</t>
  </si>
  <si>
    <t>Wawrzyniaka 107/39</t>
  </si>
  <si>
    <t>Gajewska</t>
  </si>
  <si>
    <t>Wawrzyniaka 116/69</t>
  </si>
  <si>
    <t>Bocian</t>
  </si>
  <si>
    <t>Wawrzyniaka 40/96</t>
  </si>
  <si>
    <t>Caban</t>
  </si>
  <si>
    <t>Wawrzyniaka 89/92</t>
  </si>
  <si>
    <t>Wiatraczna 103/86</t>
  </si>
  <si>
    <t>Mazur</t>
  </si>
  <si>
    <t>Wiatraczna 65/81</t>
  </si>
  <si>
    <t>Wiatraczna 72/12</t>
  </si>
  <si>
    <t>Madej</t>
  </si>
  <si>
    <t>Wiazowa 116/49</t>
  </si>
  <si>
    <t>Nowacka</t>
  </si>
  <si>
    <t>Wiazowa 134/85</t>
  </si>
  <si>
    <t>Wiazowa 16/44</t>
  </si>
  <si>
    <t>Wiazowa 8/94</t>
  </si>
  <si>
    <t>Bakalarczyk</t>
  </si>
  <si>
    <t>Wielka 117/76</t>
  </si>
  <si>
    <t>Wielka 40/39</t>
  </si>
  <si>
    <t>Wielka 46/97</t>
  </si>
  <si>
    <t>Politowicz</t>
  </si>
  <si>
    <t>Wielka 64/2</t>
  </si>
  <si>
    <t>Pelc</t>
  </si>
  <si>
    <t>Wielka 92/7</t>
  </si>
  <si>
    <t>Wioslarska 148/59</t>
  </si>
  <si>
    <t>Wioslarska 24/81</t>
  </si>
  <si>
    <t>Wioslarska 68/39</t>
  </si>
  <si>
    <t>Wioslarska 68/50</t>
  </si>
  <si>
    <t>Cis</t>
  </si>
  <si>
    <t>Wodna 122/13</t>
  </si>
  <si>
    <t>Giez</t>
  </si>
  <si>
    <t>Wodna 138/12</t>
  </si>
  <si>
    <t>Sherlock</t>
  </si>
  <si>
    <t>Holmes</t>
  </si>
  <si>
    <t>Wodna 148/60</t>
  </si>
  <si>
    <t>Pies</t>
  </si>
  <si>
    <t>Wodna 16/77</t>
  </si>
  <si>
    <t>Wodna 19/16</t>
  </si>
  <si>
    <t>Wodna 50/52</t>
  </si>
  <si>
    <t>Kot</t>
  </si>
  <si>
    <t>Wodna 86/36</t>
  </si>
  <si>
    <t>Kos</t>
  </si>
  <si>
    <t>Wodna 90/48</t>
  </si>
  <si>
    <t>Kaczor</t>
  </si>
  <si>
    <t>Wojkiewicza 104/59</t>
  </si>
  <si>
    <t>Wojkiewicza 113/5</t>
  </si>
  <si>
    <t>Augustyniak</t>
  </si>
  <si>
    <t>Wojkiewicza 54/52</t>
  </si>
  <si>
    <t>Wojska Polskiego 112/39</t>
  </si>
  <si>
    <t>Olszewski</t>
  </si>
  <si>
    <t>Wojska Polskiego 47/6</t>
  </si>
  <si>
    <t>Kaczmarek</t>
  </si>
  <si>
    <t>Wojska Polskiego 79/88</t>
  </si>
  <si>
    <t>Wojskowa 108/58</t>
  </si>
  <si>
    <t>Rogowska</t>
  </si>
  <si>
    <t>Wojskowa 109/17</t>
  </si>
  <si>
    <t>Wojskowa 131/11</t>
  </si>
  <si>
    <t>Fabian</t>
  </si>
  <si>
    <t>Wojskowa 149/28</t>
  </si>
  <si>
    <t>Maksymowicz</t>
  </si>
  <si>
    <t>Wojskowa 39/97</t>
  </si>
  <si>
    <t>Wojskowa 45/0</t>
  </si>
  <si>
    <t>Wojskowa 48/25</t>
  </si>
  <si>
    <t>Wojskowa 58/99</t>
  </si>
  <si>
    <t>Wolsztynska 109/82</t>
  </si>
  <si>
    <t>Wolsztynska 120/24</t>
  </si>
  <si>
    <t>Wolsztynska 78/81</t>
  </si>
  <si>
    <t>Wolsztynska 99/82</t>
  </si>
  <si>
    <t>Wspolna 115/1</t>
  </si>
  <si>
    <t>Wspolna 137/27</t>
  </si>
  <si>
    <t>Wspolna 17/8</t>
  </si>
  <si>
    <t>Wspolna 54/94</t>
  </si>
  <si>
    <t>Wspolna 90/93</t>
  </si>
  <si>
    <t>Wysockiego 120/48</t>
  </si>
  <si>
    <t>Topolski</t>
  </si>
  <si>
    <t>Wysockiego 123/53</t>
  </si>
  <si>
    <t>Wysockiego 127/53</t>
  </si>
  <si>
    <t>Piechocinska</t>
  </si>
  <si>
    <t>Wysockiego 129/60</t>
  </si>
  <si>
    <t>Grzesiak</t>
  </si>
  <si>
    <t>Wysockiego 43/38</t>
  </si>
  <si>
    <t>Wysockiego 58/86</t>
  </si>
  <si>
    <t>Wysockiego 7/23</t>
  </si>
  <si>
    <t>Wysockiego 92/76</t>
  </si>
  <si>
    <t>Krygier</t>
  </si>
  <si>
    <t>Wysoka 37/74</t>
  </si>
  <si>
    <t>Bober</t>
  </si>
  <si>
    <t>Wysoka 77/15</t>
  </si>
  <si>
    <t>Puszkarski</t>
  </si>
  <si>
    <t>Wysoka 87/6</t>
  </si>
  <si>
    <t>Zagloby 107/94</t>
  </si>
  <si>
    <t>Zagloby 23/28</t>
  </si>
  <si>
    <t>Paszke</t>
  </si>
  <si>
    <t>Zagloby 23/73</t>
  </si>
  <si>
    <t>Zagloby 44/13</t>
  </si>
  <si>
    <t>Zagloby 60/25</t>
  </si>
  <si>
    <t>Zakopianska 135/96</t>
  </si>
  <si>
    <t>Zakopianska 16/3</t>
  </si>
  <si>
    <t>Zakopianska 28/68</t>
  </si>
  <si>
    <t>Zakopianska 41/34</t>
  </si>
  <si>
    <t>Zakopianska 96/0</t>
  </si>
  <si>
    <t>Zamenhofa 121/19</t>
  </si>
  <si>
    <t>Zamenhofa 16/65</t>
  </si>
  <si>
    <t>Zamenhofa 43/11</t>
  </si>
  <si>
    <t>Edmund</t>
  </si>
  <si>
    <t>Zamenhofa 6/61</t>
  </si>
  <si>
    <t>Zamenhofa 65/38</t>
  </si>
  <si>
    <t>Zamenhofa 96/42</t>
  </si>
  <si>
    <t>Zgoda 48/4</t>
  </si>
  <si>
    <t>Zlotej Rybki</t>
  </si>
  <si>
    <t>Zrodlana 16</t>
  </si>
  <si>
    <t>al. Polska 71/10</t>
  </si>
  <si>
    <t>Alternatywy 1/31</t>
  </si>
  <si>
    <t>Gagarina 18/107</t>
  </si>
  <si>
    <t>Sobolewski</t>
  </si>
  <si>
    <t>Gagarina 18/47</t>
  </si>
  <si>
    <t>Junacka 14/111</t>
  </si>
  <si>
    <t>Tomczyk</t>
  </si>
  <si>
    <t>Junacka 14/124</t>
  </si>
  <si>
    <t>Junacka 14/129</t>
  </si>
  <si>
    <t>Junacka 14/148</t>
  </si>
  <si>
    <t>Junacka 14/94</t>
  </si>
  <si>
    <t>Chodzieska 4/53</t>
  </si>
  <si>
    <t>Junacka 14/130</t>
  </si>
  <si>
    <t>Junacka 14/154</t>
  </si>
  <si>
    <t>Bejma</t>
  </si>
  <si>
    <t>Krolowej Jadwigi 20/82</t>
  </si>
  <si>
    <t>Kurlandzka 45/70</t>
  </si>
  <si>
    <t>Aldona</t>
  </si>
  <si>
    <t>Frycz</t>
  </si>
  <si>
    <t>Blizniat 105/90</t>
  </si>
  <si>
    <t>Sroka</t>
  </si>
  <si>
    <t>Gagarina 18/58</t>
  </si>
  <si>
    <t>Junacka 14/183</t>
  </si>
  <si>
    <t>al. Polska 71/11</t>
  </si>
  <si>
    <t>Gagarina 18/7</t>
  </si>
  <si>
    <t>Glogowska 87/55</t>
  </si>
  <si>
    <t>Jarochowskiego 65/33</t>
  </si>
  <si>
    <t>Chodzieska 4/54</t>
  </si>
  <si>
    <t>Czechoslowacka 27/11</t>
  </si>
  <si>
    <t>Gagarina 18/100</t>
  </si>
  <si>
    <t>Gagarina 18/27</t>
  </si>
  <si>
    <t>Tomaszewska</t>
  </si>
  <si>
    <t>Junacka 14/121</t>
  </si>
  <si>
    <t>Junacka 14/155</t>
  </si>
  <si>
    <t>Junacka 14/184</t>
  </si>
  <si>
    <t>Kurlandzka 45/71</t>
  </si>
  <si>
    <t>Glogowska 87/56</t>
  </si>
  <si>
    <t>Bator</t>
  </si>
  <si>
    <t>Kramarska 101/27</t>
  </si>
  <si>
    <t>Chodzieska 4/63</t>
  </si>
  <si>
    <t>Druskienicka 14/11</t>
  </si>
  <si>
    <t>Czechoslowacka 27/8</t>
  </si>
  <si>
    <t>Dolenska 81/83</t>
  </si>
  <si>
    <t>Druskienicka 14/8</t>
  </si>
  <si>
    <t>Junacka 14/104</t>
  </si>
  <si>
    <t>Gagarina 18/28</t>
  </si>
  <si>
    <t>Urban</t>
  </si>
  <si>
    <t>Junacka 14/168</t>
  </si>
  <si>
    <t>Blizniat 105/85</t>
  </si>
  <si>
    <t>Chodzieska 4/58</t>
  </si>
  <si>
    <t>Smolarek</t>
  </si>
  <si>
    <t>Gagarina 18/23</t>
  </si>
  <si>
    <t>Junacka 14/162</t>
  </si>
  <si>
    <t>Ulatowski</t>
  </si>
  <si>
    <t>Junacka 14/167</t>
  </si>
  <si>
    <t>Junacka 14/95</t>
  </si>
  <si>
    <t>Kramarska 101/28</t>
  </si>
  <si>
    <t>Kurlandzka 45/63</t>
  </si>
  <si>
    <t>Alternatywy 1/32</t>
  </si>
  <si>
    <t>Gagarina 18/29</t>
  </si>
  <si>
    <t>Gagarina 18/48</t>
  </si>
  <si>
    <t>Gagarina 18/59</t>
  </si>
  <si>
    <t>Kramarska 101/29</t>
  </si>
  <si>
    <t>Blizniat 105/91</t>
  </si>
  <si>
    <t>Junacka 14/112</t>
  </si>
  <si>
    <t>Junacka 14/171</t>
  </si>
  <si>
    <t>Blizniat 105/86</t>
  </si>
  <si>
    <t>Kniewskiego 7/25</t>
  </si>
  <si>
    <t>Krzyzowa 98/76</t>
  </si>
  <si>
    <t>Alternatywy 1/39</t>
  </si>
  <si>
    <t>Dolenska 81/76</t>
  </si>
  <si>
    <t>Gagarina 18/88</t>
  </si>
  <si>
    <t>Jarochowskiego 65/39</t>
  </si>
  <si>
    <t>Junacka 14/113</t>
  </si>
  <si>
    <t>Junacka 14/172</t>
  </si>
  <si>
    <t>Junacka 14/185</t>
  </si>
  <si>
    <t>Dolenska 81/77</t>
  </si>
  <si>
    <t>Gagarina 18/116</t>
  </si>
  <si>
    <t>Junacka 14/149</t>
  </si>
  <si>
    <t>Chudoby 104/105</t>
  </si>
  <si>
    <t>Jarochowskiego 65/34</t>
  </si>
  <si>
    <t>Tarnowski</t>
  </si>
  <si>
    <t>Junacka 14/110</t>
  </si>
  <si>
    <t>Junacka 14/131</t>
  </si>
  <si>
    <t>Kurlandzka 45/72</t>
  </si>
  <si>
    <t>Gagarina 18/50</t>
  </si>
  <si>
    <t>Gagarina 18/60</t>
  </si>
  <si>
    <t>Jarochowskiego 65/35</t>
  </si>
  <si>
    <t>Glogowska 87/57</t>
  </si>
  <si>
    <t>Gagarina 18/110</t>
  </si>
  <si>
    <t>Gagarina 18/40</t>
  </si>
  <si>
    <t>Junacka 14/105</t>
  </si>
  <si>
    <t>Junacka 14/156</t>
  </si>
  <si>
    <t>Kramarska 101/33</t>
  </si>
  <si>
    <t>Blizniat 105/87</t>
  </si>
  <si>
    <t>Gagarina 18/14</t>
  </si>
  <si>
    <t>Gagarina 18/49</t>
  </si>
  <si>
    <t>Junacka 14/173</t>
  </si>
  <si>
    <t>Junacka 14/186</t>
  </si>
  <si>
    <t>Alternatywy 1/33</t>
  </si>
  <si>
    <t>Gagarina 18/104</t>
  </si>
  <si>
    <t>Krzyzowa 98/71</t>
  </si>
  <si>
    <t>Junacka 14/106</t>
  </si>
  <si>
    <t>Krzyzowa 98/72</t>
  </si>
  <si>
    <t>Kurlandzka 45/64</t>
  </si>
  <si>
    <t>Gramza</t>
  </si>
  <si>
    <t>Druskienicka 14/1</t>
  </si>
  <si>
    <t>Gagarina 18/41</t>
  </si>
  <si>
    <t>Gagarina 18/57</t>
  </si>
  <si>
    <t>Junacka 14/137</t>
  </si>
  <si>
    <t>Junacka 14/150</t>
  </si>
  <si>
    <t>Baszynski</t>
  </si>
  <si>
    <t>Kramarska 101/25</t>
  </si>
  <si>
    <t>Gronek</t>
  </si>
  <si>
    <t>Druskienicka 14/16</t>
  </si>
  <si>
    <t>Szkudlarek</t>
  </si>
  <si>
    <t>Gagarina 18/121</t>
  </si>
  <si>
    <t>Stefaniak</t>
  </si>
  <si>
    <t>Gagarina 18/76</t>
  </si>
  <si>
    <t>Dolenska 81/78</t>
  </si>
  <si>
    <t>Druskienicka 14/2</t>
  </si>
  <si>
    <t>Gagarina 18/129</t>
  </si>
  <si>
    <t>Gagarina 18/19</t>
  </si>
  <si>
    <t>Gagarina 18/61</t>
  </si>
  <si>
    <t>Gagarina 18/77</t>
  </si>
  <si>
    <t>Junacka 14/165</t>
  </si>
  <si>
    <t>Krzyzowa 98/77</t>
  </si>
  <si>
    <t>Dolenska 81/79</t>
  </si>
  <si>
    <t>Szubert</t>
  </si>
  <si>
    <t>Gagarina 18/127</t>
  </si>
  <si>
    <t>Stachowiak</t>
  </si>
  <si>
    <t>Gagarina 18/66</t>
  </si>
  <si>
    <t>Glogowska 87/58</t>
  </si>
  <si>
    <t>Chudoby 104/106</t>
  </si>
  <si>
    <t>Krolowej Jadwigi 20/83</t>
  </si>
  <si>
    <t>Alternatywy 1/43</t>
  </si>
  <si>
    <t>Druskienicka 14/26</t>
  </si>
  <si>
    <t>Glogowska 87/52</t>
  </si>
  <si>
    <t>Jarochowskiego 65/36</t>
  </si>
  <si>
    <t>Junacka 14/138</t>
  </si>
  <si>
    <t>Dominiak</t>
  </si>
  <si>
    <t>al. Polska 71/5</t>
  </si>
  <si>
    <t>Alternatywy 1/34</t>
  </si>
  <si>
    <t>Gagarina 18/132</t>
  </si>
  <si>
    <t>Junacka 14/174</t>
  </si>
  <si>
    <t>Dobrzynska 53/1</t>
  </si>
  <si>
    <t>Jarochowskiego 65/40</t>
  </si>
  <si>
    <t>Alternatywy 1/49</t>
  </si>
  <si>
    <t>Gagarina 18/20</t>
  </si>
  <si>
    <t>Glogowska 87/53</t>
  </si>
  <si>
    <t>Junacka 14/96</t>
  </si>
  <si>
    <t>Alternatywy 1/40</t>
  </si>
  <si>
    <t>Alternatywy 1/44</t>
  </si>
  <si>
    <t>Stasiak</t>
  </si>
  <si>
    <t>Gagarina 18/73</t>
  </si>
  <si>
    <t>Junacka 14/166</t>
  </si>
  <si>
    <t>Junacka 14/139</t>
  </si>
  <si>
    <t>Wachowiak</t>
  </si>
  <si>
    <t>Junacka 14/181</t>
  </si>
  <si>
    <t>Junacka 14/187</t>
  </si>
  <si>
    <t>Krzyzowa 98/78</t>
  </si>
  <si>
    <t>Kurlandzka 45/73</t>
  </si>
  <si>
    <t>Druskienicka 14/20</t>
  </si>
  <si>
    <t>Gagarina 18/122</t>
  </si>
  <si>
    <t>Gagarina 18/74</t>
  </si>
  <si>
    <t>Gagarina 18/89</t>
  </si>
  <si>
    <t>Junacka 14/188</t>
  </si>
  <si>
    <t>Beczkowski</t>
  </si>
  <si>
    <t>Kramarska 101/31</t>
  </si>
  <si>
    <t>Alternatywy 1/50</t>
  </si>
  <si>
    <t>Gagarina 18/90</t>
  </si>
  <si>
    <t>Junacka 14/163</t>
  </si>
  <si>
    <t>Kramarska 101/34</t>
  </si>
  <si>
    <t>Dolenska 81/70</t>
  </si>
  <si>
    <t>Druskienicka 14/3</t>
  </si>
  <si>
    <t>Gagarina 18/17</t>
  </si>
  <si>
    <t>Gagarina 18/38</t>
  </si>
  <si>
    <t>Gagarina 18/84</t>
  </si>
  <si>
    <t>Glogowska 87/63</t>
  </si>
  <si>
    <t>al. Polska 71/12</t>
  </si>
  <si>
    <t>Dobrzynska 53/2</t>
  </si>
  <si>
    <t>Druskienicka 14/17</t>
  </si>
  <si>
    <t>Junacka 14/164</t>
  </si>
  <si>
    <t>Bartosik</t>
  </si>
  <si>
    <t>Kramarska 101/22</t>
  </si>
  <si>
    <t>Krzyzowa 98/73</t>
  </si>
  <si>
    <t>Blizniat 105/88</t>
  </si>
  <si>
    <t>Gagarina 18/130</t>
  </si>
  <si>
    <t>Gagarina 18/79</t>
  </si>
  <si>
    <t>Junacka 14/140</t>
  </si>
  <si>
    <t>Junacka 14/157</t>
  </si>
  <si>
    <t>Druskienicka 14/21</t>
  </si>
  <si>
    <t>Gagarina 18/108</t>
  </si>
  <si>
    <t>Gagarina 18/18</t>
  </si>
  <si>
    <t>Jarochowskiego 65/41</t>
  </si>
  <si>
    <t>Kniewskiego 7/26</t>
  </si>
  <si>
    <t>Kramarska 101/23</t>
  </si>
  <si>
    <t>Gagarina 18/105</t>
  </si>
  <si>
    <t>Gagarina 18/95</t>
  </si>
  <si>
    <t>Junacka 14/182</t>
  </si>
  <si>
    <t>Junacka 14/189</t>
  </si>
  <si>
    <t>Gagarina 18/24</t>
  </si>
  <si>
    <t>Gagarina 18/68</t>
  </si>
  <si>
    <t>Gagarina 18/75</t>
  </si>
  <si>
    <t>Junacka 14/151</t>
  </si>
  <si>
    <t>Junacka 14/190</t>
  </si>
  <si>
    <t>Junacka 14/99</t>
  </si>
  <si>
    <t>Krzyzowa 98/74</t>
  </si>
  <si>
    <t>Kurlandzka 45/74</t>
  </si>
  <si>
    <t>Chmielewski</t>
  </si>
  <si>
    <t>Krzyzowa 98/69</t>
  </si>
  <si>
    <t>Gagarina 18/69</t>
  </si>
  <si>
    <t>Gagarina 18/11</t>
  </si>
  <si>
    <t>Gagarina 18/133</t>
  </si>
  <si>
    <t>Glogowska 87/64</t>
  </si>
  <si>
    <t>Kniewskiego 7/27</t>
  </si>
  <si>
    <t>Kramarska 101/26</t>
  </si>
  <si>
    <t>Alternatywy 1/35</t>
  </si>
  <si>
    <t>Gagarina 18/120</t>
  </si>
  <si>
    <t>Gagarina 18/96</t>
  </si>
  <si>
    <t>Glogowska 87/65</t>
  </si>
  <si>
    <t>Junacka 14/107</t>
  </si>
  <si>
    <t>Junacka 14/141</t>
  </si>
  <si>
    <t>Chodzieska 4/55</t>
  </si>
  <si>
    <t>Czechoslowacka 27/7</t>
  </si>
  <si>
    <t>Dobrzynska 53/3</t>
  </si>
  <si>
    <t>Blizniat 105/92</t>
  </si>
  <si>
    <t>Kollataja 70/60</t>
  </si>
  <si>
    <t>Druskienicka 14/18</t>
  </si>
  <si>
    <t>Gagarina 18/21</t>
  </si>
  <si>
    <t>Gagarina 18/30</t>
  </si>
  <si>
    <t>Kniewskiego 7/28</t>
  </si>
  <si>
    <t>Gagarina 18/12</t>
  </si>
  <si>
    <t>Junacka 14/152</t>
  </si>
  <si>
    <t>Junacka 14/175</t>
  </si>
  <si>
    <t>Ciesielczyk</t>
  </si>
  <si>
    <t>Kniewskiego 7/21</t>
  </si>
  <si>
    <t>Krolowej Jadwigi 20/84</t>
  </si>
  <si>
    <t>Krzyzowa 98/79</t>
  </si>
  <si>
    <t>Gagarina 18/106</t>
  </si>
  <si>
    <t>Gagarina 18/109</t>
  </si>
  <si>
    <t>Gagarina 18/51</t>
  </si>
  <si>
    <t>Gagarina 18/97</t>
  </si>
  <si>
    <t>Glogowska 87/66</t>
  </si>
  <si>
    <t>Junacka 14/169</t>
  </si>
  <si>
    <t>al. Polska 71/6</t>
  </si>
  <si>
    <t>Jarochowskiego 65/42</t>
  </si>
  <si>
    <t>Junacka 14/114</t>
  </si>
  <si>
    <t>Gagarina 18/123</t>
  </si>
  <si>
    <t>Gagarina 18/25</t>
  </si>
  <si>
    <t>Gagarina 18/31</t>
  </si>
  <si>
    <t>Gagarina 18/42</t>
  </si>
  <si>
    <t>Sobolewska</t>
  </si>
  <si>
    <t>Gagarina 18/45</t>
  </si>
  <si>
    <t>Junacka 14/116</t>
  </si>
  <si>
    <t>Junacka 14/89</t>
  </si>
  <si>
    <t>Druskienicka 14/9</t>
  </si>
  <si>
    <t>Gagarina 18/46</t>
  </si>
  <si>
    <t>Junacka 14/132</t>
  </si>
  <si>
    <t>Junacka 14/90</t>
  </si>
  <si>
    <t>Dolenska 81/80</t>
  </si>
  <si>
    <t>Gagarina 18/15</t>
  </si>
  <si>
    <t>Gagarina 18/32</t>
  </si>
  <si>
    <t>Gagarina 18/82</t>
  </si>
  <si>
    <t>Junacka 14/100</t>
  </si>
  <si>
    <t>Kniewskiego 7/29</t>
  </si>
  <si>
    <t>al. Polska 71/7</t>
  </si>
  <si>
    <t>Chodzieska 4/50</t>
  </si>
  <si>
    <t>Gagarina 18/13</t>
  </si>
  <si>
    <t>Gagarina 18/62</t>
  </si>
  <si>
    <t>Tomalak</t>
  </si>
  <si>
    <t>Junacka 14/119</t>
  </si>
  <si>
    <t>Gagarina 18/53</t>
  </si>
  <si>
    <t>Chodzieska 4/59</t>
  </si>
  <si>
    <t>Druskienicka 14/12</t>
  </si>
  <si>
    <t>Krolowej Jadwigi 20/85</t>
  </si>
  <si>
    <t>Zborowska</t>
  </si>
  <si>
    <t>Chodzieska 4/49</t>
  </si>
  <si>
    <t>Junacka 14/170</t>
  </si>
  <si>
    <t>Chodzieska 4/60</t>
  </si>
  <si>
    <t>Gagarina 18/80</t>
  </si>
  <si>
    <t>Krolowej Jadwigi 20/86</t>
  </si>
  <si>
    <t>Kurlandzka 45/65</t>
  </si>
  <si>
    <t>Chodzieska 4/61</t>
  </si>
  <si>
    <t>Gagarina 18/128</t>
  </si>
  <si>
    <t>Gagarina 18/91</t>
  </si>
  <si>
    <t>Junacka 14/115</t>
  </si>
  <si>
    <t>Druskienicka 14/22</t>
  </si>
  <si>
    <t>Gagarina 18/111</t>
  </si>
  <si>
    <t>Gagarina 18/124</t>
  </si>
  <si>
    <t>Gagarina 18/70</t>
  </si>
  <si>
    <t>Glogowska 87/59</t>
  </si>
  <si>
    <t>Krzyzowa 98/75</t>
  </si>
  <si>
    <t>Chudoby 104/107</t>
  </si>
  <si>
    <t>Gagarina 18/92</t>
  </si>
  <si>
    <t>Kollataja 70/61</t>
  </si>
  <si>
    <t>Dolenska 81/71</t>
  </si>
  <si>
    <t>Gagarina 18/117</t>
  </si>
  <si>
    <t>Gagarina 18/131</t>
  </si>
  <si>
    <t>Gagarina 18/98</t>
  </si>
  <si>
    <t>Junacka 14/176</t>
  </si>
  <si>
    <t>Chodzieska 4/56</t>
  </si>
  <si>
    <t>Czechoslowacka 27/9</t>
  </si>
  <si>
    <t>Gagarina 18/93</t>
  </si>
  <si>
    <t>Glogowska 87/60</t>
  </si>
  <si>
    <t>Junacka 14/133</t>
  </si>
  <si>
    <t>Junacka 14/142</t>
  </si>
  <si>
    <t>Junacka 14/158</t>
  </si>
  <si>
    <t>Baranowski</t>
  </si>
  <si>
    <t>Chudoby 104/101</t>
  </si>
  <si>
    <t>Gagarina 18/33</t>
  </si>
  <si>
    <t>Junacka 14/177</t>
  </si>
  <si>
    <t>Junacka 14/97</t>
  </si>
  <si>
    <t>Chodzieska 4/57</t>
  </si>
  <si>
    <t>Chudoby 104/108</t>
  </si>
  <si>
    <t>Dolenska 81/81</t>
  </si>
  <si>
    <t>Jednosci Slowianskiej 95/58</t>
  </si>
  <si>
    <t>Junacka 14/117</t>
  </si>
  <si>
    <t>Junacka 14/159</t>
  </si>
  <si>
    <t>Chudoby 104/96</t>
  </si>
  <si>
    <t>Dobrzynska 53/4</t>
  </si>
  <si>
    <t>Gagarina 18/71</t>
  </si>
  <si>
    <t>Kurlandzka 45/66</t>
  </si>
  <si>
    <t>Arcimowicz</t>
  </si>
  <si>
    <t>Alternatywy 1/30</t>
  </si>
  <si>
    <t>Alternatywy 1/51</t>
  </si>
  <si>
    <t>Dolenska 81/82</t>
  </si>
  <si>
    <t>Gagarina 18/34</t>
  </si>
  <si>
    <t>Gagarina 18/134</t>
  </si>
  <si>
    <t>Gagarina 18/35</t>
  </si>
  <si>
    <t>Junacka 14/143</t>
  </si>
  <si>
    <t>Burzynska</t>
  </si>
  <si>
    <t>Jarochowskiego 65/31</t>
  </si>
  <si>
    <t>Junacka 14/134</t>
  </si>
  <si>
    <t>Junacka 14/178</t>
  </si>
  <si>
    <t>Krolowej Jadwigi 20/78</t>
  </si>
  <si>
    <t>Junacka 14/108</t>
  </si>
  <si>
    <t>Junacka 14/127</t>
  </si>
  <si>
    <t>Kramarska 101/35</t>
  </si>
  <si>
    <t>al. Polska 71/13</t>
  </si>
  <si>
    <t>al. Polska 71/8</t>
  </si>
  <si>
    <t>Blizniat 105/80</t>
  </si>
  <si>
    <t>Druskienicka 14/23</t>
  </si>
  <si>
    <t>Gagarina 18/36</t>
  </si>
  <si>
    <t>Gagarina 18/43</t>
  </si>
  <si>
    <t>Tomaszewski</t>
  </si>
  <si>
    <t>Junacka 14/123</t>
  </si>
  <si>
    <t>Junacka 14/135</t>
  </si>
  <si>
    <t>Junacka 14/160</t>
  </si>
  <si>
    <t>al. Polska 71/14</t>
  </si>
  <si>
    <t>Alternatywy 1/36</t>
  </si>
  <si>
    <t>al. Polska 71/9</t>
  </si>
  <si>
    <t>Druskienicka 14/4</t>
  </si>
  <si>
    <t>Gagarina 18/118</t>
  </si>
  <si>
    <t>Gagarina 18/26</t>
  </si>
  <si>
    <t>Kniewskiego 7/30</t>
  </si>
  <si>
    <t>Kramarska 101/24</t>
  </si>
  <si>
    <t>Kramarska 101/36</t>
  </si>
  <si>
    <t>Krolowej Jadwigi 20/75</t>
  </si>
  <si>
    <t>Alternatywy 1/45</t>
  </si>
  <si>
    <t>Gagarina 18/119</t>
  </si>
  <si>
    <t>Gagarina 18/54</t>
  </si>
  <si>
    <t>Junacka 14/144</t>
  </si>
  <si>
    <t>Junacka 14/91</t>
  </si>
  <si>
    <t>Gagarina 18/101</t>
  </si>
  <si>
    <t>Gagarina 18/55</t>
  </si>
  <si>
    <t>Kramarska 101/30</t>
  </si>
  <si>
    <t>Gagarina 18/6</t>
  </si>
  <si>
    <t>Glogowska 87/54</t>
  </si>
  <si>
    <t>Kollataja 70/59</t>
  </si>
  <si>
    <t>Chudoby 104/102</t>
  </si>
  <si>
    <t>Dolenska 81/72</t>
  </si>
  <si>
    <t>Gagarina 18/112</t>
  </si>
  <si>
    <t>Gagarina 18/8</t>
  </si>
  <si>
    <t>Gagarina 18/81</t>
  </si>
  <si>
    <t>Junacka 14/153</t>
  </si>
  <si>
    <t>Blizniat 105/89</t>
  </si>
  <si>
    <t>Chodzieska 4/51</t>
  </si>
  <si>
    <t>Dzierzynskiego 56/30</t>
  </si>
  <si>
    <t>Jednosci Slowianskiej 95/59</t>
  </si>
  <si>
    <t>Junacka 14/136</t>
  </si>
  <si>
    <t>Druskienicka 14/13</t>
  </si>
  <si>
    <t>Druskienicka 14/24</t>
  </si>
  <si>
    <t>Junacka 14/179</t>
  </si>
  <si>
    <t>Chodzieska 4/62</t>
  </si>
  <si>
    <t>Gagarina 18/94</t>
  </si>
  <si>
    <t>Gagarina 18/99</t>
  </si>
  <si>
    <t>Kniewskiego 7/22</t>
  </si>
  <si>
    <t>Gagarina 18/39</t>
  </si>
  <si>
    <t>Gagarina 18/44</t>
  </si>
  <si>
    <t>Gagarina 18/85</t>
  </si>
  <si>
    <t>Krzyzowa 98/80</t>
  </si>
  <si>
    <t>al. Polska 71/15</t>
  </si>
  <si>
    <t>Alternatywy 1/41</t>
  </si>
  <si>
    <t>Gagarina 18/102</t>
  </si>
  <si>
    <t>Szymczak</t>
  </si>
  <si>
    <t>Gagarina 18/137</t>
  </si>
  <si>
    <t>Gagarina 18/63</t>
  </si>
  <si>
    <t>Gagarina 18/67</t>
  </si>
  <si>
    <t>Alternatywy 1/46</t>
  </si>
  <si>
    <t>Chodzieska 4/52</t>
  </si>
  <si>
    <t>Blizniat 105/93</t>
  </si>
  <si>
    <t>Gagarina 18/113</t>
  </si>
  <si>
    <t>Gagarina 18/52</t>
  </si>
  <si>
    <t>Junacka 14/101</t>
  </si>
  <si>
    <t>Kniewskiego 7/23</t>
  </si>
  <si>
    <t>Dolenska 81/69</t>
  </si>
  <si>
    <t>Jednosci Slowianskiej 95/60</t>
  </si>
  <si>
    <t>Junacka 14/161</t>
  </si>
  <si>
    <t>Blizniat 105/81</t>
  </si>
  <si>
    <t>Gagarina 18/56</t>
  </si>
  <si>
    <t>Gagarina 18/64</t>
  </si>
  <si>
    <t>Gagarina 18/72</t>
  </si>
  <si>
    <t>Glogowska 87/61</t>
  </si>
  <si>
    <t>Jarochowskiego 65/37</t>
  </si>
  <si>
    <t>Junacka 14/128</t>
  </si>
  <si>
    <t>Druskienicka 14/5</t>
  </si>
  <si>
    <t>Kniewskiego 7/20</t>
  </si>
  <si>
    <t>Krolowej Jadwigi 20/79</t>
  </si>
  <si>
    <t>Blizniat 105/82</t>
  </si>
  <si>
    <t>Blizniat 105/94</t>
  </si>
  <si>
    <t>Dzierzynskiego 56/32</t>
  </si>
  <si>
    <t>Gagarina 18/16</t>
  </si>
  <si>
    <t>Krzyzowa 98/81</t>
  </si>
  <si>
    <t>Kurlandzka 45/67</t>
  </si>
  <si>
    <t>Blizniat 105/83</t>
  </si>
  <si>
    <t>Gagarina 18/37</t>
  </si>
  <si>
    <t>Junacka 14/125</t>
  </si>
  <si>
    <t>Junacka 14/180</t>
  </si>
  <si>
    <t>Chudoby 104/97</t>
  </si>
  <si>
    <t>Druskienicka 14/10</t>
  </si>
  <si>
    <t>Jarochowskiego 65/32</t>
  </si>
  <si>
    <t>Blizniat 105/84</t>
  </si>
  <si>
    <t>Chudoby 104/103</t>
  </si>
  <si>
    <t>Czechoslowacka 27/10</t>
  </si>
  <si>
    <t>Druskienicka 14/6</t>
  </si>
  <si>
    <t>Gagarina 18/135</t>
  </si>
  <si>
    <t>Dolenska 81/73</t>
  </si>
  <si>
    <t>Gagarina 18/125</t>
  </si>
  <si>
    <t>Gagarina 18/86</t>
  </si>
  <si>
    <t>Kurlandzka 45/68</t>
  </si>
  <si>
    <t>Alternatywy 1/37</t>
  </si>
  <si>
    <t>Gagarina 18/87</t>
  </si>
  <si>
    <t>Jarochowskiego 65/30</t>
  </si>
  <si>
    <t>Alternatywy 1/42</t>
  </si>
  <si>
    <t>Chudoby 104/98</t>
  </si>
  <si>
    <t>Gagarina 18/136</t>
  </si>
  <si>
    <t>Alternatywy 1/47</t>
  </si>
  <si>
    <t>Dolenska 81/74</t>
  </si>
  <si>
    <t>Druskienicka 14/14</t>
  </si>
  <si>
    <t>Gagarina 18/22</t>
  </si>
  <si>
    <t>Krolowej Jadwigi 20/80</t>
  </si>
  <si>
    <t>Kurlandzka 45/69</t>
  </si>
  <si>
    <t>Junacka 14/145</t>
  </si>
  <si>
    <t>Krolowej Jadwigi 20/76</t>
  </si>
  <si>
    <t>Druskienicka 14/7</t>
  </si>
  <si>
    <t>Gagarina 18/114</t>
  </si>
  <si>
    <t>Junacka 14/122</t>
  </si>
  <si>
    <t>Junacka 14/92</t>
  </si>
  <si>
    <t>Kniewskiego 7/24</t>
  </si>
  <si>
    <t>Krzyzowa 98/82</t>
  </si>
  <si>
    <t>Chudoby 104/99</t>
  </si>
  <si>
    <t>Gruszka</t>
  </si>
  <si>
    <t>Druskienicka 14/19</t>
  </si>
  <si>
    <t>Krolowej Jadwigi 20/77</t>
  </si>
  <si>
    <t>Chudoby 104/104</t>
  </si>
  <si>
    <t>Druskienicka 14/25</t>
  </si>
  <si>
    <t>Gagarina 18/115</t>
  </si>
  <si>
    <t>Krzyzowa 98/70</t>
  </si>
  <si>
    <t>Blizniat 105/95</t>
  </si>
  <si>
    <t>Druskienicka 14/15</t>
  </si>
  <si>
    <t>Dzierzynskiego 56/31</t>
  </si>
  <si>
    <t>Gagarina 18/78</t>
  </si>
  <si>
    <t>Gagarina 18/9</t>
  </si>
  <si>
    <t>Glogowska 87/62</t>
  </si>
  <si>
    <t>Junacka 14/120</t>
  </si>
  <si>
    <t>Kramarska 101/32</t>
  </si>
  <si>
    <t>Krolowej Jadwigi 20/81</t>
  </si>
  <si>
    <t>Stroinski</t>
  </si>
  <si>
    <t>Gagarina 18/83</t>
  </si>
  <si>
    <t>Junacka 14/146</t>
  </si>
  <si>
    <t>Alternatywy 1/48</t>
  </si>
  <si>
    <t>Chudoby 104/100</t>
  </si>
  <si>
    <t>Dolenska 81/75</t>
  </si>
  <si>
    <t>Gagarina 18/126</t>
  </si>
  <si>
    <t>Junacka 14/102</t>
  </si>
  <si>
    <t>Junacka 14/147</t>
  </si>
  <si>
    <t>Junacka 14/98</t>
  </si>
  <si>
    <t>Gagarina 18/10</t>
  </si>
  <si>
    <t>Gagarina 18/65</t>
  </si>
  <si>
    <t>Jarochowskiego 65/38</t>
  </si>
  <si>
    <t>Junacka 14/103</t>
  </si>
  <si>
    <t>Junacka 14/126</t>
  </si>
  <si>
    <t>Junacka 14/93</t>
  </si>
  <si>
    <t>Alternatywy 1/38</t>
  </si>
  <si>
    <t>Gagarina 18/103</t>
  </si>
  <si>
    <t>Junacka 14/109</t>
  </si>
  <si>
    <t>Junacka 14/118</t>
  </si>
  <si>
    <t>Kurlandzka 45/75</t>
  </si>
  <si>
    <t>Kurlandzka 45/76</t>
  </si>
  <si>
    <t>Langiewicza 71/80</t>
  </si>
  <si>
    <t>Langiewicza 71/81</t>
  </si>
  <si>
    <t>Langiewicza 71/82</t>
  </si>
  <si>
    <t>Langiewicza 71/83</t>
  </si>
  <si>
    <t>Langiewicza 71/84</t>
  </si>
  <si>
    <t>Langiewicza 71/85</t>
  </si>
  <si>
    <t>Langiewicza 71/86</t>
  </si>
  <si>
    <t>Langiewicza 71/87</t>
  </si>
  <si>
    <t>Langiewicza 71/88</t>
  </si>
  <si>
    <t>Langiewicza 71/89</t>
  </si>
  <si>
    <t>Langiewicza 71/90</t>
  </si>
  <si>
    <t>Langiewicza 71/91</t>
  </si>
  <si>
    <t>Langiewicza 71/92</t>
  </si>
  <si>
    <t>Langiewicza 71/93</t>
  </si>
  <si>
    <t>Langiewicza 71/94</t>
  </si>
  <si>
    <t>Bochenek</t>
  </si>
  <si>
    <t>Lednicka 113/74</t>
  </si>
  <si>
    <t>Lednicka 113/75</t>
  </si>
  <si>
    <t>Lednicka 113/76</t>
  </si>
  <si>
    <t>Lednicka 113/77</t>
  </si>
  <si>
    <t>Lednicka 113/78</t>
  </si>
  <si>
    <t>Lednicka 113/79</t>
  </si>
  <si>
    <t>Lednicka 113/80</t>
  </si>
  <si>
    <t>Bogacz</t>
  </si>
  <si>
    <t>Lednicka 113/81</t>
  </si>
  <si>
    <t>Lednicka 113/82</t>
  </si>
  <si>
    <t>Lednicka 113/83</t>
  </si>
  <si>
    <t>Lednicka 113/84</t>
  </si>
  <si>
    <t>Lednicka 113/85</t>
  </si>
  <si>
    <t>Lednicka 113/86</t>
  </si>
  <si>
    <t>Marcelinska 22A/8</t>
  </si>
  <si>
    <t>Marcelinska 22A/9</t>
  </si>
  <si>
    <t>Mazowiecka 138/100</t>
  </si>
  <si>
    <t>Mazowiecka 138/101</t>
  </si>
  <si>
    <t>Mazowiecka 138/102</t>
  </si>
  <si>
    <t>Mazowiecka 138/103</t>
  </si>
  <si>
    <t>Mazowiecka 138/104</t>
  </si>
  <si>
    <t>Mazowiecka 138/105</t>
  </si>
  <si>
    <t>Mazowiecka 138/106</t>
  </si>
  <si>
    <t>Mazowiecka 138/107</t>
  </si>
  <si>
    <t>Mazowiecka 138/97</t>
  </si>
  <si>
    <t>Mazowiecka 138/98</t>
  </si>
  <si>
    <t>Mazowiecka 138/99</t>
  </si>
  <si>
    <t>Dutkiewicz</t>
  </si>
  <si>
    <t>Mielzynskiego 59/92</t>
  </si>
  <si>
    <t>Mielzynskiego 59/93</t>
  </si>
  <si>
    <t>Mielzynskiego 59/94</t>
  </si>
  <si>
    <t>Mielzynskiego 59/95</t>
  </si>
  <si>
    <t>Mielzynskiego 59/96</t>
  </si>
  <si>
    <t>Milicyjna 33/25</t>
  </si>
  <si>
    <t>Milicyjna 36/29</t>
  </si>
  <si>
    <t>Milicyjna 36/30</t>
  </si>
  <si>
    <t>Milicyjna 36/31</t>
  </si>
  <si>
    <t>Mlynska 126/31</t>
  </si>
  <si>
    <t>Mlynska 126/32</t>
  </si>
  <si>
    <t>Moscickiego 3</t>
  </si>
  <si>
    <t>Moscickiego 4</t>
  </si>
  <si>
    <t>Moscickiego 5</t>
  </si>
  <si>
    <t>Bagaj</t>
  </si>
  <si>
    <t>Nowotomyska 88/27</t>
  </si>
  <si>
    <t>Nowotomyska 88/28</t>
  </si>
  <si>
    <t>Nowotomyska 88/29</t>
  </si>
  <si>
    <t>Nowotomyska 88/30</t>
  </si>
  <si>
    <t>Nowotomyska 88/31</t>
  </si>
  <si>
    <t>Nowotomyska 88/32</t>
  </si>
  <si>
    <t>Nowotomyska 88/33</t>
  </si>
  <si>
    <t>Bajer</t>
  </si>
  <si>
    <t>Nowotomyska 88/34</t>
  </si>
  <si>
    <t>Bajon</t>
  </si>
  <si>
    <t>Nowotomyska 88/35</t>
  </si>
  <si>
    <t>Nowotomyska 88/36</t>
  </si>
  <si>
    <t>Nowotomyska 88/37</t>
  </si>
  <si>
    <t>Nowotomyska 88/38</t>
  </si>
  <si>
    <t>Nowotomyska 88/39</t>
  </si>
  <si>
    <t>Nowotomyska 88/40</t>
  </si>
  <si>
    <t>Nowotomyska 88/41</t>
  </si>
  <si>
    <t>Nowotomyska 88/42</t>
  </si>
  <si>
    <t>Opolska 71/26</t>
  </si>
  <si>
    <t>Opolska 71/27</t>
  </si>
  <si>
    <t>Opolska 71/28</t>
  </si>
  <si>
    <t>Bilski</t>
  </si>
  <si>
    <t>Opolska 71/29</t>
  </si>
  <si>
    <t>Opolska 71/30</t>
  </si>
  <si>
    <t>Biskupska</t>
  </si>
  <si>
    <t>Opolska 71/31</t>
  </si>
  <si>
    <t>Opolska 71/32</t>
  </si>
  <si>
    <t>Opolska 71/33</t>
  </si>
  <si>
    <t>Opolska 71/34</t>
  </si>
  <si>
    <t>Opolska 71/35</t>
  </si>
  <si>
    <t>Opolska 71/36</t>
  </si>
  <si>
    <t>Opolska 71/37</t>
  </si>
  <si>
    <t>Opolska 71/38</t>
  </si>
  <si>
    <t>Opolska 71/39</t>
  </si>
  <si>
    <t>Bieganowska</t>
  </si>
  <si>
    <t>Bieganowski</t>
  </si>
  <si>
    <t>Orezna 123/49</t>
  </si>
  <si>
    <t>Orezna 123/50</t>
  </si>
  <si>
    <t>Orezna 123/51</t>
  </si>
  <si>
    <t>Orezna 123/52</t>
  </si>
  <si>
    <t>Orezna 123/53</t>
  </si>
  <si>
    <t>Orezna 123/54</t>
  </si>
  <si>
    <t>Orezna 123/55</t>
  </si>
  <si>
    <t>Orezna 123/56</t>
  </si>
  <si>
    <t>Orezna 123/57</t>
  </si>
  <si>
    <t>Orezna 123/58</t>
  </si>
  <si>
    <t>Orezna 123/59</t>
  </si>
  <si>
    <t>Orezna 123/60</t>
  </si>
  <si>
    <t>Orezna 123/61</t>
  </si>
  <si>
    <t>Biernat</t>
  </si>
  <si>
    <t>Orezna 123/62</t>
  </si>
  <si>
    <t>Orzechowa 69/11</t>
  </si>
  <si>
    <t>Orzechowa 69/12</t>
  </si>
  <si>
    <t>Orzechowa 69/13</t>
  </si>
  <si>
    <t>Orzechowa 69/14</t>
  </si>
  <si>
    <t>Orzechowa 69/15</t>
  </si>
  <si>
    <t>Orzechowa 69/16</t>
  </si>
  <si>
    <t>Andrzejak</t>
  </si>
  <si>
    <t>Orzechowa 69/17</t>
  </si>
  <si>
    <t>Orzechowa 69/18</t>
  </si>
  <si>
    <t>Orzechowa 69/19</t>
  </si>
  <si>
    <t>Orzechowa 69/20</t>
  </si>
  <si>
    <t>Orzechowa 69/21</t>
  </si>
  <si>
    <t>Orzechowa 69/22</t>
  </si>
  <si>
    <t>Orzechowa 69/23</t>
  </si>
  <si>
    <t>Andrzejewski</t>
  </si>
  <si>
    <t>Orzechowa 69/24</t>
  </si>
  <si>
    <t>Orzechowa 69/25</t>
  </si>
  <si>
    <t>Orzechowa 69/26</t>
  </si>
  <si>
    <t>Orzechowa 69/27</t>
  </si>
  <si>
    <t>os. Czecha 102/81</t>
  </si>
  <si>
    <t>os. Czecha 102/82</t>
  </si>
  <si>
    <t>os. Jagiellonskie 17/19</t>
  </si>
  <si>
    <t>os. Jagiellonskie 17/20</t>
  </si>
  <si>
    <t>os. Jagiellonskie 17/21</t>
  </si>
  <si>
    <t>os. Jagiellonskie 17/22</t>
  </si>
  <si>
    <t>os. Jagiellonskie 17/23</t>
  </si>
  <si>
    <r>
      <t xml:space="preserve">Na podstawie arkusza </t>
    </r>
    <r>
      <rPr>
        <b/>
        <sz val="11"/>
        <color theme="1"/>
        <rFont val="Czcionka tekstu podstawowego"/>
        <charset val="238"/>
      </rPr>
      <t>Lista_właścicieli</t>
    </r>
    <r>
      <rPr>
        <sz val="11"/>
        <color theme="1"/>
        <rFont val="Czcionka tekstu podstawowego"/>
        <family val="2"/>
        <charset val="238"/>
      </rPr>
      <t xml:space="preserve"> oblicz (wpisując odpowiednią formułę!):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</si>
</sst>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_-* #,##0.00\ [$zł-415]_-;\-* #,##0.00\ [$zł-415]_-;_-* &quot;-&quot;??\ [$zł-415]_-;_-@_-"/>
  </numFmts>
  <fonts count="5">
    <font>
      <sz val="10"/>
      <name val="Arial"/>
      <charset val="238"/>
    </font>
    <font>
      <sz val="10"/>
      <name val="Arial"/>
      <charset val="238"/>
    </font>
    <font>
      <b/>
      <sz val="10"/>
      <color indexed="10"/>
      <name val="Arial"/>
      <family val="2"/>
      <charset val="238"/>
    </font>
    <font>
      <sz val="11"/>
      <color theme="1"/>
      <name val="Czcionka tekstu podstawowego"/>
      <family val="2"/>
      <charset val="238"/>
    </font>
    <font>
      <b/>
      <sz val="11"/>
      <color theme="1"/>
      <name val="Czcionka tekstu podstawowego"/>
      <charset val="238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5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2" borderId="0" applyNumberFormat="0" applyBorder="0" applyAlignment="0" applyProtection="0"/>
    <xf numFmtId="164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3" borderId="2" xfId="0" applyFill="1" applyBorder="1"/>
    <xf numFmtId="0" fontId="2" fillId="3" borderId="5" xfId="0" applyFont="1" applyFill="1" applyBorder="1" applyAlignment="1">
      <alignment horizontal="center"/>
    </xf>
    <xf numFmtId="0" fontId="0" fillId="3" borderId="3" xfId="0" applyFill="1" applyBorder="1"/>
    <xf numFmtId="0" fontId="2" fillId="3" borderId="6" xfId="0" applyFont="1" applyFill="1" applyBorder="1" applyAlignment="1">
      <alignment horizontal="center"/>
    </xf>
    <xf numFmtId="165" fontId="0" fillId="0" borderId="0" xfId="2" applyNumberFormat="1" applyFont="1"/>
    <xf numFmtId="0" fontId="3" fillId="2" borderId="0" xfId="1" applyAlignment="1">
      <alignment horizontal="center"/>
    </xf>
  </cellXfs>
  <cellStyles count="3">
    <cellStyle name="40% — akcent 6" xfId="1" builtinId="51"/>
    <cellStyle name="Normalny" xfId="0" builtinId="0"/>
    <cellStyle name="Walutowy" xfId="2" builtinId="4"/>
  </cellStyles>
  <dxfs count="4">
    <dxf>
      <numFmt numFmtId="165" formatCode="_-* #,##0.00\ [$zł-415]_-;\-* #,##0.00\ [$zł-415]_-;_-* &quot;-&quot;??\ [$zł-415]_-;_-@_-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ela2" displayName="Tabela2" ref="A1:G2790" totalsRowShown="0" headerRowDxfId="3">
  <autoFilter ref="A1:G2790" xr:uid="{00000000-0009-0000-0100-000002000000}"/>
  <tableColumns count="7">
    <tableColumn id="1" xr3:uid="{00000000-0010-0000-0000-000001000000}" name="IMIE"/>
    <tableColumn id="2" xr3:uid="{00000000-0010-0000-0000-000002000000}" name="NAZWISKO"/>
    <tableColumn id="3" xr3:uid="{00000000-0010-0000-0000-000003000000}" name="POKOJE" dataDxfId="2"/>
    <tableColumn id="4" xr3:uid="{00000000-0010-0000-0000-000004000000}" name="METRAZ" dataDxfId="1"/>
    <tableColumn id="5" xr3:uid="{00000000-0010-0000-0000-000005000000}" name="ULICA"/>
    <tableColumn id="6" xr3:uid="{00000000-0010-0000-0000-000006000000}" name="DZIELNICA"/>
    <tableColumn id="7" xr3:uid="{00000000-0010-0000-0000-000007000000}" name="CZYNSZ" dataDxfId="0" dataCellStyle="Walutowy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B3:C8"/>
  <sheetViews>
    <sheetView tabSelected="1" workbookViewId="0">
      <selection activeCell="I16" sqref="I16"/>
    </sheetView>
  </sheetViews>
  <sheetFormatPr defaultRowHeight="12.75"/>
  <cols>
    <col min="2" max="2" width="62.85546875" customWidth="1"/>
    <col min="3" max="3" width="15.7109375" customWidth="1"/>
  </cols>
  <sheetData>
    <row r="3" spans="2:3" ht="15">
      <c r="B3" s="11" t="s">
        <v>3421</v>
      </c>
      <c r="C3" s="11"/>
    </row>
    <row r="4" spans="2:3" ht="13.5" thickBot="1"/>
    <row r="5" spans="2:3">
      <c r="B5" s="2" t="s">
        <v>42</v>
      </c>
      <c r="C5" s="4">
        <f>SUMIF(Tabela2[DZIELNICA],"Nowe Miasto",Tabela2[CZYNSZ])</f>
        <v>28135.38000000003</v>
      </c>
    </row>
    <row r="6" spans="2:3">
      <c r="B6" s="6" t="s">
        <v>44</v>
      </c>
      <c r="C6" s="7">
        <f>SUMIF(Tabela2[NAZWISKO],"Tkaczuk",Tabela2[CZYNSZ])</f>
        <v>3405.9300000000007</v>
      </c>
    </row>
    <row r="7" spans="2:3">
      <c r="B7" s="3" t="s">
        <v>43</v>
      </c>
      <c r="C7" s="5">
        <f>SUMIF(Tabela2[NAZWISKO],"Kowalski",Tabela2[CZYNSZ])+SUMIF(Tabela2[NAZWISKO],"Kowalska",Tabela2[CZYNSZ])</f>
        <v>600.02</v>
      </c>
    </row>
    <row r="8" spans="2:3" ht="13.5" thickBot="1">
      <c r="B8" s="8" t="s">
        <v>45</v>
      </c>
      <c r="C8" s="9">
        <f>SUMIF(Tabela2[POKOJE],1,Tabela2[METRAZ])+SUMIF(Tabela2[POKOJE],2,Tabela2[METRAZ])</f>
        <v>78163</v>
      </c>
    </row>
  </sheetData>
  <mergeCells count="1">
    <mergeCell ref="B3:C3"/>
  </mergeCells>
  <phoneticPr fontId="0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A1:G2790"/>
  <sheetViews>
    <sheetView topLeftCell="A2746" workbookViewId="0">
      <selection activeCell="B474" sqref="B474"/>
    </sheetView>
  </sheetViews>
  <sheetFormatPr defaultRowHeight="12.75"/>
  <cols>
    <col min="1" max="1" width="12" customWidth="1"/>
    <col min="2" max="2" width="15.5703125" bestFit="1" customWidth="1"/>
    <col min="3" max="3" width="13.140625" bestFit="1" customWidth="1"/>
    <col min="4" max="4" width="13" bestFit="1" customWidth="1"/>
    <col min="5" max="5" width="26" bestFit="1" customWidth="1"/>
    <col min="6" max="6" width="15.140625" bestFit="1" customWidth="1"/>
    <col min="7" max="7" width="12.5703125" bestFit="1" customWidth="1"/>
    <col min="8" max="8" width="9.140625" customWidth="1"/>
  </cols>
  <sheetData>
    <row r="1" spans="1:7">
      <c r="A1" s="1" t="s">
        <v>1631</v>
      </c>
      <c r="B1" s="1" t="s">
        <v>1632</v>
      </c>
      <c r="C1" s="1" t="s">
        <v>1633</v>
      </c>
      <c r="D1" s="1" t="s">
        <v>1634</v>
      </c>
      <c r="E1" s="1" t="s">
        <v>1635</v>
      </c>
      <c r="F1" s="1" t="s">
        <v>1636</v>
      </c>
      <c r="G1" s="1" t="s">
        <v>1637</v>
      </c>
    </row>
    <row r="2" spans="1:7">
      <c r="A2" t="s">
        <v>1638</v>
      </c>
      <c r="B2" t="s">
        <v>1639</v>
      </c>
      <c r="C2" s="1">
        <v>1</v>
      </c>
      <c r="D2" s="1">
        <v>81</v>
      </c>
      <c r="E2" t="s">
        <v>1640</v>
      </c>
      <c r="F2" t="s">
        <v>1641</v>
      </c>
      <c r="G2" s="10">
        <v>128.22999999999999</v>
      </c>
    </row>
    <row r="3" spans="1:7">
      <c r="A3" t="s">
        <v>1638</v>
      </c>
      <c r="B3" t="s">
        <v>1642</v>
      </c>
      <c r="C3" s="1">
        <v>3</v>
      </c>
      <c r="D3" s="1">
        <v>68</v>
      </c>
      <c r="E3" t="s">
        <v>1643</v>
      </c>
      <c r="F3" t="s">
        <v>1644</v>
      </c>
      <c r="G3" s="10">
        <v>73.27</v>
      </c>
    </row>
    <row r="4" spans="1:7">
      <c r="A4" t="s">
        <v>1645</v>
      </c>
      <c r="B4" t="s">
        <v>1646</v>
      </c>
      <c r="C4" s="1">
        <v>1</v>
      </c>
      <c r="D4" s="1">
        <v>49</v>
      </c>
      <c r="E4" t="s">
        <v>1647</v>
      </c>
      <c r="F4" t="s">
        <v>1644</v>
      </c>
      <c r="G4" s="10">
        <v>51.76</v>
      </c>
    </row>
    <row r="5" spans="1:7">
      <c r="A5" t="s">
        <v>1645</v>
      </c>
      <c r="B5" t="s">
        <v>1648</v>
      </c>
      <c r="C5" s="1">
        <v>1</v>
      </c>
      <c r="D5" s="1">
        <v>96</v>
      </c>
      <c r="E5" t="s">
        <v>1649</v>
      </c>
      <c r="F5" t="s">
        <v>1644</v>
      </c>
      <c r="G5" s="10">
        <v>139.34</v>
      </c>
    </row>
    <row r="6" spans="1:7">
      <c r="A6" t="s">
        <v>1650</v>
      </c>
      <c r="B6" t="s">
        <v>1646</v>
      </c>
      <c r="C6" s="1">
        <v>4</v>
      </c>
      <c r="D6" s="1">
        <v>35</v>
      </c>
      <c r="E6" t="s">
        <v>1651</v>
      </c>
      <c r="F6" t="s">
        <v>1652</v>
      </c>
      <c r="G6" s="10">
        <v>49.8</v>
      </c>
    </row>
    <row r="7" spans="1:7">
      <c r="A7" t="s">
        <v>1650</v>
      </c>
      <c r="B7" t="s">
        <v>1653</v>
      </c>
      <c r="C7" s="1">
        <v>4</v>
      </c>
      <c r="D7" s="1">
        <v>33</v>
      </c>
      <c r="E7" t="s">
        <v>1654</v>
      </c>
      <c r="F7" t="s">
        <v>1652</v>
      </c>
      <c r="G7" s="10">
        <v>109.1</v>
      </c>
    </row>
    <row r="8" spans="1:7">
      <c r="A8" t="s">
        <v>1650</v>
      </c>
      <c r="B8" t="s">
        <v>1655</v>
      </c>
      <c r="C8" s="1">
        <v>5</v>
      </c>
      <c r="D8" s="1">
        <v>78</v>
      </c>
      <c r="E8" t="s">
        <v>1656</v>
      </c>
      <c r="F8" t="s">
        <v>1657</v>
      </c>
      <c r="G8" s="10">
        <v>133.61000000000001</v>
      </c>
    </row>
    <row r="9" spans="1:7">
      <c r="A9" t="s">
        <v>1658</v>
      </c>
      <c r="B9" t="s">
        <v>1659</v>
      </c>
      <c r="C9" s="1">
        <v>4</v>
      </c>
      <c r="D9" s="1">
        <v>51</v>
      </c>
      <c r="E9" t="s">
        <v>1660</v>
      </c>
      <c r="F9" t="s">
        <v>1652</v>
      </c>
      <c r="G9" s="10">
        <v>57.22</v>
      </c>
    </row>
    <row r="10" spans="1:7">
      <c r="A10" t="s">
        <v>1658</v>
      </c>
      <c r="B10" t="s">
        <v>1661</v>
      </c>
      <c r="C10" s="1">
        <v>2</v>
      </c>
      <c r="D10" s="1">
        <v>72</v>
      </c>
      <c r="E10" t="s">
        <v>1662</v>
      </c>
      <c r="F10" t="s">
        <v>1663</v>
      </c>
      <c r="G10" s="10">
        <v>114.94</v>
      </c>
    </row>
    <row r="11" spans="1:7">
      <c r="A11" t="s">
        <v>1664</v>
      </c>
      <c r="B11" t="s">
        <v>1665</v>
      </c>
      <c r="C11" s="1">
        <v>2</v>
      </c>
      <c r="D11" s="1">
        <v>97</v>
      </c>
      <c r="E11" t="s">
        <v>1666</v>
      </c>
      <c r="F11" t="s">
        <v>1652</v>
      </c>
      <c r="G11" s="10">
        <v>65.760000000000005</v>
      </c>
    </row>
    <row r="12" spans="1:7">
      <c r="A12" t="s">
        <v>1667</v>
      </c>
      <c r="B12" t="s">
        <v>1668</v>
      </c>
      <c r="C12" s="1">
        <v>3</v>
      </c>
      <c r="D12" s="1">
        <v>25</v>
      </c>
      <c r="E12" t="s">
        <v>1669</v>
      </c>
      <c r="F12" t="s">
        <v>1644</v>
      </c>
      <c r="G12" s="10">
        <v>45.25</v>
      </c>
    </row>
    <row r="13" spans="1:7">
      <c r="A13" t="s">
        <v>1667</v>
      </c>
      <c r="B13" t="s">
        <v>1670</v>
      </c>
      <c r="C13" s="1">
        <v>5</v>
      </c>
      <c r="D13" s="1">
        <v>16</v>
      </c>
      <c r="E13" t="s">
        <v>1671</v>
      </c>
      <c r="F13" t="s">
        <v>1652</v>
      </c>
      <c r="G13" s="10">
        <v>106.67</v>
      </c>
    </row>
    <row r="14" spans="1:7">
      <c r="A14" t="s">
        <v>1672</v>
      </c>
      <c r="B14" t="s">
        <v>1673</v>
      </c>
      <c r="C14" s="1">
        <v>2</v>
      </c>
      <c r="D14" s="1">
        <v>94</v>
      </c>
      <c r="E14" t="s">
        <v>1674</v>
      </c>
      <c r="F14" t="s">
        <v>1657</v>
      </c>
      <c r="G14" s="10">
        <v>118.45</v>
      </c>
    </row>
    <row r="15" spans="1:7">
      <c r="A15" t="s">
        <v>1675</v>
      </c>
      <c r="B15" t="s">
        <v>1676</v>
      </c>
      <c r="C15" s="1">
        <v>3</v>
      </c>
      <c r="D15" s="1">
        <v>103</v>
      </c>
      <c r="E15" t="s">
        <v>1677</v>
      </c>
      <c r="F15" t="s">
        <v>1641</v>
      </c>
      <c r="G15" s="10">
        <v>152.21</v>
      </c>
    </row>
    <row r="16" spans="1:7">
      <c r="A16" t="s">
        <v>1675</v>
      </c>
      <c r="B16" t="s">
        <v>1678</v>
      </c>
      <c r="C16" s="1">
        <v>3</v>
      </c>
      <c r="D16" s="1">
        <v>84</v>
      </c>
      <c r="E16" t="s">
        <v>1679</v>
      </c>
      <c r="F16" t="s">
        <v>1641</v>
      </c>
      <c r="G16" s="10">
        <v>145.58000000000001</v>
      </c>
    </row>
    <row r="17" spans="1:7">
      <c r="A17" t="s">
        <v>1680</v>
      </c>
      <c r="B17" t="s">
        <v>1681</v>
      </c>
      <c r="C17" s="1">
        <v>3</v>
      </c>
      <c r="D17" s="1">
        <v>45</v>
      </c>
      <c r="E17" t="s">
        <v>1682</v>
      </c>
      <c r="F17" t="s">
        <v>1652</v>
      </c>
      <c r="G17" s="10">
        <v>56.33</v>
      </c>
    </row>
    <row r="18" spans="1:7">
      <c r="A18" t="s">
        <v>1680</v>
      </c>
      <c r="B18" t="s">
        <v>1683</v>
      </c>
      <c r="C18" s="1">
        <v>2</v>
      </c>
      <c r="D18" s="1">
        <v>75</v>
      </c>
      <c r="E18" t="s">
        <v>1684</v>
      </c>
      <c r="F18" t="s">
        <v>1652</v>
      </c>
      <c r="G18" s="10">
        <v>101.94</v>
      </c>
    </row>
    <row r="19" spans="1:7">
      <c r="A19" t="s">
        <v>1680</v>
      </c>
      <c r="B19" t="s">
        <v>1685</v>
      </c>
      <c r="C19" s="1">
        <v>1</v>
      </c>
      <c r="D19" s="1">
        <v>38</v>
      </c>
      <c r="E19" t="s">
        <v>1686</v>
      </c>
      <c r="F19" t="s">
        <v>1644</v>
      </c>
      <c r="G19" s="10">
        <v>59.74</v>
      </c>
    </row>
    <row r="20" spans="1:7">
      <c r="A20" t="s">
        <v>1680</v>
      </c>
      <c r="B20" t="s">
        <v>1687</v>
      </c>
      <c r="C20" s="1">
        <v>4</v>
      </c>
      <c r="D20" s="1">
        <v>104</v>
      </c>
      <c r="E20" t="s">
        <v>1688</v>
      </c>
      <c r="F20" t="s">
        <v>1663</v>
      </c>
      <c r="G20" s="10">
        <v>87.93</v>
      </c>
    </row>
    <row r="21" spans="1:7">
      <c r="A21" t="s">
        <v>1689</v>
      </c>
      <c r="B21" t="s">
        <v>1690</v>
      </c>
      <c r="C21" s="1">
        <v>1</v>
      </c>
      <c r="D21" s="1">
        <v>32</v>
      </c>
      <c r="E21" t="s">
        <v>1691</v>
      </c>
      <c r="F21" t="s">
        <v>1644</v>
      </c>
      <c r="G21" s="10">
        <v>50.12</v>
      </c>
    </row>
    <row r="22" spans="1:7">
      <c r="A22" t="s">
        <v>1689</v>
      </c>
      <c r="B22" t="s">
        <v>1692</v>
      </c>
      <c r="C22" s="1">
        <v>5</v>
      </c>
      <c r="D22" s="1">
        <v>104</v>
      </c>
      <c r="E22" t="s">
        <v>1693</v>
      </c>
      <c r="F22" t="s">
        <v>1663</v>
      </c>
      <c r="G22" s="10">
        <v>180.87</v>
      </c>
    </row>
    <row r="23" spans="1:7">
      <c r="A23" t="s">
        <v>1689</v>
      </c>
      <c r="B23" t="s">
        <v>1694</v>
      </c>
      <c r="C23" s="1">
        <v>4</v>
      </c>
      <c r="D23" s="1">
        <v>73</v>
      </c>
      <c r="E23" t="s">
        <v>1695</v>
      </c>
      <c r="F23" t="s">
        <v>1657</v>
      </c>
      <c r="G23" s="10">
        <v>109.73</v>
      </c>
    </row>
    <row r="24" spans="1:7">
      <c r="A24" t="s">
        <v>1689</v>
      </c>
      <c r="B24" t="s">
        <v>1696</v>
      </c>
      <c r="C24" s="1">
        <v>4</v>
      </c>
      <c r="D24" s="1">
        <v>25</v>
      </c>
      <c r="E24" t="s">
        <v>1697</v>
      </c>
      <c r="F24" t="s">
        <v>1657</v>
      </c>
      <c r="G24" s="10">
        <v>40.65</v>
      </c>
    </row>
    <row r="25" spans="1:7">
      <c r="A25" t="s">
        <v>1698</v>
      </c>
      <c r="B25" t="s">
        <v>1699</v>
      </c>
      <c r="C25" s="1">
        <v>2</v>
      </c>
      <c r="D25" s="1">
        <v>109</v>
      </c>
      <c r="E25" t="s">
        <v>1700</v>
      </c>
      <c r="F25" t="s">
        <v>1641</v>
      </c>
      <c r="G25" s="10">
        <v>40.65</v>
      </c>
    </row>
    <row r="26" spans="1:7">
      <c r="A26" t="s">
        <v>1698</v>
      </c>
      <c r="B26" t="s">
        <v>1701</v>
      </c>
      <c r="C26" s="1">
        <v>3</v>
      </c>
      <c r="D26" s="1">
        <v>102</v>
      </c>
      <c r="E26" t="s">
        <v>1702</v>
      </c>
      <c r="F26" t="s">
        <v>1657</v>
      </c>
      <c r="G26" s="10">
        <v>139.04</v>
      </c>
    </row>
    <row r="27" spans="1:7">
      <c r="A27" t="s">
        <v>1703</v>
      </c>
      <c r="B27" t="s">
        <v>1704</v>
      </c>
      <c r="C27" s="1">
        <v>2</v>
      </c>
      <c r="D27" s="1">
        <v>67</v>
      </c>
      <c r="E27" t="s">
        <v>1705</v>
      </c>
      <c r="F27" t="s">
        <v>1652</v>
      </c>
      <c r="G27" s="10">
        <v>58.55</v>
      </c>
    </row>
    <row r="28" spans="1:7">
      <c r="A28" t="s">
        <v>1706</v>
      </c>
      <c r="B28" t="s">
        <v>1707</v>
      </c>
      <c r="C28" s="1">
        <v>1</v>
      </c>
      <c r="D28" s="1">
        <v>104</v>
      </c>
      <c r="E28" t="s">
        <v>1708</v>
      </c>
      <c r="F28" t="s">
        <v>1641</v>
      </c>
      <c r="G28" s="10">
        <v>136.02000000000001</v>
      </c>
    </row>
    <row r="29" spans="1:7">
      <c r="A29" t="s">
        <v>1706</v>
      </c>
      <c r="B29" t="s">
        <v>1655</v>
      </c>
      <c r="C29" s="1">
        <v>2</v>
      </c>
      <c r="D29" s="1">
        <v>34</v>
      </c>
      <c r="E29" t="s">
        <v>1709</v>
      </c>
      <c r="F29" t="s">
        <v>1652</v>
      </c>
      <c r="G29" s="10">
        <v>82.65</v>
      </c>
    </row>
    <row r="30" spans="1:7">
      <c r="A30" t="s">
        <v>1706</v>
      </c>
      <c r="B30" t="s">
        <v>1710</v>
      </c>
      <c r="C30" s="1">
        <v>4</v>
      </c>
      <c r="D30" s="1">
        <v>46</v>
      </c>
      <c r="E30" t="s">
        <v>1711</v>
      </c>
      <c r="F30" t="s">
        <v>1657</v>
      </c>
      <c r="G30" s="10">
        <v>77.510000000000005</v>
      </c>
    </row>
    <row r="31" spans="1:7">
      <c r="A31" t="s">
        <v>1706</v>
      </c>
      <c r="B31" t="s">
        <v>1712</v>
      </c>
      <c r="C31" s="1">
        <v>5</v>
      </c>
      <c r="D31" s="1">
        <v>27</v>
      </c>
      <c r="E31" t="s">
        <v>1713</v>
      </c>
      <c r="F31" t="s">
        <v>1657</v>
      </c>
      <c r="G31" s="10">
        <v>42.68</v>
      </c>
    </row>
    <row r="32" spans="1:7">
      <c r="A32" t="s">
        <v>1714</v>
      </c>
      <c r="B32" t="s">
        <v>1715</v>
      </c>
      <c r="C32" s="1">
        <v>4</v>
      </c>
      <c r="D32" s="1">
        <v>91</v>
      </c>
      <c r="E32" t="s">
        <v>1716</v>
      </c>
      <c r="F32" t="s">
        <v>1644</v>
      </c>
      <c r="G32" s="10">
        <v>176.74</v>
      </c>
    </row>
    <row r="33" spans="1:7">
      <c r="A33" t="s">
        <v>1714</v>
      </c>
      <c r="B33" t="s">
        <v>1717</v>
      </c>
      <c r="C33" s="1">
        <v>4</v>
      </c>
      <c r="D33" s="1">
        <v>25</v>
      </c>
      <c r="E33" t="s">
        <v>1718</v>
      </c>
      <c r="F33" t="s">
        <v>1644</v>
      </c>
      <c r="G33" s="10">
        <v>42.36</v>
      </c>
    </row>
    <row r="34" spans="1:7">
      <c r="A34" t="s">
        <v>1719</v>
      </c>
      <c r="B34" t="s">
        <v>1720</v>
      </c>
      <c r="C34" s="1">
        <v>5</v>
      </c>
      <c r="D34" s="1">
        <v>34</v>
      </c>
      <c r="E34" t="s">
        <v>1721</v>
      </c>
      <c r="F34" t="s">
        <v>1641</v>
      </c>
      <c r="G34" s="10">
        <v>59.81</v>
      </c>
    </row>
    <row r="35" spans="1:7">
      <c r="A35" t="s">
        <v>1719</v>
      </c>
      <c r="B35" t="s">
        <v>1722</v>
      </c>
      <c r="C35" s="1">
        <v>3</v>
      </c>
      <c r="D35" s="1">
        <v>28</v>
      </c>
      <c r="E35" t="s">
        <v>1723</v>
      </c>
      <c r="F35" t="s">
        <v>1657</v>
      </c>
      <c r="G35" s="10">
        <v>54.71</v>
      </c>
    </row>
    <row r="36" spans="1:7">
      <c r="A36" t="s">
        <v>1719</v>
      </c>
      <c r="B36" t="s">
        <v>1724</v>
      </c>
      <c r="C36" s="1">
        <v>1</v>
      </c>
      <c r="D36" s="1">
        <v>65</v>
      </c>
      <c r="E36" t="s">
        <v>1725</v>
      </c>
      <c r="F36" t="s">
        <v>1641</v>
      </c>
      <c r="G36" s="10">
        <v>127.68</v>
      </c>
    </row>
    <row r="37" spans="1:7">
      <c r="A37" t="s">
        <v>1726</v>
      </c>
      <c r="B37" t="s">
        <v>1727</v>
      </c>
      <c r="C37" s="1">
        <v>4</v>
      </c>
      <c r="D37" s="1">
        <v>122</v>
      </c>
      <c r="E37" t="s">
        <v>1728</v>
      </c>
      <c r="F37" t="s">
        <v>1652</v>
      </c>
      <c r="G37" s="10">
        <v>35.61</v>
      </c>
    </row>
    <row r="38" spans="1:7">
      <c r="A38" t="s">
        <v>1726</v>
      </c>
      <c r="B38" t="s">
        <v>1673</v>
      </c>
      <c r="C38" s="1">
        <v>3</v>
      </c>
      <c r="D38" s="1">
        <v>27</v>
      </c>
      <c r="E38" t="s">
        <v>1729</v>
      </c>
      <c r="F38" t="s">
        <v>1657</v>
      </c>
      <c r="G38" s="10">
        <v>79.69</v>
      </c>
    </row>
    <row r="39" spans="1:7">
      <c r="A39" t="s">
        <v>1730</v>
      </c>
      <c r="B39" t="s">
        <v>1731</v>
      </c>
      <c r="C39" s="1">
        <v>3</v>
      </c>
      <c r="D39" s="1">
        <v>21</v>
      </c>
      <c r="E39" t="s">
        <v>1732</v>
      </c>
      <c r="F39" t="s">
        <v>1652</v>
      </c>
      <c r="G39" s="10">
        <v>96.85</v>
      </c>
    </row>
    <row r="40" spans="1:7">
      <c r="A40" t="s">
        <v>1733</v>
      </c>
      <c r="B40" t="s">
        <v>1734</v>
      </c>
      <c r="C40" s="1">
        <v>4</v>
      </c>
      <c r="D40" s="1">
        <v>69</v>
      </c>
      <c r="E40" t="s">
        <v>1735</v>
      </c>
      <c r="F40" t="s">
        <v>1657</v>
      </c>
      <c r="G40" s="10">
        <v>95.26</v>
      </c>
    </row>
    <row r="41" spans="1:7">
      <c r="A41" t="s">
        <v>1733</v>
      </c>
      <c r="B41" t="s">
        <v>1736</v>
      </c>
      <c r="C41" s="1">
        <v>3</v>
      </c>
      <c r="D41" s="1">
        <v>47</v>
      </c>
      <c r="E41" t="s">
        <v>1737</v>
      </c>
      <c r="F41" t="s">
        <v>1652</v>
      </c>
      <c r="G41" s="10">
        <v>73.92</v>
      </c>
    </row>
    <row r="42" spans="1:7">
      <c r="A42" t="s">
        <v>1738</v>
      </c>
      <c r="B42" t="s">
        <v>1739</v>
      </c>
      <c r="C42" s="1">
        <v>2</v>
      </c>
      <c r="D42" s="1">
        <v>72</v>
      </c>
      <c r="E42" t="s">
        <v>1740</v>
      </c>
      <c r="F42" t="s">
        <v>1663</v>
      </c>
      <c r="G42" s="10">
        <v>117.83</v>
      </c>
    </row>
    <row r="43" spans="1:7">
      <c r="A43" t="s">
        <v>1741</v>
      </c>
      <c r="B43" t="s">
        <v>1742</v>
      </c>
      <c r="C43" s="1">
        <v>1</v>
      </c>
      <c r="D43" s="1">
        <v>80</v>
      </c>
      <c r="E43" t="s">
        <v>1743</v>
      </c>
      <c r="F43" t="s">
        <v>1652</v>
      </c>
      <c r="G43" s="10">
        <v>146.82</v>
      </c>
    </row>
    <row r="44" spans="1:7">
      <c r="A44" t="s">
        <v>1744</v>
      </c>
      <c r="B44" t="s">
        <v>1745</v>
      </c>
      <c r="C44" s="1">
        <v>2</v>
      </c>
      <c r="D44" s="1">
        <v>90</v>
      </c>
      <c r="E44" t="s">
        <v>1746</v>
      </c>
      <c r="F44" t="s">
        <v>1663</v>
      </c>
      <c r="G44" s="10">
        <v>178.78</v>
      </c>
    </row>
    <row r="45" spans="1:7">
      <c r="A45" t="s">
        <v>1744</v>
      </c>
      <c r="B45" t="s">
        <v>1747</v>
      </c>
      <c r="C45" s="1">
        <v>1</v>
      </c>
      <c r="D45" s="1">
        <v>32</v>
      </c>
      <c r="E45" t="s">
        <v>1748</v>
      </c>
      <c r="F45" t="s">
        <v>1663</v>
      </c>
      <c r="G45" s="10">
        <v>38.380000000000003</v>
      </c>
    </row>
    <row r="46" spans="1:7">
      <c r="A46" t="s">
        <v>1749</v>
      </c>
      <c r="B46" t="s">
        <v>1750</v>
      </c>
      <c r="C46" s="1">
        <v>1</v>
      </c>
      <c r="D46" s="1">
        <v>24</v>
      </c>
      <c r="E46" t="s">
        <v>1751</v>
      </c>
      <c r="F46" t="s">
        <v>1657</v>
      </c>
      <c r="G46" s="10">
        <v>42.86</v>
      </c>
    </row>
    <row r="47" spans="1:7">
      <c r="A47" t="s">
        <v>1752</v>
      </c>
      <c r="B47" t="s">
        <v>1753</v>
      </c>
      <c r="C47" s="1">
        <v>4</v>
      </c>
      <c r="D47" s="1">
        <v>61</v>
      </c>
      <c r="E47" t="s">
        <v>1754</v>
      </c>
      <c r="F47" t="s">
        <v>1641</v>
      </c>
      <c r="G47" s="10">
        <v>102.3</v>
      </c>
    </row>
    <row r="48" spans="1:7">
      <c r="A48" t="s">
        <v>1752</v>
      </c>
      <c r="B48" t="s">
        <v>1755</v>
      </c>
      <c r="C48" s="1">
        <v>4</v>
      </c>
      <c r="D48" s="1">
        <v>82</v>
      </c>
      <c r="E48" t="s">
        <v>1756</v>
      </c>
      <c r="F48" t="s">
        <v>1644</v>
      </c>
      <c r="G48" s="10">
        <v>125.35</v>
      </c>
    </row>
    <row r="49" spans="1:7">
      <c r="A49" t="s">
        <v>1757</v>
      </c>
      <c r="B49" t="s">
        <v>1758</v>
      </c>
      <c r="C49" s="1">
        <v>3</v>
      </c>
      <c r="D49" s="1">
        <v>97</v>
      </c>
      <c r="E49" t="s">
        <v>1759</v>
      </c>
      <c r="F49" t="s">
        <v>1652</v>
      </c>
      <c r="G49" s="10">
        <v>145.93</v>
      </c>
    </row>
    <row r="50" spans="1:7">
      <c r="A50" t="s">
        <v>1757</v>
      </c>
      <c r="B50" t="s">
        <v>1760</v>
      </c>
      <c r="C50" s="1">
        <v>5</v>
      </c>
      <c r="D50" s="1">
        <v>106</v>
      </c>
      <c r="E50" t="s">
        <v>1761</v>
      </c>
      <c r="F50" t="s">
        <v>1657</v>
      </c>
      <c r="G50" s="10">
        <v>240.35</v>
      </c>
    </row>
    <row r="51" spans="1:7">
      <c r="A51" t="s">
        <v>1762</v>
      </c>
      <c r="B51" t="s">
        <v>1763</v>
      </c>
      <c r="C51" s="1">
        <v>5</v>
      </c>
      <c r="D51" s="1">
        <v>52</v>
      </c>
      <c r="E51" t="s">
        <v>1764</v>
      </c>
      <c r="F51" t="s">
        <v>1657</v>
      </c>
      <c r="G51" s="10">
        <v>52.58</v>
      </c>
    </row>
    <row r="52" spans="1:7">
      <c r="A52" t="s">
        <v>1765</v>
      </c>
      <c r="B52" t="s">
        <v>1766</v>
      </c>
      <c r="C52" s="1">
        <v>4</v>
      </c>
      <c r="D52" s="1">
        <v>99</v>
      </c>
      <c r="E52" t="s">
        <v>1767</v>
      </c>
      <c r="F52" t="s">
        <v>1663</v>
      </c>
      <c r="G52" s="10">
        <v>26.35</v>
      </c>
    </row>
    <row r="53" spans="1:7">
      <c r="A53" t="s">
        <v>1765</v>
      </c>
      <c r="B53" t="s">
        <v>1668</v>
      </c>
      <c r="C53" s="1">
        <v>2</v>
      </c>
      <c r="D53" s="1">
        <v>52</v>
      </c>
      <c r="E53" t="s">
        <v>1768</v>
      </c>
      <c r="F53" t="s">
        <v>1652</v>
      </c>
      <c r="G53" s="10">
        <v>80.86</v>
      </c>
    </row>
    <row r="54" spans="1:7">
      <c r="A54" t="s">
        <v>1765</v>
      </c>
      <c r="B54" t="s">
        <v>1769</v>
      </c>
      <c r="C54" s="1">
        <v>2</v>
      </c>
      <c r="D54" s="1">
        <v>50</v>
      </c>
      <c r="E54" t="s">
        <v>1770</v>
      </c>
      <c r="F54" t="s">
        <v>1657</v>
      </c>
      <c r="G54" s="10">
        <v>63.14</v>
      </c>
    </row>
    <row r="55" spans="1:7">
      <c r="A55" t="s">
        <v>1765</v>
      </c>
      <c r="B55" t="s">
        <v>1747</v>
      </c>
      <c r="C55" s="1">
        <v>4</v>
      </c>
      <c r="D55" s="1">
        <v>22</v>
      </c>
      <c r="E55" t="s">
        <v>1771</v>
      </c>
      <c r="F55" t="s">
        <v>1641</v>
      </c>
      <c r="G55" s="10">
        <v>42.94</v>
      </c>
    </row>
    <row r="56" spans="1:7">
      <c r="A56" t="s">
        <v>1772</v>
      </c>
      <c r="B56" t="s">
        <v>1773</v>
      </c>
      <c r="C56" s="1">
        <v>5</v>
      </c>
      <c r="D56" s="1">
        <v>40</v>
      </c>
      <c r="E56" t="s">
        <v>1774</v>
      </c>
      <c r="F56" t="s">
        <v>1657</v>
      </c>
      <c r="G56" s="10">
        <v>55.99</v>
      </c>
    </row>
    <row r="57" spans="1:7">
      <c r="A57" t="s">
        <v>1772</v>
      </c>
      <c r="B57" t="s">
        <v>1775</v>
      </c>
      <c r="C57" s="1">
        <v>4</v>
      </c>
      <c r="D57" s="1">
        <v>24</v>
      </c>
      <c r="E57" t="s">
        <v>1776</v>
      </c>
      <c r="F57" t="s">
        <v>1641</v>
      </c>
      <c r="G57" s="10">
        <v>32.090000000000003</v>
      </c>
    </row>
    <row r="58" spans="1:7">
      <c r="A58" t="s">
        <v>1772</v>
      </c>
      <c r="B58" t="s">
        <v>1777</v>
      </c>
      <c r="C58" s="1">
        <v>4</v>
      </c>
      <c r="D58" s="1">
        <v>68</v>
      </c>
      <c r="E58" t="s">
        <v>1778</v>
      </c>
      <c r="F58" t="s">
        <v>1657</v>
      </c>
      <c r="G58" s="10">
        <v>100.53</v>
      </c>
    </row>
    <row r="59" spans="1:7">
      <c r="A59" t="s">
        <v>1779</v>
      </c>
      <c r="B59" t="s">
        <v>1780</v>
      </c>
      <c r="C59" s="1">
        <v>1</v>
      </c>
      <c r="D59" s="1">
        <v>105</v>
      </c>
      <c r="E59" t="s">
        <v>1781</v>
      </c>
      <c r="F59" t="s">
        <v>1644</v>
      </c>
      <c r="G59" s="10">
        <v>80.180000000000007</v>
      </c>
    </row>
    <row r="60" spans="1:7">
      <c r="A60" t="s">
        <v>1782</v>
      </c>
      <c r="B60" t="s">
        <v>1783</v>
      </c>
      <c r="C60" s="1">
        <v>4</v>
      </c>
      <c r="D60" s="1">
        <v>44</v>
      </c>
      <c r="E60" t="s">
        <v>1784</v>
      </c>
      <c r="F60" t="s">
        <v>1641</v>
      </c>
      <c r="G60" s="10">
        <v>45.57</v>
      </c>
    </row>
    <row r="61" spans="1:7">
      <c r="A61" t="s">
        <v>1782</v>
      </c>
      <c r="B61" t="s">
        <v>1745</v>
      </c>
      <c r="C61" s="1">
        <v>2</v>
      </c>
      <c r="D61" s="1">
        <v>109</v>
      </c>
      <c r="E61" t="s">
        <v>1785</v>
      </c>
      <c r="F61" t="s">
        <v>1663</v>
      </c>
      <c r="G61" s="10">
        <v>151.58000000000001</v>
      </c>
    </row>
    <row r="62" spans="1:7">
      <c r="A62" t="s">
        <v>1786</v>
      </c>
      <c r="B62" t="s">
        <v>1787</v>
      </c>
      <c r="C62" s="1">
        <v>2</v>
      </c>
      <c r="D62" s="1">
        <v>66</v>
      </c>
      <c r="E62" t="s">
        <v>1788</v>
      </c>
      <c r="F62" t="s">
        <v>1652</v>
      </c>
      <c r="G62" s="10">
        <v>50.21</v>
      </c>
    </row>
    <row r="63" spans="1:7">
      <c r="A63" t="s">
        <v>1786</v>
      </c>
      <c r="B63" t="s">
        <v>1789</v>
      </c>
      <c r="C63" s="1">
        <v>1</v>
      </c>
      <c r="D63" s="1">
        <v>84</v>
      </c>
      <c r="E63" t="s">
        <v>1790</v>
      </c>
      <c r="F63" t="s">
        <v>1652</v>
      </c>
      <c r="G63" s="10">
        <v>108.96</v>
      </c>
    </row>
    <row r="64" spans="1:7">
      <c r="A64" t="s">
        <v>1786</v>
      </c>
      <c r="B64" t="s">
        <v>1715</v>
      </c>
      <c r="C64" s="1">
        <v>1</v>
      </c>
      <c r="D64" s="1">
        <v>81</v>
      </c>
      <c r="E64" t="s">
        <v>1791</v>
      </c>
      <c r="F64" t="s">
        <v>1644</v>
      </c>
      <c r="G64" s="10">
        <v>111.14</v>
      </c>
    </row>
    <row r="65" spans="1:7">
      <c r="A65" t="s">
        <v>1786</v>
      </c>
      <c r="B65" t="s">
        <v>1792</v>
      </c>
      <c r="C65" s="1">
        <v>1</v>
      </c>
      <c r="D65" s="1">
        <v>90</v>
      </c>
      <c r="E65" t="s">
        <v>1793</v>
      </c>
      <c r="F65" t="s">
        <v>1644</v>
      </c>
      <c r="G65" s="10">
        <v>122.27</v>
      </c>
    </row>
    <row r="66" spans="1:7">
      <c r="A66" t="s">
        <v>1786</v>
      </c>
      <c r="B66" t="s">
        <v>1794</v>
      </c>
      <c r="C66" s="1">
        <v>1</v>
      </c>
      <c r="D66" s="1">
        <v>100</v>
      </c>
      <c r="E66" t="s">
        <v>1795</v>
      </c>
      <c r="F66" t="s">
        <v>1663</v>
      </c>
      <c r="G66" s="10">
        <v>189.88</v>
      </c>
    </row>
    <row r="67" spans="1:7">
      <c r="A67" t="s">
        <v>1796</v>
      </c>
      <c r="B67" t="s">
        <v>1797</v>
      </c>
      <c r="C67" s="1">
        <v>4</v>
      </c>
      <c r="D67" s="1">
        <v>109</v>
      </c>
      <c r="E67" t="s">
        <v>1798</v>
      </c>
      <c r="F67" t="s">
        <v>1657</v>
      </c>
      <c r="G67" s="10">
        <v>187.55</v>
      </c>
    </row>
    <row r="68" spans="1:7">
      <c r="A68" t="s">
        <v>1799</v>
      </c>
      <c r="B68" t="s">
        <v>1668</v>
      </c>
      <c r="C68" s="1">
        <v>2</v>
      </c>
      <c r="D68" s="1">
        <v>78</v>
      </c>
      <c r="E68" t="s">
        <v>1800</v>
      </c>
      <c r="F68" t="s">
        <v>1641</v>
      </c>
      <c r="G68" s="10">
        <v>106.22</v>
      </c>
    </row>
    <row r="69" spans="1:7">
      <c r="A69" t="s">
        <v>1799</v>
      </c>
      <c r="B69" t="s">
        <v>1801</v>
      </c>
      <c r="C69" s="1">
        <v>2</v>
      </c>
      <c r="D69" s="1">
        <v>33</v>
      </c>
      <c r="E69" t="s">
        <v>1802</v>
      </c>
      <c r="F69" t="s">
        <v>1657</v>
      </c>
      <c r="G69" s="10">
        <v>63</v>
      </c>
    </row>
    <row r="70" spans="1:7">
      <c r="A70" t="s">
        <v>1799</v>
      </c>
      <c r="B70" t="s">
        <v>1803</v>
      </c>
      <c r="C70" s="1">
        <v>2</v>
      </c>
      <c r="D70" s="1">
        <v>85</v>
      </c>
      <c r="E70" t="s">
        <v>1804</v>
      </c>
      <c r="F70" t="s">
        <v>1644</v>
      </c>
      <c r="G70" s="10">
        <v>128.46</v>
      </c>
    </row>
    <row r="71" spans="1:7">
      <c r="A71" t="s">
        <v>1799</v>
      </c>
      <c r="B71" t="s">
        <v>1805</v>
      </c>
      <c r="C71" s="1">
        <v>2</v>
      </c>
      <c r="D71" s="1">
        <v>103</v>
      </c>
      <c r="E71" t="s">
        <v>1806</v>
      </c>
      <c r="F71" t="s">
        <v>1644</v>
      </c>
      <c r="G71" s="10">
        <v>136.88999999999999</v>
      </c>
    </row>
    <row r="72" spans="1:7">
      <c r="A72" t="s">
        <v>1799</v>
      </c>
      <c r="B72" t="s">
        <v>1807</v>
      </c>
      <c r="C72" s="1">
        <v>2</v>
      </c>
      <c r="D72" s="1">
        <v>45</v>
      </c>
      <c r="E72" t="s">
        <v>1808</v>
      </c>
      <c r="F72" t="s">
        <v>1641</v>
      </c>
      <c r="G72" s="10">
        <v>181.65</v>
      </c>
    </row>
    <row r="73" spans="1:7">
      <c r="A73" t="s">
        <v>1809</v>
      </c>
      <c r="B73" t="s">
        <v>1810</v>
      </c>
      <c r="C73" s="1">
        <v>3</v>
      </c>
      <c r="D73" s="1">
        <v>107</v>
      </c>
      <c r="E73" t="s">
        <v>1811</v>
      </c>
      <c r="F73" t="s">
        <v>1641</v>
      </c>
      <c r="G73" s="10">
        <v>191.07</v>
      </c>
    </row>
    <row r="74" spans="1:7">
      <c r="A74" t="s">
        <v>1812</v>
      </c>
      <c r="B74" t="s">
        <v>1813</v>
      </c>
      <c r="C74" s="1">
        <v>2</v>
      </c>
      <c r="D74" s="1">
        <v>90</v>
      </c>
      <c r="E74" t="s">
        <v>1814</v>
      </c>
      <c r="F74" t="s">
        <v>1652</v>
      </c>
      <c r="G74" s="10">
        <v>81.96</v>
      </c>
    </row>
    <row r="75" spans="1:7">
      <c r="A75" t="s">
        <v>1812</v>
      </c>
      <c r="B75" t="s">
        <v>1815</v>
      </c>
      <c r="C75" s="1">
        <v>5</v>
      </c>
      <c r="D75" s="1">
        <v>22</v>
      </c>
      <c r="E75" t="s">
        <v>1816</v>
      </c>
      <c r="F75" t="s">
        <v>1663</v>
      </c>
      <c r="G75" s="10">
        <v>23.01</v>
      </c>
    </row>
    <row r="76" spans="1:7">
      <c r="A76" t="s">
        <v>1817</v>
      </c>
      <c r="B76" t="s">
        <v>1818</v>
      </c>
      <c r="C76" s="1">
        <v>4</v>
      </c>
      <c r="D76" s="1">
        <v>21</v>
      </c>
      <c r="E76" t="s">
        <v>1819</v>
      </c>
      <c r="F76" t="s">
        <v>1657</v>
      </c>
      <c r="G76" s="10">
        <v>21.44</v>
      </c>
    </row>
    <row r="77" spans="1:7">
      <c r="A77" t="s">
        <v>1817</v>
      </c>
      <c r="B77" t="s">
        <v>1820</v>
      </c>
      <c r="C77" s="1">
        <v>4</v>
      </c>
      <c r="D77" s="1">
        <v>104</v>
      </c>
      <c r="E77" t="s">
        <v>1821</v>
      </c>
      <c r="F77" t="s">
        <v>1644</v>
      </c>
      <c r="G77" s="10">
        <v>183.65</v>
      </c>
    </row>
    <row r="78" spans="1:7">
      <c r="A78" t="s">
        <v>1817</v>
      </c>
      <c r="B78" t="s">
        <v>1822</v>
      </c>
      <c r="C78" s="1">
        <v>4</v>
      </c>
      <c r="D78" s="1">
        <v>75</v>
      </c>
      <c r="E78" t="s">
        <v>1823</v>
      </c>
      <c r="F78" t="s">
        <v>1644</v>
      </c>
      <c r="G78" s="10">
        <v>124.32</v>
      </c>
    </row>
    <row r="79" spans="1:7">
      <c r="A79" t="s">
        <v>1817</v>
      </c>
      <c r="B79" t="s">
        <v>1824</v>
      </c>
      <c r="C79" s="1">
        <v>3</v>
      </c>
      <c r="D79" s="1">
        <v>106</v>
      </c>
      <c r="E79" t="s">
        <v>1825</v>
      </c>
      <c r="F79" t="s">
        <v>1663</v>
      </c>
      <c r="G79" s="10">
        <v>29.74</v>
      </c>
    </row>
    <row r="80" spans="1:7">
      <c r="A80" t="s">
        <v>1826</v>
      </c>
      <c r="B80" t="s">
        <v>1827</v>
      </c>
      <c r="C80" s="1">
        <v>2</v>
      </c>
      <c r="D80" s="1">
        <v>57</v>
      </c>
      <c r="E80" t="s">
        <v>1828</v>
      </c>
      <c r="F80" t="s">
        <v>1641</v>
      </c>
      <c r="G80" s="10">
        <v>68.09</v>
      </c>
    </row>
    <row r="81" spans="1:7">
      <c r="A81" t="s">
        <v>1826</v>
      </c>
      <c r="B81" t="s">
        <v>1829</v>
      </c>
      <c r="C81" s="1">
        <v>5</v>
      </c>
      <c r="D81" s="1">
        <v>57</v>
      </c>
      <c r="E81" t="s">
        <v>1830</v>
      </c>
      <c r="F81" t="s">
        <v>1663</v>
      </c>
      <c r="G81" s="10">
        <v>85.43</v>
      </c>
    </row>
    <row r="82" spans="1:7">
      <c r="A82" t="s">
        <v>1831</v>
      </c>
      <c r="B82" t="s">
        <v>1832</v>
      </c>
      <c r="C82" s="1">
        <v>3</v>
      </c>
      <c r="D82" s="1">
        <v>113</v>
      </c>
      <c r="E82" t="s">
        <v>1833</v>
      </c>
      <c r="F82" t="s">
        <v>1652</v>
      </c>
      <c r="G82" s="10">
        <v>138.22</v>
      </c>
    </row>
    <row r="83" spans="1:7">
      <c r="A83" t="s">
        <v>1831</v>
      </c>
      <c r="B83" t="s">
        <v>1834</v>
      </c>
      <c r="C83" s="1">
        <v>4</v>
      </c>
      <c r="D83" s="1">
        <v>49</v>
      </c>
      <c r="E83" t="s">
        <v>1835</v>
      </c>
      <c r="F83" t="s">
        <v>1657</v>
      </c>
      <c r="G83" s="10">
        <v>85.31</v>
      </c>
    </row>
    <row r="84" spans="1:7">
      <c r="A84" t="s">
        <v>1831</v>
      </c>
      <c r="B84" t="s">
        <v>1836</v>
      </c>
      <c r="C84" s="1">
        <v>5</v>
      </c>
      <c r="D84" s="1">
        <v>50</v>
      </c>
      <c r="E84" t="s">
        <v>1837</v>
      </c>
      <c r="F84" t="s">
        <v>1657</v>
      </c>
      <c r="G84" s="10">
        <v>169.94</v>
      </c>
    </row>
    <row r="85" spans="1:7">
      <c r="A85" t="s">
        <v>1831</v>
      </c>
      <c r="B85" t="s">
        <v>1646</v>
      </c>
      <c r="C85" s="1">
        <v>3</v>
      </c>
      <c r="D85" s="1">
        <v>28</v>
      </c>
      <c r="E85" t="s">
        <v>1838</v>
      </c>
      <c r="F85" t="s">
        <v>1641</v>
      </c>
      <c r="G85" s="10">
        <v>36.72</v>
      </c>
    </row>
    <row r="86" spans="1:7">
      <c r="A86" t="s">
        <v>1831</v>
      </c>
      <c r="B86" t="s">
        <v>1839</v>
      </c>
      <c r="C86" s="1">
        <v>2</v>
      </c>
      <c r="D86" s="1">
        <v>69</v>
      </c>
      <c r="E86" t="s">
        <v>1840</v>
      </c>
      <c r="F86" t="s">
        <v>1663</v>
      </c>
      <c r="G86" s="10">
        <v>77.59</v>
      </c>
    </row>
    <row r="87" spans="1:7">
      <c r="A87" t="s">
        <v>1831</v>
      </c>
      <c r="B87" t="s">
        <v>1731</v>
      </c>
      <c r="C87" s="1">
        <v>3</v>
      </c>
      <c r="D87" s="1">
        <v>72</v>
      </c>
      <c r="E87" t="s">
        <v>1841</v>
      </c>
      <c r="F87" t="s">
        <v>1641</v>
      </c>
      <c r="G87" s="10">
        <v>96.05</v>
      </c>
    </row>
    <row r="88" spans="1:7">
      <c r="A88" t="s">
        <v>1842</v>
      </c>
      <c r="B88" t="s">
        <v>1813</v>
      </c>
      <c r="C88" s="1">
        <v>5</v>
      </c>
      <c r="D88" s="1">
        <v>83</v>
      </c>
      <c r="E88" t="s">
        <v>1843</v>
      </c>
      <c r="F88" t="s">
        <v>1657</v>
      </c>
      <c r="G88" s="10">
        <v>88.76</v>
      </c>
    </row>
    <row r="89" spans="1:7">
      <c r="A89" t="s">
        <v>1842</v>
      </c>
      <c r="B89" t="s">
        <v>1844</v>
      </c>
      <c r="C89" s="1">
        <v>2</v>
      </c>
      <c r="D89" s="1">
        <v>82</v>
      </c>
      <c r="E89" t="s">
        <v>1845</v>
      </c>
      <c r="F89" t="s">
        <v>1652</v>
      </c>
      <c r="G89" s="10">
        <v>92.58</v>
      </c>
    </row>
    <row r="90" spans="1:7">
      <c r="A90" t="s">
        <v>1846</v>
      </c>
      <c r="B90" t="s">
        <v>1847</v>
      </c>
      <c r="C90" s="1">
        <v>5</v>
      </c>
      <c r="D90" s="1">
        <v>109</v>
      </c>
      <c r="E90" t="s">
        <v>1848</v>
      </c>
      <c r="F90" t="s">
        <v>1657</v>
      </c>
      <c r="G90" s="10">
        <v>181.15</v>
      </c>
    </row>
    <row r="91" spans="1:7">
      <c r="A91" t="s">
        <v>1849</v>
      </c>
      <c r="B91" t="s">
        <v>1850</v>
      </c>
      <c r="C91" s="1">
        <v>2</v>
      </c>
      <c r="D91" s="1">
        <v>84</v>
      </c>
      <c r="E91" t="s">
        <v>1851</v>
      </c>
      <c r="F91" t="s">
        <v>1644</v>
      </c>
      <c r="G91" s="10">
        <v>139.88</v>
      </c>
    </row>
    <row r="92" spans="1:7">
      <c r="A92" t="s">
        <v>1849</v>
      </c>
      <c r="B92" t="s">
        <v>1852</v>
      </c>
      <c r="C92" s="1">
        <v>3</v>
      </c>
      <c r="D92" s="1">
        <v>33</v>
      </c>
      <c r="E92" t="s">
        <v>1853</v>
      </c>
      <c r="F92" t="s">
        <v>1641</v>
      </c>
      <c r="G92" s="10">
        <v>48.38</v>
      </c>
    </row>
    <row r="93" spans="1:7">
      <c r="A93" t="s">
        <v>1854</v>
      </c>
      <c r="B93" t="s">
        <v>1731</v>
      </c>
      <c r="C93" s="1">
        <v>3</v>
      </c>
      <c r="D93" s="1">
        <v>35</v>
      </c>
      <c r="E93" t="s">
        <v>1855</v>
      </c>
      <c r="F93" t="s">
        <v>1652</v>
      </c>
      <c r="G93" s="10">
        <v>34.11</v>
      </c>
    </row>
    <row r="94" spans="1:7">
      <c r="A94" t="s">
        <v>1854</v>
      </c>
      <c r="B94" t="s">
        <v>1731</v>
      </c>
      <c r="C94" s="1">
        <v>3</v>
      </c>
      <c r="D94" s="1">
        <v>56</v>
      </c>
      <c r="E94" t="s">
        <v>1856</v>
      </c>
      <c r="F94" t="s">
        <v>1657</v>
      </c>
      <c r="G94" s="10">
        <v>121.96</v>
      </c>
    </row>
    <row r="95" spans="1:7">
      <c r="A95" t="s">
        <v>1854</v>
      </c>
      <c r="B95" t="s">
        <v>1731</v>
      </c>
      <c r="C95" s="1">
        <v>3</v>
      </c>
      <c r="D95" s="1">
        <v>73</v>
      </c>
      <c r="E95" t="s">
        <v>1857</v>
      </c>
      <c r="F95" t="s">
        <v>1663</v>
      </c>
      <c r="G95" s="10">
        <v>115.54</v>
      </c>
    </row>
    <row r="96" spans="1:7">
      <c r="A96" t="s">
        <v>1854</v>
      </c>
      <c r="B96" t="s">
        <v>1731</v>
      </c>
      <c r="C96" s="1">
        <v>4</v>
      </c>
      <c r="D96" s="1">
        <v>82</v>
      </c>
      <c r="E96" t="s">
        <v>1858</v>
      </c>
      <c r="F96" t="s">
        <v>1657</v>
      </c>
      <c r="G96" s="10">
        <v>98.58</v>
      </c>
    </row>
    <row r="97" spans="1:7">
      <c r="A97" t="s">
        <v>1854</v>
      </c>
      <c r="B97" t="s">
        <v>1731</v>
      </c>
      <c r="C97" s="1">
        <v>2</v>
      </c>
      <c r="D97" s="1">
        <v>34</v>
      </c>
      <c r="E97" t="s">
        <v>1859</v>
      </c>
      <c r="F97" t="s">
        <v>1644</v>
      </c>
      <c r="G97" s="10">
        <v>94.73</v>
      </c>
    </row>
    <row r="98" spans="1:7">
      <c r="A98" t="s">
        <v>1854</v>
      </c>
      <c r="B98" t="s">
        <v>1731</v>
      </c>
      <c r="C98" s="1">
        <v>4</v>
      </c>
      <c r="D98" s="1">
        <v>38</v>
      </c>
      <c r="E98" t="s">
        <v>1860</v>
      </c>
      <c r="F98" t="s">
        <v>1663</v>
      </c>
      <c r="G98" s="10">
        <v>53.26</v>
      </c>
    </row>
    <row r="99" spans="1:7">
      <c r="A99" t="s">
        <v>1854</v>
      </c>
      <c r="B99" t="s">
        <v>1731</v>
      </c>
      <c r="C99" s="1">
        <v>5</v>
      </c>
      <c r="D99" s="1">
        <v>36</v>
      </c>
      <c r="E99" t="s">
        <v>1861</v>
      </c>
      <c r="F99" t="s">
        <v>1657</v>
      </c>
      <c r="G99" s="10">
        <v>56.95</v>
      </c>
    </row>
    <row r="100" spans="1:7">
      <c r="A100" t="s">
        <v>1854</v>
      </c>
      <c r="B100" t="s">
        <v>1731</v>
      </c>
      <c r="C100" s="1">
        <v>4</v>
      </c>
      <c r="D100" s="1">
        <v>49</v>
      </c>
      <c r="E100" t="s">
        <v>1862</v>
      </c>
      <c r="F100" t="s">
        <v>1644</v>
      </c>
      <c r="G100" s="10">
        <v>61.63</v>
      </c>
    </row>
    <row r="101" spans="1:7">
      <c r="A101" t="s">
        <v>1854</v>
      </c>
      <c r="B101" t="s">
        <v>1731</v>
      </c>
      <c r="C101" s="1">
        <v>1</v>
      </c>
      <c r="D101" s="1">
        <v>92</v>
      </c>
      <c r="E101" t="s">
        <v>1863</v>
      </c>
      <c r="F101" t="s">
        <v>1663</v>
      </c>
      <c r="G101" s="10">
        <v>122.67</v>
      </c>
    </row>
    <row r="102" spans="1:7">
      <c r="A102" t="s">
        <v>1854</v>
      </c>
      <c r="B102" t="s">
        <v>1731</v>
      </c>
      <c r="C102" s="1">
        <v>5</v>
      </c>
      <c r="D102" s="1">
        <v>91</v>
      </c>
      <c r="E102" t="s">
        <v>1864</v>
      </c>
      <c r="F102" t="s">
        <v>1641</v>
      </c>
      <c r="G102" s="10">
        <v>69</v>
      </c>
    </row>
    <row r="103" spans="1:7">
      <c r="A103" t="s">
        <v>1854</v>
      </c>
      <c r="B103" t="s">
        <v>1731</v>
      </c>
      <c r="C103" s="1">
        <v>1</v>
      </c>
      <c r="D103" s="1">
        <v>39</v>
      </c>
      <c r="E103" t="s">
        <v>1865</v>
      </c>
      <c r="F103" t="s">
        <v>1644</v>
      </c>
      <c r="G103" s="10">
        <v>42.14</v>
      </c>
    </row>
    <row r="104" spans="1:7">
      <c r="A104" t="s">
        <v>1854</v>
      </c>
      <c r="B104" t="s">
        <v>1731</v>
      </c>
      <c r="C104" s="1">
        <v>5</v>
      </c>
      <c r="D104" s="1">
        <v>63</v>
      </c>
      <c r="E104" t="s">
        <v>1866</v>
      </c>
      <c r="F104" t="s">
        <v>1663</v>
      </c>
      <c r="G104" s="10">
        <v>91.44</v>
      </c>
    </row>
    <row r="105" spans="1:7">
      <c r="A105" t="s">
        <v>1854</v>
      </c>
      <c r="B105" t="s">
        <v>1867</v>
      </c>
      <c r="C105" s="1">
        <v>1</v>
      </c>
      <c r="D105" s="1">
        <v>93</v>
      </c>
      <c r="E105" t="s">
        <v>1868</v>
      </c>
      <c r="F105" t="s">
        <v>1663</v>
      </c>
      <c r="G105" s="10">
        <v>167.25</v>
      </c>
    </row>
    <row r="106" spans="1:7">
      <c r="A106" t="s">
        <v>1854</v>
      </c>
      <c r="B106" t="s">
        <v>1852</v>
      </c>
      <c r="C106" s="1">
        <v>3</v>
      </c>
      <c r="D106" s="1">
        <v>46</v>
      </c>
      <c r="E106" t="s">
        <v>1869</v>
      </c>
      <c r="F106" t="s">
        <v>1641</v>
      </c>
      <c r="G106" s="10">
        <v>156.75</v>
      </c>
    </row>
    <row r="107" spans="1:7">
      <c r="A107" t="s">
        <v>1870</v>
      </c>
      <c r="B107" t="s">
        <v>1871</v>
      </c>
      <c r="C107" s="1">
        <v>1</v>
      </c>
      <c r="D107" s="1">
        <v>62</v>
      </c>
      <c r="E107" t="s">
        <v>1872</v>
      </c>
      <c r="F107" t="s">
        <v>1657</v>
      </c>
      <c r="G107" s="10">
        <v>107.78</v>
      </c>
    </row>
    <row r="108" spans="1:7">
      <c r="A108" t="s">
        <v>1873</v>
      </c>
      <c r="B108" t="s">
        <v>1874</v>
      </c>
      <c r="C108" s="1">
        <v>3</v>
      </c>
      <c r="D108" s="1">
        <v>108</v>
      </c>
      <c r="E108" t="s">
        <v>1875</v>
      </c>
      <c r="F108" t="s">
        <v>1644</v>
      </c>
      <c r="G108" s="10">
        <v>178.05</v>
      </c>
    </row>
    <row r="109" spans="1:7">
      <c r="A109" t="s">
        <v>1873</v>
      </c>
      <c r="B109" t="s">
        <v>1876</v>
      </c>
      <c r="C109" s="1">
        <v>4</v>
      </c>
      <c r="D109" s="1">
        <v>47</v>
      </c>
      <c r="E109" t="s">
        <v>1877</v>
      </c>
      <c r="F109" t="s">
        <v>1644</v>
      </c>
      <c r="G109" s="10">
        <v>87.34</v>
      </c>
    </row>
    <row r="110" spans="1:7">
      <c r="A110" t="s">
        <v>1878</v>
      </c>
      <c r="B110" t="s">
        <v>1836</v>
      </c>
      <c r="C110" s="1">
        <v>4</v>
      </c>
      <c r="D110" s="1">
        <v>75</v>
      </c>
      <c r="E110" t="s">
        <v>1879</v>
      </c>
      <c r="F110" t="s">
        <v>1657</v>
      </c>
      <c r="G110" s="10">
        <v>118.76</v>
      </c>
    </row>
    <row r="111" spans="1:7">
      <c r="A111" t="s">
        <v>1878</v>
      </c>
      <c r="B111" t="s">
        <v>1880</v>
      </c>
      <c r="C111" s="1">
        <v>3</v>
      </c>
      <c r="D111" s="1">
        <v>77</v>
      </c>
      <c r="E111" t="s">
        <v>1881</v>
      </c>
      <c r="F111" t="s">
        <v>1641</v>
      </c>
      <c r="G111" s="10">
        <v>130.76</v>
      </c>
    </row>
    <row r="112" spans="1:7">
      <c r="A112" t="s">
        <v>1878</v>
      </c>
      <c r="B112" t="s">
        <v>1882</v>
      </c>
      <c r="C112" s="1">
        <v>4</v>
      </c>
      <c r="D112" s="1">
        <v>66</v>
      </c>
      <c r="E112" t="s">
        <v>1883</v>
      </c>
      <c r="F112" t="s">
        <v>1657</v>
      </c>
      <c r="G112" s="10">
        <v>121.38</v>
      </c>
    </row>
    <row r="113" spans="1:7">
      <c r="A113" t="s">
        <v>1878</v>
      </c>
      <c r="B113" t="s">
        <v>1884</v>
      </c>
      <c r="C113" s="1">
        <v>4</v>
      </c>
      <c r="D113" s="1">
        <v>57</v>
      </c>
      <c r="E113" t="s">
        <v>1885</v>
      </c>
      <c r="F113" t="s">
        <v>1652</v>
      </c>
      <c r="G113" s="10">
        <v>127.48</v>
      </c>
    </row>
    <row r="114" spans="1:7">
      <c r="A114" t="s">
        <v>1878</v>
      </c>
      <c r="B114" t="s">
        <v>1886</v>
      </c>
      <c r="C114" s="1">
        <v>2</v>
      </c>
      <c r="D114" s="1">
        <v>25</v>
      </c>
      <c r="E114" t="s">
        <v>1887</v>
      </c>
      <c r="F114" t="s">
        <v>1657</v>
      </c>
      <c r="G114" s="10">
        <v>40.130000000000003</v>
      </c>
    </row>
    <row r="115" spans="1:7">
      <c r="A115" t="s">
        <v>1888</v>
      </c>
      <c r="B115" t="s">
        <v>1889</v>
      </c>
      <c r="C115" s="1">
        <v>2</v>
      </c>
      <c r="D115" s="1">
        <v>38</v>
      </c>
      <c r="E115" t="s">
        <v>1890</v>
      </c>
      <c r="F115" t="s">
        <v>1641</v>
      </c>
      <c r="G115" s="10">
        <v>45.23</v>
      </c>
    </row>
    <row r="116" spans="1:7">
      <c r="A116" t="s">
        <v>1888</v>
      </c>
      <c r="B116" t="s">
        <v>1715</v>
      </c>
      <c r="C116" s="1">
        <v>1</v>
      </c>
      <c r="D116" s="1">
        <v>108</v>
      </c>
      <c r="E116" t="s">
        <v>1891</v>
      </c>
      <c r="F116" t="s">
        <v>1663</v>
      </c>
      <c r="G116" s="10">
        <v>154.6</v>
      </c>
    </row>
    <row r="117" spans="1:7">
      <c r="A117" t="s">
        <v>1892</v>
      </c>
      <c r="B117" t="s">
        <v>1893</v>
      </c>
      <c r="C117" s="1">
        <v>1</v>
      </c>
      <c r="D117" s="1">
        <v>113</v>
      </c>
      <c r="E117" t="s">
        <v>1894</v>
      </c>
      <c r="F117" t="s">
        <v>1652</v>
      </c>
      <c r="G117" s="10">
        <v>85.54</v>
      </c>
    </row>
    <row r="118" spans="1:7">
      <c r="A118" t="s">
        <v>1892</v>
      </c>
      <c r="B118" t="s">
        <v>1895</v>
      </c>
      <c r="C118" s="1">
        <v>4</v>
      </c>
      <c r="D118" s="1">
        <v>101</v>
      </c>
      <c r="E118" t="s">
        <v>1896</v>
      </c>
      <c r="F118" t="s">
        <v>1641</v>
      </c>
      <c r="G118" s="10">
        <v>137.33000000000001</v>
      </c>
    </row>
    <row r="119" spans="1:7">
      <c r="A119" t="s">
        <v>1892</v>
      </c>
      <c r="B119" t="s">
        <v>1880</v>
      </c>
      <c r="C119" s="1">
        <v>5</v>
      </c>
      <c r="D119" s="1">
        <v>85</v>
      </c>
      <c r="E119" t="s">
        <v>1897</v>
      </c>
      <c r="F119" t="s">
        <v>1641</v>
      </c>
      <c r="G119" s="10">
        <v>141.69999999999999</v>
      </c>
    </row>
    <row r="120" spans="1:7">
      <c r="A120" t="s">
        <v>1898</v>
      </c>
      <c r="B120" t="s">
        <v>1899</v>
      </c>
      <c r="C120" s="1">
        <v>3</v>
      </c>
      <c r="D120" s="1">
        <v>83</v>
      </c>
      <c r="E120" t="s">
        <v>1900</v>
      </c>
      <c r="F120" t="s">
        <v>1663</v>
      </c>
      <c r="G120" s="10">
        <v>102.58</v>
      </c>
    </row>
    <row r="121" spans="1:7">
      <c r="A121" t="s">
        <v>1901</v>
      </c>
      <c r="B121" t="s">
        <v>1850</v>
      </c>
      <c r="C121" s="1">
        <v>2</v>
      </c>
      <c r="D121" s="1">
        <v>98</v>
      </c>
      <c r="E121" t="s">
        <v>1902</v>
      </c>
      <c r="F121" t="s">
        <v>1663</v>
      </c>
      <c r="G121" s="10">
        <v>156.88999999999999</v>
      </c>
    </row>
    <row r="122" spans="1:7">
      <c r="A122" t="s">
        <v>1901</v>
      </c>
      <c r="B122" t="s">
        <v>1903</v>
      </c>
      <c r="C122" s="1">
        <v>3</v>
      </c>
      <c r="D122" s="1">
        <v>104</v>
      </c>
      <c r="E122" t="s">
        <v>1904</v>
      </c>
      <c r="F122" t="s">
        <v>1641</v>
      </c>
      <c r="G122" s="10">
        <v>170.52</v>
      </c>
    </row>
    <row r="123" spans="1:7">
      <c r="A123" t="s">
        <v>1901</v>
      </c>
      <c r="B123" t="s">
        <v>1905</v>
      </c>
      <c r="C123" s="1">
        <v>2</v>
      </c>
      <c r="D123" s="1">
        <v>41</v>
      </c>
      <c r="E123" t="s">
        <v>1906</v>
      </c>
      <c r="F123" t="s">
        <v>1663</v>
      </c>
      <c r="G123" s="10">
        <v>44.18</v>
      </c>
    </row>
    <row r="124" spans="1:7">
      <c r="A124" t="s">
        <v>1901</v>
      </c>
      <c r="B124" t="s">
        <v>1907</v>
      </c>
      <c r="C124" s="1">
        <v>1</v>
      </c>
      <c r="D124" s="1">
        <v>101</v>
      </c>
      <c r="E124" t="s">
        <v>1908</v>
      </c>
      <c r="F124" t="s">
        <v>1657</v>
      </c>
      <c r="G124" s="10">
        <v>124.51</v>
      </c>
    </row>
    <row r="125" spans="1:7">
      <c r="A125" t="s">
        <v>1909</v>
      </c>
      <c r="B125" t="s">
        <v>1852</v>
      </c>
      <c r="C125" s="1">
        <v>2</v>
      </c>
      <c r="D125" s="1">
        <v>79</v>
      </c>
      <c r="E125" t="s">
        <v>1910</v>
      </c>
      <c r="F125" t="s">
        <v>1652</v>
      </c>
      <c r="G125" s="10">
        <v>116.18</v>
      </c>
    </row>
    <row r="126" spans="1:7">
      <c r="A126" t="s">
        <v>1909</v>
      </c>
      <c r="B126" t="s">
        <v>1911</v>
      </c>
      <c r="C126" s="1">
        <v>4</v>
      </c>
      <c r="D126" s="1">
        <v>46</v>
      </c>
      <c r="E126" t="s">
        <v>1912</v>
      </c>
      <c r="F126" t="s">
        <v>1641</v>
      </c>
      <c r="G126" s="10">
        <v>62.08</v>
      </c>
    </row>
    <row r="127" spans="1:7">
      <c r="A127" t="s">
        <v>1913</v>
      </c>
      <c r="B127" t="s">
        <v>1727</v>
      </c>
      <c r="C127" s="1">
        <v>3</v>
      </c>
      <c r="D127" s="1">
        <v>64</v>
      </c>
      <c r="E127" t="s">
        <v>1914</v>
      </c>
      <c r="F127" t="s">
        <v>1652</v>
      </c>
      <c r="G127" s="10">
        <v>108.01</v>
      </c>
    </row>
    <row r="128" spans="1:7">
      <c r="A128" t="s">
        <v>1915</v>
      </c>
      <c r="B128" t="s">
        <v>1916</v>
      </c>
      <c r="C128" s="1">
        <v>3</v>
      </c>
      <c r="D128" s="1">
        <v>102</v>
      </c>
      <c r="E128" t="s">
        <v>1917</v>
      </c>
      <c r="F128" t="s">
        <v>1657</v>
      </c>
      <c r="G128" s="10">
        <v>131.41</v>
      </c>
    </row>
    <row r="129" spans="1:7">
      <c r="A129" t="s">
        <v>1918</v>
      </c>
      <c r="B129" t="s">
        <v>1919</v>
      </c>
      <c r="C129" s="1">
        <v>1</v>
      </c>
      <c r="D129" s="1">
        <v>65</v>
      </c>
      <c r="E129" t="s">
        <v>1920</v>
      </c>
      <c r="F129" t="s">
        <v>1657</v>
      </c>
      <c r="G129" s="10">
        <v>99.55</v>
      </c>
    </row>
    <row r="130" spans="1:7">
      <c r="A130" t="s">
        <v>1921</v>
      </c>
      <c r="B130" t="s">
        <v>1922</v>
      </c>
      <c r="C130" s="1">
        <v>4</v>
      </c>
      <c r="D130" s="1">
        <v>102</v>
      </c>
      <c r="E130" t="s">
        <v>1923</v>
      </c>
      <c r="F130" t="s">
        <v>1657</v>
      </c>
      <c r="G130" s="10">
        <v>187.85</v>
      </c>
    </row>
    <row r="131" spans="1:7">
      <c r="A131" t="s">
        <v>1924</v>
      </c>
      <c r="B131" t="s">
        <v>1925</v>
      </c>
      <c r="C131" s="1">
        <v>3</v>
      </c>
      <c r="D131" s="1">
        <v>85</v>
      </c>
      <c r="E131" t="s">
        <v>1926</v>
      </c>
      <c r="F131" t="s">
        <v>1652</v>
      </c>
      <c r="G131" s="10">
        <v>141.13</v>
      </c>
    </row>
    <row r="132" spans="1:7">
      <c r="A132" t="s">
        <v>1924</v>
      </c>
      <c r="B132" t="s">
        <v>1742</v>
      </c>
      <c r="C132" s="1">
        <v>2</v>
      </c>
      <c r="D132" s="1">
        <v>86</v>
      </c>
      <c r="E132" t="s">
        <v>1927</v>
      </c>
      <c r="F132" t="s">
        <v>1644</v>
      </c>
      <c r="G132" s="10">
        <v>87.94</v>
      </c>
    </row>
    <row r="133" spans="1:7">
      <c r="A133" t="s">
        <v>1928</v>
      </c>
      <c r="B133" t="s">
        <v>1929</v>
      </c>
      <c r="C133" s="1">
        <v>4</v>
      </c>
      <c r="D133" s="1">
        <v>71</v>
      </c>
      <c r="E133" t="s">
        <v>1930</v>
      </c>
      <c r="F133" t="s">
        <v>1652</v>
      </c>
      <c r="G133" s="10">
        <v>149.04</v>
      </c>
    </row>
    <row r="134" spans="1:7">
      <c r="A134" t="s">
        <v>1928</v>
      </c>
      <c r="B134" t="s">
        <v>1931</v>
      </c>
      <c r="C134" s="1">
        <v>3</v>
      </c>
      <c r="D134" s="1">
        <v>39</v>
      </c>
      <c r="E134" t="s">
        <v>1932</v>
      </c>
      <c r="F134" t="s">
        <v>1652</v>
      </c>
      <c r="G134" s="10">
        <v>67.55</v>
      </c>
    </row>
    <row r="135" spans="1:7">
      <c r="A135" t="s">
        <v>1928</v>
      </c>
      <c r="B135" t="s">
        <v>1933</v>
      </c>
      <c r="C135" s="1">
        <v>2</v>
      </c>
      <c r="D135" s="1">
        <v>67</v>
      </c>
      <c r="E135" t="s">
        <v>1934</v>
      </c>
      <c r="F135" t="s">
        <v>1641</v>
      </c>
      <c r="G135" s="10">
        <v>93.13</v>
      </c>
    </row>
    <row r="136" spans="1:7">
      <c r="A136" t="s">
        <v>1935</v>
      </c>
      <c r="B136" t="s">
        <v>1699</v>
      </c>
      <c r="C136" s="1">
        <v>5</v>
      </c>
      <c r="D136" s="1">
        <v>65</v>
      </c>
      <c r="E136" t="s">
        <v>1936</v>
      </c>
      <c r="F136" t="s">
        <v>1644</v>
      </c>
      <c r="G136" s="10">
        <v>66.739999999999995</v>
      </c>
    </row>
    <row r="137" spans="1:7">
      <c r="A137" t="s">
        <v>1937</v>
      </c>
      <c r="B137" t="s">
        <v>1938</v>
      </c>
      <c r="C137" s="1">
        <v>1</v>
      </c>
      <c r="D137" s="1">
        <v>99</v>
      </c>
      <c r="E137" t="s">
        <v>1939</v>
      </c>
      <c r="F137" t="s">
        <v>1657</v>
      </c>
      <c r="G137" s="10">
        <v>106.44</v>
      </c>
    </row>
    <row r="138" spans="1:7">
      <c r="A138" t="s">
        <v>1937</v>
      </c>
      <c r="B138" t="s">
        <v>1895</v>
      </c>
      <c r="C138" s="1">
        <v>3</v>
      </c>
      <c r="D138" s="1">
        <v>39</v>
      </c>
      <c r="E138" t="s">
        <v>1940</v>
      </c>
      <c r="F138" t="s">
        <v>1652</v>
      </c>
      <c r="G138" s="10">
        <v>128.88</v>
      </c>
    </row>
    <row r="139" spans="1:7">
      <c r="A139" t="s">
        <v>1937</v>
      </c>
      <c r="B139" t="s">
        <v>1941</v>
      </c>
      <c r="C139" s="1">
        <v>1</v>
      </c>
      <c r="D139" s="1">
        <v>72</v>
      </c>
      <c r="E139" t="s">
        <v>1942</v>
      </c>
      <c r="F139" t="s">
        <v>1657</v>
      </c>
      <c r="G139" s="10">
        <v>100.35</v>
      </c>
    </row>
    <row r="140" spans="1:7">
      <c r="A140" t="s">
        <v>1943</v>
      </c>
      <c r="B140" t="s">
        <v>1690</v>
      </c>
      <c r="C140" s="1">
        <v>3</v>
      </c>
      <c r="D140" s="1">
        <v>65</v>
      </c>
      <c r="E140" t="s">
        <v>1944</v>
      </c>
      <c r="F140" t="s">
        <v>1641</v>
      </c>
      <c r="G140" s="10">
        <v>96.34</v>
      </c>
    </row>
    <row r="141" spans="1:7">
      <c r="A141" t="s">
        <v>1943</v>
      </c>
      <c r="B141" t="s">
        <v>1945</v>
      </c>
      <c r="C141" s="1">
        <v>3</v>
      </c>
      <c r="D141" s="1">
        <v>49</v>
      </c>
      <c r="E141" t="s">
        <v>1946</v>
      </c>
      <c r="F141" t="s">
        <v>1652</v>
      </c>
      <c r="G141" s="10">
        <v>69.38</v>
      </c>
    </row>
    <row r="142" spans="1:7">
      <c r="A142" t="s">
        <v>1943</v>
      </c>
      <c r="B142" t="s">
        <v>1947</v>
      </c>
      <c r="C142" s="1">
        <v>5</v>
      </c>
      <c r="D142" s="1">
        <v>63</v>
      </c>
      <c r="E142" t="s">
        <v>1948</v>
      </c>
      <c r="F142" t="s">
        <v>1657</v>
      </c>
      <c r="G142" s="10">
        <v>70.38</v>
      </c>
    </row>
    <row r="143" spans="1:7">
      <c r="A143" t="s">
        <v>1943</v>
      </c>
      <c r="B143" t="s">
        <v>1949</v>
      </c>
      <c r="C143" s="1">
        <v>5</v>
      </c>
      <c r="D143" s="1">
        <v>90</v>
      </c>
      <c r="E143" t="s">
        <v>1950</v>
      </c>
      <c r="F143" t="s">
        <v>1657</v>
      </c>
      <c r="G143" s="10">
        <v>143.09</v>
      </c>
    </row>
    <row r="144" spans="1:7">
      <c r="A144" t="s">
        <v>1943</v>
      </c>
      <c r="B144" t="s">
        <v>1951</v>
      </c>
      <c r="C144" s="1">
        <v>4</v>
      </c>
      <c r="D144" s="1">
        <v>39</v>
      </c>
      <c r="E144" t="s">
        <v>1952</v>
      </c>
      <c r="F144" t="s">
        <v>1641</v>
      </c>
      <c r="G144" s="10">
        <v>69.41</v>
      </c>
    </row>
    <row r="145" spans="1:7">
      <c r="A145" t="s">
        <v>1953</v>
      </c>
      <c r="B145" t="s">
        <v>1882</v>
      </c>
      <c r="C145" s="1">
        <v>1</v>
      </c>
      <c r="D145" s="1">
        <v>30</v>
      </c>
      <c r="E145" t="s">
        <v>1954</v>
      </c>
      <c r="F145" t="s">
        <v>1663</v>
      </c>
      <c r="G145" s="10">
        <v>57.87</v>
      </c>
    </row>
    <row r="146" spans="1:7">
      <c r="A146" t="s">
        <v>1955</v>
      </c>
      <c r="B146" t="s">
        <v>1956</v>
      </c>
      <c r="C146" s="1">
        <v>5</v>
      </c>
      <c r="D146" s="1">
        <v>43</v>
      </c>
      <c r="E146" t="s">
        <v>1957</v>
      </c>
      <c r="F146" t="s">
        <v>1652</v>
      </c>
      <c r="G146" s="10">
        <v>139.71</v>
      </c>
    </row>
    <row r="147" spans="1:7">
      <c r="A147" t="s">
        <v>1958</v>
      </c>
      <c r="B147" t="s">
        <v>1933</v>
      </c>
      <c r="C147" s="1">
        <v>3</v>
      </c>
      <c r="D147" s="1">
        <v>73</v>
      </c>
      <c r="E147" t="s">
        <v>1959</v>
      </c>
      <c r="F147" t="s">
        <v>1652</v>
      </c>
      <c r="G147" s="10">
        <v>128.19999999999999</v>
      </c>
    </row>
    <row r="148" spans="1:7">
      <c r="A148" t="s">
        <v>1958</v>
      </c>
      <c r="B148" t="s">
        <v>1731</v>
      </c>
      <c r="C148" s="1">
        <v>2</v>
      </c>
      <c r="D148" s="1">
        <v>109</v>
      </c>
      <c r="E148" t="s">
        <v>1960</v>
      </c>
      <c r="F148" t="s">
        <v>1641</v>
      </c>
      <c r="G148" s="10">
        <v>75.69</v>
      </c>
    </row>
    <row r="149" spans="1:7">
      <c r="A149" t="s">
        <v>1961</v>
      </c>
      <c r="B149" t="s">
        <v>1646</v>
      </c>
      <c r="C149" s="1">
        <v>1</v>
      </c>
      <c r="D149" s="1">
        <v>33</v>
      </c>
      <c r="E149" t="s">
        <v>1962</v>
      </c>
      <c r="F149" t="s">
        <v>1644</v>
      </c>
      <c r="G149" s="10">
        <v>33.869999999999997</v>
      </c>
    </row>
    <row r="150" spans="1:7">
      <c r="A150" t="s">
        <v>1961</v>
      </c>
      <c r="B150" t="s">
        <v>1963</v>
      </c>
      <c r="C150" s="1">
        <v>2</v>
      </c>
      <c r="D150" s="1">
        <v>77</v>
      </c>
      <c r="E150" t="s">
        <v>1964</v>
      </c>
      <c r="F150" t="s">
        <v>1663</v>
      </c>
      <c r="G150" s="10">
        <v>97.67</v>
      </c>
    </row>
    <row r="151" spans="1:7">
      <c r="A151" t="s">
        <v>1965</v>
      </c>
      <c r="B151" t="s">
        <v>1966</v>
      </c>
      <c r="C151" s="1">
        <v>5</v>
      </c>
      <c r="D151" s="1">
        <v>44</v>
      </c>
      <c r="E151" t="s">
        <v>1967</v>
      </c>
      <c r="F151" t="s">
        <v>1641</v>
      </c>
      <c r="G151" s="10">
        <v>54.73</v>
      </c>
    </row>
    <row r="152" spans="1:7">
      <c r="A152" t="s">
        <v>1965</v>
      </c>
      <c r="B152" t="s">
        <v>1968</v>
      </c>
      <c r="C152" s="1">
        <v>4</v>
      </c>
      <c r="D152" s="1">
        <v>26</v>
      </c>
      <c r="E152" t="s">
        <v>1969</v>
      </c>
      <c r="F152" t="s">
        <v>1652</v>
      </c>
      <c r="G152" s="10">
        <v>129.4</v>
      </c>
    </row>
    <row r="153" spans="1:7">
      <c r="A153" t="s">
        <v>1965</v>
      </c>
      <c r="B153" t="s">
        <v>1970</v>
      </c>
      <c r="C153" s="1">
        <v>4</v>
      </c>
      <c r="D153" s="1">
        <v>54</v>
      </c>
      <c r="E153" t="s">
        <v>1971</v>
      </c>
      <c r="F153" t="s">
        <v>1657</v>
      </c>
      <c r="G153" s="10">
        <v>67.27</v>
      </c>
    </row>
    <row r="154" spans="1:7">
      <c r="A154" t="s">
        <v>1965</v>
      </c>
      <c r="B154" t="s">
        <v>1963</v>
      </c>
      <c r="C154" s="1">
        <v>2</v>
      </c>
      <c r="D154" s="1">
        <v>90</v>
      </c>
      <c r="E154" t="s">
        <v>1972</v>
      </c>
      <c r="F154" t="s">
        <v>1644</v>
      </c>
      <c r="G154" s="10">
        <v>91.35</v>
      </c>
    </row>
    <row r="155" spans="1:7">
      <c r="A155" t="s">
        <v>1973</v>
      </c>
      <c r="B155" t="s">
        <v>1974</v>
      </c>
      <c r="C155" s="1">
        <v>3</v>
      </c>
      <c r="D155" s="1">
        <v>111</v>
      </c>
      <c r="E155" t="s">
        <v>1975</v>
      </c>
      <c r="F155" t="s">
        <v>1652</v>
      </c>
      <c r="G155" s="10">
        <v>72.37</v>
      </c>
    </row>
    <row r="156" spans="1:7">
      <c r="A156" t="s">
        <v>1973</v>
      </c>
      <c r="B156" t="s">
        <v>1976</v>
      </c>
      <c r="C156" s="1">
        <v>6</v>
      </c>
      <c r="D156" s="1">
        <v>106</v>
      </c>
      <c r="E156" t="s">
        <v>1977</v>
      </c>
      <c r="F156" t="s">
        <v>1657</v>
      </c>
      <c r="G156" s="10">
        <v>170.59</v>
      </c>
    </row>
    <row r="157" spans="1:7">
      <c r="A157" t="s">
        <v>1973</v>
      </c>
      <c r="B157" t="s">
        <v>1978</v>
      </c>
      <c r="C157" s="1">
        <v>5</v>
      </c>
      <c r="D157" s="1">
        <v>29</v>
      </c>
      <c r="E157" t="s">
        <v>1979</v>
      </c>
      <c r="F157" t="s">
        <v>1657</v>
      </c>
      <c r="G157" s="10">
        <v>157.63999999999999</v>
      </c>
    </row>
    <row r="158" spans="1:7">
      <c r="A158" t="s">
        <v>1980</v>
      </c>
      <c r="B158" t="s">
        <v>1981</v>
      </c>
      <c r="C158" s="1">
        <v>1</v>
      </c>
      <c r="D158" s="1">
        <v>80</v>
      </c>
      <c r="E158" t="s">
        <v>1982</v>
      </c>
      <c r="F158" t="s">
        <v>1644</v>
      </c>
      <c r="G158" s="10">
        <v>99.97</v>
      </c>
    </row>
    <row r="159" spans="1:7">
      <c r="A159" t="s">
        <v>1980</v>
      </c>
      <c r="B159" t="s">
        <v>1983</v>
      </c>
      <c r="C159" s="1">
        <v>3</v>
      </c>
      <c r="D159" s="1">
        <v>57</v>
      </c>
      <c r="E159" t="s">
        <v>1984</v>
      </c>
      <c r="F159" t="s">
        <v>1641</v>
      </c>
      <c r="G159" s="10">
        <v>91.03</v>
      </c>
    </row>
    <row r="160" spans="1:7">
      <c r="A160" t="s">
        <v>1980</v>
      </c>
      <c r="B160" t="s">
        <v>1985</v>
      </c>
      <c r="C160" s="1">
        <v>4</v>
      </c>
      <c r="D160" s="1">
        <v>67</v>
      </c>
      <c r="E160" t="s">
        <v>1986</v>
      </c>
      <c r="F160" t="s">
        <v>1652</v>
      </c>
      <c r="G160" s="10">
        <v>93.61</v>
      </c>
    </row>
    <row r="161" spans="1:7">
      <c r="A161" t="s">
        <v>1980</v>
      </c>
      <c r="B161" t="s">
        <v>1987</v>
      </c>
      <c r="C161" s="1">
        <v>4</v>
      </c>
      <c r="D161" s="1">
        <v>88</v>
      </c>
      <c r="E161" t="s">
        <v>1988</v>
      </c>
      <c r="F161" t="s">
        <v>1657</v>
      </c>
      <c r="G161" s="10">
        <v>109.64</v>
      </c>
    </row>
    <row r="162" spans="1:7">
      <c r="A162" t="s">
        <v>1980</v>
      </c>
      <c r="B162" t="s">
        <v>1941</v>
      </c>
      <c r="C162" s="1">
        <v>5</v>
      </c>
      <c r="D162" s="1">
        <v>53</v>
      </c>
      <c r="E162" t="s">
        <v>1989</v>
      </c>
      <c r="F162" t="s">
        <v>1644</v>
      </c>
      <c r="G162" s="10">
        <v>61.11</v>
      </c>
    </row>
    <row r="163" spans="1:7">
      <c r="A163" t="s">
        <v>1980</v>
      </c>
      <c r="B163" t="s">
        <v>1990</v>
      </c>
      <c r="C163" s="1">
        <v>2</v>
      </c>
      <c r="D163" s="1">
        <v>76</v>
      </c>
      <c r="E163" t="s">
        <v>1991</v>
      </c>
      <c r="F163" t="s">
        <v>1663</v>
      </c>
      <c r="G163" s="10">
        <v>86.54</v>
      </c>
    </row>
    <row r="164" spans="1:7">
      <c r="A164" t="s">
        <v>1992</v>
      </c>
      <c r="B164" t="s">
        <v>1919</v>
      </c>
      <c r="C164" s="1">
        <v>5</v>
      </c>
      <c r="D164" s="1">
        <v>36</v>
      </c>
      <c r="E164" t="s">
        <v>1993</v>
      </c>
      <c r="F164" t="s">
        <v>1652</v>
      </c>
      <c r="G164" s="10">
        <v>55.18</v>
      </c>
    </row>
    <row r="165" spans="1:7">
      <c r="A165" t="s">
        <v>1992</v>
      </c>
      <c r="B165" t="s">
        <v>1994</v>
      </c>
      <c r="C165" s="1">
        <v>3</v>
      </c>
      <c r="D165" s="1">
        <v>109</v>
      </c>
      <c r="E165" t="s">
        <v>1995</v>
      </c>
      <c r="F165" t="s">
        <v>1657</v>
      </c>
      <c r="G165" s="10">
        <v>140.16999999999999</v>
      </c>
    </row>
    <row r="166" spans="1:7">
      <c r="A166" t="s">
        <v>1996</v>
      </c>
      <c r="B166" t="s">
        <v>1753</v>
      </c>
      <c r="C166" s="1">
        <v>3</v>
      </c>
      <c r="D166" s="1">
        <v>98</v>
      </c>
      <c r="E166" t="s">
        <v>1997</v>
      </c>
      <c r="F166" t="s">
        <v>1652</v>
      </c>
      <c r="G166" s="10">
        <v>75.59</v>
      </c>
    </row>
    <row r="167" spans="1:7">
      <c r="A167" t="s">
        <v>1996</v>
      </c>
      <c r="B167" t="s">
        <v>1998</v>
      </c>
      <c r="C167" s="1">
        <v>3</v>
      </c>
      <c r="D167" s="1">
        <v>51</v>
      </c>
      <c r="E167" t="s">
        <v>1999</v>
      </c>
      <c r="F167" t="s">
        <v>1663</v>
      </c>
      <c r="G167" s="10">
        <v>62.65</v>
      </c>
    </row>
    <row r="168" spans="1:7">
      <c r="A168" t="s">
        <v>2000</v>
      </c>
      <c r="B168" t="s">
        <v>2001</v>
      </c>
      <c r="C168" s="1">
        <v>4</v>
      </c>
      <c r="D168" s="1">
        <v>81</v>
      </c>
      <c r="E168" t="s">
        <v>2002</v>
      </c>
      <c r="F168" t="s">
        <v>1652</v>
      </c>
      <c r="G168" s="10">
        <v>53.24</v>
      </c>
    </row>
    <row r="169" spans="1:7">
      <c r="A169" t="s">
        <v>2000</v>
      </c>
      <c r="B169" t="s">
        <v>2003</v>
      </c>
      <c r="C169" s="1">
        <v>1</v>
      </c>
      <c r="D169" s="1">
        <v>25</v>
      </c>
      <c r="E169" t="s">
        <v>2004</v>
      </c>
      <c r="F169" t="s">
        <v>1657</v>
      </c>
      <c r="G169" s="10">
        <v>36.31</v>
      </c>
    </row>
    <row r="170" spans="1:7">
      <c r="A170" t="s">
        <v>2000</v>
      </c>
      <c r="B170" t="s">
        <v>2005</v>
      </c>
      <c r="C170" s="1">
        <v>5</v>
      </c>
      <c r="D170" s="1">
        <v>57</v>
      </c>
      <c r="E170" t="s">
        <v>2006</v>
      </c>
      <c r="F170" t="s">
        <v>1641</v>
      </c>
      <c r="G170" s="10">
        <v>82.82</v>
      </c>
    </row>
    <row r="171" spans="1:7">
      <c r="A171" t="s">
        <v>2007</v>
      </c>
      <c r="B171" t="s">
        <v>2008</v>
      </c>
      <c r="C171" s="1">
        <v>3</v>
      </c>
      <c r="D171" s="1">
        <v>63</v>
      </c>
      <c r="E171" t="s">
        <v>2009</v>
      </c>
      <c r="F171" t="s">
        <v>1652</v>
      </c>
      <c r="G171" s="10">
        <v>59.18</v>
      </c>
    </row>
    <row r="172" spans="1:7">
      <c r="A172" t="s">
        <v>2007</v>
      </c>
      <c r="B172" t="s">
        <v>1945</v>
      </c>
      <c r="C172" s="1">
        <v>3</v>
      </c>
      <c r="D172" s="1">
        <v>106</v>
      </c>
      <c r="E172" t="s">
        <v>2010</v>
      </c>
      <c r="F172" t="s">
        <v>1652</v>
      </c>
      <c r="G172" s="10">
        <v>31.84</v>
      </c>
    </row>
    <row r="173" spans="1:7">
      <c r="A173" t="s">
        <v>2007</v>
      </c>
      <c r="B173" t="s">
        <v>1694</v>
      </c>
      <c r="C173" s="1">
        <v>4</v>
      </c>
      <c r="D173" s="1">
        <v>65</v>
      </c>
      <c r="E173" t="s">
        <v>2011</v>
      </c>
      <c r="F173" t="s">
        <v>1652</v>
      </c>
      <c r="G173" s="10">
        <v>31.55</v>
      </c>
    </row>
    <row r="174" spans="1:7">
      <c r="A174" t="s">
        <v>2012</v>
      </c>
      <c r="B174" t="s">
        <v>2013</v>
      </c>
      <c r="C174" s="1">
        <v>4</v>
      </c>
      <c r="D174" s="1">
        <v>30</v>
      </c>
      <c r="E174" t="s">
        <v>2014</v>
      </c>
      <c r="F174" t="s">
        <v>1657</v>
      </c>
      <c r="G174" s="10">
        <v>72.099999999999994</v>
      </c>
    </row>
    <row r="175" spans="1:7">
      <c r="A175" t="s">
        <v>2012</v>
      </c>
      <c r="B175" t="s">
        <v>2015</v>
      </c>
      <c r="C175" s="1">
        <v>5</v>
      </c>
      <c r="D175" s="1">
        <v>69</v>
      </c>
      <c r="E175" t="s">
        <v>2016</v>
      </c>
      <c r="F175" t="s">
        <v>1663</v>
      </c>
      <c r="G175" s="10">
        <v>86.01</v>
      </c>
    </row>
    <row r="176" spans="1:7">
      <c r="A176" t="s">
        <v>2012</v>
      </c>
      <c r="B176" t="s">
        <v>2017</v>
      </c>
      <c r="C176" s="1">
        <v>2</v>
      </c>
      <c r="D176" s="1">
        <v>95</v>
      </c>
      <c r="E176" t="s">
        <v>2018</v>
      </c>
      <c r="F176" t="s">
        <v>1641</v>
      </c>
      <c r="G176" s="10">
        <v>131.08000000000001</v>
      </c>
    </row>
    <row r="177" spans="1:7">
      <c r="A177" t="s">
        <v>2012</v>
      </c>
      <c r="B177" t="s">
        <v>1750</v>
      </c>
      <c r="C177" s="1">
        <v>5</v>
      </c>
      <c r="D177" s="1">
        <v>101</v>
      </c>
      <c r="E177" t="s">
        <v>2019</v>
      </c>
      <c r="F177" t="s">
        <v>1641</v>
      </c>
      <c r="G177" s="10">
        <v>174.05</v>
      </c>
    </row>
    <row r="178" spans="1:7">
      <c r="A178" t="s">
        <v>2020</v>
      </c>
      <c r="B178" t="s">
        <v>2021</v>
      </c>
      <c r="C178" s="1">
        <v>4</v>
      </c>
      <c r="D178" s="1">
        <v>99</v>
      </c>
      <c r="E178" t="s">
        <v>2022</v>
      </c>
      <c r="F178" t="s">
        <v>1652</v>
      </c>
      <c r="G178" s="10">
        <v>141.85</v>
      </c>
    </row>
    <row r="179" spans="1:7">
      <c r="A179" t="s">
        <v>2020</v>
      </c>
      <c r="B179" t="s">
        <v>2023</v>
      </c>
      <c r="C179" s="1">
        <v>3</v>
      </c>
      <c r="D179" s="1">
        <v>60</v>
      </c>
      <c r="E179" t="s">
        <v>2024</v>
      </c>
      <c r="F179" t="s">
        <v>1652</v>
      </c>
      <c r="G179" s="10">
        <v>148.38</v>
      </c>
    </row>
    <row r="180" spans="1:7">
      <c r="A180" t="s">
        <v>2025</v>
      </c>
      <c r="B180" t="s">
        <v>2026</v>
      </c>
      <c r="C180" s="1">
        <v>2</v>
      </c>
      <c r="D180" s="1">
        <v>29</v>
      </c>
      <c r="E180" t="s">
        <v>2027</v>
      </c>
      <c r="F180" t="s">
        <v>1641</v>
      </c>
      <c r="G180" s="10">
        <v>46.81</v>
      </c>
    </row>
    <row r="181" spans="1:7">
      <c r="A181" t="s">
        <v>2025</v>
      </c>
      <c r="B181" t="s">
        <v>2028</v>
      </c>
      <c r="C181" s="1">
        <v>4</v>
      </c>
      <c r="D181" s="1">
        <v>93</v>
      </c>
      <c r="E181" t="s">
        <v>2029</v>
      </c>
      <c r="F181" t="s">
        <v>1641</v>
      </c>
      <c r="G181" s="10">
        <v>148.81</v>
      </c>
    </row>
    <row r="182" spans="1:7">
      <c r="A182" t="s">
        <v>2025</v>
      </c>
      <c r="B182" t="s">
        <v>2030</v>
      </c>
      <c r="C182" s="1">
        <v>4</v>
      </c>
      <c r="D182" s="1">
        <v>48</v>
      </c>
      <c r="E182" t="s">
        <v>2031</v>
      </c>
      <c r="F182" t="s">
        <v>1652</v>
      </c>
      <c r="G182" s="10">
        <v>66.98</v>
      </c>
    </row>
    <row r="183" spans="1:7">
      <c r="A183" t="s">
        <v>2025</v>
      </c>
      <c r="B183" t="s">
        <v>2032</v>
      </c>
      <c r="C183" s="1">
        <v>3</v>
      </c>
      <c r="D183" s="1">
        <v>145</v>
      </c>
      <c r="E183" t="s">
        <v>2033</v>
      </c>
      <c r="F183" t="s">
        <v>1652</v>
      </c>
      <c r="G183" s="10">
        <v>144.77000000000001</v>
      </c>
    </row>
    <row r="184" spans="1:7">
      <c r="A184" t="s">
        <v>2025</v>
      </c>
      <c r="B184" t="s">
        <v>1642</v>
      </c>
      <c r="C184" s="1">
        <v>2</v>
      </c>
      <c r="D184" s="1">
        <v>67</v>
      </c>
      <c r="E184" t="s">
        <v>2034</v>
      </c>
      <c r="F184" t="s">
        <v>1641</v>
      </c>
      <c r="G184" s="10">
        <v>74.209999999999994</v>
      </c>
    </row>
    <row r="185" spans="1:7">
      <c r="A185" t="s">
        <v>2035</v>
      </c>
      <c r="B185" t="s">
        <v>2036</v>
      </c>
      <c r="C185" s="1">
        <v>4</v>
      </c>
      <c r="D185" s="1">
        <v>20</v>
      </c>
      <c r="E185" t="s">
        <v>2037</v>
      </c>
      <c r="F185" t="s">
        <v>1657</v>
      </c>
      <c r="G185" s="10">
        <v>23.91</v>
      </c>
    </row>
    <row r="186" spans="1:7">
      <c r="A186" t="s">
        <v>2035</v>
      </c>
      <c r="B186" t="s">
        <v>2038</v>
      </c>
      <c r="C186" s="1">
        <v>4</v>
      </c>
      <c r="D186" s="1">
        <v>52</v>
      </c>
      <c r="E186" t="s">
        <v>2039</v>
      </c>
      <c r="F186" t="s">
        <v>1657</v>
      </c>
      <c r="G186" s="10">
        <v>74.08</v>
      </c>
    </row>
    <row r="187" spans="1:7">
      <c r="A187" t="s">
        <v>2040</v>
      </c>
      <c r="B187" t="s">
        <v>2041</v>
      </c>
      <c r="C187" s="1">
        <v>2</v>
      </c>
      <c r="D187" s="1">
        <v>69</v>
      </c>
      <c r="E187" t="s">
        <v>2042</v>
      </c>
      <c r="F187" t="s">
        <v>1641</v>
      </c>
      <c r="G187" s="10">
        <v>135</v>
      </c>
    </row>
    <row r="188" spans="1:7">
      <c r="A188" t="s">
        <v>2040</v>
      </c>
      <c r="B188" t="s">
        <v>2043</v>
      </c>
      <c r="C188" s="1">
        <v>3</v>
      </c>
      <c r="D188" s="1">
        <v>74</v>
      </c>
      <c r="E188" t="s">
        <v>2044</v>
      </c>
      <c r="F188" t="s">
        <v>1644</v>
      </c>
      <c r="G188" s="10">
        <v>146.21</v>
      </c>
    </row>
    <row r="189" spans="1:7">
      <c r="A189" t="s">
        <v>2045</v>
      </c>
      <c r="B189" t="s">
        <v>1696</v>
      </c>
      <c r="C189" s="1">
        <v>3</v>
      </c>
      <c r="D189" s="1">
        <v>29</v>
      </c>
      <c r="E189" t="s">
        <v>2046</v>
      </c>
      <c r="F189" t="s">
        <v>1641</v>
      </c>
      <c r="G189" s="10">
        <v>36.81</v>
      </c>
    </row>
    <row r="190" spans="1:7">
      <c r="A190" t="s">
        <v>2047</v>
      </c>
      <c r="B190" t="s">
        <v>2048</v>
      </c>
      <c r="C190" s="1">
        <v>4</v>
      </c>
      <c r="D190" s="1">
        <v>75</v>
      </c>
      <c r="E190" t="s">
        <v>2049</v>
      </c>
      <c r="F190" t="s">
        <v>1657</v>
      </c>
      <c r="G190" s="10">
        <v>116.56</v>
      </c>
    </row>
    <row r="191" spans="1:7">
      <c r="A191" t="s">
        <v>2050</v>
      </c>
      <c r="B191" t="s">
        <v>1810</v>
      </c>
      <c r="C191" s="1">
        <v>3</v>
      </c>
      <c r="D191" s="1">
        <v>63</v>
      </c>
      <c r="E191" t="s">
        <v>2051</v>
      </c>
      <c r="F191" t="s">
        <v>1652</v>
      </c>
      <c r="G191" s="10">
        <v>116.11</v>
      </c>
    </row>
    <row r="192" spans="1:7">
      <c r="A192" t="s">
        <v>2052</v>
      </c>
      <c r="B192" t="s">
        <v>2053</v>
      </c>
      <c r="C192" s="1">
        <v>4</v>
      </c>
      <c r="D192" s="1">
        <v>103</v>
      </c>
      <c r="E192" t="s">
        <v>2054</v>
      </c>
      <c r="F192" t="s">
        <v>1652</v>
      </c>
      <c r="G192" s="10">
        <v>115.28</v>
      </c>
    </row>
    <row r="193" spans="1:7">
      <c r="A193" t="s">
        <v>2052</v>
      </c>
      <c r="B193" t="s">
        <v>2055</v>
      </c>
      <c r="C193" s="1">
        <v>2</v>
      </c>
      <c r="D193" s="1">
        <v>43</v>
      </c>
      <c r="E193" t="s">
        <v>2056</v>
      </c>
      <c r="F193" t="s">
        <v>1641</v>
      </c>
      <c r="G193" s="10">
        <v>72.459999999999994</v>
      </c>
    </row>
    <row r="194" spans="1:7">
      <c r="A194" t="s">
        <v>2057</v>
      </c>
      <c r="B194" t="s">
        <v>2058</v>
      </c>
      <c r="C194" s="1">
        <v>2</v>
      </c>
      <c r="D194" s="1">
        <v>107</v>
      </c>
      <c r="E194" t="s">
        <v>2059</v>
      </c>
      <c r="F194" t="s">
        <v>1657</v>
      </c>
      <c r="G194" s="10">
        <v>147.88</v>
      </c>
    </row>
    <row r="195" spans="1:7">
      <c r="A195" t="s">
        <v>2057</v>
      </c>
      <c r="B195" t="s">
        <v>2060</v>
      </c>
      <c r="C195" s="1">
        <v>1</v>
      </c>
      <c r="D195" s="1">
        <v>73</v>
      </c>
      <c r="E195" t="s">
        <v>2061</v>
      </c>
      <c r="F195" t="s">
        <v>1663</v>
      </c>
      <c r="G195" s="10">
        <v>133.80000000000001</v>
      </c>
    </row>
    <row r="196" spans="1:7">
      <c r="A196" t="s">
        <v>2062</v>
      </c>
      <c r="B196" t="s">
        <v>2063</v>
      </c>
      <c r="C196" s="1">
        <v>3</v>
      </c>
      <c r="D196" s="1">
        <v>53</v>
      </c>
      <c r="E196" t="s">
        <v>2064</v>
      </c>
      <c r="F196" t="s">
        <v>1652</v>
      </c>
      <c r="G196" s="10">
        <v>92.38</v>
      </c>
    </row>
    <row r="197" spans="1:7">
      <c r="A197" t="s">
        <v>2062</v>
      </c>
      <c r="B197" t="s">
        <v>2065</v>
      </c>
      <c r="C197" s="1">
        <v>2</v>
      </c>
      <c r="D197" s="1">
        <v>72</v>
      </c>
      <c r="E197" t="s">
        <v>2066</v>
      </c>
      <c r="F197" t="s">
        <v>1652</v>
      </c>
      <c r="G197" s="10">
        <v>137.86000000000001</v>
      </c>
    </row>
    <row r="198" spans="1:7">
      <c r="A198" t="s">
        <v>2062</v>
      </c>
      <c r="B198" t="s">
        <v>2067</v>
      </c>
      <c r="C198" s="1">
        <v>3</v>
      </c>
      <c r="D198" s="1">
        <v>123</v>
      </c>
      <c r="E198" t="s">
        <v>2068</v>
      </c>
      <c r="F198" t="s">
        <v>1652</v>
      </c>
      <c r="G198" s="10">
        <v>119.33</v>
      </c>
    </row>
    <row r="199" spans="1:7">
      <c r="A199" t="s">
        <v>2062</v>
      </c>
      <c r="B199" t="s">
        <v>2069</v>
      </c>
      <c r="C199" s="1">
        <v>4</v>
      </c>
      <c r="D199" s="1">
        <v>80</v>
      </c>
      <c r="E199" t="s">
        <v>2070</v>
      </c>
      <c r="F199" t="s">
        <v>1657</v>
      </c>
      <c r="G199" s="10">
        <v>109.03</v>
      </c>
    </row>
    <row r="200" spans="1:7">
      <c r="A200" t="s">
        <v>2062</v>
      </c>
      <c r="B200" t="s">
        <v>1724</v>
      </c>
      <c r="C200" s="1">
        <v>3</v>
      </c>
      <c r="D200" s="1">
        <v>87</v>
      </c>
      <c r="E200" t="s">
        <v>2071</v>
      </c>
      <c r="F200" t="s">
        <v>1644</v>
      </c>
      <c r="G200" s="10">
        <v>152.59</v>
      </c>
    </row>
    <row r="201" spans="1:7">
      <c r="A201" t="s">
        <v>2072</v>
      </c>
      <c r="B201" t="s">
        <v>2073</v>
      </c>
      <c r="C201" s="1">
        <v>1</v>
      </c>
      <c r="D201" s="1">
        <v>23</v>
      </c>
      <c r="E201" t="s">
        <v>2074</v>
      </c>
      <c r="F201" t="s">
        <v>1641</v>
      </c>
      <c r="G201" s="10">
        <v>50.9</v>
      </c>
    </row>
    <row r="202" spans="1:7">
      <c r="A202" t="s">
        <v>2075</v>
      </c>
      <c r="B202" t="s">
        <v>2076</v>
      </c>
      <c r="C202" s="1">
        <v>4</v>
      </c>
      <c r="D202" s="1">
        <v>63</v>
      </c>
      <c r="E202" t="s">
        <v>2077</v>
      </c>
      <c r="F202" t="s">
        <v>1641</v>
      </c>
      <c r="G202" s="10">
        <v>120.86</v>
      </c>
    </row>
    <row r="203" spans="1:7">
      <c r="A203" t="s">
        <v>2075</v>
      </c>
      <c r="B203" t="s">
        <v>2078</v>
      </c>
      <c r="C203" s="1">
        <v>3</v>
      </c>
      <c r="D203" s="1">
        <v>39</v>
      </c>
      <c r="E203" t="s">
        <v>2079</v>
      </c>
      <c r="F203" t="s">
        <v>1652</v>
      </c>
      <c r="G203" s="10">
        <v>31.25</v>
      </c>
    </row>
    <row r="204" spans="1:7">
      <c r="A204" t="s">
        <v>2080</v>
      </c>
      <c r="B204" t="s">
        <v>1717</v>
      </c>
      <c r="C204" s="1">
        <v>2</v>
      </c>
      <c r="D204" s="1">
        <v>72</v>
      </c>
      <c r="E204" t="s">
        <v>2081</v>
      </c>
      <c r="F204" t="s">
        <v>1652</v>
      </c>
      <c r="G204" s="10">
        <v>59.35</v>
      </c>
    </row>
    <row r="205" spans="1:7">
      <c r="A205" t="s">
        <v>2080</v>
      </c>
      <c r="B205" t="s">
        <v>2082</v>
      </c>
      <c r="C205" s="1">
        <v>1</v>
      </c>
      <c r="D205" s="1">
        <v>32</v>
      </c>
      <c r="E205" t="s">
        <v>2083</v>
      </c>
      <c r="F205" t="s">
        <v>1644</v>
      </c>
      <c r="G205" s="10">
        <v>53.35</v>
      </c>
    </row>
    <row r="206" spans="1:7">
      <c r="A206" t="s">
        <v>2084</v>
      </c>
      <c r="B206" t="s">
        <v>1947</v>
      </c>
      <c r="C206" s="1">
        <v>2</v>
      </c>
      <c r="D206" s="1">
        <v>47</v>
      </c>
      <c r="E206" t="s">
        <v>2085</v>
      </c>
      <c r="F206" t="s">
        <v>1657</v>
      </c>
      <c r="G206" s="10">
        <v>75.400000000000006</v>
      </c>
    </row>
    <row r="207" spans="1:7">
      <c r="A207" t="s">
        <v>2084</v>
      </c>
      <c r="B207" t="s">
        <v>1929</v>
      </c>
      <c r="C207" s="1">
        <v>1</v>
      </c>
      <c r="D207" s="1">
        <v>95</v>
      </c>
      <c r="E207" t="s">
        <v>2086</v>
      </c>
      <c r="F207" t="s">
        <v>1663</v>
      </c>
      <c r="G207" s="10">
        <v>179.71</v>
      </c>
    </row>
    <row r="208" spans="1:7">
      <c r="A208" t="s">
        <v>2087</v>
      </c>
      <c r="B208" t="s">
        <v>2088</v>
      </c>
      <c r="C208" s="1">
        <v>4</v>
      </c>
      <c r="D208" s="1">
        <v>94</v>
      </c>
      <c r="E208" t="s">
        <v>2089</v>
      </c>
      <c r="F208" t="s">
        <v>1652</v>
      </c>
      <c r="G208" s="10">
        <v>124.24</v>
      </c>
    </row>
    <row r="209" spans="1:7">
      <c r="A209" t="s">
        <v>2087</v>
      </c>
      <c r="B209" t="s">
        <v>2090</v>
      </c>
      <c r="C209" s="1">
        <v>3</v>
      </c>
      <c r="D209" s="1">
        <v>75</v>
      </c>
      <c r="E209" t="s">
        <v>2091</v>
      </c>
      <c r="F209" t="s">
        <v>1652</v>
      </c>
      <c r="G209" s="10">
        <v>92.18</v>
      </c>
    </row>
    <row r="210" spans="1:7">
      <c r="A210" t="s">
        <v>2087</v>
      </c>
      <c r="B210" t="s">
        <v>2092</v>
      </c>
      <c r="C210" s="1">
        <v>1</v>
      </c>
      <c r="D210" s="1">
        <v>104</v>
      </c>
      <c r="E210" t="s">
        <v>2093</v>
      </c>
      <c r="F210" t="s">
        <v>1657</v>
      </c>
      <c r="G210" s="10">
        <v>150.12</v>
      </c>
    </row>
    <row r="211" spans="1:7">
      <c r="A211" t="s">
        <v>2094</v>
      </c>
      <c r="B211" t="s">
        <v>1758</v>
      </c>
      <c r="C211" s="1">
        <v>3</v>
      </c>
      <c r="D211" s="1">
        <v>33</v>
      </c>
      <c r="E211" t="s">
        <v>2095</v>
      </c>
      <c r="F211" t="s">
        <v>1641</v>
      </c>
      <c r="G211" s="10">
        <v>58.35</v>
      </c>
    </row>
    <row r="212" spans="1:7">
      <c r="A212" t="s">
        <v>2096</v>
      </c>
      <c r="B212" t="s">
        <v>2097</v>
      </c>
      <c r="C212" s="1">
        <v>1</v>
      </c>
      <c r="D212" s="1">
        <v>55</v>
      </c>
      <c r="E212" t="s">
        <v>2098</v>
      </c>
      <c r="F212" t="s">
        <v>1644</v>
      </c>
      <c r="G212" s="10">
        <v>68.53</v>
      </c>
    </row>
    <row r="213" spans="1:7">
      <c r="A213" t="s">
        <v>2096</v>
      </c>
      <c r="B213" t="s">
        <v>2099</v>
      </c>
      <c r="C213" s="1">
        <v>5</v>
      </c>
      <c r="D213" s="1">
        <v>88</v>
      </c>
      <c r="E213" t="s">
        <v>2100</v>
      </c>
      <c r="F213" t="s">
        <v>1641</v>
      </c>
      <c r="G213" s="10">
        <v>169.94</v>
      </c>
    </row>
    <row r="214" spans="1:7">
      <c r="A214" t="s">
        <v>1953</v>
      </c>
      <c r="B214" t="s">
        <v>2101</v>
      </c>
      <c r="C214" s="1">
        <v>5</v>
      </c>
      <c r="D214" s="1">
        <v>107</v>
      </c>
      <c r="E214" t="s">
        <v>2102</v>
      </c>
      <c r="F214" t="s">
        <v>1644</v>
      </c>
      <c r="G214" s="10">
        <v>125.88</v>
      </c>
    </row>
    <row r="215" spans="1:7">
      <c r="A215" t="s">
        <v>1846</v>
      </c>
      <c r="B215" t="s">
        <v>1945</v>
      </c>
      <c r="C215" s="1">
        <v>2</v>
      </c>
      <c r="D215" s="1">
        <v>72</v>
      </c>
      <c r="E215" t="s">
        <v>2103</v>
      </c>
      <c r="F215" t="s">
        <v>1663</v>
      </c>
      <c r="G215" s="10">
        <v>119.02</v>
      </c>
    </row>
    <row r="216" spans="1:7">
      <c r="A216" t="s">
        <v>1726</v>
      </c>
      <c r="B216" t="s">
        <v>1678</v>
      </c>
      <c r="C216" s="1">
        <v>3</v>
      </c>
      <c r="D216" s="1">
        <v>104</v>
      </c>
      <c r="E216" t="s">
        <v>2104</v>
      </c>
      <c r="F216" t="s">
        <v>1663</v>
      </c>
      <c r="G216" s="10">
        <v>151.54</v>
      </c>
    </row>
    <row r="217" spans="1:7">
      <c r="A217" t="s">
        <v>1689</v>
      </c>
      <c r="B217" t="s">
        <v>2105</v>
      </c>
      <c r="C217" s="1">
        <v>3</v>
      </c>
      <c r="D217" s="1">
        <v>97</v>
      </c>
      <c r="E217" t="s">
        <v>2106</v>
      </c>
      <c r="F217" t="s">
        <v>1663</v>
      </c>
      <c r="G217" s="10">
        <v>185.19</v>
      </c>
    </row>
    <row r="218" spans="1:7">
      <c r="A218" t="s">
        <v>1980</v>
      </c>
      <c r="B218" t="s">
        <v>1665</v>
      </c>
      <c r="C218" s="1">
        <v>1</v>
      </c>
      <c r="D218" s="1">
        <v>34</v>
      </c>
      <c r="E218" t="s">
        <v>2107</v>
      </c>
      <c r="F218" t="s">
        <v>1663</v>
      </c>
      <c r="G218" s="10">
        <v>45.35</v>
      </c>
    </row>
    <row r="219" spans="1:7">
      <c r="A219" t="s">
        <v>1854</v>
      </c>
      <c r="B219" t="s">
        <v>1731</v>
      </c>
      <c r="C219" s="1">
        <v>4</v>
      </c>
      <c r="D219" s="1">
        <v>48</v>
      </c>
      <c r="E219" t="s">
        <v>2108</v>
      </c>
      <c r="F219" t="s">
        <v>1652</v>
      </c>
      <c r="G219" s="10">
        <v>91.18</v>
      </c>
    </row>
    <row r="220" spans="1:7">
      <c r="A220" t="s">
        <v>2109</v>
      </c>
      <c r="B220" t="s">
        <v>2110</v>
      </c>
      <c r="C220" s="1">
        <v>5</v>
      </c>
      <c r="D220" s="1">
        <v>36</v>
      </c>
      <c r="E220" t="s">
        <v>2111</v>
      </c>
      <c r="F220" t="s">
        <v>1663</v>
      </c>
      <c r="G220" s="10">
        <v>51.7</v>
      </c>
    </row>
    <row r="221" spans="1:7">
      <c r="A221" t="s">
        <v>2112</v>
      </c>
      <c r="B221" t="s">
        <v>2003</v>
      </c>
      <c r="C221" s="1">
        <v>2</v>
      </c>
      <c r="D221" s="1">
        <v>93</v>
      </c>
      <c r="E221" t="s">
        <v>2113</v>
      </c>
      <c r="F221" t="s">
        <v>1663</v>
      </c>
      <c r="G221" s="10">
        <v>167.83</v>
      </c>
    </row>
    <row r="222" spans="1:7">
      <c r="A222" t="s">
        <v>1831</v>
      </c>
      <c r="B222" t="s">
        <v>1783</v>
      </c>
      <c r="C222" s="1">
        <v>2</v>
      </c>
      <c r="D222" s="1">
        <v>30</v>
      </c>
      <c r="E222" t="s">
        <v>2114</v>
      </c>
      <c r="F222" t="s">
        <v>1663</v>
      </c>
      <c r="G222" s="10">
        <v>34.119999999999997</v>
      </c>
    </row>
    <row r="223" spans="1:7">
      <c r="A223" t="s">
        <v>2115</v>
      </c>
      <c r="B223" t="s">
        <v>2116</v>
      </c>
      <c r="C223" s="1">
        <v>2</v>
      </c>
      <c r="D223" s="1">
        <v>101</v>
      </c>
      <c r="E223" t="s">
        <v>2117</v>
      </c>
      <c r="F223" t="s">
        <v>1663</v>
      </c>
      <c r="G223" s="10">
        <v>133.13999999999999</v>
      </c>
    </row>
    <row r="224" spans="1:7">
      <c r="A224" t="s">
        <v>1703</v>
      </c>
      <c r="B224" t="s">
        <v>2118</v>
      </c>
      <c r="C224" s="1">
        <v>3</v>
      </c>
      <c r="D224" s="1">
        <v>29</v>
      </c>
      <c r="E224" t="s">
        <v>2119</v>
      </c>
      <c r="F224" t="s">
        <v>1663</v>
      </c>
      <c r="G224" s="10">
        <v>47.98</v>
      </c>
    </row>
    <row r="225" spans="1:7">
      <c r="A225" t="s">
        <v>2120</v>
      </c>
      <c r="B225" t="s">
        <v>1938</v>
      </c>
      <c r="C225" s="1">
        <v>5</v>
      </c>
      <c r="D225" s="1">
        <v>101</v>
      </c>
      <c r="E225" t="s">
        <v>2121</v>
      </c>
      <c r="F225" t="s">
        <v>1663</v>
      </c>
      <c r="G225" s="10">
        <v>157.66999999999999</v>
      </c>
    </row>
    <row r="226" spans="1:7">
      <c r="A226" t="s">
        <v>1741</v>
      </c>
      <c r="B226" t="s">
        <v>1880</v>
      </c>
      <c r="C226" s="1">
        <v>3</v>
      </c>
      <c r="D226" s="1">
        <v>50</v>
      </c>
      <c r="E226" t="s">
        <v>2122</v>
      </c>
      <c r="F226" t="s">
        <v>1641</v>
      </c>
      <c r="G226" s="10">
        <v>93.38</v>
      </c>
    </row>
    <row r="227" spans="1:7">
      <c r="A227" t="s">
        <v>1738</v>
      </c>
      <c r="B227" t="s">
        <v>2123</v>
      </c>
      <c r="C227" s="1">
        <v>3</v>
      </c>
      <c r="D227" s="1">
        <v>100</v>
      </c>
      <c r="E227" t="s">
        <v>2124</v>
      </c>
      <c r="F227" t="s">
        <v>1641</v>
      </c>
      <c r="G227" s="10">
        <v>115.12</v>
      </c>
    </row>
    <row r="228" spans="1:7">
      <c r="A228" t="s">
        <v>2045</v>
      </c>
      <c r="B228" t="s">
        <v>2125</v>
      </c>
      <c r="C228" s="1">
        <v>2</v>
      </c>
      <c r="D228" s="1">
        <v>67</v>
      </c>
      <c r="E228" t="s">
        <v>2126</v>
      </c>
      <c r="F228" t="s">
        <v>1652</v>
      </c>
      <c r="G228" s="10">
        <v>104.66</v>
      </c>
    </row>
    <row r="229" spans="1:7">
      <c r="A229" t="s">
        <v>1980</v>
      </c>
      <c r="B229" t="s">
        <v>2127</v>
      </c>
      <c r="C229" s="1">
        <v>2</v>
      </c>
      <c r="D229" s="1">
        <v>46</v>
      </c>
      <c r="E229" t="s">
        <v>2128</v>
      </c>
      <c r="F229" t="s">
        <v>1652</v>
      </c>
      <c r="G229" s="10">
        <v>64.97</v>
      </c>
    </row>
    <row r="230" spans="1:7">
      <c r="A230" t="s">
        <v>2007</v>
      </c>
      <c r="B230" t="s">
        <v>2129</v>
      </c>
      <c r="C230" s="1">
        <v>4</v>
      </c>
      <c r="D230" s="1">
        <v>83</v>
      </c>
      <c r="E230" t="s">
        <v>2130</v>
      </c>
      <c r="F230" t="s">
        <v>1652</v>
      </c>
      <c r="G230" s="10">
        <v>114.21</v>
      </c>
    </row>
    <row r="231" spans="1:7">
      <c r="A231" t="s">
        <v>1849</v>
      </c>
      <c r="B231" t="s">
        <v>2131</v>
      </c>
      <c r="C231" s="1">
        <v>1</v>
      </c>
      <c r="D231" s="1">
        <v>31</v>
      </c>
      <c r="E231" t="s">
        <v>2132</v>
      </c>
      <c r="F231" t="s">
        <v>1652</v>
      </c>
      <c r="G231" s="10">
        <v>52.08</v>
      </c>
    </row>
    <row r="232" spans="1:7">
      <c r="A232" t="s">
        <v>1664</v>
      </c>
      <c r="B232" t="s">
        <v>2133</v>
      </c>
      <c r="C232" s="1">
        <v>4</v>
      </c>
      <c r="D232" s="1">
        <v>50</v>
      </c>
      <c r="E232" t="s">
        <v>2134</v>
      </c>
      <c r="F232" t="s">
        <v>1652</v>
      </c>
      <c r="G232" s="10">
        <v>58.64</v>
      </c>
    </row>
    <row r="233" spans="1:7">
      <c r="A233" t="s">
        <v>2025</v>
      </c>
      <c r="B233" t="s">
        <v>2067</v>
      </c>
      <c r="C233" s="1">
        <v>4</v>
      </c>
      <c r="D233" s="1">
        <v>144</v>
      </c>
      <c r="E233" t="s">
        <v>2135</v>
      </c>
      <c r="F233" t="s">
        <v>1652</v>
      </c>
      <c r="G233" s="10">
        <v>55.2</v>
      </c>
    </row>
    <row r="234" spans="1:7">
      <c r="A234" t="s">
        <v>2136</v>
      </c>
      <c r="B234" t="s">
        <v>1731</v>
      </c>
      <c r="C234" s="1">
        <v>4</v>
      </c>
      <c r="D234" s="1">
        <v>83</v>
      </c>
      <c r="E234" t="s">
        <v>2137</v>
      </c>
      <c r="F234" t="s">
        <v>1641</v>
      </c>
      <c r="G234" s="10">
        <v>38.17</v>
      </c>
    </row>
    <row r="235" spans="1:7">
      <c r="A235" t="s">
        <v>1854</v>
      </c>
      <c r="B235" t="s">
        <v>1731</v>
      </c>
      <c r="C235" s="1">
        <v>3</v>
      </c>
      <c r="D235" s="1">
        <v>44</v>
      </c>
      <c r="E235" t="s">
        <v>2138</v>
      </c>
      <c r="F235" t="s">
        <v>1657</v>
      </c>
      <c r="G235" s="10">
        <v>73.260000000000005</v>
      </c>
    </row>
    <row r="236" spans="1:7">
      <c r="A236" t="s">
        <v>2139</v>
      </c>
      <c r="B236" t="s">
        <v>2021</v>
      </c>
      <c r="C236" s="1">
        <v>5</v>
      </c>
      <c r="D236" s="1">
        <v>136</v>
      </c>
      <c r="E236" t="s">
        <v>2140</v>
      </c>
      <c r="F236" t="s">
        <v>1657</v>
      </c>
      <c r="G236" s="10">
        <v>117.47</v>
      </c>
    </row>
    <row r="237" spans="1:7">
      <c r="A237" t="s">
        <v>2141</v>
      </c>
      <c r="B237" t="s">
        <v>2036</v>
      </c>
      <c r="C237" s="1">
        <v>4</v>
      </c>
      <c r="D237" s="1">
        <v>80</v>
      </c>
      <c r="E237" t="s">
        <v>2142</v>
      </c>
      <c r="F237" t="s">
        <v>1652</v>
      </c>
      <c r="G237" s="10">
        <v>96.28</v>
      </c>
    </row>
    <row r="238" spans="1:7">
      <c r="A238" t="s">
        <v>1703</v>
      </c>
      <c r="B238" t="s">
        <v>1813</v>
      </c>
      <c r="C238" s="1">
        <v>1</v>
      </c>
      <c r="D238" s="1">
        <v>106</v>
      </c>
      <c r="E238" t="s">
        <v>2143</v>
      </c>
      <c r="F238" t="s">
        <v>1652</v>
      </c>
      <c r="G238" s="10">
        <v>107.76</v>
      </c>
    </row>
    <row r="239" spans="1:7">
      <c r="A239" t="s">
        <v>2144</v>
      </c>
      <c r="B239" t="s">
        <v>2145</v>
      </c>
      <c r="C239" s="1">
        <v>3</v>
      </c>
      <c r="D239" s="1">
        <v>45</v>
      </c>
      <c r="E239" t="s">
        <v>2146</v>
      </c>
      <c r="F239" t="s">
        <v>1652</v>
      </c>
      <c r="G239" s="10">
        <v>66.36</v>
      </c>
    </row>
    <row r="240" spans="1:7">
      <c r="A240" t="s">
        <v>2141</v>
      </c>
      <c r="B240" t="s">
        <v>2147</v>
      </c>
      <c r="C240" s="1">
        <v>2</v>
      </c>
      <c r="D240" s="1">
        <v>87</v>
      </c>
      <c r="E240" t="s">
        <v>2148</v>
      </c>
      <c r="F240" t="s">
        <v>1652</v>
      </c>
      <c r="G240" s="10">
        <v>35.08</v>
      </c>
    </row>
    <row r="241" spans="1:7">
      <c r="A241" t="s">
        <v>1924</v>
      </c>
      <c r="B241" t="s">
        <v>2149</v>
      </c>
      <c r="C241" s="1">
        <v>4</v>
      </c>
      <c r="D241" s="1">
        <v>70</v>
      </c>
      <c r="E241" t="s">
        <v>2150</v>
      </c>
      <c r="F241" t="s">
        <v>1652</v>
      </c>
      <c r="G241" s="10">
        <v>78.94</v>
      </c>
    </row>
    <row r="242" spans="1:7">
      <c r="A242" t="s">
        <v>1741</v>
      </c>
      <c r="B242" t="s">
        <v>1941</v>
      </c>
      <c r="C242" s="1">
        <v>2</v>
      </c>
      <c r="D242" s="1">
        <v>82</v>
      </c>
      <c r="E242" t="s">
        <v>2151</v>
      </c>
      <c r="F242" t="s">
        <v>1652</v>
      </c>
      <c r="G242" s="10">
        <v>159.27000000000001</v>
      </c>
    </row>
    <row r="243" spans="1:7">
      <c r="A243" t="s">
        <v>1992</v>
      </c>
      <c r="B243" t="s">
        <v>2060</v>
      </c>
      <c r="C243" s="1">
        <v>3</v>
      </c>
      <c r="D243" s="1">
        <v>47</v>
      </c>
      <c r="E243" t="s">
        <v>2152</v>
      </c>
      <c r="F243" t="s">
        <v>1652</v>
      </c>
      <c r="G243" s="10">
        <v>58.03</v>
      </c>
    </row>
    <row r="244" spans="1:7">
      <c r="A244" t="s">
        <v>2153</v>
      </c>
      <c r="B244" t="s">
        <v>2154</v>
      </c>
      <c r="C244" s="1">
        <v>1</v>
      </c>
      <c r="D244" s="1">
        <v>96</v>
      </c>
      <c r="E244" t="s">
        <v>2155</v>
      </c>
      <c r="F244" t="s">
        <v>1652</v>
      </c>
      <c r="G244" s="10">
        <v>178.6</v>
      </c>
    </row>
    <row r="245" spans="1:7">
      <c r="A245" t="s">
        <v>1772</v>
      </c>
      <c r="B245" t="s">
        <v>2156</v>
      </c>
      <c r="C245" s="1">
        <v>3</v>
      </c>
      <c r="D245" s="1">
        <v>71</v>
      </c>
      <c r="E245" t="s">
        <v>2157</v>
      </c>
      <c r="F245" t="s">
        <v>1652</v>
      </c>
      <c r="G245" s="10">
        <v>85.83</v>
      </c>
    </row>
    <row r="246" spans="1:7">
      <c r="A246" t="s">
        <v>1909</v>
      </c>
      <c r="B246" t="s">
        <v>2158</v>
      </c>
      <c r="C246" s="1">
        <v>4</v>
      </c>
      <c r="D246" s="1">
        <v>90</v>
      </c>
      <c r="E246" t="s">
        <v>2159</v>
      </c>
      <c r="F246" t="s">
        <v>1652</v>
      </c>
      <c r="G246" s="10">
        <v>93.63</v>
      </c>
    </row>
    <row r="247" spans="1:7">
      <c r="A247" t="s">
        <v>1726</v>
      </c>
      <c r="B247" t="s">
        <v>1832</v>
      </c>
      <c r="C247" s="1">
        <v>2</v>
      </c>
      <c r="D247" s="1">
        <v>28</v>
      </c>
      <c r="E247" t="s">
        <v>2160</v>
      </c>
      <c r="F247" t="s">
        <v>1652</v>
      </c>
      <c r="G247" s="10">
        <v>32.880000000000003</v>
      </c>
    </row>
    <row r="248" spans="1:7">
      <c r="A248" t="s">
        <v>2144</v>
      </c>
      <c r="B248" t="s">
        <v>2161</v>
      </c>
      <c r="C248" s="1">
        <v>3</v>
      </c>
      <c r="D248" s="1">
        <v>93</v>
      </c>
      <c r="E248" t="s">
        <v>2162</v>
      </c>
      <c r="F248" t="s">
        <v>1652</v>
      </c>
      <c r="G248" s="10">
        <v>121.75</v>
      </c>
    </row>
    <row r="249" spans="1:7">
      <c r="A249" t="s">
        <v>1992</v>
      </c>
      <c r="B249" t="s">
        <v>1696</v>
      </c>
      <c r="C249" s="1">
        <v>1</v>
      </c>
      <c r="D249" s="1">
        <v>21</v>
      </c>
      <c r="E249" t="s">
        <v>2163</v>
      </c>
      <c r="F249" t="s">
        <v>1652</v>
      </c>
      <c r="G249" s="10">
        <v>40.54</v>
      </c>
    </row>
    <row r="250" spans="1:7">
      <c r="A250" t="s">
        <v>1796</v>
      </c>
      <c r="B250" t="s">
        <v>2164</v>
      </c>
      <c r="C250" s="1">
        <v>3</v>
      </c>
      <c r="D250" s="1">
        <v>78</v>
      </c>
      <c r="E250" t="s">
        <v>2165</v>
      </c>
      <c r="F250" t="s">
        <v>1641</v>
      </c>
      <c r="G250" s="10">
        <v>109.75</v>
      </c>
    </row>
    <row r="251" spans="1:7">
      <c r="A251" t="s">
        <v>1703</v>
      </c>
      <c r="B251" t="s">
        <v>1933</v>
      </c>
      <c r="C251" s="1">
        <v>3</v>
      </c>
      <c r="D251" s="1">
        <v>52</v>
      </c>
      <c r="E251" t="s">
        <v>2166</v>
      </c>
      <c r="F251" t="s">
        <v>1641</v>
      </c>
      <c r="G251" s="10">
        <v>83.46</v>
      </c>
    </row>
    <row r="252" spans="1:7">
      <c r="A252" t="s">
        <v>2153</v>
      </c>
      <c r="B252" t="s">
        <v>2167</v>
      </c>
      <c r="C252" s="1">
        <v>2</v>
      </c>
      <c r="D252" s="1">
        <v>77</v>
      </c>
      <c r="E252" t="s">
        <v>2168</v>
      </c>
      <c r="F252" t="s">
        <v>1641</v>
      </c>
      <c r="G252" s="10">
        <v>153.71</v>
      </c>
    </row>
    <row r="253" spans="1:7">
      <c r="A253" t="s">
        <v>1992</v>
      </c>
      <c r="B253" t="s">
        <v>2169</v>
      </c>
      <c r="C253" s="1">
        <v>3</v>
      </c>
      <c r="D253" s="1">
        <v>43</v>
      </c>
      <c r="E253" t="s">
        <v>2170</v>
      </c>
      <c r="F253" t="s">
        <v>1641</v>
      </c>
      <c r="G253" s="10">
        <v>64.150000000000006</v>
      </c>
    </row>
    <row r="254" spans="1:7">
      <c r="A254" t="s">
        <v>1958</v>
      </c>
      <c r="B254" t="s">
        <v>2171</v>
      </c>
      <c r="C254" s="1">
        <v>4</v>
      </c>
      <c r="D254" s="1">
        <v>36</v>
      </c>
      <c r="E254" t="s">
        <v>2172</v>
      </c>
      <c r="F254" t="s">
        <v>1641</v>
      </c>
      <c r="G254" s="10">
        <v>46.82</v>
      </c>
    </row>
    <row r="255" spans="1:7">
      <c r="A255" t="s">
        <v>1854</v>
      </c>
      <c r="B255" t="s">
        <v>1731</v>
      </c>
      <c r="C255" s="1">
        <v>4</v>
      </c>
      <c r="D255" s="1">
        <v>56</v>
      </c>
      <c r="E255" t="s">
        <v>2173</v>
      </c>
      <c r="F255" t="s">
        <v>1663</v>
      </c>
      <c r="G255" s="10">
        <v>63.08</v>
      </c>
    </row>
    <row r="256" spans="1:7">
      <c r="A256" t="s">
        <v>2174</v>
      </c>
      <c r="B256" t="s">
        <v>1736</v>
      </c>
      <c r="C256" s="1">
        <v>2</v>
      </c>
      <c r="D256" s="1">
        <v>38</v>
      </c>
      <c r="E256" t="s">
        <v>2175</v>
      </c>
      <c r="F256" t="s">
        <v>1657</v>
      </c>
      <c r="G256" s="10">
        <v>67.86</v>
      </c>
    </row>
    <row r="257" spans="1:7">
      <c r="A257" t="s">
        <v>1854</v>
      </c>
      <c r="B257" t="s">
        <v>1731</v>
      </c>
      <c r="C257" s="1">
        <v>2</v>
      </c>
      <c r="D257" s="1">
        <v>46</v>
      </c>
      <c r="E257" t="s">
        <v>2176</v>
      </c>
      <c r="F257" t="s">
        <v>1657</v>
      </c>
      <c r="G257" s="10">
        <v>123.44</v>
      </c>
    </row>
    <row r="258" spans="1:7">
      <c r="A258" t="s">
        <v>2007</v>
      </c>
      <c r="B258" t="s">
        <v>2097</v>
      </c>
      <c r="C258" s="1">
        <v>1</v>
      </c>
      <c r="D258" s="1">
        <v>24</v>
      </c>
      <c r="E258" t="s">
        <v>2177</v>
      </c>
      <c r="F258" t="s">
        <v>1657</v>
      </c>
      <c r="G258" s="10">
        <v>37.659999999999997</v>
      </c>
    </row>
    <row r="259" spans="1:7">
      <c r="A259" t="s">
        <v>2153</v>
      </c>
      <c r="B259" t="s">
        <v>2178</v>
      </c>
      <c r="C259" s="1">
        <v>2</v>
      </c>
      <c r="D259" s="1">
        <v>75</v>
      </c>
      <c r="E259" t="s">
        <v>2179</v>
      </c>
      <c r="F259" t="s">
        <v>1657</v>
      </c>
      <c r="G259" s="10">
        <v>105.53</v>
      </c>
    </row>
    <row r="260" spans="1:7">
      <c r="A260" t="s">
        <v>2075</v>
      </c>
      <c r="B260" t="s">
        <v>2001</v>
      </c>
      <c r="C260" s="1">
        <v>1</v>
      </c>
      <c r="D260" s="1">
        <v>42</v>
      </c>
      <c r="E260" t="s">
        <v>2180</v>
      </c>
      <c r="F260" t="s">
        <v>1657</v>
      </c>
      <c r="G260" s="10">
        <v>77.95</v>
      </c>
    </row>
    <row r="261" spans="1:7">
      <c r="A261" t="s">
        <v>1854</v>
      </c>
      <c r="B261" t="s">
        <v>1731</v>
      </c>
      <c r="C261" s="1">
        <v>5</v>
      </c>
      <c r="D261" s="1">
        <v>99</v>
      </c>
      <c r="E261" t="s">
        <v>2181</v>
      </c>
      <c r="F261" t="s">
        <v>1652</v>
      </c>
      <c r="G261" s="10">
        <v>86.31</v>
      </c>
    </row>
    <row r="262" spans="1:7">
      <c r="A262" t="s">
        <v>1854</v>
      </c>
      <c r="B262" t="s">
        <v>1731</v>
      </c>
      <c r="C262" s="1">
        <v>3</v>
      </c>
      <c r="D262" s="1">
        <v>71</v>
      </c>
      <c r="E262" t="s">
        <v>2182</v>
      </c>
      <c r="F262" t="s">
        <v>1663</v>
      </c>
      <c r="G262" s="10">
        <v>122.53</v>
      </c>
    </row>
    <row r="263" spans="1:7">
      <c r="A263" t="s">
        <v>1826</v>
      </c>
      <c r="B263" t="s">
        <v>2183</v>
      </c>
      <c r="C263" s="1">
        <v>1</v>
      </c>
      <c r="D263" s="1">
        <v>33</v>
      </c>
      <c r="E263" t="s">
        <v>2184</v>
      </c>
      <c r="F263" t="s">
        <v>1652</v>
      </c>
      <c r="G263" s="10">
        <v>57.33</v>
      </c>
    </row>
    <row r="264" spans="1:7">
      <c r="A264" t="s">
        <v>1842</v>
      </c>
      <c r="B264" t="s">
        <v>2185</v>
      </c>
      <c r="C264" s="1">
        <v>1</v>
      </c>
      <c r="D264" s="1">
        <v>100</v>
      </c>
      <c r="E264" t="s">
        <v>2186</v>
      </c>
      <c r="F264" t="s">
        <v>1652</v>
      </c>
      <c r="G264" s="10">
        <v>167.58</v>
      </c>
    </row>
    <row r="265" spans="1:7">
      <c r="A265" t="s">
        <v>2120</v>
      </c>
      <c r="B265" t="s">
        <v>2058</v>
      </c>
      <c r="C265" s="1">
        <v>2</v>
      </c>
      <c r="D265" s="1">
        <v>59</v>
      </c>
      <c r="E265" t="s">
        <v>2187</v>
      </c>
      <c r="F265" t="s">
        <v>1652</v>
      </c>
      <c r="G265" s="10">
        <v>182.51</v>
      </c>
    </row>
    <row r="266" spans="1:7">
      <c r="A266" t="s">
        <v>2188</v>
      </c>
      <c r="B266" t="s">
        <v>2189</v>
      </c>
      <c r="C266" s="1">
        <v>3</v>
      </c>
      <c r="D266" s="1">
        <v>99</v>
      </c>
      <c r="E266" t="s">
        <v>2190</v>
      </c>
      <c r="F266" t="s">
        <v>1652</v>
      </c>
      <c r="G266" s="10">
        <v>179.75</v>
      </c>
    </row>
    <row r="267" spans="1:7">
      <c r="A267" t="s">
        <v>1878</v>
      </c>
      <c r="B267" t="s">
        <v>2191</v>
      </c>
      <c r="C267" s="1">
        <v>1</v>
      </c>
      <c r="D267" s="1">
        <v>51</v>
      </c>
      <c r="E267" t="s">
        <v>2192</v>
      </c>
      <c r="F267" t="s">
        <v>1652</v>
      </c>
      <c r="G267" s="10">
        <v>94.68</v>
      </c>
    </row>
    <row r="268" spans="1:7">
      <c r="A268" t="s">
        <v>2052</v>
      </c>
      <c r="B268" t="s">
        <v>2193</v>
      </c>
      <c r="C268" s="1">
        <v>4</v>
      </c>
      <c r="D268" s="1">
        <v>98</v>
      </c>
      <c r="E268" t="s">
        <v>2194</v>
      </c>
      <c r="F268" t="s">
        <v>1652</v>
      </c>
      <c r="G268" s="10">
        <v>162.97</v>
      </c>
    </row>
    <row r="269" spans="1:7">
      <c r="A269" t="s">
        <v>2072</v>
      </c>
      <c r="B269" t="s">
        <v>2195</v>
      </c>
      <c r="C269" s="1">
        <v>2</v>
      </c>
      <c r="D269" s="1">
        <v>74</v>
      </c>
      <c r="E269" t="s">
        <v>2196</v>
      </c>
      <c r="F269" t="s">
        <v>1652</v>
      </c>
      <c r="G269" s="10">
        <v>74.03</v>
      </c>
    </row>
    <row r="270" spans="1:7">
      <c r="A270" t="s">
        <v>2050</v>
      </c>
      <c r="B270" t="s">
        <v>2197</v>
      </c>
      <c r="C270" s="1">
        <v>2</v>
      </c>
      <c r="D270" s="1">
        <v>46</v>
      </c>
      <c r="E270" t="s">
        <v>2198</v>
      </c>
      <c r="F270" t="s">
        <v>1652</v>
      </c>
      <c r="G270" s="10">
        <v>70.11</v>
      </c>
    </row>
    <row r="271" spans="1:7">
      <c r="A271" t="s">
        <v>1849</v>
      </c>
      <c r="B271" t="s">
        <v>1815</v>
      </c>
      <c r="C271" s="1">
        <v>5</v>
      </c>
      <c r="D271" s="1">
        <v>57</v>
      </c>
      <c r="E271" t="s">
        <v>2199</v>
      </c>
      <c r="F271" t="s">
        <v>1652</v>
      </c>
      <c r="G271" s="10">
        <v>80.290000000000006</v>
      </c>
    </row>
    <row r="272" spans="1:7">
      <c r="A272" t="s">
        <v>1741</v>
      </c>
      <c r="B272" t="s">
        <v>1780</v>
      </c>
      <c r="C272" s="1">
        <v>3</v>
      </c>
      <c r="D272" s="1">
        <v>104</v>
      </c>
      <c r="E272" t="s">
        <v>2200</v>
      </c>
      <c r="F272" t="s">
        <v>1663</v>
      </c>
      <c r="G272" s="10">
        <v>195.66</v>
      </c>
    </row>
    <row r="273" spans="1:7">
      <c r="A273" t="s">
        <v>1703</v>
      </c>
      <c r="B273" t="s">
        <v>2201</v>
      </c>
      <c r="C273" s="1">
        <v>3</v>
      </c>
      <c r="D273" s="1">
        <v>53</v>
      </c>
      <c r="E273" t="s">
        <v>2202</v>
      </c>
      <c r="F273" t="s">
        <v>1663</v>
      </c>
      <c r="G273" s="10">
        <v>64.39</v>
      </c>
    </row>
    <row r="274" spans="1:7">
      <c r="A274" t="s">
        <v>1667</v>
      </c>
      <c r="B274" t="s">
        <v>1787</v>
      </c>
      <c r="C274" s="1">
        <v>1</v>
      </c>
      <c r="D274" s="1">
        <v>63</v>
      </c>
      <c r="E274" t="s">
        <v>2203</v>
      </c>
      <c r="F274" t="s">
        <v>1663</v>
      </c>
      <c r="G274" s="10">
        <v>83.17</v>
      </c>
    </row>
    <row r="275" spans="1:7">
      <c r="A275" t="s">
        <v>1749</v>
      </c>
      <c r="B275" t="s">
        <v>2204</v>
      </c>
      <c r="C275" s="1">
        <v>5</v>
      </c>
      <c r="D275" s="1">
        <v>60</v>
      </c>
      <c r="E275" t="s">
        <v>2205</v>
      </c>
      <c r="F275" t="s">
        <v>1663</v>
      </c>
      <c r="G275" s="10">
        <v>90.49</v>
      </c>
    </row>
    <row r="276" spans="1:7">
      <c r="A276" t="s">
        <v>2000</v>
      </c>
      <c r="B276" t="s">
        <v>2206</v>
      </c>
      <c r="C276" s="1">
        <v>3</v>
      </c>
      <c r="D276" s="1">
        <v>58</v>
      </c>
      <c r="E276" t="s">
        <v>2207</v>
      </c>
      <c r="F276" t="s">
        <v>1663</v>
      </c>
      <c r="G276" s="10">
        <v>69.400000000000006</v>
      </c>
    </row>
    <row r="277" spans="1:7">
      <c r="A277" t="s">
        <v>1888</v>
      </c>
      <c r="B277" t="s">
        <v>2208</v>
      </c>
      <c r="C277" s="1">
        <v>3</v>
      </c>
      <c r="D277" s="1">
        <v>89</v>
      </c>
      <c r="E277" t="s">
        <v>2209</v>
      </c>
      <c r="F277" t="s">
        <v>1657</v>
      </c>
      <c r="G277" s="10">
        <v>49.71</v>
      </c>
    </row>
    <row r="278" spans="1:7">
      <c r="A278" t="s">
        <v>1809</v>
      </c>
      <c r="B278" t="s">
        <v>2210</v>
      </c>
      <c r="C278" s="1">
        <v>3</v>
      </c>
      <c r="D278" s="1">
        <v>89</v>
      </c>
      <c r="E278" t="s">
        <v>2211</v>
      </c>
      <c r="F278" t="s">
        <v>1657</v>
      </c>
      <c r="G278" s="10">
        <v>64.349999999999994</v>
      </c>
    </row>
    <row r="279" spans="1:7">
      <c r="A279" t="s">
        <v>2094</v>
      </c>
      <c r="B279" t="s">
        <v>2212</v>
      </c>
      <c r="C279" s="1">
        <v>2</v>
      </c>
      <c r="D279" s="1">
        <v>88</v>
      </c>
      <c r="E279" t="s">
        <v>2213</v>
      </c>
      <c r="F279" t="s">
        <v>1657</v>
      </c>
      <c r="G279" s="10">
        <v>109.28</v>
      </c>
    </row>
    <row r="280" spans="1:7">
      <c r="A280" t="s">
        <v>2057</v>
      </c>
      <c r="B280" t="s">
        <v>2214</v>
      </c>
      <c r="C280" s="1">
        <v>1</v>
      </c>
      <c r="D280" s="1">
        <v>53</v>
      </c>
      <c r="E280" t="s">
        <v>2215</v>
      </c>
      <c r="F280" t="s">
        <v>1657</v>
      </c>
      <c r="G280" s="10">
        <v>147.22999999999999</v>
      </c>
    </row>
    <row r="281" spans="1:7">
      <c r="A281" t="s">
        <v>1992</v>
      </c>
      <c r="B281" t="s">
        <v>1822</v>
      </c>
      <c r="C281" s="1">
        <v>3</v>
      </c>
      <c r="D281" s="1">
        <v>43</v>
      </c>
      <c r="E281" t="s">
        <v>2216</v>
      </c>
      <c r="F281" t="s">
        <v>1657</v>
      </c>
      <c r="G281" s="10">
        <v>135.97</v>
      </c>
    </row>
    <row r="282" spans="1:7">
      <c r="A282" t="s">
        <v>1924</v>
      </c>
      <c r="B282" t="s">
        <v>2217</v>
      </c>
      <c r="C282" s="1">
        <v>3</v>
      </c>
      <c r="D282" s="1">
        <v>54</v>
      </c>
      <c r="E282" t="s">
        <v>2218</v>
      </c>
      <c r="F282" t="s">
        <v>1657</v>
      </c>
      <c r="G282" s="10">
        <v>124.22</v>
      </c>
    </row>
    <row r="283" spans="1:7">
      <c r="A283" t="s">
        <v>1762</v>
      </c>
      <c r="B283" t="s">
        <v>2149</v>
      </c>
      <c r="C283" s="1">
        <v>2</v>
      </c>
      <c r="D283" s="1">
        <v>22</v>
      </c>
      <c r="E283" t="s">
        <v>2219</v>
      </c>
      <c r="F283" t="s">
        <v>1657</v>
      </c>
      <c r="G283" s="10">
        <v>38.700000000000003</v>
      </c>
    </row>
    <row r="284" spans="1:7">
      <c r="A284" t="s">
        <v>2109</v>
      </c>
      <c r="B284" t="s">
        <v>2220</v>
      </c>
      <c r="C284" s="1">
        <v>3</v>
      </c>
      <c r="D284" s="1">
        <v>55</v>
      </c>
      <c r="E284" t="s">
        <v>2221</v>
      </c>
      <c r="F284" t="s">
        <v>1657</v>
      </c>
      <c r="G284" s="10">
        <v>116.99</v>
      </c>
    </row>
    <row r="285" spans="1:7">
      <c r="A285" t="s">
        <v>2094</v>
      </c>
      <c r="B285" t="s">
        <v>2222</v>
      </c>
      <c r="C285" s="1">
        <v>2</v>
      </c>
      <c r="D285" s="1">
        <v>71</v>
      </c>
      <c r="E285" t="s">
        <v>2223</v>
      </c>
      <c r="F285" t="s">
        <v>1657</v>
      </c>
      <c r="G285" s="10">
        <v>78.94</v>
      </c>
    </row>
    <row r="286" spans="1:7">
      <c r="A286" t="s">
        <v>2045</v>
      </c>
      <c r="B286" t="s">
        <v>1951</v>
      </c>
      <c r="C286" s="1">
        <v>3</v>
      </c>
      <c r="D286" s="1">
        <v>77</v>
      </c>
      <c r="E286" t="s">
        <v>2224</v>
      </c>
      <c r="F286" t="s">
        <v>1657</v>
      </c>
      <c r="G286" s="10">
        <v>131.88999999999999</v>
      </c>
    </row>
    <row r="287" spans="1:7">
      <c r="A287" t="s">
        <v>1772</v>
      </c>
      <c r="B287" t="s">
        <v>2225</v>
      </c>
      <c r="C287" s="1">
        <v>5</v>
      </c>
      <c r="D287" s="1">
        <v>66</v>
      </c>
      <c r="E287" t="s">
        <v>2226</v>
      </c>
      <c r="F287" t="s">
        <v>1657</v>
      </c>
      <c r="G287" s="10">
        <v>136.93</v>
      </c>
    </row>
    <row r="288" spans="1:7">
      <c r="A288" t="s">
        <v>2062</v>
      </c>
      <c r="B288" t="s">
        <v>2048</v>
      </c>
      <c r="C288" s="1">
        <v>2</v>
      </c>
      <c r="D288" s="1">
        <v>56</v>
      </c>
      <c r="E288" t="s">
        <v>2227</v>
      </c>
      <c r="F288" t="s">
        <v>1657</v>
      </c>
      <c r="G288" s="10">
        <v>93.6</v>
      </c>
    </row>
    <row r="289" spans="1:7">
      <c r="A289" t="s">
        <v>1817</v>
      </c>
      <c r="B289" t="s">
        <v>2228</v>
      </c>
      <c r="C289" s="1">
        <v>2</v>
      </c>
      <c r="D289" s="1">
        <v>87</v>
      </c>
      <c r="E289" t="s">
        <v>2229</v>
      </c>
      <c r="F289" t="s">
        <v>1657</v>
      </c>
      <c r="G289" s="10">
        <v>82.83</v>
      </c>
    </row>
    <row r="290" spans="1:7">
      <c r="A290" t="s">
        <v>1658</v>
      </c>
      <c r="B290" t="s">
        <v>2230</v>
      </c>
      <c r="C290" s="1">
        <v>2</v>
      </c>
      <c r="D290" s="1">
        <v>64</v>
      </c>
      <c r="E290" t="s">
        <v>2231</v>
      </c>
      <c r="F290" t="s">
        <v>1657</v>
      </c>
      <c r="G290" s="10">
        <v>119.61</v>
      </c>
    </row>
    <row r="291" spans="1:7">
      <c r="A291" t="s">
        <v>1744</v>
      </c>
      <c r="B291" t="s">
        <v>2232</v>
      </c>
      <c r="C291" s="1">
        <v>2</v>
      </c>
      <c r="D291" s="1">
        <v>67</v>
      </c>
      <c r="E291" t="s">
        <v>2233</v>
      </c>
      <c r="F291" t="s">
        <v>1657</v>
      </c>
      <c r="G291" s="10">
        <v>132.22999999999999</v>
      </c>
    </row>
    <row r="292" spans="1:7">
      <c r="A292" t="s">
        <v>1698</v>
      </c>
      <c r="B292" t="s">
        <v>1983</v>
      </c>
      <c r="C292" s="1">
        <v>2</v>
      </c>
      <c r="D292" s="1">
        <v>76</v>
      </c>
      <c r="E292" t="s">
        <v>2234</v>
      </c>
      <c r="F292" t="s">
        <v>1657</v>
      </c>
      <c r="G292" s="10">
        <v>135.34</v>
      </c>
    </row>
    <row r="293" spans="1:7">
      <c r="A293" t="s">
        <v>1779</v>
      </c>
      <c r="B293" t="s">
        <v>2235</v>
      </c>
      <c r="C293" s="1">
        <v>2</v>
      </c>
      <c r="D293" s="1">
        <v>54</v>
      </c>
      <c r="E293" t="s">
        <v>2236</v>
      </c>
      <c r="F293" t="s">
        <v>1657</v>
      </c>
      <c r="G293" s="10">
        <v>104.17</v>
      </c>
    </row>
    <row r="294" spans="1:7">
      <c r="A294" t="s">
        <v>2139</v>
      </c>
      <c r="B294" t="s">
        <v>2237</v>
      </c>
      <c r="C294" s="1">
        <v>1</v>
      </c>
      <c r="D294" s="1">
        <v>70</v>
      </c>
      <c r="E294" t="s">
        <v>2238</v>
      </c>
      <c r="F294" t="s">
        <v>1657</v>
      </c>
      <c r="G294" s="10">
        <v>87.36</v>
      </c>
    </row>
    <row r="295" spans="1:7">
      <c r="A295" t="s">
        <v>1913</v>
      </c>
      <c r="B295" t="s">
        <v>2239</v>
      </c>
      <c r="C295" s="1">
        <v>4</v>
      </c>
      <c r="D295" s="1">
        <v>67</v>
      </c>
      <c r="E295" t="s">
        <v>2240</v>
      </c>
      <c r="F295" t="s">
        <v>1657</v>
      </c>
      <c r="G295" s="10">
        <v>63.36</v>
      </c>
    </row>
    <row r="296" spans="1:7">
      <c r="A296" t="s">
        <v>1733</v>
      </c>
      <c r="B296" t="s">
        <v>2167</v>
      </c>
      <c r="C296" s="1">
        <v>1</v>
      </c>
      <c r="D296" s="1">
        <v>56</v>
      </c>
      <c r="E296" t="s">
        <v>2241</v>
      </c>
      <c r="F296" t="s">
        <v>1657</v>
      </c>
      <c r="G296" s="10">
        <v>104.76</v>
      </c>
    </row>
    <row r="297" spans="1:7">
      <c r="A297" t="s">
        <v>1645</v>
      </c>
      <c r="B297" t="s">
        <v>2242</v>
      </c>
      <c r="C297" s="1">
        <v>3</v>
      </c>
      <c r="D297" s="1">
        <v>56</v>
      </c>
      <c r="E297" t="s">
        <v>2243</v>
      </c>
      <c r="F297" t="s">
        <v>1657</v>
      </c>
      <c r="G297" s="10">
        <v>49.95</v>
      </c>
    </row>
    <row r="298" spans="1:7">
      <c r="A298" t="s">
        <v>1817</v>
      </c>
      <c r="B298" t="s">
        <v>1850</v>
      </c>
      <c r="C298" s="1">
        <v>2</v>
      </c>
      <c r="D298" s="1">
        <v>67</v>
      </c>
      <c r="E298" t="s">
        <v>2244</v>
      </c>
      <c r="F298" t="s">
        <v>1657</v>
      </c>
      <c r="G298" s="10">
        <v>76.900000000000006</v>
      </c>
    </row>
    <row r="299" spans="1:7">
      <c r="A299" t="s">
        <v>2120</v>
      </c>
      <c r="B299" t="s">
        <v>1777</v>
      </c>
      <c r="C299" s="1">
        <v>4</v>
      </c>
      <c r="D299" s="1">
        <v>46</v>
      </c>
      <c r="E299" t="s">
        <v>2245</v>
      </c>
      <c r="F299" t="s">
        <v>1657</v>
      </c>
      <c r="G299" s="10">
        <v>95.42</v>
      </c>
    </row>
    <row r="300" spans="1:7">
      <c r="A300" t="s">
        <v>1650</v>
      </c>
      <c r="B300" t="s">
        <v>2246</v>
      </c>
      <c r="C300" s="1">
        <v>5</v>
      </c>
      <c r="D300" s="1">
        <v>65</v>
      </c>
      <c r="E300" t="s">
        <v>2247</v>
      </c>
      <c r="F300" t="s">
        <v>1657</v>
      </c>
      <c r="G300" s="10">
        <v>105.68</v>
      </c>
    </row>
    <row r="301" spans="1:7">
      <c r="A301" t="s">
        <v>2096</v>
      </c>
      <c r="B301" t="s">
        <v>1895</v>
      </c>
      <c r="C301" s="1">
        <v>4</v>
      </c>
      <c r="D301" s="1">
        <v>33</v>
      </c>
      <c r="E301" t="s">
        <v>2248</v>
      </c>
      <c r="F301" t="s">
        <v>1657</v>
      </c>
      <c r="G301" s="10">
        <v>78</v>
      </c>
    </row>
    <row r="302" spans="1:7">
      <c r="A302" t="s">
        <v>1928</v>
      </c>
      <c r="B302" t="s">
        <v>1655</v>
      </c>
      <c r="C302" s="1">
        <v>5</v>
      </c>
      <c r="D302" s="1">
        <v>61</v>
      </c>
      <c r="E302" t="s">
        <v>2249</v>
      </c>
      <c r="F302" t="s">
        <v>1663</v>
      </c>
      <c r="G302" s="10">
        <v>93.74</v>
      </c>
    </row>
    <row r="303" spans="1:7">
      <c r="A303" t="s">
        <v>1757</v>
      </c>
      <c r="B303" t="s">
        <v>2118</v>
      </c>
      <c r="C303" s="1">
        <v>2</v>
      </c>
      <c r="D303" s="1">
        <v>35</v>
      </c>
      <c r="E303" t="s">
        <v>2250</v>
      </c>
      <c r="F303" t="s">
        <v>1663</v>
      </c>
      <c r="G303" s="10">
        <v>39.020000000000003</v>
      </c>
    </row>
    <row r="304" spans="1:7">
      <c r="A304" t="s">
        <v>1741</v>
      </c>
      <c r="B304" t="s">
        <v>1884</v>
      </c>
      <c r="C304" s="1">
        <v>3</v>
      </c>
      <c r="D304" s="1">
        <v>50</v>
      </c>
      <c r="E304" t="s">
        <v>2251</v>
      </c>
      <c r="F304" t="s">
        <v>1663</v>
      </c>
      <c r="G304" s="10">
        <v>92.21</v>
      </c>
    </row>
    <row r="305" spans="1:7">
      <c r="A305" t="s">
        <v>1726</v>
      </c>
      <c r="B305" t="s">
        <v>2252</v>
      </c>
      <c r="C305" s="1">
        <v>1</v>
      </c>
      <c r="D305" s="1">
        <v>86</v>
      </c>
      <c r="E305" t="s">
        <v>2253</v>
      </c>
      <c r="F305" t="s">
        <v>1663</v>
      </c>
      <c r="G305" s="10">
        <v>49.8</v>
      </c>
    </row>
    <row r="306" spans="1:7">
      <c r="A306" t="s">
        <v>1680</v>
      </c>
      <c r="B306" t="s">
        <v>2254</v>
      </c>
      <c r="C306" s="1">
        <v>4</v>
      </c>
      <c r="D306" s="1">
        <v>49</v>
      </c>
      <c r="E306" t="s">
        <v>2255</v>
      </c>
      <c r="F306" t="s">
        <v>1663</v>
      </c>
      <c r="G306" s="10">
        <v>76.3</v>
      </c>
    </row>
    <row r="307" spans="1:7">
      <c r="A307" t="s">
        <v>1873</v>
      </c>
      <c r="B307" t="s">
        <v>2256</v>
      </c>
      <c r="C307" s="1">
        <v>5</v>
      </c>
      <c r="D307" s="1">
        <v>38</v>
      </c>
      <c r="E307" t="s">
        <v>2257</v>
      </c>
      <c r="F307" t="s">
        <v>1663</v>
      </c>
      <c r="G307" s="10">
        <v>54.98</v>
      </c>
    </row>
    <row r="308" spans="1:7">
      <c r="A308" t="s">
        <v>2174</v>
      </c>
      <c r="B308" t="s">
        <v>1815</v>
      </c>
      <c r="C308" s="1">
        <v>2</v>
      </c>
      <c r="D308" s="1">
        <v>77</v>
      </c>
      <c r="E308" t="s">
        <v>2258</v>
      </c>
      <c r="F308" t="s">
        <v>1652</v>
      </c>
      <c r="G308" s="10">
        <v>114.89</v>
      </c>
    </row>
    <row r="309" spans="1:7">
      <c r="A309" t="s">
        <v>1812</v>
      </c>
      <c r="B309" t="s">
        <v>2259</v>
      </c>
      <c r="C309" s="1">
        <v>5</v>
      </c>
      <c r="D309" s="1">
        <v>157</v>
      </c>
      <c r="E309" t="s">
        <v>2260</v>
      </c>
      <c r="F309" t="s">
        <v>1652</v>
      </c>
      <c r="G309" s="10">
        <v>92.64</v>
      </c>
    </row>
    <row r="310" spans="1:7">
      <c r="A310" t="s">
        <v>2000</v>
      </c>
      <c r="B310" t="s">
        <v>2261</v>
      </c>
      <c r="C310" s="1">
        <v>2</v>
      </c>
      <c r="D310" s="1">
        <v>32</v>
      </c>
      <c r="E310" t="s">
        <v>2262</v>
      </c>
      <c r="F310" t="s">
        <v>1652</v>
      </c>
      <c r="G310" s="10">
        <v>56.01</v>
      </c>
    </row>
    <row r="311" spans="1:7">
      <c r="A311" t="s">
        <v>1757</v>
      </c>
      <c r="B311" t="s">
        <v>2263</v>
      </c>
      <c r="C311" s="1">
        <v>4</v>
      </c>
      <c r="D311" s="1">
        <v>82</v>
      </c>
      <c r="E311" t="s">
        <v>2264</v>
      </c>
      <c r="F311" t="s">
        <v>1652</v>
      </c>
      <c r="G311" s="10">
        <v>136.33000000000001</v>
      </c>
    </row>
    <row r="312" spans="1:7">
      <c r="A312" t="s">
        <v>1953</v>
      </c>
      <c r="B312" t="s">
        <v>1951</v>
      </c>
      <c r="C312" s="1">
        <v>2</v>
      </c>
      <c r="D312" s="1">
        <v>46</v>
      </c>
      <c r="E312" t="s">
        <v>2265</v>
      </c>
      <c r="F312" t="s">
        <v>1652</v>
      </c>
      <c r="G312" s="10">
        <v>130.41999999999999</v>
      </c>
    </row>
    <row r="313" spans="1:7">
      <c r="A313" t="s">
        <v>1928</v>
      </c>
      <c r="B313" t="s">
        <v>2266</v>
      </c>
      <c r="C313" s="1">
        <v>3</v>
      </c>
      <c r="D313" s="1">
        <v>58</v>
      </c>
      <c r="E313" t="s">
        <v>2267</v>
      </c>
      <c r="F313" t="s">
        <v>1652</v>
      </c>
      <c r="G313" s="10">
        <v>88</v>
      </c>
    </row>
    <row r="314" spans="1:7">
      <c r="A314" t="s">
        <v>1901</v>
      </c>
      <c r="B314" t="s">
        <v>2268</v>
      </c>
      <c r="C314" s="1">
        <v>2</v>
      </c>
      <c r="D314" s="1">
        <v>76</v>
      </c>
      <c r="E314" t="s">
        <v>2269</v>
      </c>
      <c r="F314" t="s">
        <v>1652</v>
      </c>
      <c r="G314" s="10">
        <v>51.25</v>
      </c>
    </row>
    <row r="315" spans="1:7">
      <c r="A315" t="s">
        <v>1924</v>
      </c>
      <c r="B315" t="s">
        <v>1963</v>
      </c>
      <c r="C315" s="1">
        <v>3</v>
      </c>
      <c r="D315" s="1">
        <v>80</v>
      </c>
      <c r="E315" t="s">
        <v>2270</v>
      </c>
      <c r="F315" t="s">
        <v>1652</v>
      </c>
      <c r="G315" s="10">
        <v>144.77000000000001</v>
      </c>
    </row>
    <row r="316" spans="1:7">
      <c r="A316" t="s">
        <v>1762</v>
      </c>
      <c r="B316" t="s">
        <v>1976</v>
      </c>
      <c r="C316" s="1">
        <v>3</v>
      </c>
      <c r="D316" s="1">
        <v>57</v>
      </c>
      <c r="E316" t="s">
        <v>2271</v>
      </c>
      <c r="F316" t="s">
        <v>1652</v>
      </c>
      <c r="G316" s="10">
        <v>123.78</v>
      </c>
    </row>
    <row r="317" spans="1:7">
      <c r="A317" t="s">
        <v>1672</v>
      </c>
      <c r="B317" t="s">
        <v>1916</v>
      </c>
      <c r="C317" s="1">
        <v>3</v>
      </c>
      <c r="D317" s="1">
        <v>58</v>
      </c>
      <c r="E317" t="s">
        <v>2272</v>
      </c>
      <c r="F317" t="s">
        <v>1652</v>
      </c>
      <c r="G317" s="10">
        <v>38.39</v>
      </c>
    </row>
    <row r="318" spans="1:7">
      <c r="A318" t="s">
        <v>2144</v>
      </c>
      <c r="B318" t="s">
        <v>2195</v>
      </c>
      <c r="C318" s="1">
        <v>3</v>
      </c>
      <c r="D318" s="1">
        <v>55</v>
      </c>
      <c r="E318" t="s">
        <v>2273</v>
      </c>
      <c r="F318" t="s">
        <v>1652</v>
      </c>
      <c r="G318" s="10">
        <v>42.49</v>
      </c>
    </row>
    <row r="319" spans="1:7">
      <c r="A319" t="s">
        <v>1749</v>
      </c>
      <c r="B319" t="s">
        <v>1990</v>
      </c>
      <c r="C319" s="1">
        <v>3</v>
      </c>
      <c r="D319" s="1">
        <v>59</v>
      </c>
      <c r="E319" t="s">
        <v>2274</v>
      </c>
      <c r="F319" t="s">
        <v>1652</v>
      </c>
      <c r="G319" s="10">
        <v>145.09</v>
      </c>
    </row>
    <row r="320" spans="1:7">
      <c r="A320" t="s">
        <v>1854</v>
      </c>
      <c r="B320" t="s">
        <v>1731</v>
      </c>
      <c r="C320" s="1">
        <v>3</v>
      </c>
      <c r="D320" s="1">
        <v>69</v>
      </c>
      <c r="E320" t="s">
        <v>2275</v>
      </c>
      <c r="F320" t="s">
        <v>1657</v>
      </c>
      <c r="G320" s="10">
        <v>81.95</v>
      </c>
    </row>
    <row r="321" spans="1:7">
      <c r="A321" t="s">
        <v>1854</v>
      </c>
      <c r="B321" t="s">
        <v>1731</v>
      </c>
      <c r="C321" s="1">
        <v>3</v>
      </c>
      <c r="D321" s="1">
        <v>69</v>
      </c>
      <c r="E321" t="s">
        <v>2276</v>
      </c>
      <c r="F321" t="s">
        <v>1657</v>
      </c>
      <c r="G321" s="10">
        <v>127.75</v>
      </c>
    </row>
    <row r="322" spans="1:7">
      <c r="A322" t="s">
        <v>2020</v>
      </c>
      <c r="B322" t="s">
        <v>2277</v>
      </c>
      <c r="C322" s="1">
        <v>4</v>
      </c>
      <c r="D322" s="1">
        <v>101</v>
      </c>
      <c r="E322" t="s">
        <v>2278</v>
      </c>
      <c r="F322" t="s">
        <v>1652</v>
      </c>
      <c r="G322" s="10">
        <v>146.9</v>
      </c>
    </row>
    <row r="323" spans="1:7">
      <c r="A323" t="s">
        <v>2040</v>
      </c>
      <c r="B323" t="s">
        <v>2279</v>
      </c>
      <c r="C323" s="1">
        <v>4</v>
      </c>
      <c r="D323" s="1">
        <v>43</v>
      </c>
      <c r="E323" t="s">
        <v>2280</v>
      </c>
      <c r="F323" t="s">
        <v>1652</v>
      </c>
      <c r="G323" s="10">
        <v>66.709999999999994</v>
      </c>
    </row>
    <row r="324" spans="1:7">
      <c r="A324" t="s">
        <v>1937</v>
      </c>
      <c r="B324" t="s">
        <v>2281</v>
      </c>
      <c r="C324" s="1">
        <v>4</v>
      </c>
      <c r="D324" s="1">
        <v>54</v>
      </c>
      <c r="E324" t="s">
        <v>2282</v>
      </c>
      <c r="F324" t="s">
        <v>1652</v>
      </c>
      <c r="G324" s="10">
        <v>54.41</v>
      </c>
    </row>
    <row r="325" spans="1:7">
      <c r="A325" t="s">
        <v>1706</v>
      </c>
      <c r="B325" t="s">
        <v>2283</v>
      </c>
      <c r="C325" s="1">
        <v>5</v>
      </c>
      <c r="D325" s="1">
        <v>102</v>
      </c>
      <c r="E325" t="s">
        <v>2284</v>
      </c>
      <c r="F325" t="s">
        <v>1663</v>
      </c>
      <c r="G325" s="10">
        <v>178.31</v>
      </c>
    </row>
    <row r="326" spans="1:7">
      <c r="A326" t="s">
        <v>2188</v>
      </c>
      <c r="B326" t="s">
        <v>1820</v>
      </c>
      <c r="C326" s="1">
        <v>1</v>
      </c>
      <c r="D326" s="1">
        <v>76</v>
      </c>
      <c r="E326" t="s">
        <v>2285</v>
      </c>
      <c r="F326" t="s">
        <v>1663</v>
      </c>
      <c r="G326" s="10">
        <v>113.79</v>
      </c>
    </row>
    <row r="327" spans="1:7">
      <c r="A327" t="s">
        <v>1744</v>
      </c>
      <c r="B327" t="s">
        <v>2235</v>
      </c>
      <c r="C327" s="1">
        <v>2</v>
      </c>
      <c r="D327" s="1">
        <v>85</v>
      </c>
      <c r="E327" t="s">
        <v>2286</v>
      </c>
      <c r="F327" t="s">
        <v>1663</v>
      </c>
      <c r="G327" s="10">
        <v>149.91</v>
      </c>
    </row>
    <row r="328" spans="1:7">
      <c r="A328" t="s">
        <v>1980</v>
      </c>
      <c r="B328" t="s">
        <v>2287</v>
      </c>
      <c r="C328" s="1">
        <v>5</v>
      </c>
      <c r="D328" s="1">
        <v>41</v>
      </c>
      <c r="E328" t="s">
        <v>2288</v>
      </c>
      <c r="F328" t="s">
        <v>1663</v>
      </c>
      <c r="G328" s="10">
        <v>73.2</v>
      </c>
    </row>
    <row r="329" spans="1:7">
      <c r="A329" t="s">
        <v>1752</v>
      </c>
      <c r="B329" t="s">
        <v>1998</v>
      </c>
      <c r="C329" s="1">
        <v>2</v>
      </c>
      <c r="D329" s="1">
        <v>32</v>
      </c>
      <c r="E329" t="s">
        <v>2289</v>
      </c>
      <c r="F329" t="s">
        <v>1657</v>
      </c>
      <c r="G329" s="10">
        <v>43.7</v>
      </c>
    </row>
    <row r="330" spans="1:7">
      <c r="A330" t="s">
        <v>1913</v>
      </c>
      <c r="B330" t="s">
        <v>2290</v>
      </c>
      <c r="C330" s="1">
        <v>4</v>
      </c>
      <c r="D330" s="1">
        <v>94</v>
      </c>
      <c r="E330" t="s">
        <v>2291</v>
      </c>
      <c r="F330" t="s">
        <v>1657</v>
      </c>
      <c r="G330" s="10">
        <v>109.82</v>
      </c>
    </row>
    <row r="331" spans="1:7">
      <c r="A331" t="s">
        <v>1888</v>
      </c>
      <c r="B331" t="s">
        <v>2060</v>
      </c>
      <c r="C331" s="1">
        <v>5</v>
      </c>
      <c r="D331" s="1">
        <v>27</v>
      </c>
      <c r="E331" t="s">
        <v>2292</v>
      </c>
      <c r="F331" t="s">
        <v>1657</v>
      </c>
      <c r="G331" s="10">
        <v>34.26</v>
      </c>
    </row>
    <row r="332" spans="1:7">
      <c r="A332" t="s">
        <v>2094</v>
      </c>
      <c r="B332" t="s">
        <v>2293</v>
      </c>
      <c r="C332" s="1">
        <v>1</v>
      </c>
      <c r="D332" s="1">
        <v>54</v>
      </c>
      <c r="E332" t="s">
        <v>2294</v>
      </c>
      <c r="F332" t="s">
        <v>1657</v>
      </c>
      <c r="G332" s="10">
        <v>83.27</v>
      </c>
    </row>
    <row r="333" spans="1:7">
      <c r="A333" t="s">
        <v>1765</v>
      </c>
      <c r="B333" t="s">
        <v>2295</v>
      </c>
      <c r="C333" s="1">
        <v>3</v>
      </c>
      <c r="D333" s="1">
        <v>92</v>
      </c>
      <c r="E333" t="s">
        <v>2296</v>
      </c>
      <c r="F333" t="s">
        <v>1657</v>
      </c>
      <c r="G333" s="10">
        <v>115.89</v>
      </c>
    </row>
    <row r="334" spans="1:7">
      <c r="A334" t="s">
        <v>2007</v>
      </c>
      <c r="B334" t="s">
        <v>1648</v>
      </c>
      <c r="C334" s="1">
        <v>5</v>
      </c>
      <c r="D334" s="1">
        <v>61</v>
      </c>
      <c r="E334" t="s">
        <v>2297</v>
      </c>
      <c r="F334" t="s">
        <v>1663</v>
      </c>
      <c r="G334" s="10">
        <v>70.83</v>
      </c>
    </row>
    <row r="335" spans="1:7">
      <c r="A335" t="s">
        <v>2012</v>
      </c>
      <c r="B335" t="s">
        <v>2003</v>
      </c>
      <c r="C335" s="1">
        <v>3</v>
      </c>
      <c r="D335" s="1">
        <v>34</v>
      </c>
      <c r="E335" t="s">
        <v>2298</v>
      </c>
      <c r="F335" t="s">
        <v>1652</v>
      </c>
      <c r="G335" s="10">
        <v>46.65</v>
      </c>
    </row>
    <row r="336" spans="1:7">
      <c r="A336" t="s">
        <v>2141</v>
      </c>
      <c r="B336" t="s">
        <v>2299</v>
      </c>
      <c r="C336" s="1">
        <v>2</v>
      </c>
      <c r="D336" s="1">
        <v>77</v>
      </c>
      <c r="E336" t="s">
        <v>2300</v>
      </c>
      <c r="F336" t="s">
        <v>1652</v>
      </c>
      <c r="G336" s="10">
        <v>114.02</v>
      </c>
    </row>
    <row r="337" spans="1:7">
      <c r="A337" t="s">
        <v>1667</v>
      </c>
      <c r="B337" t="s">
        <v>2301</v>
      </c>
      <c r="C337" s="1">
        <v>3</v>
      </c>
      <c r="D337" s="1">
        <v>64</v>
      </c>
      <c r="E337" t="s">
        <v>2302</v>
      </c>
      <c r="F337" t="s">
        <v>1652</v>
      </c>
      <c r="G337" s="10">
        <v>99.17</v>
      </c>
    </row>
    <row r="338" spans="1:7">
      <c r="A338" t="s">
        <v>2075</v>
      </c>
      <c r="B338" t="s">
        <v>2303</v>
      </c>
      <c r="C338" s="1">
        <v>1</v>
      </c>
      <c r="D338" s="1">
        <v>22</v>
      </c>
      <c r="E338" t="s">
        <v>2304</v>
      </c>
      <c r="F338" t="s">
        <v>1652</v>
      </c>
      <c r="G338" s="10">
        <v>28.86</v>
      </c>
    </row>
    <row r="339" spans="1:7">
      <c r="A339" t="s">
        <v>1817</v>
      </c>
      <c r="B339" t="s">
        <v>1731</v>
      </c>
      <c r="C339" s="1">
        <v>3</v>
      </c>
      <c r="D339" s="1">
        <v>73</v>
      </c>
      <c r="E339" t="s">
        <v>2305</v>
      </c>
      <c r="F339" t="s">
        <v>1663</v>
      </c>
      <c r="G339" s="10">
        <v>89.57</v>
      </c>
    </row>
    <row r="340" spans="1:7">
      <c r="A340" t="s">
        <v>2020</v>
      </c>
      <c r="B340" t="s">
        <v>2306</v>
      </c>
      <c r="C340" s="1">
        <v>1</v>
      </c>
      <c r="D340" s="1">
        <v>34</v>
      </c>
      <c r="E340" t="s">
        <v>2307</v>
      </c>
      <c r="F340" t="s">
        <v>1641</v>
      </c>
      <c r="G340" s="10">
        <v>43.12</v>
      </c>
    </row>
    <row r="341" spans="1:7">
      <c r="A341" t="s">
        <v>1672</v>
      </c>
      <c r="B341" t="s">
        <v>2308</v>
      </c>
      <c r="C341" s="1">
        <v>4</v>
      </c>
      <c r="D341" s="1">
        <v>23</v>
      </c>
      <c r="E341" t="s">
        <v>2309</v>
      </c>
      <c r="F341" t="s">
        <v>1641</v>
      </c>
      <c r="G341" s="10">
        <v>37.29</v>
      </c>
    </row>
    <row r="342" spans="1:7">
      <c r="A342" t="s">
        <v>2112</v>
      </c>
      <c r="B342" t="s">
        <v>2310</v>
      </c>
      <c r="C342" s="1">
        <v>2</v>
      </c>
      <c r="D342" s="1">
        <v>96</v>
      </c>
      <c r="E342" t="s">
        <v>2311</v>
      </c>
      <c r="F342" t="s">
        <v>1657</v>
      </c>
      <c r="G342" s="10">
        <v>37.29</v>
      </c>
    </row>
    <row r="343" spans="1:7">
      <c r="A343" t="s">
        <v>1689</v>
      </c>
      <c r="B343" t="s">
        <v>2101</v>
      </c>
      <c r="C343" s="1">
        <v>5</v>
      </c>
      <c r="D343" s="1">
        <v>107</v>
      </c>
      <c r="E343" t="s">
        <v>2312</v>
      </c>
      <c r="F343" t="s">
        <v>1657</v>
      </c>
      <c r="G343" s="10">
        <v>213.88</v>
      </c>
    </row>
    <row r="344" spans="1:7">
      <c r="A344" t="s">
        <v>2115</v>
      </c>
      <c r="B344" t="s">
        <v>2158</v>
      </c>
      <c r="C344" s="1">
        <v>3</v>
      </c>
      <c r="D344" s="1">
        <v>83</v>
      </c>
      <c r="E344" t="s">
        <v>2313</v>
      </c>
      <c r="F344" t="s">
        <v>1657</v>
      </c>
      <c r="G344" s="10">
        <v>108.23</v>
      </c>
    </row>
    <row r="345" spans="1:7">
      <c r="A345" t="s">
        <v>2314</v>
      </c>
      <c r="B345" t="s">
        <v>2315</v>
      </c>
      <c r="C345" s="1">
        <v>5</v>
      </c>
      <c r="D345" s="1">
        <v>91</v>
      </c>
      <c r="E345" t="s">
        <v>2316</v>
      </c>
      <c r="F345" t="s">
        <v>1657</v>
      </c>
      <c r="G345" s="10">
        <v>94.58</v>
      </c>
    </row>
    <row r="346" spans="1:7">
      <c r="A346" t="s">
        <v>1973</v>
      </c>
      <c r="B346" t="s">
        <v>2317</v>
      </c>
      <c r="C346" s="1">
        <v>4</v>
      </c>
      <c r="D346" s="1">
        <v>73</v>
      </c>
      <c r="E346" t="s">
        <v>2318</v>
      </c>
      <c r="F346" t="s">
        <v>1641</v>
      </c>
      <c r="G346" s="10">
        <v>75.19</v>
      </c>
    </row>
    <row r="347" spans="1:7">
      <c r="A347" t="s">
        <v>2115</v>
      </c>
      <c r="B347" t="s">
        <v>2092</v>
      </c>
      <c r="C347" s="1">
        <v>3</v>
      </c>
      <c r="D347" s="1">
        <v>85</v>
      </c>
      <c r="E347" t="s">
        <v>2319</v>
      </c>
      <c r="F347" t="s">
        <v>1641</v>
      </c>
      <c r="G347" s="10">
        <v>108.91</v>
      </c>
    </row>
    <row r="348" spans="1:7">
      <c r="A348" t="s">
        <v>1831</v>
      </c>
      <c r="B348" t="s">
        <v>1884</v>
      </c>
      <c r="C348" s="1">
        <v>5</v>
      </c>
      <c r="D348" s="1">
        <v>30</v>
      </c>
      <c r="E348" t="s">
        <v>2320</v>
      </c>
      <c r="F348" t="s">
        <v>1641</v>
      </c>
      <c r="G348" s="10">
        <v>34.409999999999997</v>
      </c>
    </row>
    <row r="349" spans="1:7">
      <c r="A349" t="s">
        <v>2112</v>
      </c>
      <c r="B349" t="s">
        <v>1829</v>
      </c>
      <c r="C349" s="1">
        <v>5</v>
      </c>
      <c r="D349" s="1">
        <v>84</v>
      </c>
      <c r="E349" t="s">
        <v>2321</v>
      </c>
      <c r="F349" t="s">
        <v>1641</v>
      </c>
      <c r="G349" s="10">
        <v>153.94999999999999</v>
      </c>
    </row>
    <row r="350" spans="1:7">
      <c r="A350" t="s">
        <v>1898</v>
      </c>
      <c r="B350" t="s">
        <v>2322</v>
      </c>
      <c r="C350" s="1">
        <v>2</v>
      </c>
      <c r="D350" s="1">
        <v>63</v>
      </c>
      <c r="E350" t="s">
        <v>2323</v>
      </c>
      <c r="F350" t="s">
        <v>1644</v>
      </c>
      <c r="G350" s="10">
        <v>69.400000000000006</v>
      </c>
    </row>
    <row r="351" spans="1:7">
      <c r="A351" t="s">
        <v>1799</v>
      </c>
      <c r="B351" t="s">
        <v>1690</v>
      </c>
      <c r="C351" s="1">
        <v>5</v>
      </c>
      <c r="D351" s="1">
        <v>90</v>
      </c>
      <c r="E351" t="s">
        <v>2324</v>
      </c>
      <c r="F351" t="s">
        <v>1644</v>
      </c>
      <c r="G351" s="10">
        <v>166.16</v>
      </c>
    </row>
    <row r="352" spans="1:7">
      <c r="A352" t="s">
        <v>2094</v>
      </c>
      <c r="B352" t="s">
        <v>1731</v>
      </c>
      <c r="C352" s="1">
        <v>4</v>
      </c>
      <c r="D352" s="1">
        <v>73</v>
      </c>
      <c r="E352" t="s">
        <v>2325</v>
      </c>
      <c r="F352" t="s">
        <v>1641</v>
      </c>
      <c r="G352" s="10">
        <v>79.319999999999993</v>
      </c>
    </row>
    <row r="353" spans="1:7">
      <c r="A353" t="s">
        <v>1706</v>
      </c>
      <c r="B353" t="s">
        <v>2293</v>
      </c>
      <c r="C353" s="1">
        <v>1</v>
      </c>
      <c r="D353" s="1">
        <v>98</v>
      </c>
      <c r="E353" t="s">
        <v>2326</v>
      </c>
      <c r="F353" t="s">
        <v>1644</v>
      </c>
      <c r="G353" s="10">
        <v>104.79</v>
      </c>
    </row>
    <row r="354" spans="1:7">
      <c r="A354" t="s">
        <v>1992</v>
      </c>
      <c r="B354" t="s">
        <v>1966</v>
      </c>
      <c r="C354" s="1">
        <v>5</v>
      </c>
      <c r="D354" s="1">
        <v>39</v>
      </c>
      <c r="E354" t="s">
        <v>2327</v>
      </c>
      <c r="F354" t="s">
        <v>1644</v>
      </c>
      <c r="G354" s="10">
        <v>39.17</v>
      </c>
    </row>
    <row r="355" spans="1:7">
      <c r="A355" t="s">
        <v>1765</v>
      </c>
      <c r="B355" t="s">
        <v>2129</v>
      </c>
      <c r="C355" s="1">
        <v>2</v>
      </c>
      <c r="D355" s="1">
        <v>73</v>
      </c>
      <c r="E355" t="s">
        <v>2328</v>
      </c>
      <c r="F355" t="s">
        <v>1644</v>
      </c>
      <c r="G355" s="10">
        <v>129.02000000000001</v>
      </c>
    </row>
    <row r="356" spans="1:7">
      <c r="A356" t="s">
        <v>1826</v>
      </c>
      <c r="B356" t="s">
        <v>1739</v>
      </c>
      <c r="C356" s="1">
        <v>4</v>
      </c>
      <c r="D356" s="1">
        <v>56</v>
      </c>
      <c r="E356" t="s">
        <v>2329</v>
      </c>
      <c r="F356" t="s">
        <v>1644</v>
      </c>
      <c r="G356" s="10">
        <v>94.14</v>
      </c>
    </row>
    <row r="357" spans="1:7">
      <c r="A357" t="s">
        <v>1658</v>
      </c>
      <c r="B357" t="s">
        <v>2330</v>
      </c>
      <c r="C357" s="1">
        <v>3</v>
      </c>
      <c r="D357" s="1">
        <v>109</v>
      </c>
      <c r="E357" t="s">
        <v>2331</v>
      </c>
      <c r="F357" t="s">
        <v>1644</v>
      </c>
      <c r="G357" s="10">
        <v>212.93</v>
      </c>
    </row>
    <row r="358" spans="1:7">
      <c r="A358" t="s">
        <v>1672</v>
      </c>
      <c r="B358" t="s">
        <v>1731</v>
      </c>
      <c r="C358" s="1">
        <v>4</v>
      </c>
      <c r="D358" s="1">
        <v>79</v>
      </c>
      <c r="E358" t="s">
        <v>2332</v>
      </c>
      <c r="F358" t="s">
        <v>1657</v>
      </c>
      <c r="G358" s="10">
        <v>56.8</v>
      </c>
    </row>
    <row r="359" spans="1:7">
      <c r="A359" t="s">
        <v>2000</v>
      </c>
      <c r="B359" t="s">
        <v>2333</v>
      </c>
      <c r="C359" s="1">
        <v>3</v>
      </c>
      <c r="D359" s="1">
        <v>101</v>
      </c>
      <c r="E359" t="s">
        <v>2334</v>
      </c>
      <c r="F359" t="s">
        <v>1657</v>
      </c>
      <c r="G359" s="10">
        <v>201.6</v>
      </c>
    </row>
    <row r="360" spans="1:7">
      <c r="A360" t="s">
        <v>1846</v>
      </c>
      <c r="B360" t="s">
        <v>1871</v>
      </c>
      <c r="C360" s="1">
        <v>1</v>
      </c>
      <c r="D360" s="1">
        <v>54</v>
      </c>
      <c r="E360" t="s">
        <v>2335</v>
      </c>
      <c r="F360" t="s">
        <v>1644</v>
      </c>
      <c r="G360" s="10">
        <v>100.7</v>
      </c>
    </row>
    <row r="361" spans="1:7">
      <c r="A361" t="s">
        <v>2087</v>
      </c>
      <c r="B361" t="s">
        <v>2336</v>
      </c>
      <c r="C361" s="1">
        <v>5</v>
      </c>
      <c r="D361" s="1">
        <v>39</v>
      </c>
      <c r="E361" t="s">
        <v>2337</v>
      </c>
      <c r="F361" t="s">
        <v>1644</v>
      </c>
      <c r="G361" s="10">
        <v>51.9</v>
      </c>
    </row>
    <row r="362" spans="1:7">
      <c r="A362" t="s">
        <v>1664</v>
      </c>
      <c r="B362" t="s">
        <v>2338</v>
      </c>
      <c r="C362" s="1">
        <v>2</v>
      </c>
      <c r="D362" s="1">
        <v>99</v>
      </c>
      <c r="E362" t="s">
        <v>2339</v>
      </c>
      <c r="F362" t="s">
        <v>1644</v>
      </c>
      <c r="G362" s="10">
        <v>133.97999999999999</v>
      </c>
    </row>
    <row r="363" spans="1:7">
      <c r="A363" t="s">
        <v>2075</v>
      </c>
      <c r="B363" t="s">
        <v>2340</v>
      </c>
      <c r="C363" s="1">
        <v>5</v>
      </c>
      <c r="D363" s="1">
        <v>95</v>
      </c>
      <c r="E363" t="s">
        <v>2341</v>
      </c>
      <c r="F363" t="s">
        <v>1644</v>
      </c>
      <c r="G363" s="10">
        <v>104.36</v>
      </c>
    </row>
    <row r="364" spans="1:7">
      <c r="A364" t="s">
        <v>1909</v>
      </c>
      <c r="B364" t="s">
        <v>2342</v>
      </c>
      <c r="C364" s="1">
        <v>1</v>
      </c>
      <c r="D364" s="1">
        <v>72</v>
      </c>
      <c r="E364" t="s">
        <v>2343</v>
      </c>
      <c r="F364" t="s">
        <v>1644</v>
      </c>
      <c r="G364" s="10">
        <v>104.36</v>
      </c>
    </row>
    <row r="365" spans="1:7">
      <c r="A365" t="s">
        <v>2344</v>
      </c>
      <c r="B365" t="s">
        <v>1670</v>
      </c>
      <c r="C365" s="1">
        <v>3</v>
      </c>
      <c r="D365" s="1">
        <v>38</v>
      </c>
      <c r="E365" t="s">
        <v>2345</v>
      </c>
      <c r="F365" t="s">
        <v>1644</v>
      </c>
      <c r="G365" s="10">
        <v>104.36</v>
      </c>
    </row>
    <row r="366" spans="1:7">
      <c r="A366" t="s">
        <v>1719</v>
      </c>
      <c r="B366" t="s">
        <v>2185</v>
      </c>
      <c r="C366" s="1">
        <v>2</v>
      </c>
      <c r="D366" s="1">
        <v>68</v>
      </c>
      <c r="E366" t="s">
        <v>2346</v>
      </c>
      <c r="F366" t="s">
        <v>1644</v>
      </c>
      <c r="G366" s="10">
        <v>104.36</v>
      </c>
    </row>
    <row r="367" spans="1:7">
      <c r="A367" t="s">
        <v>1958</v>
      </c>
      <c r="B367" t="s">
        <v>2347</v>
      </c>
      <c r="C367" s="1">
        <v>2</v>
      </c>
      <c r="D367" s="1">
        <v>109</v>
      </c>
      <c r="E367" t="s">
        <v>2348</v>
      </c>
      <c r="F367" t="s">
        <v>1644</v>
      </c>
      <c r="G367" s="10">
        <v>141.44</v>
      </c>
    </row>
    <row r="368" spans="1:7">
      <c r="A368" t="s">
        <v>2057</v>
      </c>
      <c r="B368" t="s">
        <v>1694</v>
      </c>
      <c r="C368" s="1">
        <v>1</v>
      </c>
      <c r="D368" s="1">
        <v>94</v>
      </c>
      <c r="E368" t="s">
        <v>2349</v>
      </c>
      <c r="F368" t="s">
        <v>1644</v>
      </c>
      <c r="G368" s="10">
        <v>105.22</v>
      </c>
    </row>
    <row r="369" spans="1:7">
      <c r="A369" t="s">
        <v>1937</v>
      </c>
      <c r="B369" t="s">
        <v>1736</v>
      </c>
      <c r="C369" s="1">
        <v>4</v>
      </c>
      <c r="D369" s="1">
        <v>56</v>
      </c>
      <c r="E369" t="s">
        <v>2350</v>
      </c>
      <c r="F369" t="s">
        <v>1644</v>
      </c>
      <c r="G369" s="10">
        <v>105.22</v>
      </c>
    </row>
    <row r="370" spans="1:7">
      <c r="A370" t="s">
        <v>2087</v>
      </c>
      <c r="B370" t="s">
        <v>2351</v>
      </c>
      <c r="C370" s="1">
        <v>5</v>
      </c>
      <c r="D370" s="1">
        <v>55</v>
      </c>
      <c r="E370" t="s">
        <v>2352</v>
      </c>
      <c r="F370" t="s">
        <v>1644</v>
      </c>
      <c r="G370" s="10">
        <v>84.94</v>
      </c>
    </row>
    <row r="371" spans="1:7">
      <c r="A371" t="s">
        <v>2188</v>
      </c>
      <c r="B371" t="s">
        <v>2353</v>
      </c>
      <c r="C371" s="1">
        <v>4</v>
      </c>
      <c r="D371" s="1">
        <v>83</v>
      </c>
      <c r="E371" t="s">
        <v>2354</v>
      </c>
      <c r="F371" t="s">
        <v>1644</v>
      </c>
      <c r="G371" s="10">
        <v>160.32</v>
      </c>
    </row>
    <row r="372" spans="1:7">
      <c r="A372" t="s">
        <v>2050</v>
      </c>
      <c r="B372" t="s">
        <v>1931</v>
      </c>
      <c r="C372" s="1">
        <v>2</v>
      </c>
      <c r="D372" s="1">
        <v>55</v>
      </c>
      <c r="E372" t="s">
        <v>2355</v>
      </c>
      <c r="F372" t="s">
        <v>1644</v>
      </c>
      <c r="G372" s="10">
        <v>62.46</v>
      </c>
    </row>
    <row r="373" spans="1:7">
      <c r="A373" t="s">
        <v>2356</v>
      </c>
      <c r="B373" t="s">
        <v>2357</v>
      </c>
      <c r="C373" s="1">
        <v>4</v>
      </c>
      <c r="D373" s="1">
        <v>82</v>
      </c>
      <c r="E373" t="s">
        <v>2358</v>
      </c>
      <c r="F373" t="s">
        <v>1644</v>
      </c>
      <c r="G373" s="10">
        <v>131.78</v>
      </c>
    </row>
    <row r="374" spans="1:7">
      <c r="A374" t="s">
        <v>1675</v>
      </c>
      <c r="B374" t="s">
        <v>1794</v>
      </c>
      <c r="C374" s="1">
        <v>5</v>
      </c>
      <c r="D374" s="1">
        <v>57</v>
      </c>
      <c r="E374" t="s">
        <v>2359</v>
      </c>
      <c r="F374" t="s">
        <v>1644</v>
      </c>
      <c r="G374" s="10">
        <v>71.430000000000007</v>
      </c>
    </row>
    <row r="375" spans="1:7">
      <c r="A375" t="s">
        <v>1924</v>
      </c>
      <c r="B375" t="s">
        <v>2360</v>
      </c>
      <c r="C375" s="1">
        <v>1</v>
      </c>
      <c r="D375" s="1">
        <v>48</v>
      </c>
      <c r="E375" t="s">
        <v>2361</v>
      </c>
      <c r="F375" t="s">
        <v>1644</v>
      </c>
      <c r="G375" s="10">
        <v>94.02</v>
      </c>
    </row>
    <row r="376" spans="1:7">
      <c r="A376" t="s">
        <v>2020</v>
      </c>
      <c r="B376" t="s">
        <v>2362</v>
      </c>
      <c r="C376" s="1">
        <v>2</v>
      </c>
      <c r="D376" s="1">
        <v>64</v>
      </c>
      <c r="E376" t="s">
        <v>2363</v>
      </c>
      <c r="F376" t="s">
        <v>1644</v>
      </c>
      <c r="G376" s="10">
        <v>127.55</v>
      </c>
    </row>
    <row r="377" spans="1:7">
      <c r="A377" t="s">
        <v>2087</v>
      </c>
      <c r="B377" t="s">
        <v>1731</v>
      </c>
      <c r="C377" s="1">
        <v>5</v>
      </c>
      <c r="D377" s="1">
        <v>76</v>
      </c>
      <c r="E377" t="s">
        <v>2364</v>
      </c>
      <c r="F377" t="s">
        <v>1644</v>
      </c>
      <c r="G377" s="10">
        <v>54.28</v>
      </c>
    </row>
    <row r="378" spans="1:7">
      <c r="A378" t="s">
        <v>1961</v>
      </c>
      <c r="B378" t="s">
        <v>2158</v>
      </c>
      <c r="C378" s="1">
        <v>5</v>
      </c>
      <c r="D378" s="1">
        <v>44</v>
      </c>
      <c r="E378" t="s">
        <v>2365</v>
      </c>
      <c r="F378" t="s">
        <v>1644</v>
      </c>
      <c r="G378" s="10">
        <v>53.53</v>
      </c>
    </row>
    <row r="379" spans="1:7">
      <c r="A379" t="s">
        <v>1762</v>
      </c>
      <c r="B379" t="s">
        <v>1699</v>
      </c>
      <c r="C379" s="1">
        <v>4</v>
      </c>
      <c r="D379" s="1">
        <v>100</v>
      </c>
      <c r="E379" t="s">
        <v>2366</v>
      </c>
      <c r="F379" t="s">
        <v>1644</v>
      </c>
      <c r="G379" s="10">
        <v>95.22</v>
      </c>
    </row>
    <row r="380" spans="1:7">
      <c r="A380" t="s">
        <v>2050</v>
      </c>
      <c r="B380" t="s">
        <v>2367</v>
      </c>
      <c r="C380" s="1">
        <v>3</v>
      </c>
      <c r="D380" s="1">
        <v>106</v>
      </c>
      <c r="E380" t="s">
        <v>2368</v>
      </c>
      <c r="F380" t="s">
        <v>1644</v>
      </c>
      <c r="G380" s="10">
        <v>170.13</v>
      </c>
    </row>
    <row r="381" spans="1:7">
      <c r="A381" t="s">
        <v>1878</v>
      </c>
      <c r="B381" t="s">
        <v>2310</v>
      </c>
      <c r="C381" s="1">
        <v>5</v>
      </c>
      <c r="D381" s="1">
        <v>58</v>
      </c>
      <c r="E381" t="s">
        <v>2369</v>
      </c>
      <c r="F381" t="s">
        <v>1644</v>
      </c>
      <c r="G381" s="10">
        <v>70.8</v>
      </c>
    </row>
    <row r="382" spans="1:7">
      <c r="A382" t="s">
        <v>1854</v>
      </c>
      <c r="B382" t="s">
        <v>1731</v>
      </c>
      <c r="C382" s="1">
        <v>4</v>
      </c>
      <c r="D382" s="1">
        <v>93</v>
      </c>
      <c r="E382" t="s">
        <v>2370</v>
      </c>
      <c r="F382" t="s">
        <v>1644</v>
      </c>
      <c r="G382" s="10">
        <v>46.06</v>
      </c>
    </row>
    <row r="383" spans="1:7">
      <c r="A383" t="s">
        <v>1955</v>
      </c>
      <c r="B383" t="s">
        <v>2371</v>
      </c>
      <c r="C383" s="1">
        <v>3</v>
      </c>
      <c r="D383" s="1">
        <v>76</v>
      </c>
      <c r="E383" t="s">
        <v>2372</v>
      </c>
      <c r="F383" t="s">
        <v>1657</v>
      </c>
      <c r="G383" s="10">
        <v>150.01</v>
      </c>
    </row>
    <row r="384" spans="1:7">
      <c r="A384" t="s">
        <v>1762</v>
      </c>
      <c r="B384" t="s">
        <v>2373</v>
      </c>
      <c r="C384" s="1">
        <v>5</v>
      </c>
      <c r="D384" s="1">
        <v>37</v>
      </c>
      <c r="E384" t="s">
        <v>2374</v>
      </c>
      <c r="F384" t="s">
        <v>1657</v>
      </c>
      <c r="G384" s="10">
        <v>48.1</v>
      </c>
    </row>
    <row r="385" spans="1:7">
      <c r="A385" t="s">
        <v>2072</v>
      </c>
      <c r="B385" t="s">
        <v>2375</v>
      </c>
      <c r="C385" s="1">
        <v>4</v>
      </c>
      <c r="D385" s="1">
        <v>27</v>
      </c>
      <c r="E385" t="s">
        <v>2376</v>
      </c>
      <c r="F385" t="s">
        <v>1657</v>
      </c>
      <c r="G385" s="10">
        <v>53.75</v>
      </c>
    </row>
    <row r="386" spans="1:7">
      <c r="A386" t="s">
        <v>1888</v>
      </c>
      <c r="B386" t="s">
        <v>2377</v>
      </c>
      <c r="C386" s="1">
        <v>5</v>
      </c>
      <c r="D386" s="1">
        <v>75</v>
      </c>
      <c r="E386" t="s">
        <v>2378</v>
      </c>
      <c r="F386" t="s">
        <v>1657</v>
      </c>
      <c r="G386" s="10">
        <v>129.09</v>
      </c>
    </row>
    <row r="387" spans="1:7">
      <c r="A387" t="s">
        <v>1772</v>
      </c>
      <c r="B387" t="s">
        <v>1760</v>
      </c>
      <c r="C387" s="1">
        <v>2</v>
      </c>
      <c r="D387" s="1">
        <v>25</v>
      </c>
      <c r="E387" t="s">
        <v>2379</v>
      </c>
      <c r="F387" t="s">
        <v>1657</v>
      </c>
      <c r="G387" s="10">
        <v>45.51</v>
      </c>
    </row>
    <row r="388" spans="1:7">
      <c r="A388" t="s">
        <v>2084</v>
      </c>
      <c r="B388" t="s">
        <v>2380</v>
      </c>
      <c r="C388" s="1">
        <v>5</v>
      </c>
      <c r="D388" s="1">
        <v>49</v>
      </c>
      <c r="E388" t="s">
        <v>2381</v>
      </c>
      <c r="F388" t="s">
        <v>1657</v>
      </c>
      <c r="G388" s="10">
        <v>86.36</v>
      </c>
    </row>
    <row r="389" spans="1:7">
      <c r="A389" t="s">
        <v>2047</v>
      </c>
      <c r="B389" t="s">
        <v>2382</v>
      </c>
      <c r="C389" s="1">
        <v>1</v>
      </c>
      <c r="D389" s="1">
        <v>94</v>
      </c>
      <c r="E389" t="s">
        <v>2383</v>
      </c>
      <c r="F389" t="s">
        <v>1657</v>
      </c>
      <c r="G389" s="10">
        <v>123.98</v>
      </c>
    </row>
    <row r="390" spans="1:7">
      <c r="A390" t="s">
        <v>1714</v>
      </c>
      <c r="B390" t="s">
        <v>2041</v>
      </c>
      <c r="C390" s="1">
        <v>5</v>
      </c>
      <c r="D390" s="1">
        <v>35</v>
      </c>
      <c r="E390" t="s">
        <v>2384</v>
      </c>
      <c r="F390" t="s">
        <v>1657</v>
      </c>
      <c r="G390" s="10">
        <v>37.82</v>
      </c>
    </row>
    <row r="391" spans="1:7">
      <c r="A391" t="s">
        <v>2075</v>
      </c>
      <c r="B391" t="s">
        <v>2385</v>
      </c>
      <c r="C391" s="1">
        <v>4</v>
      </c>
      <c r="D391" s="1">
        <v>105</v>
      </c>
      <c r="E391" t="s">
        <v>2386</v>
      </c>
      <c r="F391" t="s">
        <v>1657</v>
      </c>
      <c r="G391" s="10">
        <v>150.57</v>
      </c>
    </row>
    <row r="392" spans="1:7">
      <c r="A392" t="s">
        <v>1921</v>
      </c>
      <c r="B392" t="s">
        <v>2110</v>
      </c>
      <c r="C392" s="1">
        <v>2</v>
      </c>
      <c r="D392" s="1">
        <v>70</v>
      </c>
      <c r="E392" t="s">
        <v>2387</v>
      </c>
      <c r="F392" t="s">
        <v>1644</v>
      </c>
      <c r="G392" s="10">
        <v>95.14</v>
      </c>
    </row>
    <row r="393" spans="1:7">
      <c r="A393" t="s">
        <v>1870</v>
      </c>
      <c r="B393" t="s">
        <v>2283</v>
      </c>
      <c r="C393" s="1">
        <v>5</v>
      </c>
      <c r="D393" s="1">
        <v>109</v>
      </c>
      <c r="E393" t="s">
        <v>2388</v>
      </c>
      <c r="F393" t="s">
        <v>1644</v>
      </c>
      <c r="G393" s="10">
        <v>127.06</v>
      </c>
    </row>
    <row r="394" spans="1:7">
      <c r="A394" t="s">
        <v>2007</v>
      </c>
      <c r="B394" t="s">
        <v>1792</v>
      </c>
      <c r="C394" s="1">
        <v>4</v>
      </c>
      <c r="D394" s="1">
        <v>46</v>
      </c>
      <c r="E394" t="s">
        <v>2389</v>
      </c>
      <c r="F394" t="s">
        <v>1644</v>
      </c>
      <c r="G394" s="10">
        <v>84.9</v>
      </c>
    </row>
    <row r="395" spans="1:7">
      <c r="A395" t="s">
        <v>1973</v>
      </c>
      <c r="B395" t="s">
        <v>2097</v>
      </c>
      <c r="C395" s="1">
        <v>1</v>
      </c>
      <c r="D395" s="1">
        <v>75</v>
      </c>
      <c r="E395" t="s">
        <v>2390</v>
      </c>
      <c r="F395" t="s">
        <v>1644</v>
      </c>
      <c r="G395" s="10">
        <v>149.37</v>
      </c>
    </row>
    <row r="396" spans="1:7">
      <c r="A396" t="s">
        <v>1921</v>
      </c>
      <c r="B396" t="s">
        <v>2391</v>
      </c>
      <c r="C396" s="1">
        <v>3</v>
      </c>
      <c r="D396" s="1">
        <v>92</v>
      </c>
      <c r="E396" t="s">
        <v>2392</v>
      </c>
      <c r="F396" t="s">
        <v>1644</v>
      </c>
      <c r="G396" s="10">
        <v>165.02</v>
      </c>
    </row>
    <row r="397" spans="1:7">
      <c r="A397" t="s">
        <v>1973</v>
      </c>
      <c r="B397" t="s">
        <v>2393</v>
      </c>
      <c r="C397" s="1">
        <v>1</v>
      </c>
      <c r="D397" s="1">
        <v>77</v>
      </c>
      <c r="E397" t="s">
        <v>2394</v>
      </c>
      <c r="F397" t="s">
        <v>1644</v>
      </c>
      <c r="G397" s="10">
        <v>88.7</v>
      </c>
    </row>
    <row r="398" spans="1:7">
      <c r="A398" t="s">
        <v>1664</v>
      </c>
      <c r="B398" t="s">
        <v>2395</v>
      </c>
      <c r="C398" s="1">
        <v>2</v>
      </c>
      <c r="D398" s="1">
        <v>25</v>
      </c>
      <c r="E398" t="s">
        <v>2396</v>
      </c>
      <c r="F398" t="s">
        <v>1644</v>
      </c>
      <c r="G398" s="10">
        <v>36.32</v>
      </c>
    </row>
    <row r="399" spans="1:7">
      <c r="A399" t="s">
        <v>1799</v>
      </c>
      <c r="B399" t="s">
        <v>2397</v>
      </c>
      <c r="C399" s="1">
        <v>1</v>
      </c>
      <c r="D399" s="1">
        <v>53</v>
      </c>
      <c r="E399" t="s">
        <v>2398</v>
      </c>
      <c r="F399" t="s">
        <v>1657</v>
      </c>
      <c r="G399" s="10">
        <v>58.7</v>
      </c>
    </row>
    <row r="400" spans="1:7">
      <c r="A400" t="s">
        <v>1854</v>
      </c>
      <c r="B400" t="s">
        <v>2293</v>
      </c>
      <c r="C400" s="1">
        <v>2</v>
      </c>
      <c r="D400" s="1">
        <v>94</v>
      </c>
      <c r="E400" t="s">
        <v>2399</v>
      </c>
      <c r="F400" t="s">
        <v>1657</v>
      </c>
      <c r="G400" s="10">
        <v>101.74</v>
      </c>
    </row>
    <row r="401" spans="1:7">
      <c r="A401" t="s">
        <v>1672</v>
      </c>
      <c r="B401" t="s">
        <v>2400</v>
      </c>
      <c r="C401" s="1">
        <v>1</v>
      </c>
      <c r="D401" s="1">
        <v>52</v>
      </c>
      <c r="E401" t="s">
        <v>2401</v>
      </c>
      <c r="F401" t="s">
        <v>1641</v>
      </c>
      <c r="G401" s="10">
        <v>96.02</v>
      </c>
    </row>
    <row r="402" spans="1:7">
      <c r="A402" t="s">
        <v>1786</v>
      </c>
      <c r="B402" t="s">
        <v>2266</v>
      </c>
      <c r="C402" s="1">
        <v>3</v>
      </c>
      <c r="D402" s="1">
        <v>88</v>
      </c>
      <c r="E402" t="s">
        <v>2402</v>
      </c>
      <c r="F402" t="s">
        <v>1641</v>
      </c>
      <c r="G402" s="10">
        <v>124.63</v>
      </c>
    </row>
    <row r="403" spans="1:7">
      <c r="A403" t="s">
        <v>1888</v>
      </c>
      <c r="B403" t="s">
        <v>2403</v>
      </c>
      <c r="C403" s="1">
        <v>2</v>
      </c>
      <c r="D403" s="1">
        <v>55</v>
      </c>
      <c r="E403" t="s">
        <v>2404</v>
      </c>
      <c r="F403" t="s">
        <v>1644</v>
      </c>
      <c r="G403" s="10">
        <v>102.16</v>
      </c>
    </row>
    <row r="404" spans="1:7">
      <c r="A404" t="s">
        <v>2115</v>
      </c>
      <c r="B404" t="s">
        <v>1824</v>
      </c>
      <c r="C404" s="1">
        <v>1</v>
      </c>
      <c r="D404" s="1">
        <v>44</v>
      </c>
      <c r="E404" t="s">
        <v>2405</v>
      </c>
      <c r="F404" t="s">
        <v>1644</v>
      </c>
      <c r="G404" s="10">
        <v>46.49</v>
      </c>
    </row>
    <row r="405" spans="1:7">
      <c r="A405" t="s">
        <v>1901</v>
      </c>
      <c r="B405" t="s">
        <v>1874</v>
      </c>
      <c r="C405" s="1">
        <v>4</v>
      </c>
      <c r="D405" s="1">
        <v>41</v>
      </c>
      <c r="E405" t="s">
        <v>2406</v>
      </c>
      <c r="F405" t="s">
        <v>1644</v>
      </c>
      <c r="G405" s="10">
        <v>80.64</v>
      </c>
    </row>
    <row r="406" spans="1:7">
      <c r="A406" t="s">
        <v>2052</v>
      </c>
      <c r="B406" t="s">
        <v>2308</v>
      </c>
      <c r="C406" s="1">
        <v>2</v>
      </c>
      <c r="D406" s="1">
        <v>65</v>
      </c>
      <c r="E406" t="s">
        <v>2407</v>
      </c>
      <c r="F406" t="s">
        <v>1644</v>
      </c>
      <c r="G406" s="10">
        <v>117.54</v>
      </c>
    </row>
    <row r="407" spans="1:7">
      <c r="A407" t="s">
        <v>1854</v>
      </c>
      <c r="B407" t="s">
        <v>1731</v>
      </c>
      <c r="C407" s="1">
        <v>5</v>
      </c>
      <c r="D407" s="1">
        <v>21</v>
      </c>
      <c r="E407" t="s">
        <v>2408</v>
      </c>
      <c r="F407" t="s">
        <v>1644</v>
      </c>
      <c r="G407" s="10">
        <v>89.64</v>
      </c>
    </row>
    <row r="408" spans="1:7">
      <c r="A408" t="s">
        <v>2120</v>
      </c>
      <c r="B408" t="s">
        <v>1731</v>
      </c>
      <c r="C408" s="1">
        <v>2</v>
      </c>
      <c r="D408" s="1">
        <v>105</v>
      </c>
      <c r="E408" t="s">
        <v>2409</v>
      </c>
      <c r="F408" t="s">
        <v>1652</v>
      </c>
      <c r="G408" s="10">
        <v>72.290000000000006</v>
      </c>
    </row>
    <row r="409" spans="1:7">
      <c r="A409" t="s">
        <v>2410</v>
      </c>
      <c r="B409" t="s">
        <v>2116</v>
      </c>
      <c r="C409" s="1">
        <v>2</v>
      </c>
      <c r="D409" s="1">
        <v>54</v>
      </c>
      <c r="E409" t="s">
        <v>2411</v>
      </c>
      <c r="F409" t="s">
        <v>1657</v>
      </c>
      <c r="G409" s="10">
        <v>39.700000000000003</v>
      </c>
    </row>
    <row r="410" spans="1:7">
      <c r="A410" t="s">
        <v>1645</v>
      </c>
      <c r="B410" t="s">
        <v>2279</v>
      </c>
      <c r="C410" s="1">
        <v>4</v>
      </c>
      <c r="D410" s="1">
        <v>34</v>
      </c>
      <c r="E410" t="s">
        <v>2412</v>
      </c>
      <c r="F410" t="s">
        <v>1657</v>
      </c>
      <c r="G410" s="10">
        <v>79.33</v>
      </c>
    </row>
    <row r="411" spans="1:7">
      <c r="A411" t="s">
        <v>1779</v>
      </c>
      <c r="B411" t="s">
        <v>2413</v>
      </c>
      <c r="C411" s="1">
        <v>3</v>
      </c>
      <c r="D411" s="1">
        <v>54</v>
      </c>
      <c r="E411" t="s">
        <v>2414</v>
      </c>
      <c r="F411" t="s">
        <v>1657</v>
      </c>
      <c r="G411" s="10">
        <v>125</v>
      </c>
    </row>
    <row r="412" spans="1:7">
      <c r="A412" t="s">
        <v>1757</v>
      </c>
      <c r="B412" t="s">
        <v>2415</v>
      </c>
      <c r="C412" s="1">
        <v>2</v>
      </c>
      <c r="D412" s="1">
        <v>56</v>
      </c>
      <c r="E412" t="s">
        <v>2416</v>
      </c>
      <c r="F412" t="s">
        <v>1657</v>
      </c>
      <c r="G412" s="10">
        <v>52.17</v>
      </c>
    </row>
    <row r="413" spans="1:7">
      <c r="A413" t="s">
        <v>1921</v>
      </c>
      <c r="B413" t="s">
        <v>2417</v>
      </c>
      <c r="C413" s="1">
        <v>2</v>
      </c>
      <c r="D413" s="1">
        <v>56</v>
      </c>
      <c r="E413" t="s">
        <v>2418</v>
      </c>
      <c r="F413" t="s">
        <v>1657</v>
      </c>
      <c r="G413" s="10">
        <v>141.82</v>
      </c>
    </row>
    <row r="414" spans="1:7">
      <c r="A414" t="s">
        <v>2174</v>
      </c>
      <c r="B414" t="s">
        <v>2212</v>
      </c>
      <c r="C414" s="1">
        <v>1</v>
      </c>
      <c r="D414" s="1">
        <v>45</v>
      </c>
      <c r="E414" t="s">
        <v>2419</v>
      </c>
      <c r="F414" t="s">
        <v>1657</v>
      </c>
      <c r="G414" s="10">
        <v>108.74</v>
      </c>
    </row>
    <row r="415" spans="1:7">
      <c r="A415" t="s">
        <v>1965</v>
      </c>
      <c r="B415" t="s">
        <v>2214</v>
      </c>
      <c r="C415" s="1">
        <v>2</v>
      </c>
      <c r="D415" s="1">
        <v>32</v>
      </c>
      <c r="E415" t="s">
        <v>2420</v>
      </c>
      <c r="F415" t="s">
        <v>1657</v>
      </c>
      <c r="G415" s="10">
        <v>145.79</v>
      </c>
    </row>
    <row r="416" spans="1:7">
      <c r="A416" t="s">
        <v>2421</v>
      </c>
      <c r="B416" t="s">
        <v>2422</v>
      </c>
      <c r="C416" s="1">
        <v>5</v>
      </c>
      <c r="D416" s="1">
        <v>86</v>
      </c>
      <c r="E416" t="s">
        <v>2423</v>
      </c>
      <c r="F416" t="s">
        <v>1657</v>
      </c>
      <c r="G416" s="10">
        <v>148.84</v>
      </c>
    </row>
    <row r="417" spans="1:7">
      <c r="A417" t="s">
        <v>2075</v>
      </c>
      <c r="B417" t="s">
        <v>1683</v>
      </c>
      <c r="C417" s="1">
        <v>2</v>
      </c>
      <c r="D417" s="1">
        <v>76</v>
      </c>
      <c r="E417" t="s">
        <v>2424</v>
      </c>
      <c r="F417" t="s">
        <v>1657</v>
      </c>
      <c r="G417" s="10">
        <v>51.24</v>
      </c>
    </row>
    <row r="418" spans="1:7">
      <c r="A418" t="s">
        <v>1915</v>
      </c>
      <c r="B418" t="s">
        <v>1987</v>
      </c>
      <c r="C418" s="1">
        <v>3</v>
      </c>
      <c r="D418" s="1">
        <v>34</v>
      </c>
      <c r="E418" t="s">
        <v>2425</v>
      </c>
      <c r="F418" t="s">
        <v>1657</v>
      </c>
      <c r="G418" s="10">
        <v>128.85</v>
      </c>
    </row>
    <row r="419" spans="1:7">
      <c r="A419" t="s">
        <v>1849</v>
      </c>
      <c r="B419" t="s">
        <v>1985</v>
      </c>
      <c r="C419" s="1">
        <v>3</v>
      </c>
      <c r="D419" s="1">
        <v>76</v>
      </c>
      <c r="E419" t="s">
        <v>2426</v>
      </c>
      <c r="F419" t="s">
        <v>1657</v>
      </c>
      <c r="G419" s="10">
        <v>123.23</v>
      </c>
    </row>
    <row r="420" spans="1:7">
      <c r="A420" t="s">
        <v>1973</v>
      </c>
      <c r="B420" t="s">
        <v>2427</v>
      </c>
      <c r="C420" s="1">
        <v>3</v>
      </c>
      <c r="D420" s="1">
        <v>82</v>
      </c>
      <c r="E420" t="s">
        <v>2428</v>
      </c>
      <c r="F420" t="s">
        <v>1652</v>
      </c>
      <c r="G420" s="10">
        <v>148.69</v>
      </c>
    </row>
    <row r="421" spans="1:7">
      <c r="A421" t="s">
        <v>1854</v>
      </c>
      <c r="B421" t="s">
        <v>1731</v>
      </c>
      <c r="C421" s="1">
        <v>4</v>
      </c>
      <c r="D421" s="1">
        <v>49</v>
      </c>
      <c r="E421" t="s">
        <v>2429</v>
      </c>
      <c r="F421" t="s">
        <v>1663</v>
      </c>
      <c r="G421" s="10">
        <v>67.489999999999995</v>
      </c>
    </row>
    <row r="422" spans="1:7">
      <c r="A422" t="s">
        <v>1854</v>
      </c>
      <c r="B422" t="s">
        <v>1731</v>
      </c>
      <c r="C422" s="1">
        <v>3</v>
      </c>
      <c r="D422" s="1">
        <v>34</v>
      </c>
      <c r="E422" t="s">
        <v>2430</v>
      </c>
      <c r="F422" t="s">
        <v>1652</v>
      </c>
      <c r="G422" s="10">
        <v>88.36</v>
      </c>
    </row>
    <row r="423" spans="1:7">
      <c r="A423" t="s">
        <v>1935</v>
      </c>
      <c r="B423" t="s">
        <v>2431</v>
      </c>
      <c r="C423" s="1">
        <v>2</v>
      </c>
      <c r="D423" s="1">
        <v>117</v>
      </c>
      <c r="E423" t="s">
        <v>2432</v>
      </c>
      <c r="F423" t="s">
        <v>1641</v>
      </c>
      <c r="G423" s="10">
        <v>108.7</v>
      </c>
    </row>
    <row r="424" spans="1:7">
      <c r="A424" t="s">
        <v>1638</v>
      </c>
      <c r="B424" t="s">
        <v>2023</v>
      </c>
      <c r="C424" s="1">
        <v>2</v>
      </c>
      <c r="D424" s="1">
        <v>93</v>
      </c>
      <c r="E424" t="s">
        <v>2433</v>
      </c>
      <c r="F424" t="s">
        <v>1641</v>
      </c>
      <c r="G424" s="10">
        <v>185.41</v>
      </c>
    </row>
    <row r="425" spans="1:7">
      <c r="A425" t="s">
        <v>1826</v>
      </c>
      <c r="B425" t="s">
        <v>1970</v>
      </c>
      <c r="C425" s="1">
        <v>2</v>
      </c>
      <c r="D425" s="1">
        <v>102</v>
      </c>
      <c r="E425" t="s">
        <v>2434</v>
      </c>
      <c r="F425" t="s">
        <v>1641</v>
      </c>
      <c r="G425" s="10">
        <v>155.81</v>
      </c>
    </row>
    <row r="426" spans="1:7">
      <c r="A426" t="s">
        <v>1980</v>
      </c>
      <c r="B426" t="s">
        <v>2435</v>
      </c>
      <c r="C426" s="1">
        <v>1</v>
      </c>
      <c r="D426" s="1">
        <v>165</v>
      </c>
      <c r="E426" t="s">
        <v>2436</v>
      </c>
      <c r="F426" t="s">
        <v>1641</v>
      </c>
      <c r="G426" s="10">
        <v>92.1</v>
      </c>
    </row>
    <row r="427" spans="1:7">
      <c r="A427" t="s">
        <v>2437</v>
      </c>
      <c r="B427" t="s">
        <v>2393</v>
      </c>
      <c r="C427" s="1">
        <v>3</v>
      </c>
      <c r="D427" s="1">
        <v>90</v>
      </c>
      <c r="E427" t="s">
        <v>2438</v>
      </c>
      <c r="F427" t="s">
        <v>1641</v>
      </c>
      <c r="G427" s="10">
        <v>127.31</v>
      </c>
    </row>
    <row r="428" spans="1:7">
      <c r="A428" t="s">
        <v>1973</v>
      </c>
      <c r="B428" t="s">
        <v>1694</v>
      </c>
      <c r="C428" s="1">
        <v>1</v>
      </c>
      <c r="D428" s="1">
        <v>70</v>
      </c>
      <c r="E428" t="s">
        <v>2439</v>
      </c>
      <c r="F428" t="s">
        <v>1641</v>
      </c>
      <c r="G428" s="10">
        <v>126.53</v>
      </c>
    </row>
    <row r="429" spans="1:7">
      <c r="A429" t="s">
        <v>1935</v>
      </c>
      <c r="B429" t="s">
        <v>2440</v>
      </c>
      <c r="C429" s="1">
        <v>4</v>
      </c>
      <c r="D429" s="1">
        <v>38</v>
      </c>
      <c r="E429" t="s">
        <v>2441</v>
      </c>
      <c r="F429" t="s">
        <v>1641</v>
      </c>
      <c r="G429" s="10">
        <v>50.3</v>
      </c>
    </row>
    <row r="430" spans="1:7">
      <c r="A430" t="s">
        <v>2045</v>
      </c>
      <c r="B430" t="s">
        <v>2442</v>
      </c>
      <c r="C430" s="1">
        <v>4</v>
      </c>
      <c r="D430" s="1">
        <v>56</v>
      </c>
      <c r="E430" t="s">
        <v>2443</v>
      </c>
      <c r="F430" t="s">
        <v>1641</v>
      </c>
      <c r="G430" s="10">
        <v>141.94999999999999</v>
      </c>
    </row>
    <row r="431" spans="1:7">
      <c r="A431" t="s">
        <v>1744</v>
      </c>
      <c r="B431" t="s">
        <v>2444</v>
      </c>
      <c r="C431" s="1">
        <v>2</v>
      </c>
      <c r="D431" s="1">
        <v>92</v>
      </c>
      <c r="E431" t="s">
        <v>2445</v>
      </c>
      <c r="F431" t="s">
        <v>1641</v>
      </c>
      <c r="G431" s="10">
        <v>151.97</v>
      </c>
    </row>
    <row r="432" spans="1:7">
      <c r="A432" t="s">
        <v>2410</v>
      </c>
      <c r="B432" t="s">
        <v>1813</v>
      </c>
      <c r="C432" s="1">
        <v>2</v>
      </c>
      <c r="D432" s="1">
        <v>106</v>
      </c>
      <c r="E432" t="s">
        <v>2446</v>
      </c>
      <c r="F432" t="s">
        <v>1641</v>
      </c>
      <c r="G432" s="10">
        <v>57.38</v>
      </c>
    </row>
    <row r="433" spans="1:7">
      <c r="A433" t="s">
        <v>2112</v>
      </c>
      <c r="B433" t="s">
        <v>2447</v>
      </c>
      <c r="C433" s="1">
        <v>4</v>
      </c>
      <c r="D433" s="1">
        <v>74</v>
      </c>
      <c r="E433" t="s">
        <v>2448</v>
      </c>
      <c r="F433" t="s">
        <v>1641</v>
      </c>
      <c r="G433" s="10">
        <v>30.29</v>
      </c>
    </row>
    <row r="434" spans="1:7">
      <c r="A434" t="s">
        <v>1901</v>
      </c>
      <c r="B434" t="s">
        <v>2449</v>
      </c>
      <c r="C434" s="1">
        <v>4</v>
      </c>
      <c r="D434" s="1">
        <v>87</v>
      </c>
      <c r="E434" t="s">
        <v>2450</v>
      </c>
      <c r="F434" t="s">
        <v>1641</v>
      </c>
      <c r="G434" s="10">
        <v>34.49</v>
      </c>
    </row>
    <row r="435" spans="1:7">
      <c r="A435" t="s">
        <v>2139</v>
      </c>
      <c r="B435" t="s">
        <v>1789</v>
      </c>
      <c r="C435" s="1">
        <v>2</v>
      </c>
      <c r="D435" s="1">
        <v>136</v>
      </c>
      <c r="E435" t="s">
        <v>2451</v>
      </c>
      <c r="F435" t="s">
        <v>1641</v>
      </c>
      <c r="G435" s="10">
        <v>127.24</v>
      </c>
    </row>
    <row r="436" spans="1:7">
      <c r="A436" t="s">
        <v>1953</v>
      </c>
      <c r="B436" t="s">
        <v>2145</v>
      </c>
      <c r="C436" s="1">
        <v>4</v>
      </c>
      <c r="D436" s="1">
        <v>56</v>
      </c>
      <c r="E436" t="s">
        <v>2452</v>
      </c>
      <c r="F436" t="s">
        <v>1641</v>
      </c>
      <c r="G436" s="10">
        <v>44.73</v>
      </c>
    </row>
    <row r="437" spans="1:7">
      <c r="A437" t="s">
        <v>1664</v>
      </c>
      <c r="B437" t="s">
        <v>2283</v>
      </c>
      <c r="C437" s="1">
        <v>3</v>
      </c>
      <c r="D437" s="1">
        <v>59</v>
      </c>
      <c r="E437" t="s">
        <v>2453</v>
      </c>
      <c r="F437" t="s">
        <v>1641</v>
      </c>
      <c r="G437" s="10">
        <v>133.6</v>
      </c>
    </row>
    <row r="438" spans="1:7">
      <c r="A438" t="s">
        <v>1645</v>
      </c>
      <c r="B438" t="s">
        <v>2454</v>
      </c>
      <c r="C438" s="1">
        <v>1</v>
      </c>
      <c r="D438" s="1">
        <v>84</v>
      </c>
      <c r="E438" t="s">
        <v>2453</v>
      </c>
      <c r="F438" t="s">
        <v>1641</v>
      </c>
      <c r="G438" s="10">
        <v>93.73</v>
      </c>
    </row>
    <row r="439" spans="1:7">
      <c r="A439" t="s">
        <v>1913</v>
      </c>
      <c r="B439" t="s">
        <v>2217</v>
      </c>
      <c r="C439" s="1">
        <v>2</v>
      </c>
      <c r="D439" s="1">
        <v>119</v>
      </c>
      <c r="E439" t="s">
        <v>2453</v>
      </c>
      <c r="F439" t="s">
        <v>1641</v>
      </c>
      <c r="G439" s="10">
        <v>125.6</v>
      </c>
    </row>
    <row r="440" spans="1:7">
      <c r="A440" t="s">
        <v>2007</v>
      </c>
      <c r="B440" t="s">
        <v>2455</v>
      </c>
      <c r="C440" s="1">
        <v>2</v>
      </c>
      <c r="D440" s="1">
        <v>32</v>
      </c>
      <c r="E440" t="s">
        <v>2456</v>
      </c>
      <c r="F440" t="s">
        <v>1641</v>
      </c>
      <c r="G440" s="10">
        <v>150.72999999999999</v>
      </c>
    </row>
    <row r="441" spans="1:7">
      <c r="A441" t="s">
        <v>1842</v>
      </c>
      <c r="B441" t="s">
        <v>2360</v>
      </c>
      <c r="C441" s="1">
        <v>1</v>
      </c>
      <c r="D441" s="1">
        <v>156</v>
      </c>
      <c r="E441" t="s">
        <v>2457</v>
      </c>
      <c r="F441" t="s">
        <v>1641</v>
      </c>
      <c r="G441" s="10">
        <v>161.6</v>
      </c>
    </row>
    <row r="442" spans="1:7">
      <c r="A442" t="s">
        <v>2120</v>
      </c>
      <c r="B442" t="s">
        <v>2458</v>
      </c>
      <c r="C442" s="1">
        <v>4</v>
      </c>
      <c r="D442" s="1">
        <v>20</v>
      </c>
      <c r="E442" t="s">
        <v>2459</v>
      </c>
      <c r="F442" t="s">
        <v>1641</v>
      </c>
      <c r="G442" s="10">
        <v>154.03</v>
      </c>
    </row>
    <row r="443" spans="1:7">
      <c r="A443" t="s">
        <v>1782</v>
      </c>
      <c r="B443" t="s">
        <v>2001</v>
      </c>
      <c r="C443" s="1">
        <v>2</v>
      </c>
      <c r="D443" s="1">
        <v>31</v>
      </c>
      <c r="E443" t="s">
        <v>2459</v>
      </c>
      <c r="F443" t="s">
        <v>1641</v>
      </c>
      <c r="G443" s="10">
        <v>72.12</v>
      </c>
    </row>
    <row r="444" spans="1:7">
      <c r="A444" t="s">
        <v>1658</v>
      </c>
      <c r="B444" t="s">
        <v>1925</v>
      </c>
      <c r="C444" s="1">
        <v>2</v>
      </c>
      <c r="D444" s="1">
        <v>140</v>
      </c>
      <c r="E444" t="s">
        <v>2460</v>
      </c>
      <c r="F444" t="s">
        <v>1641</v>
      </c>
      <c r="G444" s="10">
        <v>141.69999999999999</v>
      </c>
    </row>
    <row r="445" spans="1:7">
      <c r="A445" t="s">
        <v>1901</v>
      </c>
      <c r="B445" t="s">
        <v>2461</v>
      </c>
      <c r="C445" s="1">
        <v>3</v>
      </c>
      <c r="D445" s="1">
        <v>40</v>
      </c>
      <c r="E445" t="s">
        <v>2460</v>
      </c>
      <c r="F445" t="s">
        <v>1641</v>
      </c>
      <c r="G445" s="10">
        <v>145.47999999999999</v>
      </c>
    </row>
    <row r="446" spans="1:7">
      <c r="A446" t="s">
        <v>1706</v>
      </c>
      <c r="B446" t="s">
        <v>2118</v>
      </c>
      <c r="C446" s="1">
        <v>1</v>
      </c>
      <c r="D446" s="1">
        <v>16</v>
      </c>
      <c r="E446" t="s">
        <v>2462</v>
      </c>
      <c r="F446" t="s">
        <v>1641</v>
      </c>
      <c r="G446" s="10">
        <v>108.72</v>
      </c>
    </row>
    <row r="447" spans="1:7">
      <c r="A447" t="s">
        <v>1937</v>
      </c>
      <c r="B447" t="s">
        <v>2032</v>
      </c>
      <c r="C447" s="1">
        <v>3</v>
      </c>
      <c r="D447" s="1">
        <v>31</v>
      </c>
      <c r="E447" t="s">
        <v>2462</v>
      </c>
      <c r="F447" t="s">
        <v>1641</v>
      </c>
      <c r="G447" s="10">
        <v>47</v>
      </c>
    </row>
    <row r="448" spans="1:7">
      <c r="A448" t="s">
        <v>1958</v>
      </c>
      <c r="B448" t="s">
        <v>2463</v>
      </c>
      <c r="C448" s="1">
        <v>3</v>
      </c>
      <c r="D448" s="1">
        <v>158</v>
      </c>
      <c r="E448" t="s">
        <v>2464</v>
      </c>
      <c r="F448" t="s">
        <v>1641</v>
      </c>
      <c r="G448" s="10">
        <v>157.22999999999999</v>
      </c>
    </row>
    <row r="449" spans="1:7">
      <c r="A449" t="s">
        <v>1638</v>
      </c>
      <c r="B449" t="s">
        <v>2465</v>
      </c>
      <c r="C449" s="1">
        <v>3</v>
      </c>
      <c r="D449" s="1">
        <v>89</v>
      </c>
      <c r="E449" t="s">
        <v>2466</v>
      </c>
      <c r="F449" t="s">
        <v>1641</v>
      </c>
      <c r="G449" s="10">
        <v>162.9</v>
      </c>
    </row>
    <row r="450" spans="1:7">
      <c r="A450" t="s">
        <v>1873</v>
      </c>
      <c r="B450" t="s">
        <v>2125</v>
      </c>
      <c r="C450" s="1">
        <v>2</v>
      </c>
      <c r="D450" s="1">
        <v>92</v>
      </c>
      <c r="E450" t="s">
        <v>2467</v>
      </c>
      <c r="F450" t="s">
        <v>1641</v>
      </c>
      <c r="G450" s="10">
        <v>141.06</v>
      </c>
    </row>
    <row r="451" spans="1:7">
      <c r="A451" t="s">
        <v>2075</v>
      </c>
      <c r="B451" t="s">
        <v>1905</v>
      </c>
      <c r="C451" s="1">
        <v>3</v>
      </c>
      <c r="D451" s="1">
        <v>26</v>
      </c>
      <c r="E451" t="s">
        <v>2467</v>
      </c>
      <c r="F451" t="s">
        <v>1641</v>
      </c>
      <c r="G451" s="10">
        <v>106.64</v>
      </c>
    </row>
    <row r="452" spans="1:7">
      <c r="A452" t="s">
        <v>1965</v>
      </c>
      <c r="B452" t="s">
        <v>1938</v>
      </c>
      <c r="C452" s="1">
        <v>1</v>
      </c>
      <c r="D452" s="1">
        <v>27</v>
      </c>
      <c r="E452" t="s">
        <v>2468</v>
      </c>
      <c r="F452" t="s">
        <v>1641</v>
      </c>
      <c r="G452" s="10">
        <v>91.07</v>
      </c>
    </row>
    <row r="453" spans="1:7">
      <c r="A453" t="s">
        <v>1921</v>
      </c>
      <c r="B453" t="s">
        <v>1822</v>
      </c>
      <c r="C453" s="1">
        <v>3</v>
      </c>
      <c r="D453" s="1">
        <v>120</v>
      </c>
      <c r="E453" t="s">
        <v>2469</v>
      </c>
      <c r="F453" t="s">
        <v>1641</v>
      </c>
      <c r="G453" s="10">
        <v>152.38999999999999</v>
      </c>
    </row>
    <row r="454" spans="1:7">
      <c r="A454" t="s">
        <v>1650</v>
      </c>
      <c r="B454" t="s">
        <v>1783</v>
      </c>
      <c r="C454" s="1">
        <v>4</v>
      </c>
      <c r="D454" s="1">
        <v>98</v>
      </c>
      <c r="E454" t="s">
        <v>2470</v>
      </c>
      <c r="F454" t="s">
        <v>1641</v>
      </c>
      <c r="G454" s="10">
        <v>136.31</v>
      </c>
    </row>
    <row r="455" spans="1:7">
      <c r="A455" t="s">
        <v>2045</v>
      </c>
      <c r="B455" t="s">
        <v>2471</v>
      </c>
      <c r="C455" s="1">
        <v>3</v>
      </c>
      <c r="D455" s="1">
        <v>98</v>
      </c>
      <c r="E455" t="s">
        <v>2472</v>
      </c>
      <c r="F455" t="s">
        <v>1641</v>
      </c>
      <c r="G455" s="10">
        <v>101.65</v>
      </c>
    </row>
    <row r="456" spans="1:7">
      <c r="A456" t="s">
        <v>2139</v>
      </c>
      <c r="B456" t="s">
        <v>2185</v>
      </c>
      <c r="C456" s="1">
        <v>3</v>
      </c>
      <c r="D456" s="1">
        <v>42</v>
      </c>
      <c r="E456" t="s">
        <v>2473</v>
      </c>
      <c r="F456" t="s">
        <v>1641</v>
      </c>
      <c r="G456" s="10">
        <v>137.36000000000001</v>
      </c>
    </row>
    <row r="457" spans="1:7">
      <c r="A457" t="s">
        <v>1992</v>
      </c>
      <c r="B457" t="s">
        <v>2474</v>
      </c>
      <c r="C457" s="1">
        <v>1</v>
      </c>
      <c r="D457" s="1">
        <v>33</v>
      </c>
      <c r="E457" t="s">
        <v>2475</v>
      </c>
      <c r="F457" t="s">
        <v>1641</v>
      </c>
      <c r="G457" s="10">
        <v>84.63</v>
      </c>
    </row>
    <row r="458" spans="1:7">
      <c r="A458" t="s">
        <v>1772</v>
      </c>
      <c r="B458" t="s">
        <v>2476</v>
      </c>
      <c r="C458" s="1">
        <v>2</v>
      </c>
      <c r="D458" s="1">
        <v>42</v>
      </c>
      <c r="E458" t="s">
        <v>2475</v>
      </c>
      <c r="F458" t="s">
        <v>1641</v>
      </c>
      <c r="G458" s="10">
        <v>130.68</v>
      </c>
    </row>
    <row r="459" spans="1:7">
      <c r="A459" t="s">
        <v>2120</v>
      </c>
      <c r="B459" t="s">
        <v>2477</v>
      </c>
      <c r="C459" s="1">
        <v>4</v>
      </c>
      <c r="D459" s="1">
        <v>51</v>
      </c>
      <c r="E459" t="s">
        <v>2478</v>
      </c>
      <c r="F459" t="s">
        <v>1641</v>
      </c>
      <c r="G459" s="10">
        <v>91.64</v>
      </c>
    </row>
    <row r="460" spans="1:7">
      <c r="A460" t="s">
        <v>2000</v>
      </c>
      <c r="B460" t="s">
        <v>2471</v>
      </c>
      <c r="C460" s="1">
        <v>3</v>
      </c>
      <c r="D460" s="1">
        <v>30</v>
      </c>
      <c r="E460" t="s">
        <v>2479</v>
      </c>
      <c r="F460" t="s">
        <v>1641</v>
      </c>
      <c r="G460" s="10">
        <v>57.21</v>
      </c>
    </row>
    <row r="461" spans="1:7">
      <c r="A461" t="s">
        <v>1888</v>
      </c>
      <c r="B461" t="s">
        <v>1704</v>
      </c>
      <c r="C461" s="1">
        <v>3</v>
      </c>
      <c r="D461" s="1">
        <v>72</v>
      </c>
      <c r="E461" t="s">
        <v>2480</v>
      </c>
      <c r="F461" t="s">
        <v>1641</v>
      </c>
      <c r="G461" s="10">
        <v>43.76</v>
      </c>
    </row>
    <row r="462" spans="1:7">
      <c r="A462" t="s">
        <v>2045</v>
      </c>
      <c r="B462" t="s">
        <v>1739</v>
      </c>
      <c r="C462" s="1">
        <v>2</v>
      </c>
      <c r="D462" s="1">
        <v>111</v>
      </c>
      <c r="E462" t="s">
        <v>2481</v>
      </c>
      <c r="F462" t="s">
        <v>1641</v>
      </c>
      <c r="G462" s="10">
        <v>77</v>
      </c>
    </row>
    <row r="463" spans="1:7">
      <c r="A463" t="s">
        <v>2482</v>
      </c>
      <c r="B463" t="s">
        <v>2483</v>
      </c>
      <c r="C463" s="1">
        <v>2</v>
      </c>
      <c r="D463" s="1">
        <v>47</v>
      </c>
      <c r="E463" t="s">
        <v>2481</v>
      </c>
      <c r="F463" t="s">
        <v>1641</v>
      </c>
      <c r="G463" s="10">
        <v>171.09</v>
      </c>
    </row>
    <row r="464" spans="1:7">
      <c r="A464" t="s">
        <v>1672</v>
      </c>
      <c r="B464" t="s">
        <v>2484</v>
      </c>
      <c r="C464" s="1">
        <v>4</v>
      </c>
      <c r="D464" s="1">
        <v>56</v>
      </c>
      <c r="E464" t="s">
        <v>2485</v>
      </c>
      <c r="F464" t="s">
        <v>1641</v>
      </c>
      <c r="G464" s="10">
        <v>131.22999999999999</v>
      </c>
    </row>
    <row r="465" spans="1:7">
      <c r="A465" t="s">
        <v>2109</v>
      </c>
      <c r="B465" t="s">
        <v>2486</v>
      </c>
      <c r="C465" s="1">
        <v>2</v>
      </c>
      <c r="D465" s="1">
        <v>24</v>
      </c>
      <c r="E465" t="s">
        <v>2487</v>
      </c>
      <c r="F465" t="s">
        <v>1641</v>
      </c>
      <c r="G465" s="10">
        <v>49.01</v>
      </c>
    </row>
    <row r="466" spans="1:7">
      <c r="A466" t="s">
        <v>2153</v>
      </c>
      <c r="B466" t="s">
        <v>2488</v>
      </c>
      <c r="C466" s="1">
        <v>1</v>
      </c>
      <c r="D466" s="1">
        <v>64</v>
      </c>
      <c r="E466" t="s">
        <v>2489</v>
      </c>
      <c r="F466" t="s">
        <v>1641</v>
      </c>
      <c r="G466" s="10">
        <v>175.47</v>
      </c>
    </row>
    <row r="467" spans="1:7">
      <c r="A467" t="s">
        <v>2139</v>
      </c>
      <c r="B467" t="s">
        <v>2212</v>
      </c>
      <c r="C467" s="1">
        <v>4</v>
      </c>
      <c r="D467" s="1">
        <v>163</v>
      </c>
      <c r="E467" t="s">
        <v>2490</v>
      </c>
      <c r="F467" t="s">
        <v>1641</v>
      </c>
      <c r="G467" s="10">
        <v>232.48</v>
      </c>
    </row>
    <row r="468" spans="1:7">
      <c r="A468" t="s">
        <v>2410</v>
      </c>
      <c r="B468" t="s">
        <v>1724</v>
      </c>
      <c r="C468" s="1">
        <v>3</v>
      </c>
      <c r="D468" s="1">
        <v>23</v>
      </c>
      <c r="E468" t="s">
        <v>2491</v>
      </c>
      <c r="F468" t="s">
        <v>1641</v>
      </c>
      <c r="G468" s="10">
        <v>54.14</v>
      </c>
    </row>
    <row r="469" spans="1:7">
      <c r="A469" t="s">
        <v>2115</v>
      </c>
      <c r="B469" t="s">
        <v>2431</v>
      </c>
      <c r="C469" s="1">
        <v>3</v>
      </c>
      <c r="D469" s="1">
        <v>36</v>
      </c>
      <c r="E469" t="s">
        <v>2492</v>
      </c>
      <c r="F469" t="s">
        <v>1641</v>
      </c>
      <c r="G469" s="10">
        <v>44.88</v>
      </c>
    </row>
    <row r="470" spans="1:7">
      <c r="A470" t="s">
        <v>1854</v>
      </c>
      <c r="B470" t="s">
        <v>1731</v>
      </c>
      <c r="C470" s="1">
        <v>4</v>
      </c>
      <c r="D470" s="1">
        <v>98</v>
      </c>
      <c r="E470" t="s">
        <v>2493</v>
      </c>
      <c r="F470" t="s">
        <v>1641</v>
      </c>
      <c r="G470" s="10">
        <v>66.25</v>
      </c>
    </row>
    <row r="471" spans="1:7">
      <c r="A471" t="s">
        <v>1812</v>
      </c>
      <c r="B471" t="s">
        <v>2494</v>
      </c>
      <c r="C471" s="1">
        <v>2</v>
      </c>
      <c r="D471" s="1">
        <v>76</v>
      </c>
      <c r="E471" t="s">
        <v>2495</v>
      </c>
      <c r="F471" t="s">
        <v>1641</v>
      </c>
      <c r="G471" s="10">
        <v>128.28</v>
      </c>
    </row>
    <row r="472" spans="1:7">
      <c r="A472" t="s">
        <v>1921</v>
      </c>
      <c r="B472" t="s">
        <v>2496</v>
      </c>
      <c r="C472" s="1">
        <v>3</v>
      </c>
      <c r="D472" s="1">
        <v>168</v>
      </c>
      <c r="E472" t="s">
        <v>2497</v>
      </c>
      <c r="F472" t="s">
        <v>1641</v>
      </c>
      <c r="G472" s="10">
        <v>132.27000000000001</v>
      </c>
    </row>
    <row r="473" spans="1:7">
      <c r="A473" t="s">
        <v>1689</v>
      </c>
      <c r="B473" t="s">
        <v>2498</v>
      </c>
      <c r="C473" s="1">
        <v>3</v>
      </c>
      <c r="D473" s="1">
        <v>98</v>
      </c>
      <c r="E473" t="s">
        <v>2497</v>
      </c>
      <c r="F473" t="s">
        <v>1641</v>
      </c>
      <c r="G473" s="10">
        <v>46.03</v>
      </c>
    </row>
    <row r="474" spans="1:7">
      <c r="A474" t="s">
        <v>1943</v>
      </c>
      <c r="B474" t="s">
        <v>2076</v>
      </c>
      <c r="C474" s="1">
        <v>4</v>
      </c>
      <c r="D474" s="1">
        <v>162</v>
      </c>
      <c r="E474" t="s">
        <v>2499</v>
      </c>
      <c r="F474" t="s">
        <v>1641</v>
      </c>
      <c r="G474" s="10">
        <v>64.709999999999994</v>
      </c>
    </row>
    <row r="475" spans="1:7">
      <c r="A475" t="s">
        <v>1901</v>
      </c>
      <c r="B475" t="s">
        <v>2500</v>
      </c>
      <c r="C475" s="1">
        <v>2</v>
      </c>
      <c r="D475" s="1">
        <v>121</v>
      </c>
      <c r="E475" t="s">
        <v>2501</v>
      </c>
      <c r="F475" t="s">
        <v>1641</v>
      </c>
      <c r="G475" s="10">
        <v>127.89</v>
      </c>
    </row>
    <row r="476" spans="1:7">
      <c r="A476" t="s">
        <v>2012</v>
      </c>
      <c r="B476" t="s">
        <v>2149</v>
      </c>
      <c r="C476" s="1">
        <v>2</v>
      </c>
      <c r="D476" s="1">
        <v>22</v>
      </c>
      <c r="E476" t="s">
        <v>2502</v>
      </c>
      <c r="F476" t="s">
        <v>1641</v>
      </c>
      <c r="G476" s="10">
        <v>31.74</v>
      </c>
    </row>
    <row r="477" spans="1:7">
      <c r="A477" t="s">
        <v>1799</v>
      </c>
      <c r="B477" t="s">
        <v>1836</v>
      </c>
      <c r="C477" s="1">
        <v>2</v>
      </c>
      <c r="D477" s="1">
        <v>62</v>
      </c>
      <c r="E477" t="s">
        <v>2503</v>
      </c>
      <c r="F477" t="s">
        <v>1641</v>
      </c>
      <c r="G477" s="10">
        <v>115.94</v>
      </c>
    </row>
    <row r="478" spans="1:7">
      <c r="A478" t="s">
        <v>1645</v>
      </c>
      <c r="B478" t="s">
        <v>2201</v>
      </c>
      <c r="C478" s="1">
        <v>2</v>
      </c>
      <c r="D478" s="1">
        <v>26</v>
      </c>
      <c r="E478" t="s">
        <v>2504</v>
      </c>
      <c r="F478" t="s">
        <v>1641</v>
      </c>
      <c r="G478" s="10">
        <v>123.28</v>
      </c>
    </row>
    <row r="479" spans="1:7">
      <c r="A479" t="s">
        <v>2020</v>
      </c>
      <c r="B479" t="s">
        <v>2505</v>
      </c>
      <c r="C479" s="1">
        <v>4</v>
      </c>
      <c r="D479" s="1">
        <v>35</v>
      </c>
      <c r="E479" t="s">
        <v>2506</v>
      </c>
      <c r="F479" t="s">
        <v>1641</v>
      </c>
      <c r="G479" s="10">
        <v>143.4</v>
      </c>
    </row>
    <row r="480" spans="1:7">
      <c r="A480" t="s">
        <v>1898</v>
      </c>
      <c r="B480" t="s">
        <v>2191</v>
      </c>
      <c r="C480" s="1">
        <v>1</v>
      </c>
      <c r="D480" s="1">
        <v>70</v>
      </c>
      <c r="E480" t="s">
        <v>2507</v>
      </c>
      <c r="F480" t="s">
        <v>1641</v>
      </c>
      <c r="G480" s="10">
        <v>179.23</v>
      </c>
    </row>
    <row r="481" spans="1:7">
      <c r="A481" t="s">
        <v>1645</v>
      </c>
      <c r="B481" t="s">
        <v>1933</v>
      </c>
      <c r="C481" s="1">
        <v>2</v>
      </c>
      <c r="D481" s="1">
        <v>26</v>
      </c>
      <c r="E481" t="s">
        <v>2508</v>
      </c>
      <c r="F481" t="s">
        <v>1652</v>
      </c>
      <c r="G481" s="10">
        <v>69.13</v>
      </c>
    </row>
    <row r="482" spans="1:7">
      <c r="A482" t="s">
        <v>1909</v>
      </c>
      <c r="B482" t="s">
        <v>2509</v>
      </c>
      <c r="C482" s="1">
        <v>1</v>
      </c>
      <c r="D482" s="1">
        <v>94</v>
      </c>
      <c r="E482" t="s">
        <v>2510</v>
      </c>
      <c r="F482" t="s">
        <v>1652</v>
      </c>
      <c r="G482" s="10">
        <v>135.46</v>
      </c>
    </row>
    <row r="483" spans="1:7">
      <c r="A483" t="s">
        <v>2035</v>
      </c>
      <c r="B483" t="s">
        <v>2118</v>
      </c>
      <c r="C483" s="1">
        <v>4</v>
      </c>
      <c r="D483" s="1">
        <v>98</v>
      </c>
      <c r="E483" t="s">
        <v>2511</v>
      </c>
      <c r="F483" t="s">
        <v>1652</v>
      </c>
      <c r="G483" s="10">
        <v>151.78</v>
      </c>
    </row>
    <row r="484" spans="1:7">
      <c r="A484" t="s">
        <v>1846</v>
      </c>
      <c r="B484" t="s">
        <v>2133</v>
      </c>
      <c r="C484" s="1">
        <v>1</v>
      </c>
      <c r="D484" s="1">
        <v>96</v>
      </c>
      <c r="E484" t="s">
        <v>2512</v>
      </c>
      <c r="F484" t="s">
        <v>1652</v>
      </c>
      <c r="G484" s="10">
        <v>122.17</v>
      </c>
    </row>
    <row r="485" spans="1:7">
      <c r="A485" t="s">
        <v>1738</v>
      </c>
      <c r="B485" t="s">
        <v>2397</v>
      </c>
      <c r="C485" s="1">
        <v>1</v>
      </c>
      <c r="D485" s="1">
        <v>57</v>
      </c>
      <c r="E485" t="s">
        <v>2513</v>
      </c>
      <c r="F485" t="s">
        <v>1652</v>
      </c>
      <c r="G485" s="10">
        <v>81.739999999999995</v>
      </c>
    </row>
    <row r="486" spans="1:7">
      <c r="A486" t="s">
        <v>2174</v>
      </c>
      <c r="B486" t="s">
        <v>2427</v>
      </c>
      <c r="C486" s="1">
        <v>4</v>
      </c>
      <c r="D486" s="1">
        <v>100</v>
      </c>
      <c r="E486" t="s">
        <v>2514</v>
      </c>
      <c r="F486" t="s">
        <v>1663</v>
      </c>
      <c r="G486" s="10">
        <v>158.91999999999999</v>
      </c>
    </row>
    <row r="487" spans="1:7">
      <c r="A487" t="s">
        <v>1757</v>
      </c>
      <c r="B487" t="s">
        <v>2183</v>
      </c>
      <c r="C487" s="1">
        <v>1</v>
      </c>
      <c r="D487" s="1">
        <v>91</v>
      </c>
      <c r="E487" t="s">
        <v>2515</v>
      </c>
      <c r="F487" t="s">
        <v>1663</v>
      </c>
      <c r="G487" s="10">
        <v>92.25</v>
      </c>
    </row>
    <row r="488" spans="1:7">
      <c r="A488" t="s">
        <v>1749</v>
      </c>
      <c r="B488" t="s">
        <v>2038</v>
      </c>
      <c r="C488" s="1">
        <v>1</v>
      </c>
      <c r="D488" s="1">
        <v>56</v>
      </c>
      <c r="E488" t="s">
        <v>2516</v>
      </c>
      <c r="F488" t="s">
        <v>1663</v>
      </c>
      <c r="G488" s="10">
        <v>58.05</v>
      </c>
    </row>
    <row r="489" spans="1:7">
      <c r="A489" t="s">
        <v>1812</v>
      </c>
      <c r="B489" t="s">
        <v>2517</v>
      </c>
      <c r="C489" s="1">
        <v>2</v>
      </c>
      <c r="D489" s="1">
        <v>95</v>
      </c>
      <c r="E489" t="s">
        <v>2518</v>
      </c>
      <c r="F489" t="s">
        <v>1641</v>
      </c>
      <c r="G489" s="10">
        <v>114.88</v>
      </c>
    </row>
    <row r="490" spans="1:7">
      <c r="A490" t="s">
        <v>1757</v>
      </c>
      <c r="B490" t="s">
        <v>2519</v>
      </c>
      <c r="C490" s="1">
        <v>3</v>
      </c>
      <c r="D490" s="1">
        <v>60</v>
      </c>
      <c r="E490" t="s">
        <v>2520</v>
      </c>
      <c r="F490" t="s">
        <v>1641</v>
      </c>
      <c r="G490" s="10">
        <v>109.85</v>
      </c>
    </row>
    <row r="491" spans="1:7">
      <c r="A491" t="s">
        <v>1698</v>
      </c>
      <c r="B491" t="s">
        <v>2373</v>
      </c>
      <c r="C491" s="1">
        <v>2</v>
      </c>
      <c r="D491" s="1">
        <v>88</v>
      </c>
      <c r="E491" t="s">
        <v>2521</v>
      </c>
      <c r="F491" t="s">
        <v>1652</v>
      </c>
      <c r="G491" s="10">
        <v>90.07</v>
      </c>
    </row>
    <row r="492" spans="1:7">
      <c r="A492" t="s">
        <v>1892</v>
      </c>
      <c r="B492" t="s">
        <v>2440</v>
      </c>
      <c r="C492" s="1">
        <v>2</v>
      </c>
      <c r="D492" s="1">
        <v>84</v>
      </c>
      <c r="E492" t="s">
        <v>2522</v>
      </c>
      <c r="F492" t="s">
        <v>1652</v>
      </c>
      <c r="G492" s="10">
        <v>162.41</v>
      </c>
    </row>
    <row r="493" spans="1:7">
      <c r="A493" t="s">
        <v>1937</v>
      </c>
      <c r="B493" t="s">
        <v>2523</v>
      </c>
      <c r="C493" s="1">
        <v>3</v>
      </c>
      <c r="D493" s="1">
        <v>91</v>
      </c>
      <c r="E493" t="s">
        <v>2524</v>
      </c>
      <c r="F493" t="s">
        <v>1652</v>
      </c>
      <c r="G493" s="10">
        <v>162.41</v>
      </c>
    </row>
    <row r="494" spans="1:7">
      <c r="A494" t="s">
        <v>1689</v>
      </c>
      <c r="B494" t="s">
        <v>2440</v>
      </c>
      <c r="C494" s="1">
        <v>3</v>
      </c>
      <c r="D494" s="1">
        <v>45</v>
      </c>
      <c r="E494" t="s">
        <v>2525</v>
      </c>
      <c r="F494" t="s">
        <v>1652</v>
      </c>
      <c r="G494" s="10">
        <v>162.41</v>
      </c>
    </row>
    <row r="495" spans="1:7">
      <c r="A495" t="s">
        <v>2052</v>
      </c>
      <c r="B495" t="s">
        <v>1807</v>
      </c>
      <c r="C495" s="1">
        <v>2</v>
      </c>
      <c r="D495" s="1">
        <v>37</v>
      </c>
      <c r="E495" t="s">
        <v>2526</v>
      </c>
      <c r="F495" t="s">
        <v>1652</v>
      </c>
      <c r="G495" s="10">
        <v>162.41</v>
      </c>
    </row>
    <row r="496" spans="1:7">
      <c r="A496" t="s">
        <v>1799</v>
      </c>
      <c r="B496" t="s">
        <v>2005</v>
      </c>
      <c r="C496" s="1">
        <v>1</v>
      </c>
      <c r="D496" s="1">
        <v>50</v>
      </c>
      <c r="E496" t="s">
        <v>2527</v>
      </c>
      <c r="F496" t="s">
        <v>1652</v>
      </c>
      <c r="G496" s="10">
        <v>86.82</v>
      </c>
    </row>
    <row r="497" spans="1:7">
      <c r="A497" t="s">
        <v>2120</v>
      </c>
      <c r="B497" t="s">
        <v>2528</v>
      </c>
      <c r="C497" s="1">
        <v>4</v>
      </c>
      <c r="D497" s="1">
        <v>92</v>
      </c>
      <c r="E497" t="s">
        <v>2529</v>
      </c>
      <c r="F497" t="s">
        <v>1652</v>
      </c>
      <c r="G497" s="10">
        <v>130.51</v>
      </c>
    </row>
    <row r="498" spans="1:7">
      <c r="A498" t="s">
        <v>2020</v>
      </c>
      <c r="B498" t="s">
        <v>2530</v>
      </c>
      <c r="C498" s="1">
        <v>5</v>
      </c>
      <c r="D498" s="1">
        <v>40</v>
      </c>
      <c r="E498" t="s">
        <v>2531</v>
      </c>
      <c r="F498" t="s">
        <v>1652</v>
      </c>
      <c r="G498" s="10">
        <v>40.96</v>
      </c>
    </row>
    <row r="499" spans="1:7">
      <c r="A499" t="s">
        <v>2084</v>
      </c>
      <c r="B499" t="s">
        <v>2532</v>
      </c>
      <c r="C499" s="1">
        <v>2</v>
      </c>
      <c r="D499" s="1">
        <v>73</v>
      </c>
      <c r="E499" t="s">
        <v>2533</v>
      </c>
      <c r="F499" t="s">
        <v>1652</v>
      </c>
      <c r="G499" s="10">
        <v>142.62</v>
      </c>
    </row>
    <row r="500" spans="1:7">
      <c r="A500" t="s">
        <v>2007</v>
      </c>
      <c r="B500" t="s">
        <v>2534</v>
      </c>
      <c r="C500" s="1">
        <v>2</v>
      </c>
      <c r="D500" s="1">
        <v>31</v>
      </c>
      <c r="E500" t="s">
        <v>2535</v>
      </c>
      <c r="F500" t="s">
        <v>1641</v>
      </c>
      <c r="G500" s="10">
        <v>67.819999999999993</v>
      </c>
    </row>
    <row r="501" spans="1:7">
      <c r="A501" t="s">
        <v>2057</v>
      </c>
      <c r="B501" t="s">
        <v>1687</v>
      </c>
      <c r="C501" s="1">
        <v>2</v>
      </c>
      <c r="D501" s="1">
        <v>45</v>
      </c>
      <c r="E501" t="s">
        <v>2536</v>
      </c>
      <c r="F501" t="s">
        <v>1641</v>
      </c>
      <c r="G501" s="10">
        <v>111.42</v>
      </c>
    </row>
    <row r="502" spans="1:7">
      <c r="A502" t="s">
        <v>1915</v>
      </c>
      <c r="B502" t="s">
        <v>2277</v>
      </c>
      <c r="C502" s="1">
        <v>4</v>
      </c>
      <c r="D502" s="1">
        <v>32</v>
      </c>
      <c r="E502" t="s">
        <v>2537</v>
      </c>
      <c r="F502" t="s">
        <v>1641</v>
      </c>
      <c r="G502" s="10">
        <v>62.16</v>
      </c>
    </row>
    <row r="503" spans="1:7">
      <c r="A503" t="s">
        <v>1762</v>
      </c>
      <c r="B503" t="s">
        <v>2017</v>
      </c>
      <c r="C503" s="1">
        <v>5</v>
      </c>
      <c r="D503" s="1">
        <v>73</v>
      </c>
      <c r="E503" t="s">
        <v>2538</v>
      </c>
      <c r="F503" t="s">
        <v>1641</v>
      </c>
      <c r="G503" s="10">
        <v>92.36</v>
      </c>
    </row>
    <row r="504" spans="1:7">
      <c r="A504" t="s">
        <v>2047</v>
      </c>
      <c r="B504" t="s">
        <v>2131</v>
      </c>
      <c r="C504" s="1">
        <v>1</v>
      </c>
      <c r="D504" s="1">
        <v>31</v>
      </c>
      <c r="E504" t="s">
        <v>2539</v>
      </c>
      <c r="F504" t="s">
        <v>1663</v>
      </c>
      <c r="G504" s="10">
        <v>35.74</v>
      </c>
    </row>
    <row r="505" spans="1:7">
      <c r="A505" t="s">
        <v>1849</v>
      </c>
      <c r="B505" t="s">
        <v>2540</v>
      </c>
      <c r="C505" s="1">
        <v>3</v>
      </c>
      <c r="D505" s="1">
        <v>40</v>
      </c>
      <c r="E505" t="s">
        <v>2541</v>
      </c>
      <c r="F505" t="s">
        <v>1663</v>
      </c>
      <c r="G505" s="10">
        <v>44.26</v>
      </c>
    </row>
    <row r="506" spans="1:7">
      <c r="A506" t="s">
        <v>1719</v>
      </c>
      <c r="B506" t="s">
        <v>2542</v>
      </c>
      <c r="C506" s="1">
        <v>4</v>
      </c>
      <c r="D506" s="1">
        <v>64</v>
      </c>
      <c r="E506" t="s">
        <v>2543</v>
      </c>
      <c r="F506" t="s">
        <v>1663</v>
      </c>
      <c r="G506" s="10">
        <v>107.36</v>
      </c>
    </row>
    <row r="507" spans="1:7">
      <c r="A507" t="s">
        <v>1965</v>
      </c>
      <c r="B507" t="s">
        <v>2340</v>
      </c>
      <c r="C507" s="1">
        <v>3</v>
      </c>
      <c r="D507" s="1">
        <v>38</v>
      </c>
      <c r="E507" t="s">
        <v>2544</v>
      </c>
      <c r="F507" t="s">
        <v>1663</v>
      </c>
      <c r="G507" s="10">
        <v>62.99</v>
      </c>
    </row>
    <row r="508" spans="1:7">
      <c r="A508" t="s">
        <v>1898</v>
      </c>
      <c r="B508" t="s">
        <v>2545</v>
      </c>
      <c r="C508" s="1">
        <v>1</v>
      </c>
      <c r="D508" s="1">
        <v>99</v>
      </c>
      <c r="E508" t="s">
        <v>2546</v>
      </c>
      <c r="F508" t="s">
        <v>1663</v>
      </c>
      <c r="G508" s="10">
        <v>184.45</v>
      </c>
    </row>
    <row r="509" spans="1:7">
      <c r="A509" t="s">
        <v>2547</v>
      </c>
      <c r="B509" t="s">
        <v>2548</v>
      </c>
      <c r="C509" s="1">
        <v>5</v>
      </c>
      <c r="D509" s="1">
        <v>20</v>
      </c>
      <c r="E509" t="s">
        <v>2549</v>
      </c>
      <c r="F509" t="s">
        <v>1663</v>
      </c>
      <c r="G509" s="10">
        <v>32.42</v>
      </c>
    </row>
    <row r="510" spans="1:7">
      <c r="A510" t="s">
        <v>1680</v>
      </c>
      <c r="B510" t="s">
        <v>2550</v>
      </c>
      <c r="C510" s="1">
        <v>3</v>
      </c>
      <c r="D510" s="1">
        <v>44</v>
      </c>
      <c r="E510" t="s">
        <v>2551</v>
      </c>
      <c r="F510" t="s">
        <v>1663</v>
      </c>
      <c r="G510" s="10">
        <v>73.349999999999994</v>
      </c>
    </row>
    <row r="511" spans="1:7">
      <c r="A511" t="s">
        <v>1901</v>
      </c>
      <c r="B511" t="s">
        <v>2552</v>
      </c>
      <c r="C511" s="1">
        <v>4</v>
      </c>
      <c r="D511" s="1">
        <v>69</v>
      </c>
      <c r="E511" t="s">
        <v>2553</v>
      </c>
      <c r="F511" t="s">
        <v>1663</v>
      </c>
      <c r="G511" s="10">
        <v>130.77000000000001</v>
      </c>
    </row>
    <row r="512" spans="1:7">
      <c r="A512" t="s">
        <v>1749</v>
      </c>
      <c r="B512" t="s">
        <v>2554</v>
      </c>
      <c r="C512" s="1">
        <v>3</v>
      </c>
      <c r="D512" s="1">
        <v>26</v>
      </c>
      <c r="E512" t="s">
        <v>2555</v>
      </c>
      <c r="F512" t="s">
        <v>1657</v>
      </c>
      <c r="G512" s="10">
        <v>43.17</v>
      </c>
    </row>
    <row r="513" spans="1:7">
      <c r="A513" t="s">
        <v>1888</v>
      </c>
      <c r="B513" t="s">
        <v>1750</v>
      </c>
      <c r="C513" s="1">
        <v>5</v>
      </c>
      <c r="D513" s="1">
        <v>20</v>
      </c>
      <c r="E513" t="s">
        <v>2556</v>
      </c>
      <c r="F513" t="s">
        <v>1657</v>
      </c>
      <c r="G513" s="10">
        <v>32.08</v>
      </c>
    </row>
    <row r="514" spans="1:7">
      <c r="A514" t="s">
        <v>1667</v>
      </c>
      <c r="B514" t="s">
        <v>2557</v>
      </c>
      <c r="C514" s="1">
        <v>3</v>
      </c>
      <c r="D514" s="1">
        <v>72</v>
      </c>
      <c r="E514" t="s">
        <v>2558</v>
      </c>
      <c r="F514" t="s">
        <v>1657</v>
      </c>
      <c r="G514" s="10">
        <v>141.71</v>
      </c>
    </row>
    <row r="515" spans="1:7">
      <c r="A515" t="s">
        <v>1921</v>
      </c>
      <c r="B515" t="s">
        <v>2129</v>
      </c>
      <c r="C515" s="1">
        <v>5</v>
      </c>
      <c r="D515" s="1">
        <v>38</v>
      </c>
      <c r="E515" t="s">
        <v>2559</v>
      </c>
      <c r="F515" t="s">
        <v>1657</v>
      </c>
      <c r="G515" s="10">
        <v>73.86</v>
      </c>
    </row>
    <row r="516" spans="1:7">
      <c r="A516" t="s">
        <v>1817</v>
      </c>
      <c r="B516" t="s">
        <v>2373</v>
      </c>
      <c r="C516" s="1">
        <v>5</v>
      </c>
      <c r="D516" s="1">
        <v>51</v>
      </c>
      <c r="E516" t="s">
        <v>2560</v>
      </c>
      <c r="F516" t="s">
        <v>1657</v>
      </c>
      <c r="G516" s="10">
        <v>83.8</v>
      </c>
    </row>
    <row r="517" spans="1:7">
      <c r="A517" t="s">
        <v>1752</v>
      </c>
      <c r="B517" t="s">
        <v>2561</v>
      </c>
      <c r="C517" s="1">
        <v>1</v>
      </c>
      <c r="D517" s="1">
        <v>76</v>
      </c>
      <c r="E517" t="s">
        <v>2562</v>
      </c>
      <c r="F517" t="s">
        <v>1652</v>
      </c>
      <c r="G517" s="10">
        <v>143.31</v>
      </c>
    </row>
    <row r="518" spans="1:7">
      <c r="A518" t="s">
        <v>1733</v>
      </c>
      <c r="B518" t="s">
        <v>2563</v>
      </c>
      <c r="C518" s="1">
        <v>3</v>
      </c>
      <c r="D518" s="1">
        <v>32</v>
      </c>
      <c r="E518" t="s">
        <v>2564</v>
      </c>
      <c r="F518" t="s">
        <v>1652</v>
      </c>
      <c r="G518" s="10">
        <v>47.69</v>
      </c>
    </row>
    <row r="519" spans="1:7">
      <c r="A519" t="s">
        <v>1706</v>
      </c>
      <c r="B519" t="s">
        <v>1905</v>
      </c>
      <c r="C519" s="1">
        <v>2</v>
      </c>
      <c r="D519" s="1">
        <v>86</v>
      </c>
      <c r="E519" t="s">
        <v>2565</v>
      </c>
      <c r="F519" t="s">
        <v>1657</v>
      </c>
      <c r="G519" s="10">
        <v>121.65</v>
      </c>
    </row>
    <row r="520" spans="1:7">
      <c r="A520" t="s">
        <v>1913</v>
      </c>
      <c r="B520" t="s">
        <v>1929</v>
      </c>
      <c r="C520" s="1">
        <v>1</v>
      </c>
      <c r="D520" s="1">
        <v>102</v>
      </c>
      <c r="E520" t="s">
        <v>2566</v>
      </c>
      <c r="F520" t="s">
        <v>1657</v>
      </c>
      <c r="G520" s="10">
        <v>137.03</v>
      </c>
    </row>
    <row r="521" spans="1:7">
      <c r="A521" t="s">
        <v>2174</v>
      </c>
      <c r="B521" t="s">
        <v>1810</v>
      </c>
      <c r="C521" s="1">
        <v>1</v>
      </c>
      <c r="D521" s="1">
        <v>68</v>
      </c>
      <c r="E521" t="s">
        <v>2567</v>
      </c>
      <c r="F521" t="s">
        <v>1663</v>
      </c>
      <c r="G521" s="10">
        <v>80.540000000000006</v>
      </c>
    </row>
    <row r="522" spans="1:7">
      <c r="A522" t="s">
        <v>1901</v>
      </c>
      <c r="B522" t="s">
        <v>1775</v>
      </c>
      <c r="C522" s="1">
        <v>5</v>
      </c>
      <c r="D522" s="1">
        <v>23</v>
      </c>
      <c r="E522" t="s">
        <v>2568</v>
      </c>
      <c r="F522" t="s">
        <v>1663</v>
      </c>
      <c r="G522" s="10">
        <v>34.93</v>
      </c>
    </row>
    <row r="523" spans="1:7">
      <c r="A523" t="s">
        <v>2035</v>
      </c>
      <c r="B523" t="s">
        <v>1929</v>
      </c>
      <c r="C523" s="1">
        <v>3</v>
      </c>
      <c r="D523" s="1">
        <v>80</v>
      </c>
      <c r="E523" t="s">
        <v>2569</v>
      </c>
      <c r="F523" t="s">
        <v>1663</v>
      </c>
      <c r="G523" s="10">
        <v>140.87</v>
      </c>
    </row>
    <row r="524" spans="1:7">
      <c r="A524" t="s">
        <v>1741</v>
      </c>
      <c r="B524" t="s">
        <v>1815</v>
      </c>
      <c r="C524" s="1">
        <v>4</v>
      </c>
      <c r="D524" s="1">
        <v>36</v>
      </c>
      <c r="E524" t="s">
        <v>2570</v>
      </c>
      <c r="F524" t="s">
        <v>1663</v>
      </c>
      <c r="G524" s="10">
        <v>55.19</v>
      </c>
    </row>
    <row r="525" spans="1:7">
      <c r="A525" t="s">
        <v>1854</v>
      </c>
      <c r="B525" t="s">
        <v>1731</v>
      </c>
      <c r="C525" s="1">
        <v>4</v>
      </c>
      <c r="D525" s="1">
        <v>80</v>
      </c>
      <c r="E525" t="s">
        <v>2571</v>
      </c>
      <c r="F525" t="s">
        <v>1663</v>
      </c>
      <c r="G525" s="10">
        <v>122.21</v>
      </c>
    </row>
    <row r="526" spans="1:7">
      <c r="A526" t="s">
        <v>1973</v>
      </c>
      <c r="B526" t="s">
        <v>1867</v>
      </c>
      <c r="C526" s="1">
        <v>2</v>
      </c>
      <c r="D526" s="1">
        <v>105</v>
      </c>
      <c r="E526" t="s">
        <v>2572</v>
      </c>
      <c r="F526" t="s">
        <v>1663</v>
      </c>
      <c r="G526" s="10">
        <v>137.94999999999999</v>
      </c>
    </row>
    <row r="527" spans="1:7">
      <c r="A527" t="s">
        <v>1996</v>
      </c>
      <c r="B527" t="s">
        <v>2287</v>
      </c>
      <c r="C527" s="1">
        <v>3</v>
      </c>
      <c r="D527" s="1">
        <v>93</v>
      </c>
      <c r="E527" t="s">
        <v>2573</v>
      </c>
      <c r="F527" t="s">
        <v>1663</v>
      </c>
      <c r="G527" s="10">
        <v>49.75</v>
      </c>
    </row>
    <row r="528" spans="1:7">
      <c r="A528" t="s">
        <v>1757</v>
      </c>
      <c r="B528" t="s">
        <v>2574</v>
      </c>
      <c r="C528" s="1">
        <v>1</v>
      </c>
      <c r="D528" s="1">
        <v>89</v>
      </c>
      <c r="E528" t="s">
        <v>2575</v>
      </c>
      <c r="F528" t="s">
        <v>1663</v>
      </c>
      <c r="G528" s="10">
        <v>100.75</v>
      </c>
    </row>
    <row r="529" spans="1:7">
      <c r="A529" t="s">
        <v>1854</v>
      </c>
      <c r="B529" t="s">
        <v>1731</v>
      </c>
      <c r="C529" s="1">
        <v>4</v>
      </c>
      <c r="D529" s="1">
        <v>63</v>
      </c>
      <c r="E529" t="s">
        <v>2576</v>
      </c>
      <c r="F529" t="s">
        <v>1652</v>
      </c>
      <c r="G529" s="10">
        <v>90.7</v>
      </c>
    </row>
    <row r="530" spans="1:7">
      <c r="A530" t="s">
        <v>1854</v>
      </c>
      <c r="B530" t="s">
        <v>1731</v>
      </c>
      <c r="C530" s="1">
        <v>3</v>
      </c>
      <c r="D530" s="1">
        <v>58</v>
      </c>
      <c r="E530" t="s">
        <v>2577</v>
      </c>
      <c r="F530" t="s">
        <v>1644</v>
      </c>
      <c r="G530" s="10">
        <v>67.819999999999993</v>
      </c>
    </row>
    <row r="531" spans="1:7">
      <c r="A531" t="s">
        <v>1680</v>
      </c>
      <c r="B531" t="s">
        <v>2578</v>
      </c>
      <c r="C531" s="1">
        <v>2</v>
      </c>
      <c r="D531" s="1">
        <v>98</v>
      </c>
      <c r="E531" t="s">
        <v>2579</v>
      </c>
      <c r="F531" t="s">
        <v>1657</v>
      </c>
      <c r="G531" s="10">
        <v>179</v>
      </c>
    </row>
    <row r="532" spans="1:7">
      <c r="A532" t="s">
        <v>2080</v>
      </c>
      <c r="B532" t="s">
        <v>2021</v>
      </c>
      <c r="C532" s="1">
        <v>5</v>
      </c>
      <c r="D532" s="1">
        <v>147</v>
      </c>
      <c r="E532" t="s">
        <v>2580</v>
      </c>
      <c r="F532" t="s">
        <v>1652</v>
      </c>
      <c r="G532" s="10">
        <v>141.06</v>
      </c>
    </row>
    <row r="533" spans="1:7">
      <c r="A533" t="s">
        <v>1965</v>
      </c>
      <c r="B533" t="s">
        <v>2581</v>
      </c>
      <c r="C533" s="1">
        <v>2</v>
      </c>
      <c r="D533" s="1">
        <v>81</v>
      </c>
      <c r="E533" t="s">
        <v>2582</v>
      </c>
      <c r="F533" t="s">
        <v>1652</v>
      </c>
      <c r="G533" s="10">
        <v>95.38</v>
      </c>
    </row>
    <row r="534" spans="1:7">
      <c r="A534" t="s">
        <v>1878</v>
      </c>
      <c r="B534" t="s">
        <v>2001</v>
      </c>
      <c r="C534" s="1">
        <v>3</v>
      </c>
      <c r="D534" s="1">
        <v>71</v>
      </c>
      <c r="E534" t="s">
        <v>2583</v>
      </c>
      <c r="F534" t="s">
        <v>1652</v>
      </c>
      <c r="G534" s="10">
        <v>103.91</v>
      </c>
    </row>
    <row r="535" spans="1:7">
      <c r="A535" t="s">
        <v>2410</v>
      </c>
      <c r="B535" t="s">
        <v>2069</v>
      </c>
      <c r="C535" s="1">
        <v>2</v>
      </c>
      <c r="D535" s="1">
        <v>24</v>
      </c>
      <c r="E535" t="s">
        <v>2584</v>
      </c>
      <c r="F535" t="s">
        <v>1652</v>
      </c>
      <c r="G535" s="10">
        <v>50.52</v>
      </c>
    </row>
    <row r="536" spans="1:7">
      <c r="A536" t="s">
        <v>1854</v>
      </c>
      <c r="B536" t="s">
        <v>1731</v>
      </c>
      <c r="C536" s="1">
        <v>2</v>
      </c>
      <c r="D536" s="1">
        <v>104</v>
      </c>
      <c r="E536" t="s">
        <v>2585</v>
      </c>
      <c r="F536" t="s">
        <v>1644</v>
      </c>
      <c r="G536" s="10">
        <v>69.3</v>
      </c>
    </row>
    <row r="537" spans="1:7">
      <c r="A537" t="s">
        <v>1943</v>
      </c>
      <c r="B537" t="s">
        <v>2026</v>
      </c>
      <c r="C537" s="1">
        <v>2</v>
      </c>
      <c r="D537" s="1">
        <v>64</v>
      </c>
      <c r="E537" t="s">
        <v>2586</v>
      </c>
      <c r="F537" t="s">
        <v>1641</v>
      </c>
      <c r="G537" s="10">
        <v>118.9</v>
      </c>
    </row>
    <row r="538" spans="1:7">
      <c r="A538" t="s">
        <v>1849</v>
      </c>
      <c r="B538" t="s">
        <v>2587</v>
      </c>
      <c r="C538" s="1">
        <v>5</v>
      </c>
      <c r="D538" s="1">
        <v>107</v>
      </c>
      <c r="E538" t="s">
        <v>2588</v>
      </c>
      <c r="F538" t="s">
        <v>1641</v>
      </c>
      <c r="G538" s="10">
        <v>210.85</v>
      </c>
    </row>
    <row r="539" spans="1:7">
      <c r="A539" t="s">
        <v>1992</v>
      </c>
      <c r="B539" t="s">
        <v>2589</v>
      </c>
      <c r="C539" s="1">
        <v>4</v>
      </c>
      <c r="D539" s="1">
        <v>97</v>
      </c>
      <c r="E539" t="s">
        <v>2590</v>
      </c>
      <c r="F539" t="s">
        <v>1641</v>
      </c>
      <c r="G539" s="10">
        <v>175.38</v>
      </c>
    </row>
    <row r="540" spans="1:7">
      <c r="A540" t="s">
        <v>1672</v>
      </c>
      <c r="B540" t="s">
        <v>2342</v>
      </c>
      <c r="C540" s="1">
        <v>1</v>
      </c>
      <c r="D540" s="1">
        <v>66</v>
      </c>
      <c r="E540" t="s">
        <v>2591</v>
      </c>
      <c r="F540" t="s">
        <v>1641</v>
      </c>
      <c r="G540" s="10">
        <v>110.6</v>
      </c>
    </row>
    <row r="541" spans="1:7">
      <c r="A541" t="s">
        <v>1738</v>
      </c>
      <c r="B541" t="s">
        <v>1893</v>
      </c>
      <c r="C541" s="1">
        <v>1</v>
      </c>
      <c r="D541" s="1">
        <v>24</v>
      </c>
      <c r="E541" t="s">
        <v>2592</v>
      </c>
      <c r="F541" t="s">
        <v>1641</v>
      </c>
      <c r="G541" s="10">
        <v>34.14</v>
      </c>
    </row>
    <row r="542" spans="1:7">
      <c r="A542" t="s">
        <v>1878</v>
      </c>
      <c r="B542" t="s">
        <v>2593</v>
      </c>
      <c r="C542" s="1">
        <v>4</v>
      </c>
      <c r="D542" s="1">
        <v>60</v>
      </c>
      <c r="E542" t="s">
        <v>2594</v>
      </c>
      <c r="F542" t="s">
        <v>1641</v>
      </c>
      <c r="G542" s="10">
        <v>79.930000000000007</v>
      </c>
    </row>
    <row r="543" spans="1:7">
      <c r="A543" t="s">
        <v>1680</v>
      </c>
      <c r="B543" t="s">
        <v>2347</v>
      </c>
      <c r="C543" s="1">
        <v>1</v>
      </c>
      <c r="D543" s="1">
        <v>87</v>
      </c>
      <c r="E543" t="s">
        <v>2595</v>
      </c>
      <c r="F543" t="s">
        <v>1641</v>
      </c>
      <c r="G543" s="10">
        <v>119.57</v>
      </c>
    </row>
    <row r="544" spans="1:7">
      <c r="A544" t="s">
        <v>1955</v>
      </c>
      <c r="B544" t="s">
        <v>2596</v>
      </c>
      <c r="C544" s="1">
        <v>4</v>
      </c>
      <c r="D544" s="1">
        <v>75</v>
      </c>
      <c r="E544" t="s">
        <v>2597</v>
      </c>
      <c r="F544" t="s">
        <v>1663</v>
      </c>
      <c r="G544" s="10">
        <v>85.43</v>
      </c>
    </row>
    <row r="545" spans="1:7">
      <c r="A545" t="s">
        <v>1928</v>
      </c>
      <c r="B545" t="s">
        <v>2375</v>
      </c>
      <c r="C545" s="1">
        <v>3</v>
      </c>
      <c r="D545" s="1">
        <v>30</v>
      </c>
      <c r="E545" t="s">
        <v>2598</v>
      </c>
      <c r="F545" t="s">
        <v>1663</v>
      </c>
      <c r="G545" s="10">
        <v>31.05</v>
      </c>
    </row>
    <row r="546" spans="1:7">
      <c r="A546" t="s">
        <v>1961</v>
      </c>
      <c r="B546" t="s">
        <v>1850</v>
      </c>
      <c r="C546" s="1">
        <v>3</v>
      </c>
      <c r="D546" s="1">
        <v>53</v>
      </c>
      <c r="E546" t="s">
        <v>2599</v>
      </c>
      <c r="F546" t="s">
        <v>1663</v>
      </c>
      <c r="G546" s="10">
        <v>91.64</v>
      </c>
    </row>
    <row r="547" spans="1:7">
      <c r="A547" t="s">
        <v>2115</v>
      </c>
      <c r="B547" t="s">
        <v>2600</v>
      </c>
      <c r="C547" s="1">
        <v>5</v>
      </c>
      <c r="D547" s="1">
        <v>28</v>
      </c>
      <c r="E547" t="s">
        <v>2601</v>
      </c>
      <c r="F547" t="s">
        <v>1663</v>
      </c>
      <c r="G547" s="10">
        <v>48.71</v>
      </c>
    </row>
    <row r="548" spans="1:7">
      <c r="A548" t="s">
        <v>2344</v>
      </c>
      <c r="B548" t="s">
        <v>2210</v>
      </c>
      <c r="C548" s="1">
        <v>3</v>
      </c>
      <c r="D548" s="1">
        <v>89</v>
      </c>
      <c r="E548" t="s">
        <v>2602</v>
      </c>
      <c r="F548" t="s">
        <v>1663</v>
      </c>
      <c r="G548" s="10">
        <v>157.72</v>
      </c>
    </row>
    <row r="549" spans="1:7">
      <c r="A549" t="s">
        <v>1913</v>
      </c>
      <c r="B549" t="s">
        <v>2603</v>
      </c>
      <c r="C549" s="1">
        <v>3</v>
      </c>
      <c r="D549" s="1">
        <v>58</v>
      </c>
      <c r="E549" t="s">
        <v>2604</v>
      </c>
      <c r="F549" t="s">
        <v>1663</v>
      </c>
      <c r="G549" s="10">
        <v>73.290000000000006</v>
      </c>
    </row>
    <row r="550" spans="1:7">
      <c r="A550" t="s">
        <v>1650</v>
      </c>
      <c r="B550" t="s">
        <v>2454</v>
      </c>
      <c r="C550" s="1">
        <v>4</v>
      </c>
      <c r="D550" s="1">
        <v>109</v>
      </c>
      <c r="E550" t="s">
        <v>2605</v>
      </c>
      <c r="F550" t="s">
        <v>1663</v>
      </c>
      <c r="G550" s="10">
        <v>150.4</v>
      </c>
    </row>
    <row r="551" spans="1:7">
      <c r="A551" t="s">
        <v>1667</v>
      </c>
      <c r="B551" t="s">
        <v>1739</v>
      </c>
      <c r="C551" s="1">
        <v>2</v>
      </c>
      <c r="D551" s="1">
        <v>75</v>
      </c>
      <c r="E551" t="s">
        <v>2606</v>
      </c>
      <c r="F551" t="s">
        <v>1663</v>
      </c>
      <c r="G551" s="10">
        <v>45.12</v>
      </c>
    </row>
    <row r="552" spans="1:7">
      <c r="A552" t="s">
        <v>1680</v>
      </c>
      <c r="B552" t="s">
        <v>2607</v>
      </c>
      <c r="C552" s="1">
        <v>2</v>
      </c>
      <c r="D552" s="1">
        <v>39</v>
      </c>
      <c r="E552" t="s">
        <v>2608</v>
      </c>
      <c r="F552" t="s">
        <v>1663</v>
      </c>
      <c r="G552" s="10">
        <v>61.55</v>
      </c>
    </row>
    <row r="553" spans="1:7">
      <c r="A553" t="s">
        <v>2112</v>
      </c>
      <c r="B553" t="s">
        <v>2609</v>
      </c>
      <c r="C553" s="1">
        <v>1</v>
      </c>
      <c r="D553" s="1">
        <v>73</v>
      </c>
      <c r="E553" t="s">
        <v>2610</v>
      </c>
      <c r="F553" t="s">
        <v>1663</v>
      </c>
      <c r="G553" s="10">
        <v>130.41999999999999</v>
      </c>
    </row>
    <row r="554" spans="1:7">
      <c r="A554" t="s">
        <v>1809</v>
      </c>
      <c r="B554" t="s">
        <v>2611</v>
      </c>
      <c r="C554" s="1">
        <v>2</v>
      </c>
      <c r="D554" s="1">
        <v>73</v>
      </c>
      <c r="E554" t="s">
        <v>2612</v>
      </c>
      <c r="F554" t="s">
        <v>1663</v>
      </c>
      <c r="G554" s="10">
        <v>92.81</v>
      </c>
    </row>
    <row r="555" spans="1:7">
      <c r="A555" t="s">
        <v>1812</v>
      </c>
      <c r="B555" t="s">
        <v>2613</v>
      </c>
      <c r="C555" s="1">
        <v>2</v>
      </c>
      <c r="D555" s="1">
        <v>69</v>
      </c>
      <c r="E555" t="s">
        <v>2614</v>
      </c>
      <c r="F555" t="s">
        <v>1663</v>
      </c>
      <c r="G555" s="10">
        <v>119.94</v>
      </c>
    </row>
    <row r="556" spans="1:7">
      <c r="A556" t="s">
        <v>2437</v>
      </c>
      <c r="B556" t="s">
        <v>2615</v>
      </c>
      <c r="C556" s="1">
        <v>4</v>
      </c>
      <c r="D556" s="1">
        <v>25</v>
      </c>
      <c r="E556" t="s">
        <v>2616</v>
      </c>
      <c r="F556" t="s">
        <v>1641</v>
      </c>
      <c r="G556" s="10">
        <v>28.61</v>
      </c>
    </row>
    <row r="557" spans="1:7">
      <c r="A557" t="s">
        <v>2617</v>
      </c>
      <c r="B557" t="s">
        <v>2618</v>
      </c>
      <c r="C557" s="1">
        <v>5</v>
      </c>
      <c r="D557" s="1">
        <v>79</v>
      </c>
      <c r="E557" t="s">
        <v>2619</v>
      </c>
      <c r="F557" t="s">
        <v>1641</v>
      </c>
      <c r="G557" s="10">
        <v>79</v>
      </c>
    </row>
    <row r="558" spans="1:7">
      <c r="A558" t="s">
        <v>1961</v>
      </c>
      <c r="B558" t="s">
        <v>1797</v>
      </c>
      <c r="C558" s="1">
        <v>3</v>
      </c>
      <c r="D558" s="1">
        <v>26</v>
      </c>
      <c r="E558" t="s">
        <v>2620</v>
      </c>
      <c r="F558" t="s">
        <v>1641</v>
      </c>
      <c r="G558" s="10">
        <v>27.54</v>
      </c>
    </row>
    <row r="559" spans="1:7">
      <c r="A559" t="s">
        <v>2087</v>
      </c>
      <c r="B559" t="s">
        <v>2621</v>
      </c>
      <c r="C559" s="1">
        <v>2</v>
      </c>
      <c r="D559" s="1">
        <v>85</v>
      </c>
      <c r="E559" t="s">
        <v>2622</v>
      </c>
      <c r="F559" t="s">
        <v>1641</v>
      </c>
      <c r="G559" s="10">
        <v>142.51</v>
      </c>
    </row>
    <row r="560" spans="1:7">
      <c r="A560" t="s">
        <v>1638</v>
      </c>
      <c r="B560" t="s">
        <v>2623</v>
      </c>
      <c r="C560" s="1">
        <v>5</v>
      </c>
      <c r="D560" s="1">
        <v>89</v>
      </c>
      <c r="E560" t="s">
        <v>2624</v>
      </c>
      <c r="F560" t="s">
        <v>1641</v>
      </c>
      <c r="G560" s="10">
        <v>124.05</v>
      </c>
    </row>
    <row r="561" spans="1:7">
      <c r="A561" t="s">
        <v>1854</v>
      </c>
      <c r="B561" t="s">
        <v>1731</v>
      </c>
      <c r="C561" s="1">
        <v>2</v>
      </c>
      <c r="D561" s="1">
        <v>85</v>
      </c>
      <c r="E561" t="s">
        <v>2625</v>
      </c>
      <c r="F561" t="s">
        <v>1657</v>
      </c>
      <c r="G561" s="10">
        <v>82.63</v>
      </c>
    </row>
    <row r="562" spans="1:7">
      <c r="A562" t="s">
        <v>1796</v>
      </c>
      <c r="B562" t="s">
        <v>2626</v>
      </c>
      <c r="C562" s="1">
        <v>2</v>
      </c>
      <c r="D562" s="1">
        <v>96</v>
      </c>
      <c r="E562" t="s">
        <v>2627</v>
      </c>
      <c r="F562" t="s">
        <v>1663</v>
      </c>
      <c r="G562" s="10">
        <v>137.72999999999999</v>
      </c>
    </row>
    <row r="563" spans="1:7">
      <c r="A563" t="s">
        <v>1817</v>
      </c>
      <c r="B563" t="s">
        <v>2628</v>
      </c>
      <c r="C563" s="1">
        <v>1</v>
      </c>
      <c r="D563" s="1">
        <v>43</v>
      </c>
      <c r="E563" t="s">
        <v>2629</v>
      </c>
      <c r="F563" t="s">
        <v>1663</v>
      </c>
      <c r="G563" s="10">
        <v>61.35</v>
      </c>
    </row>
    <row r="564" spans="1:7">
      <c r="A564" t="s">
        <v>1878</v>
      </c>
      <c r="B564" t="s">
        <v>2587</v>
      </c>
      <c r="C564" s="1">
        <v>4</v>
      </c>
      <c r="D564" s="1">
        <v>76</v>
      </c>
      <c r="E564" t="s">
        <v>2630</v>
      </c>
      <c r="F564" t="s">
        <v>1663</v>
      </c>
      <c r="G564" s="10">
        <v>114.75</v>
      </c>
    </row>
    <row r="565" spans="1:7">
      <c r="A565" t="s">
        <v>2631</v>
      </c>
      <c r="B565" t="s">
        <v>2632</v>
      </c>
      <c r="C565" s="1">
        <v>5</v>
      </c>
      <c r="D565" s="1">
        <v>32</v>
      </c>
      <c r="E565" t="s">
        <v>2633</v>
      </c>
      <c r="F565" t="s">
        <v>1663</v>
      </c>
      <c r="G565" s="10">
        <v>39.4</v>
      </c>
    </row>
    <row r="566" spans="1:7">
      <c r="A566" t="s">
        <v>2109</v>
      </c>
      <c r="B566" t="s">
        <v>2069</v>
      </c>
      <c r="C566" s="1">
        <v>4</v>
      </c>
      <c r="D566" s="1">
        <v>70</v>
      </c>
      <c r="E566" t="s">
        <v>2634</v>
      </c>
      <c r="F566" t="s">
        <v>1663</v>
      </c>
      <c r="G566" s="10">
        <v>101.52</v>
      </c>
    </row>
    <row r="567" spans="1:7">
      <c r="A567" t="s">
        <v>2635</v>
      </c>
      <c r="B567" t="s">
        <v>2636</v>
      </c>
      <c r="C567" s="1">
        <v>1</v>
      </c>
      <c r="D567" s="1">
        <v>8</v>
      </c>
      <c r="E567" t="s">
        <v>2637</v>
      </c>
      <c r="F567" t="s">
        <v>1663</v>
      </c>
      <c r="G567" s="10">
        <v>98.66</v>
      </c>
    </row>
    <row r="568" spans="1:7">
      <c r="A568" t="s">
        <v>2120</v>
      </c>
      <c r="B568" t="s">
        <v>2266</v>
      </c>
      <c r="C568" s="1">
        <v>2</v>
      </c>
      <c r="D568" s="1">
        <v>73</v>
      </c>
      <c r="E568" t="s">
        <v>2638</v>
      </c>
      <c r="F568" t="s">
        <v>1652</v>
      </c>
      <c r="G568" s="10">
        <v>92.05</v>
      </c>
    </row>
    <row r="569" spans="1:7">
      <c r="A569" t="s">
        <v>1664</v>
      </c>
      <c r="B569" t="s">
        <v>2639</v>
      </c>
      <c r="C569" s="1">
        <v>3</v>
      </c>
      <c r="D569" s="1">
        <v>65</v>
      </c>
      <c r="E569" t="s">
        <v>2640</v>
      </c>
      <c r="F569" t="s">
        <v>1652</v>
      </c>
      <c r="G569" s="10">
        <v>147.62</v>
      </c>
    </row>
    <row r="570" spans="1:7">
      <c r="A570" t="s">
        <v>1744</v>
      </c>
      <c r="B570" t="s">
        <v>2055</v>
      </c>
      <c r="C570" s="1">
        <v>1</v>
      </c>
      <c r="D570" s="1">
        <v>86</v>
      </c>
      <c r="E570" t="s">
        <v>2641</v>
      </c>
      <c r="F570" t="s">
        <v>1652</v>
      </c>
      <c r="G570" s="10">
        <v>164.52</v>
      </c>
    </row>
    <row r="571" spans="1:7">
      <c r="A571" t="s">
        <v>2050</v>
      </c>
      <c r="B571" t="s">
        <v>2642</v>
      </c>
      <c r="C571" s="1">
        <v>1</v>
      </c>
      <c r="D571" s="1">
        <v>32</v>
      </c>
      <c r="E571" t="s">
        <v>2643</v>
      </c>
      <c r="F571" t="s">
        <v>1652</v>
      </c>
      <c r="G571" s="10">
        <v>34.380000000000003</v>
      </c>
    </row>
    <row r="572" spans="1:7">
      <c r="A572" t="s">
        <v>2084</v>
      </c>
      <c r="B572" t="s">
        <v>2644</v>
      </c>
      <c r="C572" s="1">
        <v>5</v>
      </c>
      <c r="D572" s="1">
        <v>105</v>
      </c>
      <c r="E572" t="s">
        <v>2645</v>
      </c>
      <c r="F572" t="s">
        <v>1657</v>
      </c>
      <c r="G572" s="10">
        <v>191.77</v>
      </c>
    </row>
    <row r="573" spans="1:7">
      <c r="A573" t="s">
        <v>1757</v>
      </c>
      <c r="B573" t="s">
        <v>2646</v>
      </c>
      <c r="C573" s="1">
        <v>2</v>
      </c>
      <c r="D573" s="1">
        <v>94</v>
      </c>
      <c r="E573" t="s">
        <v>2647</v>
      </c>
      <c r="F573" t="s">
        <v>1657</v>
      </c>
      <c r="G573" s="10">
        <v>145.75</v>
      </c>
    </row>
    <row r="574" spans="1:7">
      <c r="A574" t="s">
        <v>2062</v>
      </c>
      <c r="B574" t="s">
        <v>2611</v>
      </c>
      <c r="C574" s="1">
        <v>1</v>
      </c>
      <c r="D574" s="1">
        <v>23</v>
      </c>
      <c r="E574" t="s">
        <v>2648</v>
      </c>
      <c r="F574" t="s">
        <v>1657</v>
      </c>
      <c r="G574" s="10">
        <v>26.41</v>
      </c>
    </row>
    <row r="575" spans="1:7">
      <c r="A575" t="s">
        <v>1901</v>
      </c>
      <c r="B575" t="s">
        <v>2053</v>
      </c>
      <c r="C575" s="1">
        <v>1</v>
      </c>
      <c r="D575" s="1">
        <v>104</v>
      </c>
      <c r="E575" t="s">
        <v>2649</v>
      </c>
      <c r="F575" t="s">
        <v>1657</v>
      </c>
      <c r="G575" s="10">
        <v>177.87</v>
      </c>
    </row>
    <row r="576" spans="1:7">
      <c r="A576" t="s">
        <v>1943</v>
      </c>
      <c r="B576" t="s">
        <v>2615</v>
      </c>
      <c r="C576" s="1">
        <v>1</v>
      </c>
      <c r="D576" s="1">
        <v>29</v>
      </c>
      <c r="E576" t="s">
        <v>2650</v>
      </c>
      <c r="F576" t="s">
        <v>1657</v>
      </c>
      <c r="G576" s="10">
        <v>50.82</v>
      </c>
    </row>
    <row r="577" spans="1:7">
      <c r="A577" t="s">
        <v>1726</v>
      </c>
      <c r="B577" t="s">
        <v>2552</v>
      </c>
      <c r="C577" s="1">
        <v>1</v>
      </c>
      <c r="D577" s="1">
        <v>63</v>
      </c>
      <c r="E577" t="s">
        <v>2651</v>
      </c>
      <c r="F577" t="s">
        <v>1652</v>
      </c>
      <c r="G577" s="10">
        <v>78.61</v>
      </c>
    </row>
    <row r="578" spans="1:7">
      <c r="A578" t="s">
        <v>1667</v>
      </c>
      <c r="B578" t="s">
        <v>1951</v>
      </c>
      <c r="C578" s="1">
        <v>5</v>
      </c>
      <c r="D578" s="1">
        <v>25</v>
      </c>
      <c r="E578" t="s">
        <v>2652</v>
      </c>
      <c r="F578" t="s">
        <v>1652</v>
      </c>
      <c r="G578" s="10">
        <v>35.72</v>
      </c>
    </row>
    <row r="579" spans="1:7">
      <c r="A579" t="s">
        <v>1714</v>
      </c>
      <c r="B579" t="s">
        <v>2360</v>
      </c>
      <c r="C579" s="1">
        <v>5</v>
      </c>
      <c r="D579" s="1">
        <v>68</v>
      </c>
      <c r="E579" t="s">
        <v>2653</v>
      </c>
      <c r="F579" t="s">
        <v>1652</v>
      </c>
      <c r="G579" s="10">
        <v>35.72</v>
      </c>
    </row>
    <row r="580" spans="1:7">
      <c r="A580" t="s">
        <v>2035</v>
      </c>
      <c r="B580" t="s">
        <v>2654</v>
      </c>
      <c r="C580" s="1">
        <v>2</v>
      </c>
      <c r="D580" s="1">
        <v>36</v>
      </c>
      <c r="E580" t="s">
        <v>2655</v>
      </c>
      <c r="F580" t="s">
        <v>1652</v>
      </c>
      <c r="G580" s="10">
        <v>35.72</v>
      </c>
    </row>
    <row r="581" spans="1:7">
      <c r="A581" t="s">
        <v>1752</v>
      </c>
      <c r="B581" t="s">
        <v>2403</v>
      </c>
      <c r="C581" s="1">
        <v>5</v>
      </c>
      <c r="D581" s="1">
        <v>74</v>
      </c>
      <c r="E581" t="s">
        <v>2656</v>
      </c>
      <c r="F581" t="s">
        <v>1652</v>
      </c>
      <c r="G581" s="10">
        <v>35.72</v>
      </c>
    </row>
    <row r="582" spans="1:7">
      <c r="A582" t="s">
        <v>1924</v>
      </c>
      <c r="B582" t="s">
        <v>1874</v>
      </c>
      <c r="C582" s="1">
        <v>2</v>
      </c>
      <c r="D582" s="1">
        <v>102</v>
      </c>
      <c r="E582" t="s">
        <v>2657</v>
      </c>
      <c r="F582" t="s">
        <v>1652</v>
      </c>
      <c r="G582" s="10">
        <v>35.72</v>
      </c>
    </row>
    <row r="583" spans="1:7">
      <c r="A583" t="s">
        <v>1943</v>
      </c>
      <c r="B583" t="s">
        <v>2197</v>
      </c>
      <c r="C583" s="1">
        <v>1</v>
      </c>
      <c r="D583" s="1">
        <v>55</v>
      </c>
      <c r="E583" t="s">
        <v>2658</v>
      </c>
      <c r="F583" t="s">
        <v>1641</v>
      </c>
      <c r="G583" s="10">
        <v>35.72</v>
      </c>
    </row>
    <row r="584" spans="1:7">
      <c r="A584" t="s">
        <v>1664</v>
      </c>
      <c r="B584" t="s">
        <v>2659</v>
      </c>
      <c r="C584" s="1">
        <v>2</v>
      </c>
      <c r="D584" s="1">
        <v>32</v>
      </c>
      <c r="E584" t="s">
        <v>2660</v>
      </c>
      <c r="F584" t="s">
        <v>1657</v>
      </c>
      <c r="G584" s="10">
        <v>35.72</v>
      </c>
    </row>
    <row r="585" spans="1:7">
      <c r="A585" t="s">
        <v>2421</v>
      </c>
      <c r="B585" t="s">
        <v>2147</v>
      </c>
      <c r="C585" s="1">
        <v>4</v>
      </c>
      <c r="D585" s="1">
        <v>90</v>
      </c>
      <c r="E585" t="s">
        <v>2661</v>
      </c>
      <c r="F585" t="s">
        <v>1657</v>
      </c>
      <c r="G585" s="10">
        <v>35.72</v>
      </c>
    </row>
    <row r="586" spans="1:7">
      <c r="A586" t="s">
        <v>2062</v>
      </c>
      <c r="B586" t="s">
        <v>2015</v>
      </c>
      <c r="C586" s="1">
        <v>4</v>
      </c>
      <c r="D586" s="1">
        <v>31</v>
      </c>
      <c r="E586" t="s">
        <v>2662</v>
      </c>
      <c r="F586" t="s">
        <v>1641</v>
      </c>
      <c r="G586" s="10">
        <v>35.72</v>
      </c>
    </row>
    <row r="587" spans="1:7">
      <c r="A587" t="s">
        <v>1703</v>
      </c>
      <c r="B587" t="s">
        <v>2589</v>
      </c>
      <c r="C587" s="1">
        <v>4</v>
      </c>
      <c r="D587" s="1">
        <v>73</v>
      </c>
      <c r="E587" t="s">
        <v>2663</v>
      </c>
      <c r="F587" t="s">
        <v>1641</v>
      </c>
      <c r="G587" s="10">
        <v>35.72</v>
      </c>
    </row>
    <row r="588" spans="1:7">
      <c r="A588" t="s">
        <v>2087</v>
      </c>
      <c r="B588" t="s">
        <v>2664</v>
      </c>
      <c r="C588" s="1">
        <v>3</v>
      </c>
      <c r="D588" s="1">
        <v>87</v>
      </c>
      <c r="E588" t="s">
        <v>2665</v>
      </c>
      <c r="F588" t="s">
        <v>1652</v>
      </c>
      <c r="G588" s="10">
        <v>35.72</v>
      </c>
    </row>
    <row r="589" spans="1:7">
      <c r="A589" t="s">
        <v>1675</v>
      </c>
      <c r="B589" t="s">
        <v>2600</v>
      </c>
      <c r="C589" s="1">
        <v>1</v>
      </c>
      <c r="D589" s="1">
        <v>23</v>
      </c>
      <c r="E589" t="s">
        <v>2666</v>
      </c>
      <c r="F589" t="s">
        <v>1652</v>
      </c>
      <c r="G589" s="10">
        <v>35.72</v>
      </c>
    </row>
    <row r="590" spans="1:7">
      <c r="A590" t="s">
        <v>2050</v>
      </c>
      <c r="B590" t="s">
        <v>1824</v>
      </c>
      <c r="C590" s="1">
        <v>1</v>
      </c>
      <c r="D590" s="1">
        <v>57</v>
      </c>
      <c r="E590" t="s">
        <v>2667</v>
      </c>
      <c r="F590" t="s">
        <v>1652</v>
      </c>
      <c r="G590" s="10">
        <v>35.72</v>
      </c>
    </row>
    <row r="591" spans="1:7">
      <c r="A591" t="s">
        <v>2188</v>
      </c>
      <c r="B591" t="s">
        <v>2668</v>
      </c>
      <c r="C591" s="1">
        <v>1</v>
      </c>
      <c r="D591" s="1">
        <v>21</v>
      </c>
      <c r="E591" t="s">
        <v>2669</v>
      </c>
      <c r="F591" t="s">
        <v>1652</v>
      </c>
      <c r="G591" s="10">
        <v>29.09</v>
      </c>
    </row>
    <row r="592" spans="1:7">
      <c r="A592" t="s">
        <v>1796</v>
      </c>
      <c r="B592" t="s">
        <v>2609</v>
      </c>
      <c r="C592" s="1">
        <v>3</v>
      </c>
      <c r="D592" s="1">
        <v>50</v>
      </c>
      <c r="E592" t="s">
        <v>2670</v>
      </c>
      <c r="F592" t="s">
        <v>1652</v>
      </c>
      <c r="G592" s="10">
        <v>90.01</v>
      </c>
    </row>
    <row r="593" spans="1:7">
      <c r="A593" t="s">
        <v>2141</v>
      </c>
      <c r="B593" t="s">
        <v>1813</v>
      </c>
      <c r="C593" s="1">
        <v>4</v>
      </c>
      <c r="D593" s="1">
        <v>93</v>
      </c>
      <c r="E593" t="s">
        <v>2671</v>
      </c>
      <c r="F593" t="s">
        <v>1652</v>
      </c>
      <c r="G593" s="10">
        <v>190.62</v>
      </c>
    </row>
    <row r="594" spans="1:7">
      <c r="A594" t="s">
        <v>2096</v>
      </c>
      <c r="B594" t="s">
        <v>1974</v>
      </c>
      <c r="C594" s="1">
        <v>5</v>
      </c>
      <c r="D594" s="1">
        <v>86</v>
      </c>
      <c r="E594" t="s">
        <v>2672</v>
      </c>
      <c r="F594" t="s">
        <v>1652</v>
      </c>
      <c r="G594" s="10">
        <v>97.79</v>
      </c>
    </row>
    <row r="595" spans="1:7">
      <c r="A595" t="s">
        <v>1675</v>
      </c>
      <c r="B595" t="s">
        <v>1683</v>
      </c>
      <c r="C595" s="1">
        <v>1</v>
      </c>
      <c r="D595" s="1">
        <v>99</v>
      </c>
      <c r="E595" t="s">
        <v>2673</v>
      </c>
      <c r="F595" t="s">
        <v>1652</v>
      </c>
      <c r="G595" s="10">
        <v>178.72</v>
      </c>
    </row>
    <row r="596" spans="1:7">
      <c r="A596" t="s">
        <v>1826</v>
      </c>
      <c r="B596" t="s">
        <v>2674</v>
      </c>
      <c r="C596" s="1">
        <v>3</v>
      </c>
      <c r="D596" s="1">
        <v>48</v>
      </c>
      <c r="E596" t="s">
        <v>2675</v>
      </c>
      <c r="F596" t="s">
        <v>1652</v>
      </c>
      <c r="G596" s="10">
        <v>87.63</v>
      </c>
    </row>
    <row r="597" spans="1:7">
      <c r="A597" t="s">
        <v>1714</v>
      </c>
      <c r="B597" t="s">
        <v>2676</v>
      </c>
      <c r="C597" s="1">
        <v>1</v>
      </c>
      <c r="D597" s="1">
        <v>69</v>
      </c>
      <c r="E597" t="s">
        <v>2677</v>
      </c>
      <c r="F597" t="s">
        <v>1652</v>
      </c>
      <c r="G597" s="10">
        <v>92.33</v>
      </c>
    </row>
    <row r="598" spans="1:7">
      <c r="A598" t="s">
        <v>1817</v>
      </c>
      <c r="B598" t="s">
        <v>2678</v>
      </c>
      <c r="C598" s="1">
        <v>1</v>
      </c>
      <c r="D598" s="1">
        <v>35</v>
      </c>
      <c r="E598" t="s">
        <v>2679</v>
      </c>
      <c r="F598" t="s">
        <v>1652</v>
      </c>
      <c r="G598" s="10">
        <v>86.39</v>
      </c>
    </row>
    <row r="599" spans="1:7">
      <c r="A599" t="s">
        <v>2410</v>
      </c>
      <c r="B599" t="s">
        <v>2048</v>
      </c>
      <c r="C599" s="1">
        <v>3</v>
      </c>
      <c r="D599" s="1">
        <v>26</v>
      </c>
      <c r="E599" t="s">
        <v>2680</v>
      </c>
      <c r="F599" t="s">
        <v>1644</v>
      </c>
      <c r="G599" s="10">
        <v>42.61</v>
      </c>
    </row>
    <row r="600" spans="1:7">
      <c r="A600" t="s">
        <v>1680</v>
      </c>
      <c r="B600" t="s">
        <v>2681</v>
      </c>
      <c r="C600" s="1">
        <v>4</v>
      </c>
      <c r="D600" s="1">
        <v>85</v>
      </c>
      <c r="E600" t="s">
        <v>2682</v>
      </c>
      <c r="F600" t="s">
        <v>1644</v>
      </c>
      <c r="G600" s="10">
        <v>67.36</v>
      </c>
    </row>
    <row r="601" spans="1:7">
      <c r="A601" t="s">
        <v>1913</v>
      </c>
      <c r="B601" t="s">
        <v>1715</v>
      </c>
      <c r="C601" s="1">
        <v>3</v>
      </c>
      <c r="D601" s="1">
        <v>72</v>
      </c>
      <c r="E601" t="s">
        <v>2683</v>
      </c>
      <c r="F601" t="s">
        <v>1644</v>
      </c>
      <c r="G601" s="10">
        <v>89.79</v>
      </c>
    </row>
    <row r="602" spans="1:7">
      <c r="A602" t="s">
        <v>1757</v>
      </c>
      <c r="B602" t="s">
        <v>2684</v>
      </c>
      <c r="C602" s="1">
        <v>4</v>
      </c>
      <c r="D602" s="1">
        <v>43</v>
      </c>
      <c r="E602" t="s">
        <v>2685</v>
      </c>
      <c r="F602" t="s">
        <v>1641</v>
      </c>
      <c r="G602" s="10">
        <v>81.13</v>
      </c>
    </row>
    <row r="603" spans="1:7">
      <c r="A603" t="s">
        <v>2096</v>
      </c>
      <c r="B603" t="s">
        <v>2686</v>
      </c>
      <c r="C603" s="1">
        <v>1</v>
      </c>
      <c r="D603" s="1">
        <v>85</v>
      </c>
      <c r="E603" t="s">
        <v>2687</v>
      </c>
      <c r="F603" t="s">
        <v>1641</v>
      </c>
      <c r="G603" s="10">
        <v>153.72999999999999</v>
      </c>
    </row>
    <row r="604" spans="1:7">
      <c r="A604" t="s">
        <v>1726</v>
      </c>
      <c r="B604" t="s">
        <v>2232</v>
      </c>
      <c r="C604" s="1">
        <v>2</v>
      </c>
      <c r="D604" s="1">
        <v>43</v>
      </c>
      <c r="E604" t="s">
        <v>2688</v>
      </c>
      <c r="F604" t="s">
        <v>1641</v>
      </c>
      <c r="G604" s="10">
        <v>54.31</v>
      </c>
    </row>
    <row r="605" spans="1:7">
      <c r="A605" t="s">
        <v>2421</v>
      </c>
      <c r="B605" t="s">
        <v>2477</v>
      </c>
      <c r="C605" s="1">
        <v>4</v>
      </c>
      <c r="D605" s="1">
        <v>96</v>
      </c>
      <c r="E605" t="s">
        <v>2689</v>
      </c>
      <c r="F605" t="s">
        <v>1641</v>
      </c>
      <c r="G605" s="10">
        <v>191</v>
      </c>
    </row>
    <row r="606" spans="1:7">
      <c r="A606" t="s">
        <v>2314</v>
      </c>
      <c r="B606" t="s">
        <v>2690</v>
      </c>
      <c r="C606" s="1">
        <v>1</v>
      </c>
      <c r="D606" s="1">
        <v>58</v>
      </c>
      <c r="E606" t="s">
        <v>2691</v>
      </c>
      <c r="F606" t="s">
        <v>1663</v>
      </c>
      <c r="G606" s="10">
        <v>81.52</v>
      </c>
    </row>
    <row r="607" spans="1:7">
      <c r="A607" t="s">
        <v>1726</v>
      </c>
      <c r="B607" t="s">
        <v>2197</v>
      </c>
      <c r="C607" s="1">
        <v>3</v>
      </c>
      <c r="D607" s="1">
        <v>105</v>
      </c>
      <c r="E607" t="s">
        <v>2692</v>
      </c>
      <c r="F607" t="s">
        <v>1663</v>
      </c>
      <c r="G607" s="10">
        <v>164.38</v>
      </c>
    </row>
    <row r="608" spans="1:7">
      <c r="A608" t="s">
        <v>1873</v>
      </c>
      <c r="B608" t="s">
        <v>1834</v>
      </c>
      <c r="C608" s="1">
        <v>2</v>
      </c>
      <c r="D608" s="1">
        <v>63</v>
      </c>
      <c r="E608" t="s">
        <v>2693</v>
      </c>
      <c r="F608" t="s">
        <v>1663</v>
      </c>
      <c r="G608" s="10">
        <v>89.93</v>
      </c>
    </row>
    <row r="609" spans="1:7">
      <c r="A609" t="s">
        <v>1719</v>
      </c>
      <c r="B609" t="s">
        <v>2694</v>
      </c>
      <c r="C609" s="1">
        <v>1</v>
      </c>
      <c r="D609" s="1">
        <v>50</v>
      </c>
      <c r="E609" t="s">
        <v>2695</v>
      </c>
      <c r="F609" t="s">
        <v>1663</v>
      </c>
      <c r="G609" s="10">
        <v>81.33</v>
      </c>
    </row>
    <row r="610" spans="1:7">
      <c r="A610" t="s">
        <v>2000</v>
      </c>
      <c r="B610" t="s">
        <v>2696</v>
      </c>
      <c r="C610" s="1">
        <v>3</v>
      </c>
      <c r="D610" s="1">
        <v>30</v>
      </c>
      <c r="E610" t="s">
        <v>2697</v>
      </c>
      <c r="F610" t="s">
        <v>1663</v>
      </c>
      <c r="G610" s="10">
        <v>48.16</v>
      </c>
    </row>
    <row r="611" spans="1:7">
      <c r="A611" t="s">
        <v>1809</v>
      </c>
      <c r="B611" t="s">
        <v>1803</v>
      </c>
      <c r="C611" s="1">
        <v>1</v>
      </c>
      <c r="D611" s="1">
        <v>91</v>
      </c>
      <c r="E611" t="s">
        <v>2698</v>
      </c>
      <c r="F611" t="s">
        <v>1644</v>
      </c>
      <c r="G611" s="10">
        <v>128.30000000000001</v>
      </c>
    </row>
    <row r="612" spans="1:7">
      <c r="A612" t="s">
        <v>2120</v>
      </c>
      <c r="B612" t="s">
        <v>1905</v>
      </c>
      <c r="C612" s="1">
        <v>2</v>
      </c>
      <c r="D612" s="1">
        <v>51</v>
      </c>
      <c r="E612" t="s">
        <v>2699</v>
      </c>
      <c r="F612" t="s">
        <v>1644</v>
      </c>
      <c r="G612" s="10">
        <v>95.91</v>
      </c>
    </row>
    <row r="613" spans="1:7">
      <c r="A613" t="s">
        <v>2344</v>
      </c>
      <c r="B613" t="s">
        <v>2540</v>
      </c>
      <c r="C613" s="1">
        <v>3</v>
      </c>
      <c r="D613" s="1">
        <v>21</v>
      </c>
      <c r="E613" t="s">
        <v>2700</v>
      </c>
      <c r="F613" t="s">
        <v>1644</v>
      </c>
      <c r="G613" s="10">
        <v>24.67</v>
      </c>
    </row>
    <row r="614" spans="1:7">
      <c r="A614" t="s">
        <v>1980</v>
      </c>
      <c r="B614" t="s">
        <v>2295</v>
      </c>
      <c r="C614" s="1">
        <v>5</v>
      </c>
      <c r="D614" s="1">
        <v>108</v>
      </c>
      <c r="E614" t="s">
        <v>2701</v>
      </c>
      <c r="F614" t="s">
        <v>1644</v>
      </c>
      <c r="G614" s="10">
        <v>188.24</v>
      </c>
    </row>
    <row r="615" spans="1:7">
      <c r="A615" t="s">
        <v>2096</v>
      </c>
      <c r="B615" t="s">
        <v>2702</v>
      </c>
      <c r="C615" s="1">
        <v>6</v>
      </c>
      <c r="D615" s="1">
        <v>96</v>
      </c>
      <c r="E615" t="s">
        <v>2703</v>
      </c>
      <c r="F615" t="s">
        <v>1644</v>
      </c>
      <c r="G615" s="10">
        <v>104.34</v>
      </c>
    </row>
    <row r="616" spans="1:7">
      <c r="A616" t="s">
        <v>1796</v>
      </c>
      <c r="B616" t="s">
        <v>2704</v>
      </c>
      <c r="C616" s="1">
        <v>1</v>
      </c>
      <c r="D616" s="1">
        <v>63</v>
      </c>
      <c r="E616" t="s">
        <v>2705</v>
      </c>
      <c r="F616" t="s">
        <v>1644</v>
      </c>
      <c r="G616" s="10">
        <v>109.44</v>
      </c>
    </row>
    <row r="617" spans="1:7">
      <c r="A617" t="s">
        <v>2706</v>
      </c>
      <c r="B617" t="s">
        <v>2707</v>
      </c>
      <c r="C617" s="1">
        <v>5</v>
      </c>
      <c r="D617" s="1">
        <v>119</v>
      </c>
      <c r="E617" t="s">
        <v>2708</v>
      </c>
      <c r="F617" t="s">
        <v>1644</v>
      </c>
      <c r="G617" s="10">
        <v>206.85</v>
      </c>
    </row>
    <row r="618" spans="1:7">
      <c r="A618" t="s">
        <v>1980</v>
      </c>
      <c r="B618" t="s">
        <v>2709</v>
      </c>
      <c r="C618" s="1">
        <v>2</v>
      </c>
      <c r="D618" s="1">
        <v>85</v>
      </c>
      <c r="E618" t="s">
        <v>2710</v>
      </c>
      <c r="F618" t="s">
        <v>1644</v>
      </c>
      <c r="G618" s="10">
        <v>158.36000000000001</v>
      </c>
    </row>
    <row r="619" spans="1:7">
      <c r="A619" t="s">
        <v>1958</v>
      </c>
      <c r="B619" t="s">
        <v>2169</v>
      </c>
      <c r="C619" s="1">
        <v>4</v>
      </c>
      <c r="D619" s="1">
        <v>93</v>
      </c>
      <c r="E619" t="s">
        <v>2711</v>
      </c>
      <c r="F619" t="s">
        <v>1644</v>
      </c>
      <c r="G619" s="10">
        <v>147.56</v>
      </c>
    </row>
    <row r="620" spans="1:7">
      <c r="A620" t="s">
        <v>1650</v>
      </c>
      <c r="B620" t="s">
        <v>2709</v>
      </c>
      <c r="C620" s="1">
        <v>1</v>
      </c>
      <c r="D620" s="1">
        <v>61</v>
      </c>
      <c r="E620" t="s">
        <v>2712</v>
      </c>
      <c r="F620" t="s">
        <v>1644</v>
      </c>
      <c r="G620" s="10">
        <v>105.74</v>
      </c>
    </row>
    <row r="621" spans="1:7">
      <c r="A621" t="s">
        <v>1992</v>
      </c>
      <c r="B621" t="s">
        <v>2713</v>
      </c>
      <c r="C621" s="1">
        <v>4</v>
      </c>
      <c r="D621" s="1">
        <v>22</v>
      </c>
      <c r="E621" t="s">
        <v>2714</v>
      </c>
      <c r="F621" t="s">
        <v>1663</v>
      </c>
      <c r="G621" s="10">
        <v>105.74</v>
      </c>
    </row>
    <row r="622" spans="1:7">
      <c r="A622" t="s">
        <v>1842</v>
      </c>
      <c r="B622" t="s">
        <v>2715</v>
      </c>
      <c r="C622" s="1">
        <v>5</v>
      </c>
      <c r="D622" s="1">
        <v>23</v>
      </c>
      <c r="E622" t="s">
        <v>2716</v>
      </c>
      <c r="F622" t="s">
        <v>1663</v>
      </c>
      <c r="G622" s="10">
        <v>37.700000000000003</v>
      </c>
    </row>
    <row r="623" spans="1:7">
      <c r="A623" t="s">
        <v>2482</v>
      </c>
      <c r="B623" t="s">
        <v>2717</v>
      </c>
      <c r="C623" s="1">
        <v>1</v>
      </c>
      <c r="D623" s="1">
        <v>25</v>
      </c>
      <c r="E623" t="s">
        <v>2718</v>
      </c>
      <c r="F623" t="s">
        <v>1641</v>
      </c>
      <c r="G623" s="10">
        <v>26.89</v>
      </c>
    </row>
    <row r="624" spans="1:7">
      <c r="A624" t="s">
        <v>1846</v>
      </c>
      <c r="B624" t="s">
        <v>2415</v>
      </c>
      <c r="C624" s="1">
        <v>5</v>
      </c>
      <c r="D624" s="1">
        <v>29</v>
      </c>
      <c r="E624" t="s">
        <v>2719</v>
      </c>
      <c r="F624" t="s">
        <v>1641</v>
      </c>
      <c r="G624" s="10">
        <v>38.299999999999997</v>
      </c>
    </row>
    <row r="625" spans="1:7">
      <c r="A625" t="s">
        <v>2344</v>
      </c>
      <c r="B625" t="s">
        <v>2720</v>
      </c>
      <c r="C625" s="1">
        <v>2</v>
      </c>
      <c r="D625" s="1">
        <v>87</v>
      </c>
      <c r="E625" t="s">
        <v>2721</v>
      </c>
      <c r="F625" t="s">
        <v>1641</v>
      </c>
      <c r="G625" s="10">
        <v>133.37</v>
      </c>
    </row>
    <row r="626" spans="1:7">
      <c r="A626" t="s">
        <v>1846</v>
      </c>
      <c r="B626" t="s">
        <v>2463</v>
      </c>
      <c r="C626" s="1">
        <v>1</v>
      </c>
      <c r="D626" s="1">
        <v>83</v>
      </c>
      <c r="E626" t="s">
        <v>2722</v>
      </c>
      <c r="F626" t="s">
        <v>1652</v>
      </c>
      <c r="G626" s="10">
        <v>152.79</v>
      </c>
    </row>
    <row r="627" spans="1:7">
      <c r="A627" t="s">
        <v>2141</v>
      </c>
      <c r="B627" t="s">
        <v>2723</v>
      </c>
      <c r="C627" s="1">
        <v>3</v>
      </c>
      <c r="D627" s="1">
        <v>20</v>
      </c>
      <c r="E627" t="s">
        <v>2724</v>
      </c>
      <c r="F627" t="s">
        <v>1652</v>
      </c>
      <c r="G627" s="10">
        <v>56.4</v>
      </c>
    </row>
    <row r="628" spans="1:7">
      <c r="A628" t="s">
        <v>1645</v>
      </c>
      <c r="B628" t="s">
        <v>2725</v>
      </c>
      <c r="C628" s="1">
        <v>5</v>
      </c>
      <c r="D628" s="1">
        <v>73</v>
      </c>
      <c r="E628" t="s">
        <v>2726</v>
      </c>
      <c r="F628" t="s">
        <v>1652</v>
      </c>
      <c r="G628" s="10">
        <v>56.4</v>
      </c>
    </row>
    <row r="629" spans="1:7">
      <c r="A629" t="s">
        <v>1772</v>
      </c>
      <c r="B629" t="s">
        <v>2632</v>
      </c>
      <c r="C629" s="1">
        <v>2</v>
      </c>
      <c r="D629" s="1">
        <v>37</v>
      </c>
      <c r="E629" t="s">
        <v>2727</v>
      </c>
      <c r="F629" t="s">
        <v>1657</v>
      </c>
      <c r="G629" s="10">
        <v>56.4</v>
      </c>
    </row>
    <row r="630" spans="1:7">
      <c r="A630" t="s">
        <v>1928</v>
      </c>
      <c r="B630" t="s">
        <v>2728</v>
      </c>
      <c r="C630" s="1">
        <v>2</v>
      </c>
      <c r="D630" s="1">
        <v>38</v>
      </c>
      <c r="E630" t="s">
        <v>2729</v>
      </c>
      <c r="F630" t="s">
        <v>1657</v>
      </c>
      <c r="G630" s="10">
        <v>56.4</v>
      </c>
    </row>
    <row r="631" spans="1:7">
      <c r="A631" t="s">
        <v>1779</v>
      </c>
      <c r="B631" t="s">
        <v>2067</v>
      </c>
      <c r="C631" s="1">
        <v>2</v>
      </c>
      <c r="D631" s="1">
        <v>93</v>
      </c>
      <c r="E631" t="s">
        <v>2730</v>
      </c>
      <c r="F631" t="s">
        <v>1657</v>
      </c>
      <c r="G631" s="10">
        <v>56.4</v>
      </c>
    </row>
    <row r="632" spans="1:7">
      <c r="A632" t="s">
        <v>1943</v>
      </c>
      <c r="B632" t="s">
        <v>2731</v>
      </c>
      <c r="C632" s="1">
        <v>4</v>
      </c>
      <c r="D632" s="1">
        <v>31</v>
      </c>
      <c r="E632" t="s">
        <v>2732</v>
      </c>
      <c r="F632" t="s">
        <v>1657</v>
      </c>
      <c r="G632" s="10">
        <v>56.4</v>
      </c>
    </row>
    <row r="633" spans="1:7">
      <c r="A633" t="s">
        <v>2144</v>
      </c>
      <c r="B633" t="s">
        <v>2733</v>
      </c>
      <c r="C633" s="1">
        <v>2</v>
      </c>
      <c r="D633" s="1">
        <v>105</v>
      </c>
      <c r="E633" t="s">
        <v>2734</v>
      </c>
      <c r="F633" t="s">
        <v>1657</v>
      </c>
      <c r="G633" s="10">
        <v>56.4</v>
      </c>
    </row>
    <row r="634" spans="1:7">
      <c r="A634" t="s">
        <v>1752</v>
      </c>
      <c r="B634" t="s">
        <v>1690</v>
      </c>
      <c r="C634" s="1">
        <v>2</v>
      </c>
      <c r="D634" s="1">
        <v>70</v>
      </c>
      <c r="E634" t="s">
        <v>2735</v>
      </c>
      <c r="F634" t="s">
        <v>1657</v>
      </c>
      <c r="G634" s="10">
        <v>56.4</v>
      </c>
    </row>
    <row r="635" spans="1:7">
      <c r="A635" t="s">
        <v>1779</v>
      </c>
      <c r="B635" t="s">
        <v>2310</v>
      </c>
      <c r="C635" s="1">
        <v>5</v>
      </c>
      <c r="D635" s="1">
        <v>81</v>
      </c>
      <c r="E635" t="s">
        <v>2736</v>
      </c>
      <c r="F635" t="s">
        <v>1657</v>
      </c>
      <c r="G635" s="10">
        <v>56.4</v>
      </c>
    </row>
    <row r="636" spans="1:7">
      <c r="A636" t="s">
        <v>1689</v>
      </c>
      <c r="B636" t="s">
        <v>2283</v>
      </c>
      <c r="C636" s="1">
        <v>4</v>
      </c>
      <c r="D636" s="1">
        <v>34</v>
      </c>
      <c r="E636" t="s">
        <v>2737</v>
      </c>
      <c r="F636" t="s">
        <v>1657</v>
      </c>
      <c r="G636" s="10">
        <v>56.4</v>
      </c>
    </row>
    <row r="637" spans="1:7">
      <c r="A637" t="s">
        <v>1664</v>
      </c>
      <c r="B637" t="s">
        <v>2550</v>
      </c>
      <c r="C637" s="1">
        <v>3</v>
      </c>
      <c r="D637" s="1">
        <v>39</v>
      </c>
      <c r="E637" t="s">
        <v>2738</v>
      </c>
      <c r="F637" t="s">
        <v>1657</v>
      </c>
      <c r="G637" s="10">
        <v>56.4</v>
      </c>
    </row>
    <row r="638" spans="1:7">
      <c r="A638" t="s">
        <v>2045</v>
      </c>
      <c r="B638" t="s">
        <v>1834</v>
      </c>
      <c r="C638" s="1">
        <v>4</v>
      </c>
      <c r="D638" s="1">
        <v>43</v>
      </c>
      <c r="E638" t="s">
        <v>2739</v>
      </c>
      <c r="F638" t="s">
        <v>1657</v>
      </c>
      <c r="G638" s="10">
        <v>56.4</v>
      </c>
    </row>
    <row r="639" spans="1:7">
      <c r="A639" t="s">
        <v>1680</v>
      </c>
      <c r="B639" t="s">
        <v>1739</v>
      </c>
      <c r="C639" s="1">
        <v>4</v>
      </c>
      <c r="D639" s="1">
        <v>78</v>
      </c>
      <c r="E639" t="s">
        <v>2740</v>
      </c>
      <c r="F639" t="s">
        <v>1657</v>
      </c>
      <c r="G639" s="10">
        <v>56.4</v>
      </c>
    </row>
    <row r="640" spans="1:7">
      <c r="A640" t="s">
        <v>2188</v>
      </c>
      <c r="B640" t="s">
        <v>1925</v>
      </c>
      <c r="C640" s="1">
        <v>1</v>
      </c>
      <c r="D640" s="1">
        <v>51</v>
      </c>
      <c r="E640" t="s">
        <v>2741</v>
      </c>
      <c r="F640" t="s">
        <v>1657</v>
      </c>
      <c r="G640" s="10">
        <v>56.4</v>
      </c>
    </row>
    <row r="641" spans="1:7">
      <c r="A641" t="s">
        <v>1689</v>
      </c>
      <c r="B641" t="s">
        <v>2295</v>
      </c>
      <c r="C641" s="1">
        <v>5</v>
      </c>
      <c r="D641" s="1">
        <v>69</v>
      </c>
      <c r="E641" t="s">
        <v>2742</v>
      </c>
      <c r="F641" t="s">
        <v>1641</v>
      </c>
      <c r="G641" s="10">
        <v>56.4</v>
      </c>
    </row>
    <row r="642" spans="1:7">
      <c r="A642" t="s">
        <v>1719</v>
      </c>
      <c r="B642" t="s">
        <v>2380</v>
      </c>
      <c r="C642" s="1">
        <v>1</v>
      </c>
      <c r="D642" s="1">
        <v>46</v>
      </c>
      <c r="E642" t="s">
        <v>2743</v>
      </c>
      <c r="F642" t="s">
        <v>1641</v>
      </c>
      <c r="G642" s="10">
        <v>91.36</v>
      </c>
    </row>
    <row r="643" spans="1:7">
      <c r="A643" t="s">
        <v>1658</v>
      </c>
      <c r="B643" t="s">
        <v>1731</v>
      </c>
      <c r="C643" s="1">
        <v>1</v>
      </c>
      <c r="D643" s="1">
        <v>21</v>
      </c>
      <c r="E643" t="s">
        <v>2744</v>
      </c>
      <c r="F643" t="s">
        <v>1641</v>
      </c>
      <c r="G643" s="10">
        <v>31.07</v>
      </c>
    </row>
    <row r="644" spans="1:7">
      <c r="A644" t="s">
        <v>1703</v>
      </c>
      <c r="B644" t="s">
        <v>1938</v>
      </c>
      <c r="C644" s="1">
        <v>1</v>
      </c>
      <c r="D644" s="1">
        <v>75</v>
      </c>
      <c r="E644" t="s">
        <v>2745</v>
      </c>
      <c r="F644" t="s">
        <v>1641</v>
      </c>
      <c r="G644" s="10">
        <v>146.21</v>
      </c>
    </row>
    <row r="645" spans="1:7">
      <c r="A645" t="s">
        <v>1812</v>
      </c>
      <c r="B645" t="s">
        <v>1685</v>
      </c>
      <c r="C645" s="1">
        <v>3</v>
      </c>
      <c r="D645" s="1">
        <v>41</v>
      </c>
      <c r="E645" t="s">
        <v>2746</v>
      </c>
      <c r="F645" t="s">
        <v>1641</v>
      </c>
      <c r="G645" s="10">
        <v>50.41</v>
      </c>
    </row>
    <row r="646" spans="1:7">
      <c r="A646" t="s">
        <v>1689</v>
      </c>
      <c r="B646" t="s">
        <v>1668</v>
      </c>
      <c r="C646" s="1">
        <v>4</v>
      </c>
      <c r="D646" s="1">
        <v>96</v>
      </c>
      <c r="E646" t="s">
        <v>2747</v>
      </c>
      <c r="F646" t="s">
        <v>1657</v>
      </c>
      <c r="G646" s="10">
        <v>131.61000000000001</v>
      </c>
    </row>
    <row r="647" spans="1:7">
      <c r="A647" t="s">
        <v>2035</v>
      </c>
      <c r="B647" t="s">
        <v>2748</v>
      </c>
      <c r="C647" s="1">
        <v>2</v>
      </c>
      <c r="D647" s="1">
        <v>55</v>
      </c>
      <c r="E647" t="s">
        <v>2749</v>
      </c>
      <c r="F647" t="s">
        <v>1657</v>
      </c>
      <c r="G647" s="10">
        <v>99.3</v>
      </c>
    </row>
    <row r="648" spans="1:7">
      <c r="A648" t="s">
        <v>1706</v>
      </c>
      <c r="B648" t="s">
        <v>1998</v>
      </c>
      <c r="C648" s="1">
        <v>3</v>
      </c>
      <c r="D648" s="1">
        <v>29</v>
      </c>
      <c r="E648" t="s">
        <v>2750</v>
      </c>
      <c r="F648" t="s">
        <v>1657</v>
      </c>
      <c r="G648" s="10">
        <v>44.67</v>
      </c>
    </row>
    <row r="649" spans="1:7">
      <c r="A649" t="s">
        <v>1892</v>
      </c>
      <c r="B649" t="s">
        <v>2751</v>
      </c>
      <c r="C649" s="1">
        <v>5</v>
      </c>
      <c r="D649" s="1">
        <v>59</v>
      </c>
      <c r="E649" t="s">
        <v>2752</v>
      </c>
      <c r="F649" t="s">
        <v>1657</v>
      </c>
      <c r="G649" s="10">
        <v>101.34</v>
      </c>
    </row>
    <row r="650" spans="1:7">
      <c r="A650" t="s">
        <v>1928</v>
      </c>
      <c r="B650" t="s">
        <v>2753</v>
      </c>
      <c r="C650" s="1">
        <v>4</v>
      </c>
      <c r="D650" s="1">
        <v>21</v>
      </c>
      <c r="E650" t="s">
        <v>2754</v>
      </c>
      <c r="F650" t="s">
        <v>1657</v>
      </c>
      <c r="G650" s="10">
        <v>34.29</v>
      </c>
    </row>
    <row r="651" spans="1:7">
      <c r="A651" t="s">
        <v>1888</v>
      </c>
      <c r="B651" t="s">
        <v>2678</v>
      </c>
      <c r="C651" s="1">
        <v>1</v>
      </c>
      <c r="D651" s="1">
        <v>46</v>
      </c>
      <c r="E651" t="s">
        <v>2755</v>
      </c>
      <c r="F651" t="s">
        <v>1657</v>
      </c>
      <c r="G651" s="10">
        <v>34.29</v>
      </c>
    </row>
    <row r="652" spans="1:7">
      <c r="A652" t="s">
        <v>1726</v>
      </c>
      <c r="B652" t="s">
        <v>1834</v>
      </c>
      <c r="C652" s="1">
        <v>1</v>
      </c>
      <c r="D652" s="1">
        <v>58</v>
      </c>
      <c r="E652" t="s">
        <v>2756</v>
      </c>
      <c r="F652" t="s">
        <v>1657</v>
      </c>
      <c r="G652" s="10">
        <v>34.29</v>
      </c>
    </row>
    <row r="653" spans="1:7">
      <c r="A653" t="s">
        <v>2635</v>
      </c>
      <c r="B653" t="s">
        <v>2178</v>
      </c>
      <c r="C653" s="1">
        <v>3</v>
      </c>
      <c r="D653" s="1">
        <v>105</v>
      </c>
      <c r="E653" t="s">
        <v>2757</v>
      </c>
      <c r="F653" t="s">
        <v>1657</v>
      </c>
      <c r="G653" s="10">
        <v>34.29</v>
      </c>
    </row>
    <row r="654" spans="1:7">
      <c r="A654" t="s">
        <v>2112</v>
      </c>
      <c r="B654" t="s">
        <v>2758</v>
      </c>
      <c r="C654" s="1">
        <v>1</v>
      </c>
      <c r="D654" s="1">
        <v>25</v>
      </c>
      <c r="E654" t="s">
        <v>2759</v>
      </c>
      <c r="F654" t="s">
        <v>1663</v>
      </c>
      <c r="G654" s="10">
        <v>34.29</v>
      </c>
    </row>
    <row r="655" spans="1:7">
      <c r="A655" t="s">
        <v>2084</v>
      </c>
      <c r="B655" t="s">
        <v>2760</v>
      </c>
      <c r="C655" s="1">
        <v>2</v>
      </c>
      <c r="D655" s="1">
        <v>106</v>
      </c>
      <c r="E655" t="s">
        <v>2761</v>
      </c>
      <c r="F655" t="s">
        <v>1663</v>
      </c>
      <c r="G655" s="10">
        <v>34.29</v>
      </c>
    </row>
    <row r="656" spans="1:7">
      <c r="A656" t="s">
        <v>1706</v>
      </c>
      <c r="B656" t="s">
        <v>2762</v>
      </c>
      <c r="C656" s="1">
        <v>4</v>
      </c>
      <c r="D656" s="1">
        <v>43</v>
      </c>
      <c r="E656" t="s">
        <v>2763</v>
      </c>
      <c r="F656" t="s">
        <v>1663</v>
      </c>
      <c r="G656" s="10">
        <v>58.5</v>
      </c>
    </row>
    <row r="657" spans="1:7">
      <c r="A657" t="s">
        <v>1809</v>
      </c>
      <c r="B657" t="s">
        <v>2147</v>
      </c>
      <c r="C657" s="1">
        <v>5</v>
      </c>
      <c r="D657" s="1">
        <v>91</v>
      </c>
      <c r="E657" t="s">
        <v>2764</v>
      </c>
      <c r="F657" t="s">
        <v>1657</v>
      </c>
      <c r="G657" s="10">
        <v>122.7</v>
      </c>
    </row>
    <row r="658" spans="1:7">
      <c r="A658" t="s">
        <v>1955</v>
      </c>
      <c r="B658" t="s">
        <v>1797</v>
      </c>
      <c r="C658" s="1">
        <v>4</v>
      </c>
      <c r="D658" s="1">
        <v>106</v>
      </c>
      <c r="E658" t="s">
        <v>2765</v>
      </c>
      <c r="F658" t="s">
        <v>1657</v>
      </c>
      <c r="G658" s="10">
        <v>179.69</v>
      </c>
    </row>
    <row r="659" spans="1:7">
      <c r="A659" t="s">
        <v>1817</v>
      </c>
      <c r="B659" t="s">
        <v>2766</v>
      </c>
      <c r="C659" s="1">
        <v>3</v>
      </c>
      <c r="D659" s="1">
        <v>104</v>
      </c>
      <c r="E659" t="s">
        <v>2767</v>
      </c>
      <c r="F659" t="s">
        <v>1657</v>
      </c>
      <c r="G659" s="10">
        <v>109.63</v>
      </c>
    </row>
    <row r="660" spans="1:7">
      <c r="A660" t="s">
        <v>1898</v>
      </c>
      <c r="B660" t="s">
        <v>1670</v>
      </c>
      <c r="C660" s="1">
        <v>5</v>
      </c>
      <c r="D660" s="1">
        <v>84</v>
      </c>
      <c r="E660" t="s">
        <v>2768</v>
      </c>
      <c r="F660" t="s">
        <v>1657</v>
      </c>
      <c r="G660" s="10">
        <v>114.64</v>
      </c>
    </row>
    <row r="661" spans="1:7">
      <c r="A661" t="s">
        <v>1846</v>
      </c>
      <c r="B661" t="s">
        <v>2596</v>
      </c>
      <c r="C661" s="1">
        <v>1</v>
      </c>
      <c r="D661" s="1">
        <v>29</v>
      </c>
      <c r="E661" t="s">
        <v>2769</v>
      </c>
      <c r="F661" t="s">
        <v>1657</v>
      </c>
      <c r="G661" s="10">
        <v>46.89</v>
      </c>
    </row>
    <row r="662" spans="1:7">
      <c r="A662" t="s">
        <v>1772</v>
      </c>
      <c r="B662" t="s">
        <v>1978</v>
      </c>
      <c r="C662" s="1">
        <v>4</v>
      </c>
      <c r="D662" s="1">
        <v>97</v>
      </c>
      <c r="E662" t="s">
        <v>2770</v>
      </c>
      <c r="F662" t="s">
        <v>1652</v>
      </c>
      <c r="G662" s="10">
        <v>120.21</v>
      </c>
    </row>
    <row r="663" spans="1:7">
      <c r="A663" t="s">
        <v>1854</v>
      </c>
      <c r="B663" t="s">
        <v>1731</v>
      </c>
      <c r="C663" s="1">
        <v>3</v>
      </c>
      <c r="D663" s="1">
        <v>75</v>
      </c>
      <c r="E663" t="s">
        <v>2771</v>
      </c>
      <c r="F663" t="s">
        <v>1652</v>
      </c>
      <c r="G663" s="10">
        <v>111.92</v>
      </c>
    </row>
    <row r="664" spans="1:7">
      <c r="A664" t="s">
        <v>1898</v>
      </c>
      <c r="B664" t="s">
        <v>2395</v>
      </c>
      <c r="C664" s="1">
        <v>5</v>
      </c>
      <c r="D664" s="1">
        <v>75</v>
      </c>
      <c r="E664" t="s">
        <v>2772</v>
      </c>
      <c r="F664" t="s">
        <v>1652</v>
      </c>
      <c r="G664" s="10">
        <v>81.05</v>
      </c>
    </row>
    <row r="665" spans="1:7">
      <c r="A665" t="s">
        <v>1996</v>
      </c>
      <c r="B665" t="s">
        <v>2517</v>
      </c>
      <c r="C665" s="1">
        <v>5</v>
      </c>
      <c r="D665" s="1">
        <v>70</v>
      </c>
      <c r="E665" t="s">
        <v>2773</v>
      </c>
      <c r="F665" t="s">
        <v>1652</v>
      </c>
      <c r="G665" s="10">
        <v>105.34</v>
      </c>
    </row>
    <row r="666" spans="1:7">
      <c r="A666" t="s">
        <v>1812</v>
      </c>
      <c r="B666" t="s">
        <v>2217</v>
      </c>
      <c r="C666" s="1">
        <v>2</v>
      </c>
      <c r="D666" s="1">
        <v>75</v>
      </c>
      <c r="E666" t="s">
        <v>2774</v>
      </c>
      <c r="F666" t="s">
        <v>1652</v>
      </c>
      <c r="G666" s="10">
        <v>81.53</v>
      </c>
    </row>
    <row r="667" spans="1:7">
      <c r="A667" t="s">
        <v>2050</v>
      </c>
      <c r="B667" t="s">
        <v>1642</v>
      </c>
      <c r="C667" s="1">
        <v>3</v>
      </c>
      <c r="D667" s="1">
        <v>41</v>
      </c>
      <c r="E667" t="s">
        <v>2775</v>
      </c>
      <c r="F667" t="s">
        <v>1644</v>
      </c>
      <c r="G667" s="10">
        <v>47.48</v>
      </c>
    </row>
    <row r="668" spans="1:7">
      <c r="A668" t="s">
        <v>1749</v>
      </c>
      <c r="B668" t="s">
        <v>2676</v>
      </c>
      <c r="C668" s="1">
        <v>3</v>
      </c>
      <c r="D668" s="1">
        <v>38</v>
      </c>
      <c r="E668" t="s">
        <v>2776</v>
      </c>
      <c r="F668" t="s">
        <v>1644</v>
      </c>
      <c r="G668" s="10">
        <v>46.99</v>
      </c>
    </row>
    <row r="669" spans="1:7">
      <c r="A669" t="s">
        <v>2072</v>
      </c>
      <c r="B669" t="s">
        <v>2690</v>
      </c>
      <c r="C669" s="1">
        <v>3</v>
      </c>
      <c r="D669" s="1">
        <v>23</v>
      </c>
      <c r="E669" t="s">
        <v>2777</v>
      </c>
      <c r="F669" t="s">
        <v>1644</v>
      </c>
      <c r="G669" s="10">
        <v>23.89</v>
      </c>
    </row>
    <row r="670" spans="1:7">
      <c r="A670" t="s">
        <v>2778</v>
      </c>
      <c r="B670" t="s">
        <v>1715</v>
      </c>
      <c r="C670" s="1">
        <v>1</v>
      </c>
      <c r="D670" s="1">
        <v>78</v>
      </c>
      <c r="E670" t="s">
        <v>2779</v>
      </c>
      <c r="F670" t="s">
        <v>1644</v>
      </c>
      <c r="G670" s="10">
        <v>122.03</v>
      </c>
    </row>
    <row r="671" spans="1:7">
      <c r="A671" t="s">
        <v>2112</v>
      </c>
      <c r="B671" t="s">
        <v>1815</v>
      </c>
      <c r="C671" s="1">
        <v>2</v>
      </c>
      <c r="D671" s="1">
        <v>56</v>
      </c>
      <c r="E671" t="s">
        <v>2780</v>
      </c>
      <c r="F671" t="s">
        <v>1644</v>
      </c>
      <c r="G671" s="10">
        <v>86.96</v>
      </c>
    </row>
    <row r="672" spans="1:7">
      <c r="A672" t="s">
        <v>1762</v>
      </c>
      <c r="B672" t="s">
        <v>2540</v>
      </c>
      <c r="C672" s="1">
        <v>5</v>
      </c>
      <c r="D672" s="1">
        <v>71</v>
      </c>
      <c r="E672" t="s">
        <v>2781</v>
      </c>
      <c r="F672" t="s">
        <v>1644</v>
      </c>
      <c r="G672" s="10">
        <v>20.43</v>
      </c>
    </row>
    <row r="673" spans="1:7">
      <c r="A673" t="s">
        <v>2087</v>
      </c>
      <c r="B673" t="s">
        <v>2422</v>
      </c>
      <c r="C673" s="1">
        <v>4</v>
      </c>
      <c r="D673" s="1">
        <v>87</v>
      </c>
      <c r="E673" t="s">
        <v>2782</v>
      </c>
      <c r="F673" t="s">
        <v>1657</v>
      </c>
      <c r="G673" s="10">
        <v>210</v>
      </c>
    </row>
    <row r="674" spans="1:7">
      <c r="A674" t="s">
        <v>2072</v>
      </c>
      <c r="B674" t="s">
        <v>2053</v>
      </c>
      <c r="C674" s="1">
        <v>2</v>
      </c>
      <c r="D674" s="1">
        <v>93</v>
      </c>
      <c r="E674" t="s">
        <v>2783</v>
      </c>
      <c r="F674" t="s">
        <v>1657</v>
      </c>
      <c r="G674" s="10">
        <v>167.48</v>
      </c>
    </row>
    <row r="675" spans="1:7">
      <c r="A675" t="s">
        <v>1854</v>
      </c>
      <c r="B675" t="s">
        <v>1731</v>
      </c>
      <c r="C675" s="1">
        <v>3</v>
      </c>
      <c r="D675" s="1">
        <v>151</v>
      </c>
      <c r="E675" t="s">
        <v>2784</v>
      </c>
      <c r="F675" t="s">
        <v>1652</v>
      </c>
      <c r="G675" s="10">
        <v>81.95</v>
      </c>
    </row>
    <row r="676" spans="1:7">
      <c r="A676" t="s">
        <v>1638</v>
      </c>
      <c r="B676" t="s">
        <v>1810</v>
      </c>
      <c r="C676" s="1">
        <v>2</v>
      </c>
      <c r="D676" s="1">
        <v>95</v>
      </c>
      <c r="E676" t="s">
        <v>2785</v>
      </c>
      <c r="F676" t="s">
        <v>1652</v>
      </c>
      <c r="G676" s="10">
        <v>34.11</v>
      </c>
    </row>
    <row r="677" spans="1:7">
      <c r="A677" t="s">
        <v>1638</v>
      </c>
      <c r="B677" t="s">
        <v>1678</v>
      </c>
      <c r="C677" s="1">
        <v>2</v>
      </c>
      <c r="D677" s="1">
        <v>105</v>
      </c>
      <c r="E677" t="s">
        <v>2786</v>
      </c>
      <c r="F677" t="s">
        <v>1657</v>
      </c>
      <c r="G677" s="10">
        <v>34.11</v>
      </c>
    </row>
    <row r="678" spans="1:7">
      <c r="A678" t="s">
        <v>1638</v>
      </c>
      <c r="B678" t="s">
        <v>1639</v>
      </c>
      <c r="C678" s="1">
        <v>2</v>
      </c>
      <c r="D678" s="1">
        <v>73</v>
      </c>
      <c r="E678" t="s">
        <v>2787</v>
      </c>
      <c r="F678" t="s">
        <v>1657</v>
      </c>
      <c r="G678" s="10">
        <v>128.22999999999999</v>
      </c>
    </row>
    <row r="679" spans="1:7">
      <c r="A679" t="s">
        <v>1638</v>
      </c>
      <c r="B679" t="s">
        <v>2788</v>
      </c>
      <c r="C679" s="1">
        <v>2</v>
      </c>
      <c r="D679" s="1">
        <v>91</v>
      </c>
      <c r="E679" t="s">
        <v>2789</v>
      </c>
      <c r="F679" t="s">
        <v>1657</v>
      </c>
      <c r="G679" s="10">
        <v>128.22999999999999</v>
      </c>
    </row>
    <row r="680" spans="1:7">
      <c r="A680" t="s">
        <v>1638</v>
      </c>
      <c r="B680" t="s">
        <v>2357</v>
      </c>
      <c r="C680" s="1">
        <v>2</v>
      </c>
      <c r="D680" s="1">
        <v>31</v>
      </c>
      <c r="E680" t="s">
        <v>2790</v>
      </c>
      <c r="F680" t="s">
        <v>1657</v>
      </c>
      <c r="G680" s="10">
        <v>128.22999999999999</v>
      </c>
    </row>
    <row r="681" spans="1:7">
      <c r="A681" t="s">
        <v>1638</v>
      </c>
      <c r="B681" t="s">
        <v>2791</v>
      </c>
      <c r="C681" s="1">
        <v>2</v>
      </c>
      <c r="D681" s="1">
        <v>29</v>
      </c>
      <c r="E681" t="s">
        <v>2792</v>
      </c>
      <c r="F681" t="s">
        <v>1657</v>
      </c>
      <c r="G681" s="10">
        <v>128.22999999999999</v>
      </c>
    </row>
    <row r="682" spans="1:7">
      <c r="A682" t="s">
        <v>1638</v>
      </c>
      <c r="B682" t="s">
        <v>1933</v>
      </c>
      <c r="C682" s="1">
        <v>4</v>
      </c>
      <c r="D682" s="1">
        <v>107</v>
      </c>
      <c r="E682" t="s">
        <v>2793</v>
      </c>
      <c r="F682" t="s">
        <v>1657</v>
      </c>
      <c r="G682" s="10">
        <v>128.22999999999999</v>
      </c>
    </row>
    <row r="683" spans="1:7">
      <c r="A683" t="s">
        <v>1638</v>
      </c>
      <c r="B683" t="s">
        <v>2237</v>
      </c>
      <c r="C683" s="1">
        <v>2</v>
      </c>
      <c r="D683" s="1">
        <v>98</v>
      </c>
      <c r="E683" t="s">
        <v>2794</v>
      </c>
      <c r="F683" t="s">
        <v>1657</v>
      </c>
      <c r="G683" s="10">
        <v>128.22999999999999</v>
      </c>
    </row>
    <row r="684" spans="1:7">
      <c r="A684" t="s">
        <v>1638</v>
      </c>
      <c r="B684" t="s">
        <v>2465</v>
      </c>
      <c r="C684" s="1">
        <v>2</v>
      </c>
      <c r="D684" s="1">
        <v>53</v>
      </c>
      <c r="E684" t="s">
        <v>2795</v>
      </c>
      <c r="F684" t="s">
        <v>1657</v>
      </c>
      <c r="G684" s="10">
        <v>128.22999999999999</v>
      </c>
    </row>
    <row r="685" spans="1:7">
      <c r="A685" t="s">
        <v>1645</v>
      </c>
      <c r="B685" t="s">
        <v>2246</v>
      </c>
      <c r="C685" s="1">
        <v>5</v>
      </c>
      <c r="D685" s="1">
        <v>56</v>
      </c>
      <c r="E685" t="s">
        <v>2796</v>
      </c>
      <c r="F685" t="s">
        <v>1652</v>
      </c>
      <c r="G685" s="10">
        <v>73.27</v>
      </c>
    </row>
    <row r="686" spans="1:7">
      <c r="A686" t="s">
        <v>1645</v>
      </c>
      <c r="B686" t="s">
        <v>1933</v>
      </c>
      <c r="C686" s="1">
        <v>1</v>
      </c>
      <c r="D686" s="1">
        <v>64</v>
      </c>
      <c r="E686" t="s">
        <v>2797</v>
      </c>
      <c r="F686" t="s">
        <v>1657</v>
      </c>
      <c r="G686" s="10">
        <v>139.34</v>
      </c>
    </row>
    <row r="687" spans="1:7">
      <c r="A687" t="s">
        <v>1645</v>
      </c>
      <c r="B687" t="s">
        <v>2454</v>
      </c>
      <c r="C687" s="1">
        <v>5</v>
      </c>
      <c r="D687" s="1">
        <v>32</v>
      </c>
      <c r="E687" t="s">
        <v>2798</v>
      </c>
      <c r="F687" t="s">
        <v>1657</v>
      </c>
      <c r="G687" s="10">
        <v>139.34</v>
      </c>
    </row>
    <row r="688" spans="1:7">
      <c r="A688" t="s">
        <v>1645</v>
      </c>
      <c r="B688" t="s">
        <v>2799</v>
      </c>
      <c r="C688" s="1">
        <v>2</v>
      </c>
      <c r="D688" s="1">
        <v>81</v>
      </c>
      <c r="E688" t="s">
        <v>2800</v>
      </c>
      <c r="F688" t="s">
        <v>1641</v>
      </c>
      <c r="G688" s="10">
        <v>139.34</v>
      </c>
    </row>
    <row r="689" spans="1:7">
      <c r="A689" t="s">
        <v>1645</v>
      </c>
      <c r="B689" t="s">
        <v>1646</v>
      </c>
      <c r="C689" s="1">
        <v>4</v>
      </c>
      <c r="D689" s="1">
        <v>72</v>
      </c>
      <c r="E689" t="s">
        <v>2801</v>
      </c>
      <c r="F689" t="s">
        <v>1644</v>
      </c>
      <c r="G689" s="10">
        <v>139.34</v>
      </c>
    </row>
    <row r="690" spans="1:7">
      <c r="A690" t="s">
        <v>2802</v>
      </c>
      <c r="B690" t="s">
        <v>2803</v>
      </c>
      <c r="C690" s="1">
        <v>4</v>
      </c>
      <c r="D690" s="1">
        <v>41</v>
      </c>
      <c r="E690" t="s">
        <v>2804</v>
      </c>
      <c r="F690" t="s">
        <v>1644</v>
      </c>
      <c r="G690" s="10">
        <v>139.34</v>
      </c>
    </row>
    <row r="691" spans="1:7">
      <c r="A691" t="s">
        <v>2802</v>
      </c>
      <c r="B691" t="s">
        <v>2805</v>
      </c>
      <c r="C691" s="1">
        <v>4</v>
      </c>
      <c r="D691" s="1">
        <v>72</v>
      </c>
      <c r="E691" t="s">
        <v>2806</v>
      </c>
      <c r="F691" t="s">
        <v>1657</v>
      </c>
      <c r="G691" s="10">
        <v>139.34</v>
      </c>
    </row>
    <row r="692" spans="1:7">
      <c r="A692" t="s">
        <v>2802</v>
      </c>
      <c r="B692" t="s">
        <v>1783</v>
      </c>
      <c r="C692" s="1">
        <v>3</v>
      </c>
      <c r="D692" s="1">
        <v>60</v>
      </c>
      <c r="E692" t="s">
        <v>2807</v>
      </c>
      <c r="F692" t="s">
        <v>1657</v>
      </c>
      <c r="G692" s="10">
        <v>139.34</v>
      </c>
    </row>
    <row r="693" spans="1:7">
      <c r="A693" t="s">
        <v>2174</v>
      </c>
      <c r="B693" t="s">
        <v>1810</v>
      </c>
      <c r="C693" s="1">
        <v>2</v>
      </c>
      <c r="D693" s="1">
        <v>74</v>
      </c>
      <c r="E693" t="s">
        <v>2808</v>
      </c>
      <c r="F693" t="s">
        <v>1652</v>
      </c>
      <c r="G693" s="10">
        <v>34.11</v>
      </c>
    </row>
    <row r="694" spans="1:7">
      <c r="A694" t="s">
        <v>2174</v>
      </c>
      <c r="B694" t="s">
        <v>2212</v>
      </c>
      <c r="C694" s="1">
        <v>5</v>
      </c>
      <c r="D694" s="1">
        <v>49</v>
      </c>
      <c r="E694" t="s">
        <v>2809</v>
      </c>
      <c r="F694" t="s">
        <v>1657</v>
      </c>
      <c r="G694" s="10">
        <v>34.11</v>
      </c>
    </row>
    <row r="695" spans="1:7">
      <c r="A695" t="s">
        <v>2174</v>
      </c>
      <c r="B695" t="s">
        <v>2038</v>
      </c>
      <c r="C695" s="1">
        <v>4</v>
      </c>
      <c r="D695" s="1">
        <v>70</v>
      </c>
      <c r="E695" t="s">
        <v>2810</v>
      </c>
      <c r="F695" t="s">
        <v>1657</v>
      </c>
      <c r="G695" s="10">
        <v>34.11</v>
      </c>
    </row>
    <row r="696" spans="1:7">
      <c r="A696" t="s">
        <v>2174</v>
      </c>
      <c r="B696" t="s">
        <v>2118</v>
      </c>
      <c r="C696" s="1">
        <v>1</v>
      </c>
      <c r="D696" s="1">
        <v>81</v>
      </c>
      <c r="E696" t="s">
        <v>2811</v>
      </c>
      <c r="F696" t="s">
        <v>1657</v>
      </c>
      <c r="G696" s="10">
        <v>34.11</v>
      </c>
    </row>
    <row r="697" spans="1:7">
      <c r="A697" t="s">
        <v>1650</v>
      </c>
      <c r="B697" t="s">
        <v>2246</v>
      </c>
      <c r="C697" s="1">
        <v>6</v>
      </c>
      <c r="D697" s="1">
        <v>86</v>
      </c>
      <c r="E697" t="s">
        <v>2812</v>
      </c>
      <c r="F697" t="s">
        <v>1652</v>
      </c>
      <c r="G697" s="10">
        <v>34.11</v>
      </c>
    </row>
    <row r="698" spans="1:7">
      <c r="A698" t="s">
        <v>1650</v>
      </c>
      <c r="B698" t="s">
        <v>2147</v>
      </c>
      <c r="C698" s="1">
        <v>5</v>
      </c>
      <c r="D698" s="1">
        <v>51</v>
      </c>
      <c r="E698" t="s">
        <v>2813</v>
      </c>
      <c r="F698" t="s">
        <v>1641</v>
      </c>
      <c r="G698" s="10">
        <v>34.11</v>
      </c>
    </row>
    <row r="699" spans="1:7">
      <c r="A699" t="s">
        <v>1650</v>
      </c>
      <c r="B699" t="s">
        <v>2097</v>
      </c>
      <c r="C699" s="1">
        <v>3</v>
      </c>
      <c r="D699" s="1">
        <v>63</v>
      </c>
      <c r="E699" t="s">
        <v>2814</v>
      </c>
      <c r="F699" t="s">
        <v>1657</v>
      </c>
      <c r="G699" s="10">
        <v>109.1</v>
      </c>
    </row>
    <row r="700" spans="1:7">
      <c r="A700" t="s">
        <v>1650</v>
      </c>
      <c r="B700" t="s">
        <v>1951</v>
      </c>
      <c r="C700" s="1">
        <v>5</v>
      </c>
      <c r="D700" s="1">
        <v>73</v>
      </c>
      <c r="E700" t="s">
        <v>2815</v>
      </c>
      <c r="F700" t="s">
        <v>1657</v>
      </c>
      <c r="G700" s="10">
        <v>109.1</v>
      </c>
    </row>
    <row r="701" spans="1:7">
      <c r="A701" t="s">
        <v>1650</v>
      </c>
      <c r="B701" t="s">
        <v>2816</v>
      </c>
      <c r="C701" s="1">
        <v>4</v>
      </c>
      <c r="D701" s="1">
        <v>39</v>
      </c>
      <c r="E701" t="s">
        <v>2817</v>
      </c>
      <c r="F701" t="s">
        <v>1657</v>
      </c>
      <c r="G701" s="10">
        <v>133.61000000000001</v>
      </c>
    </row>
    <row r="702" spans="1:7">
      <c r="A702" t="s">
        <v>1650</v>
      </c>
      <c r="B702" t="s">
        <v>2454</v>
      </c>
      <c r="C702" s="1">
        <v>3</v>
      </c>
      <c r="D702" s="1">
        <v>58</v>
      </c>
      <c r="E702" t="s">
        <v>2818</v>
      </c>
      <c r="F702" t="s">
        <v>1657</v>
      </c>
      <c r="G702" s="10">
        <v>133.61000000000001</v>
      </c>
    </row>
    <row r="703" spans="1:7">
      <c r="A703" t="s">
        <v>1650</v>
      </c>
      <c r="B703" t="s">
        <v>1783</v>
      </c>
      <c r="C703" s="1">
        <v>3</v>
      </c>
      <c r="D703" s="1">
        <v>51</v>
      </c>
      <c r="E703" t="s">
        <v>2819</v>
      </c>
      <c r="F703" t="s">
        <v>1657</v>
      </c>
      <c r="G703" s="10">
        <v>133.61000000000001</v>
      </c>
    </row>
    <row r="704" spans="1:7">
      <c r="A704" t="s">
        <v>1650</v>
      </c>
      <c r="B704" t="s">
        <v>1646</v>
      </c>
      <c r="C704" s="1">
        <v>5</v>
      </c>
      <c r="D704" s="1">
        <v>27</v>
      </c>
      <c r="E704" t="s">
        <v>2820</v>
      </c>
      <c r="F704" t="s">
        <v>1644</v>
      </c>
      <c r="G704" s="10">
        <v>133.61000000000001</v>
      </c>
    </row>
    <row r="705" spans="1:7">
      <c r="A705" t="s">
        <v>2437</v>
      </c>
      <c r="B705" t="s">
        <v>2038</v>
      </c>
      <c r="C705" s="1">
        <v>1</v>
      </c>
      <c r="D705" s="1">
        <v>77</v>
      </c>
      <c r="E705" t="s">
        <v>2821</v>
      </c>
      <c r="F705" t="s">
        <v>1657</v>
      </c>
      <c r="G705" s="10">
        <v>133.61000000000001</v>
      </c>
    </row>
    <row r="706" spans="1:7">
      <c r="A706" t="s">
        <v>2437</v>
      </c>
      <c r="B706" t="s">
        <v>2822</v>
      </c>
      <c r="C706" s="1">
        <v>5</v>
      </c>
      <c r="D706" s="1">
        <v>26</v>
      </c>
      <c r="E706" t="s">
        <v>2823</v>
      </c>
      <c r="F706" t="s">
        <v>1663</v>
      </c>
      <c r="G706" s="10">
        <v>133.61000000000001</v>
      </c>
    </row>
    <row r="707" spans="1:7">
      <c r="A707" t="s">
        <v>1658</v>
      </c>
      <c r="B707" t="s">
        <v>1661</v>
      </c>
      <c r="C707" s="1">
        <v>3</v>
      </c>
      <c r="D707" s="1">
        <v>69</v>
      </c>
      <c r="E707" t="s">
        <v>2824</v>
      </c>
      <c r="F707" t="s">
        <v>1652</v>
      </c>
      <c r="G707" s="10">
        <v>133.61000000000001</v>
      </c>
    </row>
    <row r="708" spans="1:7">
      <c r="A708" t="s">
        <v>1658</v>
      </c>
      <c r="B708" t="s">
        <v>2474</v>
      </c>
      <c r="C708" s="1">
        <v>3</v>
      </c>
      <c r="D708" s="1">
        <v>30</v>
      </c>
      <c r="E708" t="s">
        <v>2825</v>
      </c>
      <c r="F708" t="s">
        <v>1652</v>
      </c>
      <c r="G708" s="10">
        <v>133.61000000000001</v>
      </c>
    </row>
    <row r="709" spans="1:7">
      <c r="A709" t="s">
        <v>1664</v>
      </c>
      <c r="B709" t="s">
        <v>1931</v>
      </c>
      <c r="C709" s="1">
        <v>2</v>
      </c>
      <c r="D709" s="1">
        <v>74</v>
      </c>
      <c r="E709" t="s">
        <v>2826</v>
      </c>
      <c r="F709" t="s">
        <v>1641</v>
      </c>
      <c r="G709" s="10">
        <v>114.94</v>
      </c>
    </row>
    <row r="710" spans="1:7">
      <c r="A710" t="s">
        <v>1664</v>
      </c>
      <c r="B710" t="s">
        <v>2639</v>
      </c>
      <c r="C710" s="1">
        <v>4</v>
      </c>
      <c r="D710" s="1">
        <v>69</v>
      </c>
      <c r="E710" t="s">
        <v>2827</v>
      </c>
      <c r="F710" t="s">
        <v>1644</v>
      </c>
      <c r="G710" s="10">
        <v>114.94</v>
      </c>
    </row>
    <row r="711" spans="1:7">
      <c r="A711" t="s">
        <v>1664</v>
      </c>
      <c r="B711" t="s">
        <v>2395</v>
      </c>
      <c r="C711" s="1">
        <v>1</v>
      </c>
      <c r="D711" s="1">
        <v>58</v>
      </c>
      <c r="E711" t="s">
        <v>2828</v>
      </c>
      <c r="F711" t="s">
        <v>1652</v>
      </c>
      <c r="G711" s="10">
        <v>114.94</v>
      </c>
    </row>
    <row r="712" spans="1:7">
      <c r="A712" t="s">
        <v>1664</v>
      </c>
      <c r="B712" t="s">
        <v>2167</v>
      </c>
      <c r="C712" s="1">
        <v>3</v>
      </c>
      <c r="D712" s="1">
        <v>55</v>
      </c>
      <c r="E712" t="s">
        <v>2829</v>
      </c>
      <c r="F712" t="s">
        <v>1657</v>
      </c>
      <c r="G712" s="10">
        <v>65.760000000000005</v>
      </c>
    </row>
    <row r="713" spans="1:7">
      <c r="A713" t="s">
        <v>1667</v>
      </c>
      <c r="B713" t="s">
        <v>1951</v>
      </c>
      <c r="C713" s="1">
        <v>4</v>
      </c>
      <c r="D713" s="1">
        <v>97</v>
      </c>
      <c r="E713" t="s">
        <v>2830</v>
      </c>
      <c r="F713" t="s">
        <v>1657</v>
      </c>
      <c r="G713" s="10">
        <v>106.67</v>
      </c>
    </row>
    <row r="714" spans="1:7">
      <c r="A714" t="s">
        <v>1667</v>
      </c>
      <c r="B714" t="s">
        <v>2831</v>
      </c>
      <c r="C714" s="1">
        <v>3</v>
      </c>
      <c r="D714" s="1">
        <v>83</v>
      </c>
      <c r="E714" t="s">
        <v>2832</v>
      </c>
      <c r="F714" t="s">
        <v>1657</v>
      </c>
      <c r="G714" s="10">
        <v>106.67</v>
      </c>
    </row>
    <row r="715" spans="1:7">
      <c r="A715" t="s">
        <v>1672</v>
      </c>
      <c r="B715" t="s">
        <v>1685</v>
      </c>
      <c r="C715" s="1">
        <v>1</v>
      </c>
      <c r="D715" s="1">
        <v>69</v>
      </c>
      <c r="E715" t="s">
        <v>2833</v>
      </c>
      <c r="F715" t="s">
        <v>1644</v>
      </c>
      <c r="G715" s="10">
        <v>106.67</v>
      </c>
    </row>
    <row r="716" spans="1:7">
      <c r="A716" t="s">
        <v>1672</v>
      </c>
      <c r="B716" t="s">
        <v>2400</v>
      </c>
      <c r="C716" s="1">
        <v>5</v>
      </c>
      <c r="D716" s="1">
        <v>71</v>
      </c>
      <c r="E716" t="s">
        <v>2834</v>
      </c>
      <c r="F716" t="s">
        <v>1652</v>
      </c>
      <c r="G716" s="10">
        <v>106.67</v>
      </c>
    </row>
    <row r="717" spans="1:7">
      <c r="A717" t="s">
        <v>1672</v>
      </c>
      <c r="B717" t="s">
        <v>2835</v>
      </c>
      <c r="C717" s="1">
        <v>4</v>
      </c>
      <c r="D717" s="1">
        <v>119</v>
      </c>
      <c r="E717" t="s">
        <v>2836</v>
      </c>
      <c r="F717" t="s">
        <v>1657</v>
      </c>
      <c r="G717" s="10">
        <v>106.67</v>
      </c>
    </row>
    <row r="718" spans="1:7">
      <c r="A718" t="s">
        <v>1672</v>
      </c>
      <c r="B718" t="s">
        <v>2626</v>
      </c>
      <c r="C718" s="1">
        <v>5</v>
      </c>
      <c r="D718" s="1">
        <v>72</v>
      </c>
      <c r="E718" t="s">
        <v>2837</v>
      </c>
      <c r="F718" t="s">
        <v>1657</v>
      </c>
      <c r="G718" s="10">
        <v>118.45</v>
      </c>
    </row>
    <row r="719" spans="1:7">
      <c r="A719" t="s">
        <v>1672</v>
      </c>
      <c r="B719" t="s">
        <v>2838</v>
      </c>
      <c r="C719" s="1">
        <v>1</v>
      </c>
      <c r="D719" s="1">
        <v>31</v>
      </c>
      <c r="E719" t="s">
        <v>2839</v>
      </c>
      <c r="F719" t="s">
        <v>1657</v>
      </c>
      <c r="G719" s="10">
        <v>118.45</v>
      </c>
    </row>
    <row r="720" spans="1:7">
      <c r="A720" t="s">
        <v>1672</v>
      </c>
      <c r="B720" t="s">
        <v>2465</v>
      </c>
      <c r="C720" s="1">
        <v>5</v>
      </c>
      <c r="D720" s="1">
        <v>30</v>
      </c>
      <c r="E720" t="s">
        <v>2840</v>
      </c>
      <c r="F720" t="s">
        <v>1657</v>
      </c>
      <c r="G720" s="10">
        <v>118.45</v>
      </c>
    </row>
    <row r="721" spans="1:7">
      <c r="A721" t="s">
        <v>1672</v>
      </c>
      <c r="B721" t="s">
        <v>2822</v>
      </c>
      <c r="C721" s="1">
        <v>4</v>
      </c>
      <c r="D721" s="1">
        <v>111</v>
      </c>
      <c r="E721" t="s">
        <v>2841</v>
      </c>
      <c r="F721" t="s">
        <v>1663</v>
      </c>
      <c r="G721" s="10">
        <v>118.45</v>
      </c>
    </row>
    <row r="722" spans="1:7">
      <c r="A722" t="s">
        <v>1672</v>
      </c>
      <c r="B722" t="s">
        <v>2308</v>
      </c>
      <c r="C722" s="1">
        <v>4</v>
      </c>
      <c r="D722" s="1">
        <v>88</v>
      </c>
      <c r="E722" t="s">
        <v>2842</v>
      </c>
      <c r="F722" t="s">
        <v>1644</v>
      </c>
      <c r="G722" s="10">
        <v>118.45</v>
      </c>
    </row>
    <row r="723" spans="1:7">
      <c r="A723" t="s">
        <v>1675</v>
      </c>
      <c r="B723" t="s">
        <v>1678</v>
      </c>
      <c r="C723" s="1">
        <v>2</v>
      </c>
      <c r="D723" s="1">
        <v>51</v>
      </c>
      <c r="E723" t="s">
        <v>2843</v>
      </c>
      <c r="F723" t="s">
        <v>1657</v>
      </c>
      <c r="G723" s="10">
        <v>118.45</v>
      </c>
    </row>
    <row r="724" spans="1:7">
      <c r="A724" t="s">
        <v>1675</v>
      </c>
      <c r="B724" t="s">
        <v>1951</v>
      </c>
      <c r="C724" s="1">
        <v>3</v>
      </c>
      <c r="D724" s="1">
        <v>71</v>
      </c>
      <c r="E724" t="s">
        <v>2844</v>
      </c>
      <c r="F724" t="s">
        <v>1657</v>
      </c>
      <c r="G724" s="10">
        <v>152.21</v>
      </c>
    </row>
    <row r="725" spans="1:7">
      <c r="A725" t="s">
        <v>1675</v>
      </c>
      <c r="B725" t="s">
        <v>2788</v>
      </c>
      <c r="C725" s="1">
        <v>1</v>
      </c>
      <c r="D725" s="1">
        <v>52</v>
      </c>
      <c r="E725" t="s">
        <v>2845</v>
      </c>
      <c r="F725" t="s">
        <v>1657</v>
      </c>
      <c r="G725" s="10">
        <v>152.21</v>
      </c>
    </row>
    <row r="726" spans="1:7">
      <c r="A726" t="s">
        <v>1675</v>
      </c>
      <c r="B726" t="s">
        <v>2805</v>
      </c>
      <c r="C726" s="1">
        <v>1</v>
      </c>
      <c r="D726" s="1">
        <v>86</v>
      </c>
      <c r="E726" t="s">
        <v>2846</v>
      </c>
      <c r="F726" t="s">
        <v>1657</v>
      </c>
      <c r="G726" s="10">
        <v>152.21</v>
      </c>
    </row>
    <row r="727" spans="1:7">
      <c r="A727" t="s">
        <v>1675</v>
      </c>
      <c r="B727" t="s">
        <v>2822</v>
      </c>
      <c r="C727" s="1">
        <v>1</v>
      </c>
      <c r="D727" s="1">
        <v>109</v>
      </c>
      <c r="E727" t="s">
        <v>2847</v>
      </c>
      <c r="F727" t="s">
        <v>1663</v>
      </c>
      <c r="G727" s="10">
        <v>145.58000000000001</v>
      </c>
    </row>
    <row r="728" spans="1:7">
      <c r="A728" t="s">
        <v>2356</v>
      </c>
      <c r="B728" t="s">
        <v>2803</v>
      </c>
      <c r="C728" s="1">
        <v>3</v>
      </c>
      <c r="D728" s="1">
        <v>98</v>
      </c>
      <c r="E728" t="s">
        <v>2848</v>
      </c>
      <c r="F728" t="s">
        <v>1644</v>
      </c>
      <c r="G728" s="10">
        <v>145.58000000000001</v>
      </c>
    </row>
    <row r="729" spans="1:7">
      <c r="A729" t="s">
        <v>2356</v>
      </c>
      <c r="B729" t="s">
        <v>2357</v>
      </c>
      <c r="C729" s="1">
        <v>3</v>
      </c>
      <c r="D729" s="1">
        <v>122</v>
      </c>
      <c r="E729" t="s">
        <v>2849</v>
      </c>
      <c r="F729" t="s">
        <v>1657</v>
      </c>
      <c r="G729" s="10">
        <v>145.58000000000001</v>
      </c>
    </row>
    <row r="730" spans="1:7">
      <c r="A730" t="s">
        <v>2356</v>
      </c>
      <c r="B730" t="s">
        <v>1696</v>
      </c>
      <c r="C730" s="1">
        <v>2</v>
      </c>
      <c r="D730" s="1">
        <v>44</v>
      </c>
      <c r="E730" t="s">
        <v>2850</v>
      </c>
      <c r="F730" t="s">
        <v>1657</v>
      </c>
      <c r="G730" s="10">
        <v>145.58000000000001</v>
      </c>
    </row>
    <row r="731" spans="1:7">
      <c r="A731" t="s">
        <v>1680</v>
      </c>
      <c r="B731" t="s">
        <v>1685</v>
      </c>
      <c r="C731" s="1">
        <v>2</v>
      </c>
      <c r="D731" s="1">
        <v>92</v>
      </c>
      <c r="E731" t="s">
        <v>2851</v>
      </c>
      <c r="F731" t="s">
        <v>1644</v>
      </c>
      <c r="G731" s="10">
        <v>145.58000000000001</v>
      </c>
    </row>
    <row r="732" spans="1:7">
      <c r="A732" t="s">
        <v>1680</v>
      </c>
      <c r="B732" t="s">
        <v>1850</v>
      </c>
      <c r="C732" s="1">
        <v>5</v>
      </c>
      <c r="D732" s="1">
        <v>57</v>
      </c>
      <c r="E732" t="s">
        <v>2852</v>
      </c>
      <c r="F732" t="s">
        <v>1663</v>
      </c>
      <c r="G732" s="10">
        <v>59.74</v>
      </c>
    </row>
    <row r="733" spans="1:7">
      <c r="A733" t="s">
        <v>1680</v>
      </c>
      <c r="B733" t="s">
        <v>2001</v>
      </c>
      <c r="C733" s="1">
        <v>2</v>
      </c>
      <c r="D733" s="1">
        <v>147</v>
      </c>
      <c r="E733" t="s">
        <v>2853</v>
      </c>
      <c r="F733" t="s">
        <v>1663</v>
      </c>
      <c r="G733" s="10">
        <v>87.93</v>
      </c>
    </row>
    <row r="734" spans="1:7">
      <c r="A734" t="s">
        <v>1689</v>
      </c>
      <c r="B734" t="s">
        <v>2720</v>
      </c>
      <c r="C734" s="1">
        <v>2</v>
      </c>
      <c r="D734" s="1">
        <v>59</v>
      </c>
      <c r="E734" t="s">
        <v>2854</v>
      </c>
      <c r="F734" t="s">
        <v>1657</v>
      </c>
      <c r="G734" s="10">
        <v>87.93</v>
      </c>
    </row>
    <row r="735" spans="1:7">
      <c r="A735" t="s">
        <v>1689</v>
      </c>
      <c r="B735" t="s">
        <v>2554</v>
      </c>
      <c r="C735" s="1">
        <v>2</v>
      </c>
      <c r="D735" s="1">
        <v>65</v>
      </c>
      <c r="E735" t="s">
        <v>2855</v>
      </c>
      <c r="F735" t="s">
        <v>1644</v>
      </c>
      <c r="G735" s="10">
        <v>109.73</v>
      </c>
    </row>
    <row r="736" spans="1:7">
      <c r="A736" t="s">
        <v>1689</v>
      </c>
      <c r="B736" t="s">
        <v>2266</v>
      </c>
      <c r="C736" s="1">
        <v>3</v>
      </c>
      <c r="D736" s="1">
        <v>82</v>
      </c>
      <c r="E736" t="s">
        <v>2856</v>
      </c>
      <c r="F736" t="s">
        <v>1657</v>
      </c>
      <c r="G736" s="10">
        <v>109.73</v>
      </c>
    </row>
    <row r="737" spans="1:7">
      <c r="A737" t="s">
        <v>1689</v>
      </c>
      <c r="B737" t="s">
        <v>2678</v>
      </c>
      <c r="C737" s="1">
        <v>4</v>
      </c>
      <c r="D737" s="1">
        <v>102</v>
      </c>
      <c r="E737" t="s">
        <v>2857</v>
      </c>
      <c r="F737" t="s">
        <v>1657</v>
      </c>
      <c r="G737" s="10">
        <v>40.65</v>
      </c>
    </row>
    <row r="738" spans="1:7">
      <c r="A738" t="s">
        <v>1689</v>
      </c>
      <c r="B738" t="s">
        <v>2357</v>
      </c>
      <c r="C738" s="1">
        <v>2</v>
      </c>
      <c r="D738" s="1">
        <v>85</v>
      </c>
      <c r="E738" t="s">
        <v>2858</v>
      </c>
      <c r="F738" t="s">
        <v>1657</v>
      </c>
      <c r="G738" s="10">
        <v>40.65</v>
      </c>
    </row>
    <row r="739" spans="1:7">
      <c r="A739" t="s">
        <v>1689</v>
      </c>
      <c r="B739" t="s">
        <v>1696</v>
      </c>
      <c r="C739" s="1">
        <v>2</v>
      </c>
      <c r="D739" s="1">
        <v>21</v>
      </c>
      <c r="E739" t="s">
        <v>2859</v>
      </c>
      <c r="F739" t="s">
        <v>1657</v>
      </c>
      <c r="G739" s="10">
        <v>40.65</v>
      </c>
    </row>
    <row r="740" spans="1:7">
      <c r="A740" t="s">
        <v>1689</v>
      </c>
      <c r="B740" t="s">
        <v>1783</v>
      </c>
      <c r="C740" s="1">
        <v>2</v>
      </c>
      <c r="D740" s="1">
        <v>107</v>
      </c>
      <c r="E740" t="s">
        <v>2860</v>
      </c>
      <c r="F740" t="s">
        <v>1657</v>
      </c>
      <c r="G740" s="10">
        <v>40.65</v>
      </c>
    </row>
    <row r="741" spans="1:7">
      <c r="A741" t="s">
        <v>1698</v>
      </c>
      <c r="B741" t="s">
        <v>2554</v>
      </c>
      <c r="C741" s="1">
        <v>1</v>
      </c>
      <c r="D741" s="1">
        <v>75</v>
      </c>
      <c r="E741" t="s">
        <v>2861</v>
      </c>
      <c r="F741" t="s">
        <v>1644</v>
      </c>
      <c r="G741" s="10">
        <v>139.04</v>
      </c>
    </row>
    <row r="742" spans="1:7">
      <c r="A742" t="s">
        <v>1698</v>
      </c>
      <c r="B742" t="s">
        <v>1963</v>
      </c>
      <c r="C742" s="1">
        <v>3</v>
      </c>
      <c r="D742" s="1">
        <v>44</v>
      </c>
      <c r="E742" t="s">
        <v>2862</v>
      </c>
      <c r="F742" t="s">
        <v>1657</v>
      </c>
      <c r="G742" s="10">
        <v>139.04</v>
      </c>
    </row>
    <row r="743" spans="1:7">
      <c r="A743" t="s">
        <v>1698</v>
      </c>
      <c r="B743" t="s">
        <v>2237</v>
      </c>
      <c r="C743" s="1">
        <v>2</v>
      </c>
      <c r="D743" s="1">
        <v>38</v>
      </c>
      <c r="E743" t="s">
        <v>2863</v>
      </c>
      <c r="F743" t="s">
        <v>1657</v>
      </c>
      <c r="G743" s="10">
        <v>58.55</v>
      </c>
    </row>
    <row r="744" spans="1:7">
      <c r="A744" t="s">
        <v>1703</v>
      </c>
      <c r="B744" t="s">
        <v>1938</v>
      </c>
      <c r="C744" s="1">
        <v>1</v>
      </c>
      <c r="D744" s="1">
        <v>82</v>
      </c>
      <c r="E744" t="s">
        <v>2864</v>
      </c>
      <c r="F744" t="s">
        <v>1663</v>
      </c>
      <c r="G744" s="10">
        <v>58.55</v>
      </c>
    </row>
    <row r="745" spans="1:7">
      <c r="A745" t="s">
        <v>1703</v>
      </c>
      <c r="B745" t="s">
        <v>2118</v>
      </c>
      <c r="C745" s="1">
        <v>4</v>
      </c>
      <c r="D745" s="1">
        <v>26</v>
      </c>
      <c r="E745" t="s">
        <v>2865</v>
      </c>
      <c r="F745" t="s">
        <v>1657</v>
      </c>
      <c r="G745" s="10">
        <v>58.55</v>
      </c>
    </row>
    <row r="746" spans="1:7">
      <c r="A746" t="s">
        <v>1703</v>
      </c>
      <c r="B746" t="s">
        <v>2866</v>
      </c>
      <c r="C746" s="1">
        <v>1</v>
      </c>
      <c r="D746" s="1">
        <v>34</v>
      </c>
      <c r="E746" t="s">
        <v>2867</v>
      </c>
      <c r="F746" t="s">
        <v>1657</v>
      </c>
      <c r="G746" s="10">
        <v>58.55</v>
      </c>
    </row>
    <row r="747" spans="1:7">
      <c r="A747" t="s">
        <v>1703</v>
      </c>
      <c r="B747" t="s">
        <v>1933</v>
      </c>
      <c r="C747" s="1">
        <v>3</v>
      </c>
      <c r="D747" s="1">
        <v>25</v>
      </c>
      <c r="E747" t="s">
        <v>2868</v>
      </c>
      <c r="F747" t="s">
        <v>1657</v>
      </c>
      <c r="G747" s="10">
        <v>58.55</v>
      </c>
    </row>
    <row r="748" spans="1:7">
      <c r="A748" t="s">
        <v>1703</v>
      </c>
      <c r="B748" t="s">
        <v>1646</v>
      </c>
      <c r="C748" s="1">
        <v>1</v>
      </c>
      <c r="D748" s="1">
        <v>8</v>
      </c>
      <c r="E748" t="s">
        <v>2869</v>
      </c>
      <c r="F748" t="s">
        <v>1644</v>
      </c>
      <c r="G748" s="10">
        <v>58.55</v>
      </c>
    </row>
    <row r="749" spans="1:7">
      <c r="A749" t="s">
        <v>1706</v>
      </c>
      <c r="B749" t="s">
        <v>1707</v>
      </c>
      <c r="C749" s="1">
        <v>2</v>
      </c>
      <c r="D749" s="1">
        <v>71</v>
      </c>
      <c r="E749" t="s">
        <v>2870</v>
      </c>
      <c r="F749" t="s">
        <v>1657</v>
      </c>
      <c r="G749" s="10">
        <v>82.65</v>
      </c>
    </row>
    <row r="750" spans="1:7">
      <c r="A750" t="s">
        <v>1706</v>
      </c>
      <c r="B750" t="s">
        <v>2805</v>
      </c>
      <c r="C750" s="1">
        <v>3</v>
      </c>
      <c r="D750" s="1">
        <v>83</v>
      </c>
      <c r="E750" t="s">
        <v>2871</v>
      </c>
      <c r="F750" t="s">
        <v>1657</v>
      </c>
      <c r="G750" s="10">
        <v>82.65</v>
      </c>
    </row>
    <row r="751" spans="1:7">
      <c r="A751" t="s">
        <v>1706</v>
      </c>
      <c r="B751" t="s">
        <v>2118</v>
      </c>
      <c r="C751" s="1">
        <v>3</v>
      </c>
      <c r="D751" s="1">
        <v>76</v>
      </c>
      <c r="E751" t="s">
        <v>2872</v>
      </c>
      <c r="F751" t="s">
        <v>1657</v>
      </c>
      <c r="G751" s="10">
        <v>42.68</v>
      </c>
    </row>
    <row r="752" spans="1:7">
      <c r="A752" t="s">
        <v>1714</v>
      </c>
      <c r="B752" t="s">
        <v>2038</v>
      </c>
      <c r="C752" s="1">
        <v>4</v>
      </c>
      <c r="D752" s="1">
        <v>54</v>
      </c>
      <c r="E752" t="s">
        <v>2873</v>
      </c>
      <c r="F752" t="s">
        <v>1657</v>
      </c>
      <c r="G752" s="10">
        <v>42.68</v>
      </c>
    </row>
    <row r="753" spans="1:7">
      <c r="A753" t="s">
        <v>2314</v>
      </c>
      <c r="B753" t="s">
        <v>2021</v>
      </c>
      <c r="C753" s="1">
        <v>1</v>
      </c>
      <c r="D753" s="1">
        <v>90</v>
      </c>
      <c r="E753" t="s">
        <v>2874</v>
      </c>
      <c r="F753" t="s">
        <v>1657</v>
      </c>
      <c r="G753" s="10">
        <v>42.36</v>
      </c>
    </row>
    <row r="754" spans="1:7">
      <c r="A754" t="s">
        <v>2314</v>
      </c>
      <c r="B754" t="s">
        <v>2261</v>
      </c>
      <c r="C754" s="1">
        <v>5</v>
      </c>
      <c r="D754" s="1">
        <v>72</v>
      </c>
      <c r="E754" t="s">
        <v>2875</v>
      </c>
      <c r="F754" t="s">
        <v>1657</v>
      </c>
      <c r="G754" s="10">
        <v>42.36</v>
      </c>
    </row>
    <row r="755" spans="1:7">
      <c r="A755" t="s">
        <v>2314</v>
      </c>
      <c r="B755" t="s">
        <v>2167</v>
      </c>
      <c r="C755" s="1">
        <v>3</v>
      </c>
      <c r="D755" s="1">
        <v>104</v>
      </c>
      <c r="E755" t="s">
        <v>2876</v>
      </c>
      <c r="F755" t="s">
        <v>1657</v>
      </c>
      <c r="G755" s="10">
        <v>42.36</v>
      </c>
    </row>
    <row r="756" spans="1:7">
      <c r="A756" t="s">
        <v>2314</v>
      </c>
      <c r="B756" t="s">
        <v>2454</v>
      </c>
      <c r="C756" s="1">
        <v>3</v>
      </c>
      <c r="D756" s="1">
        <v>70</v>
      </c>
      <c r="E756" t="s">
        <v>2877</v>
      </c>
      <c r="F756" t="s">
        <v>1657</v>
      </c>
      <c r="G756" s="10">
        <v>42.36</v>
      </c>
    </row>
    <row r="757" spans="1:7">
      <c r="A757" t="s">
        <v>2314</v>
      </c>
      <c r="B757" t="s">
        <v>1797</v>
      </c>
      <c r="C757" s="1">
        <v>2</v>
      </c>
      <c r="D757" s="1">
        <v>102</v>
      </c>
      <c r="E757" t="s">
        <v>2878</v>
      </c>
      <c r="F757" t="s">
        <v>1663</v>
      </c>
      <c r="G757" s="10">
        <v>42.36</v>
      </c>
    </row>
    <row r="758" spans="1:7">
      <c r="A758" t="s">
        <v>1719</v>
      </c>
      <c r="B758" t="s">
        <v>1685</v>
      </c>
      <c r="C758" s="1">
        <v>2</v>
      </c>
      <c r="D758" s="1">
        <v>102</v>
      </c>
      <c r="E758" t="s">
        <v>2879</v>
      </c>
      <c r="F758" t="s">
        <v>1644</v>
      </c>
      <c r="G758" s="10">
        <v>59.81</v>
      </c>
    </row>
    <row r="759" spans="1:7">
      <c r="A759" t="s">
        <v>1719</v>
      </c>
      <c r="B759" t="s">
        <v>1903</v>
      </c>
      <c r="C759" s="1">
        <v>5</v>
      </c>
      <c r="D759" s="1">
        <v>147</v>
      </c>
      <c r="E759" t="s">
        <v>2880</v>
      </c>
      <c r="F759" t="s">
        <v>1657</v>
      </c>
      <c r="G759" s="10">
        <v>59.81</v>
      </c>
    </row>
    <row r="760" spans="1:7">
      <c r="A760" t="s">
        <v>1719</v>
      </c>
      <c r="B760" t="s">
        <v>2788</v>
      </c>
      <c r="C760" s="1">
        <v>1</v>
      </c>
      <c r="D760" s="1">
        <v>84</v>
      </c>
      <c r="E760" t="s">
        <v>2881</v>
      </c>
      <c r="F760" t="s">
        <v>1657</v>
      </c>
      <c r="G760" s="10">
        <v>59.81</v>
      </c>
    </row>
    <row r="761" spans="1:7">
      <c r="A761" t="s">
        <v>1719</v>
      </c>
      <c r="B761" t="s">
        <v>1696</v>
      </c>
      <c r="C761" s="1">
        <v>4</v>
      </c>
      <c r="D761" s="1">
        <v>92</v>
      </c>
      <c r="E761" t="s">
        <v>2882</v>
      </c>
      <c r="F761" t="s">
        <v>1657</v>
      </c>
      <c r="G761" s="10">
        <v>54.71</v>
      </c>
    </row>
    <row r="762" spans="1:7">
      <c r="A762" t="s">
        <v>1719</v>
      </c>
      <c r="B762" t="s">
        <v>1783</v>
      </c>
      <c r="C762" s="1">
        <v>2</v>
      </c>
      <c r="D762" s="1">
        <v>45</v>
      </c>
      <c r="E762" t="s">
        <v>2883</v>
      </c>
      <c r="F762" t="s">
        <v>1657</v>
      </c>
      <c r="G762" s="10">
        <v>54.71</v>
      </c>
    </row>
    <row r="763" spans="1:7">
      <c r="A763" t="s">
        <v>1726</v>
      </c>
      <c r="B763" t="s">
        <v>1678</v>
      </c>
      <c r="C763" s="1">
        <v>1</v>
      </c>
      <c r="D763" s="1">
        <v>30</v>
      </c>
      <c r="E763" t="s">
        <v>2884</v>
      </c>
      <c r="F763" t="s">
        <v>1657</v>
      </c>
      <c r="G763" s="10">
        <v>127.68</v>
      </c>
    </row>
    <row r="764" spans="1:7">
      <c r="A764" t="s">
        <v>1726</v>
      </c>
      <c r="B764" t="s">
        <v>2447</v>
      </c>
      <c r="C764" s="1">
        <v>5</v>
      </c>
      <c r="D764" s="1">
        <v>84</v>
      </c>
      <c r="E764" t="s">
        <v>2885</v>
      </c>
      <c r="F764" t="s">
        <v>1657</v>
      </c>
      <c r="G764" s="10">
        <v>35.61</v>
      </c>
    </row>
    <row r="765" spans="1:7">
      <c r="A765" t="s">
        <v>1726</v>
      </c>
      <c r="B765" t="s">
        <v>2391</v>
      </c>
      <c r="C765" s="1">
        <v>5</v>
      </c>
      <c r="D765" s="1">
        <v>76</v>
      </c>
      <c r="E765" t="s">
        <v>2886</v>
      </c>
      <c r="F765" t="s">
        <v>1663</v>
      </c>
      <c r="G765" s="10">
        <v>79.69</v>
      </c>
    </row>
    <row r="766" spans="1:7">
      <c r="A766" t="s">
        <v>1733</v>
      </c>
      <c r="B766" t="s">
        <v>2167</v>
      </c>
      <c r="C766" s="1">
        <v>1</v>
      </c>
      <c r="D766" s="1">
        <v>73</v>
      </c>
      <c r="E766" t="s">
        <v>2887</v>
      </c>
      <c r="F766" t="s">
        <v>1657</v>
      </c>
      <c r="G766" s="10">
        <v>73.92</v>
      </c>
    </row>
    <row r="767" spans="1:7">
      <c r="A767" t="s">
        <v>1733</v>
      </c>
      <c r="B767" t="s">
        <v>2391</v>
      </c>
      <c r="C767" s="1">
        <v>1</v>
      </c>
      <c r="D767" s="1">
        <v>66</v>
      </c>
      <c r="E767" t="s">
        <v>2888</v>
      </c>
      <c r="F767" t="s">
        <v>1663</v>
      </c>
      <c r="G767" s="10">
        <v>73.92</v>
      </c>
    </row>
    <row r="768" spans="1:7">
      <c r="A768" t="s">
        <v>1733</v>
      </c>
      <c r="B768" t="s">
        <v>2308</v>
      </c>
      <c r="C768" s="1">
        <v>3</v>
      </c>
      <c r="D768" s="1">
        <v>101</v>
      </c>
      <c r="E768" t="s">
        <v>2889</v>
      </c>
      <c r="F768" t="s">
        <v>1644</v>
      </c>
      <c r="G768" s="10">
        <v>73.92</v>
      </c>
    </row>
    <row r="769" spans="1:7">
      <c r="A769" t="s">
        <v>1738</v>
      </c>
      <c r="B769" t="s">
        <v>2890</v>
      </c>
      <c r="C769" s="1">
        <v>2</v>
      </c>
      <c r="D769" s="1">
        <v>82</v>
      </c>
      <c r="E769" t="s">
        <v>2891</v>
      </c>
      <c r="F769" t="s">
        <v>1652</v>
      </c>
      <c r="G769" s="10">
        <v>65.400000000000006</v>
      </c>
    </row>
    <row r="770" spans="1:7">
      <c r="A770" t="s">
        <v>1738</v>
      </c>
      <c r="B770" t="s">
        <v>2261</v>
      </c>
      <c r="C770" s="1">
        <v>1</v>
      </c>
      <c r="D770" s="1">
        <v>57</v>
      </c>
      <c r="E770" t="s">
        <v>2892</v>
      </c>
      <c r="F770" t="s">
        <v>1657</v>
      </c>
      <c r="G770" s="10">
        <v>65.400000000000006</v>
      </c>
    </row>
    <row r="771" spans="1:7">
      <c r="A771" t="s">
        <v>1738</v>
      </c>
      <c r="B771" t="s">
        <v>2123</v>
      </c>
      <c r="C771" s="1">
        <v>5</v>
      </c>
      <c r="D771" s="1">
        <v>42</v>
      </c>
      <c r="E771" t="s">
        <v>2893</v>
      </c>
      <c r="F771" t="s">
        <v>1657</v>
      </c>
      <c r="G771" s="10">
        <v>65.400000000000006</v>
      </c>
    </row>
    <row r="772" spans="1:7">
      <c r="A772" t="s">
        <v>1738</v>
      </c>
      <c r="B772" t="s">
        <v>2195</v>
      </c>
      <c r="C772" s="1">
        <v>5</v>
      </c>
      <c r="D772" s="1">
        <v>75</v>
      </c>
      <c r="E772" t="s">
        <v>2894</v>
      </c>
      <c r="F772" t="s">
        <v>1657</v>
      </c>
      <c r="G772" s="10">
        <v>65.400000000000006</v>
      </c>
    </row>
    <row r="773" spans="1:7">
      <c r="A773" t="s">
        <v>1738</v>
      </c>
      <c r="B773" t="s">
        <v>2237</v>
      </c>
      <c r="C773" s="1">
        <v>5</v>
      </c>
      <c r="D773" s="1">
        <v>23</v>
      </c>
      <c r="E773" t="s">
        <v>2895</v>
      </c>
      <c r="F773" t="s">
        <v>1657</v>
      </c>
      <c r="G773" s="10">
        <v>65.400000000000006</v>
      </c>
    </row>
    <row r="774" spans="1:7">
      <c r="A774" t="s">
        <v>1738</v>
      </c>
      <c r="B774" t="s">
        <v>2896</v>
      </c>
      <c r="C774" s="1">
        <v>3</v>
      </c>
      <c r="D774" s="1">
        <v>90</v>
      </c>
      <c r="E774" t="s">
        <v>2897</v>
      </c>
      <c r="F774" t="s">
        <v>1663</v>
      </c>
      <c r="G774" s="10">
        <v>73.92</v>
      </c>
    </row>
    <row r="775" spans="1:7">
      <c r="A775" t="s">
        <v>1741</v>
      </c>
      <c r="B775" t="s">
        <v>2898</v>
      </c>
      <c r="C775" s="1">
        <v>5</v>
      </c>
      <c r="D775" s="1">
        <v>52</v>
      </c>
      <c r="E775" t="s">
        <v>2899</v>
      </c>
      <c r="F775" t="s">
        <v>1652</v>
      </c>
      <c r="G775" s="10">
        <v>117.83</v>
      </c>
    </row>
    <row r="776" spans="1:7">
      <c r="A776" t="s">
        <v>1741</v>
      </c>
      <c r="B776" t="s">
        <v>2900</v>
      </c>
      <c r="C776" s="1">
        <v>3</v>
      </c>
      <c r="D776" s="1">
        <v>56</v>
      </c>
      <c r="E776" t="s">
        <v>2901</v>
      </c>
      <c r="F776" t="s">
        <v>1657</v>
      </c>
      <c r="G776" s="10">
        <v>146.82</v>
      </c>
    </row>
    <row r="777" spans="1:7">
      <c r="A777" t="s">
        <v>1741</v>
      </c>
      <c r="B777" t="s">
        <v>2902</v>
      </c>
      <c r="C777" s="1">
        <v>5</v>
      </c>
      <c r="D777" s="1">
        <v>50</v>
      </c>
      <c r="E777" t="s">
        <v>2903</v>
      </c>
      <c r="F777" t="s">
        <v>1657</v>
      </c>
      <c r="G777" s="10">
        <v>146.82</v>
      </c>
    </row>
    <row r="778" spans="1:7">
      <c r="A778" t="s">
        <v>1744</v>
      </c>
      <c r="B778" t="s">
        <v>2554</v>
      </c>
      <c r="C778" s="1">
        <v>2</v>
      </c>
      <c r="D778" s="1">
        <v>43</v>
      </c>
      <c r="E778" t="s">
        <v>2904</v>
      </c>
      <c r="F778" t="s">
        <v>1644</v>
      </c>
      <c r="G778" s="10">
        <v>146.82</v>
      </c>
    </row>
    <row r="779" spans="1:7">
      <c r="A779" t="s">
        <v>1744</v>
      </c>
      <c r="B779" t="s">
        <v>2890</v>
      </c>
      <c r="C779" s="1">
        <v>5</v>
      </c>
      <c r="D779" s="1">
        <v>99</v>
      </c>
      <c r="E779" t="s">
        <v>2905</v>
      </c>
      <c r="F779" t="s">
        <v>1652</v>
      </c>
      <c r="G779" s="10">
        <v>146.82</v>
      </c>
    </row>
    <row r="780" spans="1:7">
      <c r="A780" t="s">
        <v>1744</v>
      </c>
      <c r="B780" t="s">
        <v>2259</v>
      </c>
      <c r="C780" s="1">
        <v>3</v>
      </c>
      <c r="D780" s="1">
        <v>101</v>
      </c>
      <c r="E780" t="s">
        <v>2906</v>
      </c>
      <c r="F780" t="s">
        <v>1657</v>
      </c>
      <c r="G780" s="10">
        <v>146.82</v>
      </c>
    </row>
    <row r="781" spans="1:7">
      <c r="A781" t="s">
        <v>1744</v>
      </c>
      <c r="B781" t="s">
        <v>1876</v>
      </c>
      <c r="C781" s="1">
        <v>2</v>
      </c>
      <c r="D781" s="1">
        <v>45</v>
      </c>
      <c r="E781" t="s">
        <v>2907</v>
      </c>
      <c r="F781" t="s">
        <v>1657</v>
      </c>
      <c r="G781" s="10">
        <v>146.82</v>
      </c>
    </row>
    <row r="782" spans="1:7">
      <c r="A782" t="s">
        <v>1744</v>
      </c>
      <c r="B782" t="s">
        <v>2805</v>
      </c>
      <c r="C782" s="1">
        <v>4</v>
      </c>
      <c r="D782" s="1">
        <v>100</v>
      </c>
      <c r="E782" t="s">
        <v>2908</v>
      </c>
      <c r="F782" t="s">
        <v>1657</v>
      </c>
      <c r="G782" s="10">
        <v>146.82</v>
      </c>
    </row>
    <row r="783" spans="1:7">
      <c r="A783" t="s">
        <v>1744</v>
      </c>
      <c r="B783" t="s">
        <v>2902</v>
      </c>
      <c r="C783" s="1">
        <v>3</v>
      </c>
      <c r="D783" s="1">
        <v>44</v>
      </c>
      <c r="E783" t="s">
        <v>2909</v>
      </c>
      <c r="F783" t="s">
        <v>1657</v>
      </c>
      <c r="G783" s="10">
        <v>146.82</v>
      </c>
    </row>
    <row r="784" spans="1:7">
      <c r="A784" t="s">
        <v>1744</v>
      </c>
      <c r="B784" t="s">
        <v>2235</v>
      </c>
      <c r="C784" s="1">
        <v>1</v>
      </c>
      <c r="D784" s="1">
        <v>35</v>
      </c>
      <c r="E784" t="s">
        <v>2910</v>
      </c>
      <c r="F784" t="s">
        <v>1657</v>
      </c>
      <c r="G784" s="10">
        <v>146.82</v>
      </c>
    </row>
    <row r="785" spans="1:7">
      <c r="A785" t="s">
        <v>1744</v>
      </c>
      <c r="B785" t="s">
        <v>2001</v>
      </c>
      <c r="C785" s="1">
        <v>4</v>
      </c>
      <c r="D785" s="1">
        <v>100</v>
      </c>
      <c r="E785" t="s">
        <v>2911</v>
      </c>
      <c r="F785" t="s">
        <v>1663</v>
      </c>
      <c r="G785" s="10">
        <v>38.380000000000003</v>
      </c>
    </row>
    <row r="786" spans="1:7">
      <c r="A786" t="s">
        <v>1749</v>
      </c>
      <c r="B786" t="s">
        <v>2554</v>
      </c>
      <c r="C786" s="1">
        <v>1</v>
      </c>
      <c r="D786" s="1">
        <v>106</v>
      </c>
      <c r="E786" t="s">
        <v>2912</v>
      </c>
      <c r="F786" t="s">
        <v>1644</v>
      </c>
      <c r="G786" s="10">
        <v>38.380000000000003</v>
      </c>
    </row>
    <row r="787" spans="1:7">
      <c r="A787" t="s">
        <v>1749</v>
      </c>
      <c r="B787" t="s">
        <v>2913</v>
      </c>
      <c r="C787" s="1">
        <v>5</v>
      </c>
      <c r="D787" s="1">
        <v>28</v>
      </c>
      <c r="E787" t="s">
        <v>2914</v>
      </c>
      <c r="F787" t="s">
        <v>1657</v>
      </c>
      <c r="G787" s="10">
        <v>38.380000000000003</v>
      </c>
    </row>
    <row r="788" spans="1:7">
      <c r="A788" t="s">
        <v>1749</v>
      </c>
      <c r="B788" t="s">
        <v>2915</v>
      </c>
      <c r="C788" s="1">
        <v>3</v>
      </c>
      <c r="D788" s="1">
        <v>55</v>
      </c>
      <c r="E788" t="s">
        <v>2916</v>
      </c>
      <c r="F788" t="s">
        <v>1657</v>
      </c>
      <c r="G788" s="10">
        <v>38.380000000000003</v>
      </c>
    </row>
    <row r="789" spans="1:7">
      <c r="A789" t="s">
        <v>1749</v>
      </c>
      <c r="B789" t="s">
        <v>2038</v>
      </c>
      <c r="C789" s="1">
        <v>4</v>
      </c>
      <c r="D789" s="1">
        <v>71</v>
      </c>
      <c r="E789" t="s">
        <v>2917</v>
      </c>
      <c r="F789" t="s">
        <v>1657</v>
      </c>
      <c r="G789" s="10">
        <v>38.380000000000003</v>
      </c>
    </row>
    <row r="790" spans="1:7">
      <c r="A790" t="s">
        <v>1752</v>
      </c>
      <c r="B790" t="s">
        <v>1938</v>
      </c>
      <c r="C790" s="1">
        <v>4</v>
      </c>
      <c r="D790" s="1">
        <v>86</v>
      </c>
      <c r="E790" t="s">
        <v>2918</v>
      </c>
      <c r="F790" t="s">
        <v>1663</v>
      </c>
      <c r="G790" s="10">
        <v>42.86</v>
      </c>
    </row>
    <row r="791" spans="1:7">
      <c r="A791" t="s">
        <v>1752</v>
      </c>
      <c r="B791" t="s">
        <v>2799</v>
      </c>
      <c r="C791" s="1">
        <v>2</v>
      </c>
      <c r="D791" s="1">
        <v>22</v>
      </c>
      <c r="E791" t="s">
        <v>2919</v>
      </c>
      <c r="F791" t="s">
        <v>1641</v>
      </c>
      <c r="G791" s="10">
        <v>42.86</v>
      </c>
    </row>
    <row r="792" spans="1:7">
      <c r="A792" t="s">
        <v>1757</v>
      </c>
      <c r="B792" t="s">
        <v>2015</v>
      </c>
      <c r="C792" s="1">
        <v>1</v>
      </c>
      <c r="D792" s="1">
        <v>37</v>
      </c>
      <c r="E792" t="s">
        <v>2920</v>
      </c>
      <c r="F792" t="s">
        <v>1657</v>
      </c>
      <c r="G792" s="10">
        <v>125.35</v>
      </c>
    </row>
    <row r="793" spans="1:7">
      <c r="A793" t="s">
        <v>1757</v>
      </c>
      <c r="B793" t="s">
        <v>2753</v>
      </c>
      <c r="C793" s="1">
        <v>4</v>
      </c>
      <c r="D793" s="1">
        <v>70</v>
      </c>
      <c r="E793" t="s">
        <v>2921</v>
      </c>
      <c r="F793" t="s">
        <v>1652</v>
      </c>
      <c r="G793" s="10">
        <v>145.93</v>
      </c>
    </row>
    <row r="794" spans="1:7">
      <c r="A794" t="s">
        <v>1757</v>
      </c>
      <c r="B794" t="s">
        <v>1760</v>
      </c>
      <c r="C794" s="1">
        <v>3</v>
      </c>
      <c r="D794" s="1">
        <v>91</v>
      </c>
      <c r="E794" t="s">
        <v>2922</v>
      </c>
      <c r="F794" t="s">
        <v>1657</v>
      </c>
      <c r="G794" s="10">
        <v>145.93</v>
      </c>
    </row>
    <row r="795" spans="1:7">
      <c r="A795" t="s">
        <v>1757</v>
      </c>
      <c r="B795" t="s">
        <v>2118</v>
      </c>
      <c r="C795" s="1">
        <v>4</v>
      </c>
      <c r="D795" s="1">
        <v>73</v>
      </c>
      <c r="E795" t="s">
        <v>2923</v>
      </c>
      <c r="F795" t="s">
        <v>1657</v>
      </c>
      <c r="G795" s="10">
        <v>240.35</v>
      </c>
    </row>
    <row r="796" spans="1:7">
      <c r="A796" t="s">
        <v>1757</v>
      </c>
      <c r="B796" t="s">
        <v>2195</v>
      </c>
      <c r="C796" s="1">
        <v>5</v>
      </c>
      <c r="D796" s="1">
        <v>74</v>
      </c>
      <c r="E796" t="s">
        <v>2924</v>
      </c>
      <c r="F796" t="s">
        <v>1657</v>
      </c>
      <c r="G796" s="10">
        <v>240.35</v>
      </c>
    </row>
    <row r="797" spans="1:7">
      <c r="A797" t="s">
        <v>1762</v>
      </c>
      <c r="B797" t="s">
        <v>2925</v>
      </c>
      <c r="C797" s="1">
        <v>3</v>
      </c>
      <c r="D797" s="1">
        <v>104</v>
      </c>
      <c r="E797" t="s">
        <v>2926</v>
      </c>
      <c r="F797" t="s">
        <v>1652</v>
      </c>
      <c r="G797" s="10">
        <v>240.35</v>
      </c>
    </row>
    <row r="798" spans="1:7">
      <c r="A798" t="s">
        <v>1762</v>
      </c>
      <c r="B798" t="s">
        <v>1678</v>
      </c>
      <c r="C798" s="1">
        <v>3</v>
      </c>
      <c r="D798" s="1">
        <v>69</v>
      </c>
      <c r="E798" t="s">
        <v>2927</v>
      </c>
      <c r="F798" t="s">
        <v>1657</v>
      </c>
      <c r="G798" s="10">
        <v>240.35</v>
      </c>
    </row>
    <row r="799" spans="1:7">
      <c r="A799" t="s">
        <v>1762</v>
      </c>
      <c r="B799" t="s">
        <v>2540</v>
      </c>
      <c r="C799" s="1">
        <v>4</v>
      </c>
      <c r="D799" s="1">
        <v>89</v>
      </c>
      <c r="E799" t="s">
        <v>2928</v>
      </c>
      <c r="F799" t="s">
        <v>1657</v>
      </c>
      <c r="G799" s="10">
        <v>52.58</v>
      </c>
    </row>
    <row r="800" spans="1:7">
      <c r="A800" t="s">
        <v>1762</v>
      </c>
      <c r="B800" t="s">
        <v>1696</v>
      </c>
      <c r="C800" s="1">
        <v>4</v>
      </c>
      <c r="D800" s="1">
        <v>57</v>
      </c>
      <c r="E800" t="s">
        <v>2929</v>
      </c>
      <c r="F800" t="s">
        <v>1657</v>
      </c>
      <c r="G800" s="10">
        <v>52.58</v>
      </c>
    </row>
    <row r="801" spans="1:7">
      <c r="A801" t="s">
        <v>1765</v>
      </c>
      <c r="B801" t="s">
        <v>2147</v>
      </c>
      <c r="C801" s="1">
        <v>1</v>
      </c>
      <c r="D801" s="1">
        <v>107</v>
      </c>
      <c r="E801" t="s">
        <v>2930</v>
      </c>
      <c r="F801" t="s">
        <v>1652</v>
      </c>
      <c r="G801" s="10">
        <v>26.35</v>
      </c>
    </row>
    <row r="802" spans="1:7">
      <c r="A802" t="s">
        <v>1765</v>
      </c>
      <c r="B802" t="s">
        <v>2678</v>
      </c>
      <c r="C802" s="1">
        <v>2</v>
      </c>
      <c r="D802" s="1">
        <v>104</v>
      </c>
      <c r="E802" t="s">
        <v>2931</v>
      </c>
      <c r="F802" t="s">
        <v>1657</v>
      </c>
      <c r="G802" s="10">
        <v>80.86</v>
      </c>
    </row>
    <row r="803" spans="1:7">
      <c r="A803" t="s">
        <v>1772</v>
      </c>
      <c r="B803" t="s">
        <v>2026</v>
      </c>
      <c r="C803" s="1">
        <v>3</v>
      </c>
      <c r="D803" s="1">
        <v>93</v>
      </c>
      <c r="E803" t="s">
        <v>2932</v>
      </c>
      <c r="F803" t="s">
        <v>1657</v>
      </c>
      <c r="G803" s="10">
        <v>42.94</v>
      </c>
    </row>
    <row r="804" spans="1:7">
      <c r="A804" t="s">
        <v>1772</v>
      </c>
      <c r="B804" t="s">
        <v>1876</v>
      </c>
      <c r="C804" s="1">
        <v>4</v>
      </c>
      <c r="D804" s="1">
        <v>33</v>
      </c>
      <c r="E804" t="s">
        <v>2933</v>
      </c>
      <c r="F804" t="s">
        <v>1657</v>
      </c>
      <c r="G804" s="10">
        <v>32.090000000000003</v>
      </c>
    </row>
    <row r="805" spans="1:7">
      <c r="A805" t="s">
        <v>1772</v>
      </c>
      <c r="B805" t="s">
        <v>1760</v>
      </c>
      <c r="C805" s="1">
        <v>3</v>
      </c>
      <c r="D805" s="1">
        <v>21</v>
      </c>
      <c r="E805" t="s">
        <v>2934</v>
      </c>
      <c r="F805" t="s">
        <v>1657</v>
      </c>
      <c r="G805" s="10">
        <v>32.090000000000003</v>
      </c>
    </row>
    <row r="806" spans="1:7">
      <c r="A806" t="s">
        <v>1772</v>
      </c>
      <c r="B806" t="s">
        <v>2465</v>
      </c>
      <c r="C806" s="1">
        <v>3</v>
      </c>
      <c r="D806" s="1">
        <v>95</v>
      </c>
      <c r="E806" t="s">
        <v>2935</v>
      </c>
      <c r="F806" t="s">
        <v>1657</v>
      </c>
      <c r="G806" s="10">
        <v>100.53</v>
      </c>
    </row>
    <row r="807" spans="1:7">
      <c r="A807" t="s">
        <v>1779</v>
      </c>
      <c r="B807" t="s">
        <v>2720</v>
      </c>
      <c r="C807" s="1">
        <v>3</v>
      </c>
      <c r="D807" s="1">
        <v>94</v>
      </c>
      <c r="E807" t="s">
        <v>2936</v>
      </c>
      <c r="F807" t="s">
        <v>1657</v>
      </c>
      <c r="G807" s="10">
        <v>100.53</v>
      </c>
    </row>
    <row r="808" spans="1:7">
      <c r="A808" t="s">
        <v>1779</v>
      </c>
      <c r="B808" t="s">
        <v>2015</v>
      </c>
      <c r="C808" s="1">
        <v>5</v>
      </c>
      <c r="D808" s="1">
        <v>26</v>
      </c>
      <c r="E808" t="s">
        <v>2937</v>
      </c>
      <c r="F808" t="s">
        <v>1657</v>
      </c>
      <c r="G808" s="10">
        <v>100.53</v>
      </c>
    </row>
    <row r="809" spans="1:7">
      <c r="A809" t="s">
        <v>1779</v>
      </c>
      <c r="B809" t="s">
        <v>2938</v>
      </c>
      <c r="C809" s="1">
        <v>2</v>
      </c>
      <c r="D809" s="1">
        <v>106</v>
      </c>
      <c r="E809" t="s">
        <v>2939</v>
      </c>
      <c r="F809" t="s">
        <v>1657</v>
      </c>
      <c r="G809" s="10">
        <v>80.180000000000007</v>
      </c>
    </row>
    <row r="810" spans="1:7">
      <c r="A810" t="s">
        <v>1779</v>
      </c>
      <c r="B810" t="s">
        <v>2235</v>
      </c>
      <c r="C810" s="1">
        <v>1</v>
      </c>
      <c r="D810" s="1">
        <v>20</v>
      </c>
      <c r="E810" t="s">
        <v>2940</v>
      </c>
      <c r="F810" t="s">
        <v>1657</v>
      </c>
      <c r="G810" s="10">
        <v>80.180000000000007</v>
      </c>
    </row>
    <row r="811" spans="1:7">
      <c r="A811" t="s">
        <v>1782</v>
      </c>
      <c r="B811" t="s">
        <v>2195</v>
      </c>
      <c r="C811" s="1">
        <v>5</v>
      </c>
      <c r="D811" s="1">
        <v>77</v>
      </c>
      <c r="E811" t="s">
        <v>2941</v>
      </c>
      <c r="F811" t="s">
        <v>1657</v>
      </c>
      <c r="G811" s="10">
        <v>45.57</v>
      </c>
    </row>
    <row r="812" spans="1:7">
      <c r="A812" t="s">
        <v>1782</v>
      </c>
      <c r="B812" t="s">
        <v>2942</v>
      </c>
      <c r="C812" s="1">
        <v>5</v>
      </c>
      <c r="D812" s="1">
        <v>74</v>
      </c>
      <c r="E812" t="s">
        <v>2943</v>
      </c>
      <c r="F812" t="s">
        <v>1657</v>
      </c>
      <c r="G812" s="10">
        <v>45.57</v>
      </c>
    </row>
    <row r="813" spans="1:7">
      <c r="A813" t="s">
        <v>1782</v>
      </c>
      <c r="B813" t="s">
        <v>1783</v>
      </c>
      <c r="C813" s="1">
        <v>5</v>
      </c>
      <c r="D813" s="1">
        <v>109</v>
      </c>
      <c r="E813" t="s">
        <v>2944</v>
      </c>
      <c r="F813" t="s">
        <v>1657</v>
      </c>
      <c r="G813" s="10">
        <v>45.57</v>
      </c>
    </row>
    <row r="814" spans="1:7">
      <c r="A814" t="s">
        <v>1782</v>
      </c>
      <c r="B814" t="s">
        <v>2001</v>
      </c>
      <c r="C814" s="1">
        <v>2</v>
      </c>
      <c r="D814" s="1">
        <v>55</v>
      </c>
      <c r="E814" t="s">
        <v>2945</v>
      </c>
      <c r="F814" t="s">
        <v>1663</v>
      </c>
      <c r="G814" s="10">
        <v>151.58000000000001</v>
      </c>
    </row>
    <row r="815" spans="1:7">
      <c r="A815" t="s">
        <v>1782</v>
      </c>
      <c r="B815" t="s">
        <v>1646</v>
      </c>
      <c r="C815" s="1">
        <v>1</v>
      </c>
      <c r="D815" s="1">
        <v>25</v>
      </c>
      <c r="E815" t="s">
        <v>2946</v>
      </c>
      <c r="F815" t="s">
        <v>1644</v>
      </c>
      <c r="G815" s="10">
        <v>151.58000000000001</v>
      </c>
    </row>
    <row r="816" spans="1:7">
      <c r="A816" t="s">
        <v>1786</v>
      </c>
      <c r="B816" t="s">
        <v>1822</v>
      </c>
      <c r="C816" s="1">
        <v>3</v>
      </c>
      <c r="D816" s="1">
        <v>63</v>
      </c>
      <c r="E816" t="s">
        <v>2947</v>
      </c>
      <c r="F816" t="s">
        <v>1652</v>
      </c>
      <c r="G816" s="10">
        <v>151.58000000000001</v>
      </c>
    </row>
    <row r="817" spans="1:7">
      <c r="A817" t="s">
        <v>1786</v>
      </c>
      <c r="B817" t="s">
        <v>2336</v>
      </c>
      <c r="C817" s="1">
        <v>4</v>
      </c>
      <c r="D817" s="1">
        <v>25</v>
      </c>
      <c r="E817" t="s">
        <v>2948</v>
      </c>
      <c r="F817" t="s">
        <v>1657</v>
      </c>
      <c r="G817" s="10">
        <v>108.96</v>
      </c>
    </row>
    <row r="818" spans="1:7">
      <c r="A818" t="s">
        <v>1786</v>
      </c>
      <c r="B818" t="s">
        <v>2938</v>
      </c>
      <c r="C818" s="1">
        <v>4</v>
      </c>
      <c r="D818" s="1">
        <v>23</v>
      </c>
      <c r="E818" t="s">
        <v>2949</v>
      </c>
      <c r="F818" t="s">
        <v>1657</v>
      </c>
      <c r="G818" s="10">
        <v>108.96</v>
      </c>
    </row>
    <row r="819" spans="1:7">
      <c r="A819" t="s">
        <v>1786</v>
      </c>
      <c r="B819" t="s">
        <v>2266</v>
      </c>
      <c r="C819" s="1">
        <v>2</v>
      </c>
      <c r="D819" s="1">
        <v>56</v>
      </c>
      <c r="E819" t="s">
        <v>2950</v>
      </c>
      <c r="F819" t="s">
        <v>1657</v>
      </c>
      <c r="G819" s="10">
        <v>108.96</v>
      </c>
    </row>
    <row r="820" spans="1:7">
      <c r="A820" t="s">
        <v>1786</v>
      </c>
      <c r="B820" t="s">
        <v>1783</v>
      </c>
      <c r="C820" s="1">
        <v>2</v>
      </c>
      <c r="D820" s="1">
        <v>103</v>
      </c>
      <c r="E820" t="s">
        <v>2951</v>
      </c>
      <c r="F820" t="s">
        <v>1657</v>
      </c>
      <c r="G820" s="10">
        <v>111.14</v>
      </c>
    </row>
    <row r="821" spans="1:7">
      <c r="A821" t="s">
        <v>1786</v>
      </c>
      <c r="B821" t="s">
        <v>2952</v>
      </c>
      <c r="C821" s="1">
        <v>4</v>
      </c>
      <c r="D821" s="1">
        <v>32</v>
      </c>
      <c r="E821" t="s">
        <v>2953</v>
      </c>
      <c r="F821" t="s">
        <v>1663</v>
      </c>
      <c r="G821" s="10">
        <v>122.27</v>
      </c>
    </row>
    <row r="822" spans="1:7">
      <c r="A822" t="s">
        <v>1796</v>
      </c>
      <c r="B822" t="s">
        <v>2026</v>
      </c>
      <c r="C822" s="1">
        <v>4</v>
      </c>
      <c r="D822" s="1">
        <v>76</v>
      </c>
      <c r="E822" t="s">
        <v>2954</v>
      </c>
      <c r="F822" t="s">
        <v>1657</v>
      </c>
      <c r="G822" s="10">
        <v>189.88</v>
      </c>
    </row>
    <row r="823" spans="1:7">
      <c r="A823" t="s">
        <v>1796</v>
      </c>
      <c r="B823" t="s">
        <v>2266</v>
      </c>
      <c r="C823" s="1">
        <v>2</v>
      </c>
      <c r="D823" s="1">
        <v>75</v>
      </c>
      <c r="E823" t="s">
        <v>2955</v>
      </c>
      <c r="F823" t="s">
        <v>1657</v>
      </c>
      <c r="G823" s="10">
        <v>189.88</v>
      </c>
    </row>
    <row r="824" spans="1:7">
      <c r="A824" t="s">
        <v>1796</v>
      </c>
      <c r="B824" t="s">
        <v>2626</v>
      </c>
      <c r="C824" s="1">
        <v>3</v>
      </c>
      <c r="D824" s="1">
        <v>25</v>
      </c>
      <c r="E824" t="s">
        <v>2956</v>
      </c>
      <c r="F824" t="s">
        <v>1657</v>
      </c>
      <c r="G824" s="10">
        <v>187.55</v>
      </c>
    </row>
    <row r="825" spans="1:7">
      <c r="A825" t="s">
        <v>1796</v>
      </c>
      <c r="B825" t="s">
        <v>1797</v>
      </c>
      <c r="C825" s="1">
        <v>2</v>
      </c>
      <c r="D825" s="1">
        <v>33</v>
      </c>
      <c r="E825" t="s">
        <v>2957</v>
      </c>
      <c r="F825" t="s">
        <v>1663</v>
      </c>
      <c r="G825" s="10">
        <v>187.55</v>
      </c>
    </row>
    <row r="826" spans="1:7">
      <c r="A826" t="s">
        <v>1799</v>
      </c>
      <c r="B826" t="s">
        <v>2065</v>
      </c>
      <c r="C826" s="1">
        <v>1</v>
      </c>
      <c r="D826" s="1">
        <v>21</v>
      </c>
      <c r="E826" t="s">
        <v>2958</v>
      </c>
      <c r="F826" t="s">
        <v>1644</v>
      </c>
      <c r="G826" s="10">
        <v>187.55</v>
      </c>
    </row>
    <row r="827" spans="1:7">
      <c r="A827" t="s">
        <v>1799</v>
      </c>
      <c r="B827" t="s">
        <v>2890</v>
      </c>
      <c r="C827" s="1">
        <v>3</v>
      </c>
      <c r="D827" s="1">
        <v>50</v>
      </c>
      <c r="E827" t="s">
        <v>2959</v>
      </c>
      <c r="F827" t="s">
        <v>1652</v>
      </c>
      <c r="G827" s="10">
        <v>187.55</v>
      </c>
    </row>
    <row r="828" spans="1:7">
      <c r="A828" t="s">
        <v>1799</v>
      </c>
      <c r="B828" t="s">
        <v>1801</v>
      </c>
      <c r="C828" s="1">
        <v>4</v>
      </c>
      <c r="D828" s="1">
        <v>16</v>
      </c>
      <c r="E828" t="s">
        <v>2960</v>
      </c>
      <c r="F828" t="s">
        <v>1657</v>
      </c>
      <c r="G828" s="10">
        <v>187.55</v>
      </c>
    </row>
    <row r="829" spans="1:7">
      <c r="A829" t="s">
        <v>1799</v>
      </c>
      <c r="B829" t="s">
        <v>2005</v>
      </c>
      <c r="C829" s="1">
        <v>4</v>
      </c>
      <c r="D829" s="1">
        <v>72</v>
      </c>
      <c r="E829" t="s">
        <v>2961</v>
      </c>
      <c r="F829" t="s">
        <v>1657</v>
      </c>
      <c r="G829" s="10">
        <v>187.55</v>
      </c>
    </row>
    <row r="830" spans="1:7">
      <c r="A830" t="s">
        <v>1799</v>
      </c>
      <c r="B830" t="s">
        <v>1807</v>
      </c>
      <c r="C830" s="1">
        <v>1</v>
      </c>
      <c r="D830" s="1">
        <v>60</v>
      </c>
      <c r="E830" t="s">
        <v>2962</v>
      </c>
      <c r="F830" t="s">
        <v>1657</v>
      </c>
      <c r="G830" s="10">
        <v>187.55</v>
      </c>
    </row>
    <row r="831" spans="1:7">
      <c r="A831" t="s">
        <v>1799</v>
      </c>
      <c r="B831" t="s">
        <v>2131</v>
      </c>
      <c r="C831" s="1">
        <v>2</v>
      </c>
      <c r="D831" s="1">
        <v>26</v>
      </c>
      <c r="E831" t="s">
        <v>2963</v>
      </c>
      <c r="F831" t="s">
        <v>1657</v>
      </c>
      <c r="G831" s="10">
        <v>187.55</v>
      </c>
    </row>
    <row r="832" spans="1:7">
      <c r="A832" t="s">
        <v>1809</v>
      </c>
      <c r="B832" t="s">
        <v>1810</v>
      </c>
      <c r="C832" s="1">
        <v>2</v>
      </c>
      <c r="D832" s="1">
        <v>84</v>
      </c>
      <c r="E832" t="s">
        <v>2964</v>
      </c>
      <c r="F832" t="s">
        <v>1652</v>
      </c>
      <c r="G832" s="10">
        <v>34.11</v>
      </c>
    </row>
    <row r="833" spans="1:7">
      <c r="A833" t="s">
        <v>1809</v>
      </c>
      <c r="B833" t="s">
        <v>2147</v>
      </c>
      <c r="C833" s="1">
        <v>5</v>
      </c>
      <c r="D833" s="1">
        <v>45</v>
      </c>
      <c r="E833" t="s">
        <v>2965</v>
      </c>
      <c r="F833" t="s">
        <v>1652</v>
      </c>
      <c r="G833" s="10">
        <v>191.07</v>
      </c>
    </row>
    <row r="834" spans="1:7">
      <c r="A834" t="s">
        <v>1809</v>
      </c>
      <c r="B834" t="s">
        <v>2898</v>
      </c>
      <c r="C834" s="1">
        <v>2</v>
      </c>
      <c r="D834" s="1">
        <v>101</v>
      </c>
      <c r="E834" t="s">
        <v>2966</v>
      </c>
      <c r="F834" t="s">
        <v>1652</v>
      </c>
      <c r="G834" s="10">
        <v>191.07</v>
      </c>
    </row>
    <row r="835" spans="1:7">
      <c r="A835" t="s">
        <v>1809</v>
      </c>
      <c r="B835" t="s">
        <v>2626</v>
      </c>
      <c r="C835" s="1">
        <v>2</v>
      </c>
      <c r="D835" s="1">
        <v>36</v>
      </c>
      <c r="E835" t="s">
        <v>2967</v>
      </c>
      <c r="F835" t="s">
        <v>1657</v>
      </c>
      <c r="G835" s="10">
        <v>191.07</v>
      </c>
    </row>
    <row r="836" spans="1:7">
      <c r="A836" t="s">
        <v>1809</v>
      </c>
      <c r="B836" t="s">
        <v>2968</v>
      </c>
      <c r="C836" s="1">
        <v>4</v>
      </c>
      <c r="D836" s="1">
        <v>35</v>
      </c>
      <c r="E836" t="s">
        <v>2969</v>
      </c>
      <c r="F836" t="s">
        <v>1663</v>
      </c>
      <c r="G836" s="10">
        <v>191.07</v>
      </c>
    </row>
    <row r="837" spans="1:7">
      <c r="A837" t="s">
        <v>1809</v>
      </c>
      <c r="B837" t="s">
        <v>2391</v>
      </c>
      <c r="C837" s="1">
        <v>5</v>
      </c>
      <c r="D837" s="1">
        <v>67</v>
      </c>
      <c r="E837" t="s">
        <v>2970</v>
      </c>
      <c r="F837" t="s">
        <v>1663</v>
      </c>
      <c r="G837" s="10">
        <v>191.07</v>
      </c>
    </row>
    <row r="838" spans="1:7">
      <c r="A838" t="s">
        <v>1812</v>
      </c>
      <c r="B838" t="s">
        <v>1685</v>
      </c>
      <c r="C838" s="1">
        <v>5</v>
      </c>
      <c r="D838" s="1">
        <v>26</v>
      </c>
      <c r="E838" t="s">
        <v>2971</v>
      </c>
      <c r="F838" t="s">
        <v>1644</v>
      </c>
      <c r="G838" s="10">
        <v>191.07</v>
      </c>
    </row>
    <row r="839" spans="1:7">
      <c r="A839" t="s">
        <v>1812</v>
      </c>
      <c r="B839" t="s">
        <v>2259</v>
      </c>
      <c r="C839" s="1">
        <v>1</v>
      </c>
      <c r="D839" s="1">
        <v>157</v>
      </c>
      <c r="E839" t="s">
        <v>2972</v>
      </c>
      <c r="F839" t="s">
        <v>1657</v>
      </c>
      <c r="G839" s="10">
        <v>81.96</v>
      </c>
    </row>
    <row r="840" spans="1:7">
      <c r="A840" t="s">
        <v>1812</v>
      </c>
      <c r="B840" t="s">
        <v>2613</v>
      </c>
      <c r="C840" s="1">
        <v>3</v>
      </c>
      <c r="D840" s="1">
        <v>46</v>
      </c>
      <c r="E840" t="s">
        <v>2973</v>
      </c>
      <c r="F840" t="s">
        <v>1657</v>
      </c>
      <c r="G840" s="10">
        <v>81.96</v>
      </c>
    </row>
    <row r="841" spans="1:7">
      <c r="A841" t="s">
        <v>1812</v>
      </c>
      <c r="B841" t="s">
        <v>2195</v>
      </c>
      <c r="C841" s="1">
        <v>1</v>
      </c>
      <c r="D841" s="1">
        <v>57</v>
      </c>
      <c r="E841" t="s">
        <v>2974</v>
      </c>
      <c r="F841" t="s">
        <v>1657</v>
      </c>
      <c r="G841" s="10">
        <v>81.96</v>
      </c>
    </row>
    <row r="842" spans="1:7">
      <c r="A842" t="s">
        <v>1812</v>
      </c>
      <c r="B842" t="s">
        <v>2454</v>
      </c>
      <c r="C842" s="1">
        <v>3</v>
      </c>
      <c r="D842" s="1">
        <v>91</v>
      </c>
      <c r="E842" t="s">
        <v>2975</v>
      </c>
      <c r="F842" t="s">
        <v>1657</v>
      </c>
      <c r="G842" s="10">
        <v>81.96</v>
      </c>
    </row>
    <row r="843" spans="1:7">
      <c r="A843" t="s">
        <v>1817</v>
      </c>
      <c r="B843" t="s">
        <v>1822</v>
      </c>
      <c r="C843" s="1">
        <v>3</v>
      </c>
      <c r="D843" s="1">
        <v>70</v>
      </c>
      <c r="E843" t="s">
        <v>2976</v>
      </c>
      <c r="F843" t="s">
        <v>1652</v>
      </c>
      <c r="G843" s="10">
        <v>183.65</v>
      </c>
    </row>
    <row r="844" spans="1:7">
      <c r="A844" t="s">
        <v>1817</v>
      </c>
      <c r="B844" t="s">
        <v>2228</v>
      </c>
      <c r="C844" s="1">
        <v>2</v>
      </c>
      <c r="D844" s="1">
        <v>96</v>
      </c>
      <c r="E844" t="s">
        <v>2977</v>
      </c>
      <c r="F844" t="s">
        <v>1657</v>
      </c>
      <c r="G844" s="10">
        <v>183.65</v>
      </c>
    </row>
    <row r="845" spans="1:7">
      <c r="A845" t="s">
        <v>1817</v>
      </c>
      <c r="B845" t="s">
        <v>1801</v>
      </c>
      <c r="C845" s="1">
        <v>4</v>
      </c>
      <c r="D845" s="1">
        <v>109</v>
      </c>
      <c r="E845" t="s">
        <v>2978</v>
      </c>
      <c r="F845" t="s">
        <v>1657</v>
      </c>
      <c r="G845" s="10">
        <v>183.65</v>
      </c>
    </row>
    <row r="846" spans="1:7">
      <c r="A846" t="s">
        <v>1817</v>
      </c>
      <c r="B846" t="s">
        <v>2678</v>
      </c>
      <c r="C846" s="1">
        <v>4</v>
      </c>
      <c r="D846" s="1">
        <v>106</v>
      </c>
      <c r="E846" t="s">
        <v>2979</v>
      </c>
      <c r="F846" t="s">
        <v>1657</v>
      </c>
      <c r="G846" s="10">
        <v>124.32</v>
      </c>
    </row>
    <row r="847" spans="1:7">
      <c r="A847" t="s">
        <v>1817</v>
      </c>
      <c r="B847" t="s">
        <v>1850</v>
      </c>
      <c r="C847" s="1">
        <v>2</v>
      </c>
      <c r="D847" s="1">
        <v>76</v>
      </c>
      <c r="E847" t="s">
        <v>2980</v>
      </c>
      <c r="F847" t="s">
        <v>1663</v>
      </c>
      <c r="G847" s="10">
        <v>124.32</v>
      </c>
    </row>
    <row r="848" spans="1:7">
      <c r="A848" t="s">
        <v>1817</v>
      </c>
      <c r="B848" t="s">
        <v>2968</v>
      </c>
      <c r="C848" s="1">
        <v>3</v>
      </c>
      <c r="D848" s="1">
        <v>94</v>
      </c>
      <c r="E848" t="s">
        <v>2981</v>
      </c>
      <c r="F848" t="s">
        <v>1663</v>
      </c>
      <c r="G848" s="10">
        <v>124.32</v>
      </c>
    </row>
    <row r="849" spans="1:7">
      <c r="A849" t="s">
        <v>1826</v>
      </c>
      <c r="B849" t="s">
        <v>2447</v>
      </c>
      <c r="C849" s="1">
        <v>5</v>
      </c>
      <c r="D849" s="1">
        <v>71</v>
      </c>
      <c r="E849" t="s">
        <v>2982</v>
      </c>
      <c r="F849" t="s">
        <v>1657</v>
      </c>
      <c r="G849" s="10">
        <v>29.74</v>
      </c>
    </row>
    <row r="850" spans="1:7">
      <c r="A850" t="s">
        <v>1826</v>
      </c>
      <c r="B850" t="s">
        <v>2178</v>
      </c>
      <c r="C850" s="1">
        <v>1</v>
      </c>
      <c r="D850" s="1">
        <v>71</v>
      </c>
      <c r="E850" t="s">
        <v>2983</v>
      </c>
      <c r="F850" t="s">
        <v>1657</v>
      </c>
      <c r="G850" s="10">
        <v>29.74</v>
      </c>
    </row>
    <row r="851" spans="1:7">
      <c r="A851" t="s">
        <v>1826</v>
      </c>
      <c r="B851" t="s">
        <v>2942</v>
      </c>
      <c r="C851" s="1">
        <v>1</v>
      </c>
      <c r="D851" s="1">
        <v>80</v>
      </c>
      <c r="E851" t="s">
        <v>2984</v>
      </c>
      <c r="F851" t="s">
        <v>1657</v>
      </c>
      <c r="G851" s="10">
        <v>68.09</v>
      </c>
    </row>
    <row r="852" spans="1:7">
      <c r="A852" t="s">
        <v>1826</v>
      </c>
      <c r="B852" t="s">
        <v>1783</v>
      </c>
      <c r="C852" s="1">
        <v>5</v>
      </c>
      <c r="D852" s="1">
        <v>90</v>
      </c>
      <c r="E852" t="s">
        <v>2985</v>
      </c>
      <c r="F852" t="s">
        <v>1657</v>
      </c>
      <c r="G852" s="10">
        <v>68.09</v>
      </c>
    </row>
    <row r="853" spans="1:7">
      <c r="A853" t="s">
        <v>1831</v>
      </c>
      <c r="B853" t="s">
        <v>2835</v>
      </c>
      <c r="C853" s="1">
        <v>5</v>
      </c>
      <c r="D853" s="1">
        <v>100</v>
      </c>
      <c r="E853" t="s">
        <v>2986</v>
      </c>
      <c r="F853" t="s">
        <v>1657</v>
      </c>
      <c r="G853" s="10">
        <v>138.22</v>
      </c>
    </row>
    <row r="854" spans="1:7">
      <c r="A854" t="s">
        <v>1831</v>
      </c>
      <c r="B854" t="s">
        <v>2036</v>
      </c>
      <c r="C854" s="1">
        <v>3</v>
      </c>
      <c r="D854" s="1">
        <v>24</v>
      </c>
      <c r="E854" t="s">
        <v>2987</v>
      </c>
      <c r="F854" t="s">
        <v>1657</v>
      </c>
      <c r="G854" s="10">
        <v>138.22</v>
      </c>
    </row>
    <row r="855" spans="1:7">
      <c r="A855" t="s">
        <v>1831</v>
      </c>
      <c r="B855" t="s">
        <v>2938</v>
      </c>
      <c r="C855" s="1">
        <v>1</v>
      </c>
      <c r="D855" s="1">
        <v>21</v>
      </c>
      <c r="E855" t="s">
        <v>2988</v>
      </c>
      <c r="F855" t="s">
        <v>1657</v>
      </c>
      <c r="G855" s="10">
        <v>138.22</v>
      </c>
    </row>
    <row r="856" spans="1:7">
      <c r="A856" t="s">
        <v>1831</v>
      </c>
      <c r="B856" t="s">
        <v>2237</v>
      </c>
      <c r="C856" s="1">
        <v>3</v>
      </c>
      <c r="D856" s="1">
        <v>49</v>
      </c>
      <c r="E856" t="s">
        <v>2989</v>
      </c>
      <c r="F856" t="s">
        <v>1657</v>
      </c>
      <c r="G856" s="10">
        <v>169.94</v>
      </c>
    </row>
    <row r="857" spans="1:7">
      <c r="A857" t="s">
        <v>1831</v>
      </c>
      <c r="B857" t="s">
        <v>1783</v>
      </c>
      <c r="C857" s="1">
        <v>1</v>
      </c>
      <c r="D857" s="1">
        <v>76</v>
      </c>
      <c r="E857" t="s">
        <v>2990</v>
      </c>
      <c r="F857" t="s">
        <v>1657</v>
      </c>
      <c r="G857" s="10">
        <v>169.94</v>
      </c>
    </row>
    <row r="858" spans="1:7">
      <c r="A858" t="s">
        <v>1831</v>
      </c>
      <c r="B858" t="s">
        <v>1907</v>
      </c>
      <c r="C858" s="1">
        <v>4</v>
      </c>
      <c r="D858" s="1">
        <v>120</v>
      </c>
      <c r="E858" t="s">
        <v>2991</v>
      </c>
      <c r="F858" t="s">
        <v>1657</v>
      </c>
      <c r="G858" s="10">
        <v>169.94</v>
      </c>
    </row>
    <row r="859" spans="1:7">
      <c r="A859" t="s">
        <v>1831</v>
      </c>
      <c r="B859" t="s">
        <v>2391</v>
      </c>
      <c r="C859" s="1">
        <v>4</v>
      </c>
      <c r="D859" s="1">
        <v>72</v>
      </c>
      <c r="E859" t="s">
        <v>2992</v>
      </c>
      <c r="F859" t="s">
        <v>1663</v>
      </c>
      <c r="G859" s="10">
        <v>96.05</v>
      </c>
    </row>
    <row r="860" spans="1:7">
      <c r="A860" t="s">
        <v>1831</v>
      </c>
      <c r="B860" t="s">
        <v>1646</v>
      </c>
      <c r="C860" s="1">
        <v>5</v>
      </c>
      <c r="D860" s="1">
        <v>22</v>
      </c>
      <c r="E860" t="s">
        <v>2993</v>
      </c>
      <c r="F860" t="s">
        <v>1644</v>
      </c>
      <c r="G860" s="10">
        <v>96.05</v>
      </c>
    </row>
    <row r="861" spans="1:7">
      <c r="A861" t="s">
        <v>1842</v>
      </c>
      <c r="B861" t="s">
        <v>2994</v>
      </c>
      <c r="C861" s="1">
        <v>1</v>
      </c>
      <c r="D861" s="1">
        <v>49</v>
      </c>
      <c r="E861" t="s">
        <v>2995</v>
      </c>
      <c r="F861" t="s">
        <v>1663</v>
      </c>
      <c r="G861" s="10">
        <v>92.58</v>
      </c>
    </row>
    <row r="862" spans="1:7">
      <c r="A862" t="s">
        <v>1846</v>
      </c>
      <c r="B862" t="s">
        <v>2036</v>
      </c>
      <c r="C862" s="1">
        <v>1</v>
      </c>
      <c r="D862" s="1">
        <v>89</v>
      </c>
      <c r="E862" t="s">
        <v>2996</v>
      </c>
      <c r="F862" t="s">
        <v>1657</v>
      </c>
      <c r="G862" s="10">
        <v>92.58</v>
      </c>
    </row>
    <row r="863" spans="1:7">
      <c r="A863" t="s">
        <v>1849</v>
      </c>
      <c r="B863" t="s">
        <v>2587</v>
      </c>
      <c r="C863" s="1">
        <v>4</v>
      </c>
      <c r="D863" s="1">
        <v>67</v>
      </c>
      <c r="E863" t="s">
        <v>2997</v>
      </c>
      <c r="F863" t="s">
        <v>1657</v>
      </c>
      <c r="G863" s="10">
        <v>139.88</v>
      </c>
    </row>
    <row r="864" spans="1:7">
      <c r="A864" t="s">
        <v>1849</v>
      </c>
      <c r="B864" t="s">
        <v>2540</v>
      </c>
      <c r="C864" s="1">
        <v>2</v>
      </c>
      <c r="D864" s="1">
        <v>75</v>
      </c>
      <c r="E864" t="s">
        <v>2998</v>
      </c>
      <c r="F864" t="s">
        <v>1657</v>
      </c>
      <c r="G864" s="10">
        <v>139.88</v>
      </c>
    </row>
    <row r="865" spans="1:7">
      <c r="A865" t="s">
        <v>1849</v>
      </c>
      <c r="B865" t="s">
        <v>2131</v>
      </c>
      <c r="C865" s="1">
        <v>4</v>
      </c>
      <c r="D865" s="1">
        <v>31</v>
      </c>
      <c r="E865" t="s">
        <v>2999</v>
      </c>
      <c r="F865" t="s">
        <v>1657</v>
      </c>
      <c r="G865" s="10">
        <v>139.88</v>
      </c>
    </row>
    <row r="866" spans="1:7">
      <c r="A866" t="s">
        <v>1849</v>
      </c>
      <c r="B866" t="s">
        <v>1850</v>
      </c>
      <c r="C866" s="1">
        <v>1</v>
      </c>
      <c r="D866" s="1">
        <v>94</v>
      </c>
      <c r="E866" t="s">
        <v>3000</v>
      </c>
      <c r="F866" t="s">
        <v>1663</v>
      </c>
      <c r="G866" s="10">
        <v>139.88</v>
      </c>
    </row>
    <row r="867" spans="1:7">
      <c r="A867" t="s">
        <v>1849</v>
      </c>
      <c r="B867" t="s">
        <v>2896</v>
      </c>
      <c r="C867" s="1">
        <v>4</v>
      </c>
      <c r="D867" s="1">
        <v>51</v>
      </c>
      <c r="E867" t="s">
        <v>3001</v>
      </c>
      <c r="F867" t="s">
        <v>1663</v>
      </c>
      <c r="G867" s="10">
        <v>48.38</v>
      </c>
    </row>
    <row r="868" spans="1:7">
      <c r="A868" t="s">
        <v>2153</v>
      </c>
      <c r="B868" t="s">
        <v>1678</v>
      </c>
      <c r="C868" s="1">
        <v>2</v>
      </c>
      <c r="D868" s="1">
        <v>105</v>
      </c>
      <c r="E868" t="s">
        <v>3002</v>
      </c>
      <c r="F868" t="s">
        <v>1657</v>
      </c>
      <c r="G868" s="10">
        <v>48.38</v>
      </c>
    </row>
    <row r="869" spans="1:7">
      <c r="A869" t="s">
        <v>2153</v>
      </c>
      <c r="B869" t="s">
        <v>2488</v>
      </c>
      <c r="C869" s="1">
        <v>4</v>
      </c>
      <c r="D869" s="1">
        <v>49</v>
      </c>
      <c r="E869" t="s">
        <v>3003</v>
      </c>
      <c r="F869" t="s">
        <v>1657</v>
      </c>
      <c r="G869" s="10">
        <v>48.38</v>
      </c>
    </row>
    <row r="870" spans="1:7">
      <c r="A870" t="s">
        <v>2153</v>
      </c>
      <c r="B870" t="s">
        <v>2178</v>
      </c>
      <c r="C870" s="1">
        <v>4</v>
      </c>
      <c r="D870" s="1">
        <v>22</v>
      </c>
      <c r="E870" t="s">
        <v>3004</v>
      </c>
      <c r="F870" t="s">
        <v>1657</v>
      </c>
      <c r="G870" s="10">
        <v>48.38</v>
      </c>
    </row>
    <row r="871" spans="1:7">
      <c r="A871" t="s">
        <v>2153</v>
      </c>
      <c r="B871" t="s">
        <v>2131</v>
      </c>
      <c r="C871" s="1">
        <v>1</v>
      </c>
      <c r="D871" s="1">
        <v>80</v>
      </c>
      <c r="E871" t="s">
        <v>3005</v>
      </c>
      <c r="F871" t="s">
        <v>1657</v>
      </c>
      <c r="G871" s="10">
        <v>48.38</v>
      </c>
    </row>
    <row r="872" spans="1:7">
      <c r="A872" t="s">
        <v>2153</v>
      </c>
      <c r="B872" t="s">
        <v>2167</v>
      </c>
      <c r="C872" s="1">
        <v>4</v>
      </c>
      <c r="D872" s="1">
        <v>25</v>
      </c>
      <c r="E872" t="s">
        <v>3006</v>
      </c>
      <c r="F872" t="s">
        <v>1657</v>
      </c>
      <c r="G872" s="10">
        <v>48.38</v>
      </c>
    </row>
    <row r="873" spans="1:7">
      <c r="A873" t="s">
        <v>2153</v>
      </c>
      <c r="B873" t="s">
        <v>2195</v>
      </c>
      <c r="C873" s="1">
        <v>3</v>
      </c>
      <c r="D873" s="1">
        <v>57</v>
      </c>
      <c r="E873" t="s">
        <v>3007</v>
      </c>
      <c r="F873" t="s">
        <v>1657</v>
      </c>
      <c r="G873" s="10">
        <v>48.38</v>
      </c>
    </row>
    <row r="874" spans="1:7">
      <c r="A874" t="s">
        <v>1854</v>
      </c>
      <c r="B874" t="s">
        <v>2246</v>
      </c>
      <c r="C874" s="1">
        <v>2</v>
      </c>
      <c r="D874" s="1">
        <v>94</v>
      </c>
      <c r="E874" t="s">
        <v>3008</v>
      </c>
      <c r="F874" t="s">
        <v>1652</v>
      </c>
      <c r="G874" s="10">
        <v>98.58</v>
      </c>
    </row>
    <row r="875" spans="1:7">
      <c r="A875" t="s">
        <v>1854</v>
      </c>
      <c r="B875" t="s">
        <v>1701</v>
      </c>
      <c r="C875" s="1">
        <v>2</v>
      </c>
      <c r="D875" s="1">
        <v>62</v>
      </c>
      <c r="E875" t="s">
        <v>3009</v>
      </c>
      <c r="F875" t="s">
        <v>1641</v>
      </c>
      <c r="G875" s="10">
        <v>94.73</v>
      </c>
    </row>
    <row r="876" spans="1:7">
      <c r="A876" t="s">
        <v>1854</v>
      </c>
      <c r="B876" t="s">
        <v>2147</v>
      </c>
      <c r="C876" s="1">
        <v>3</v>
      </c>
      <c r="D876" s="1">
        <v>109</v>
      </c>
      <c r="E876" t="s">
        <v>3010</v>
      </c>
      <c r="F876" t="s">
        <v>1652</v>
      </c>
      <c r="G876" s="10">
        <v>53.26</v>
      </c>
    </row>
    <row r="877" spans="1:7">
      <c r="A877" t="s">
        <v>1870</v>
      </c>
      <c r="B877" t="s">
        <v>2803</v>
      </c>
      <c r="C877" s="1">
        <v>5</v>
      </c>
      <c r="D877" s="1">
        <v>38</v>
      </c>
      <c r="E877" t="s">
        <v>3011</v>
      </c>
      <c r="F877" t="s">
        <v>1644</v>
      </c>
      <c r="G877" s="10">
        <v>156.75</v>
      </c>
    </row>
    <row r="878" spans="1:7">
      <c r="A878" t="s">
        <v>1870</v>
      </c>
      <c r="B878" t="s">
        <v>2477</v>
      </c>
      <c r="C878" s="1">
        <v>4</v>
      </c>
      <c r="D878" s="1">
        <v>103</v>
      </c>
      <c r="E878" t="s">
        <v>3012</v>
      </c>
      <c r="F878" t="s">
        <v>1641</v>
      </c>
      <c r="G878" s="10">
        <v>107.78</v>
      </c>
    </row>
    <row r="879" spans="1:7">
      <c r="A879" t="s">
        <v>1873</v>
      </c>
      <c r="B879" t="s">
        <v>2898</v>
      </c>
      <c r="C879" s="1">
        <v>1</v>
      </c>
      <c r="D879" s="1">
        <v>36</v>
      </c>
      <c r="E879" t="s">
        <v>3013</v>
      </c>
      <c r="F879" t="s">
        <v>1652</v>
      </c>
      <c r="G879" s="10">
        <v>107.78</v>
      </c>
    </row>
    <row r="880" spans="1:7">
      <c r="A880" t="s">
        <v>1873</v>
      </c>
      <c r="B880" t="s">
        <v>1876</v>
      </c>
      <c r="C880" s="1">
        <v>2</v>
      </c>
      <c r="D880" s="1">
        <v>33</v>
      </c>
      <c r="E880" t="s">
        <v>3014</v>
      </c>
      <c r="F880" t="s">
        <v>1657</v>
      </c>
      <c r="G880" s="10">
        <v>107.78</v>
      </c>
    </row>
    <row r="881" spans="1:7">
      <c r="A881" t="s">
        <v>1873</v>
      </c>
      <c r="B881" t="s">
        <v>1951</v>
      </c>
      <c r="C881" s="1">
        <v>1</v>
      </c>
      <c r="D881" s="1">
        <v>91</v>
      </c>
      <c r="E881" t="s">
        <v>3015</v>
      </c>
      <c r="F881" t="s">
        <v>1657</v>
      </c>
      <c r="G881" s="10">
        <v>107.78</v>
      </c>
    </row>
    <row r="882" spans="1:7">
      <c r="A882" t="s">
        <v>1873</v>
      </c>
      <c r="B882" t="s">
        <v>1850</v>
      </c>
      <c r="C882" s="1">
        <v>1</v>
      </c>
      <c r="D882" s="1">
        <v>38</v>
      </c>
      <c r="E882" t="s">
        <v>3016</v>
      </c>
      <c r="F882" t="s">
        <v>1663</v>
      </c>
      <c r="G882" s="10">
        <v>178.05</v>
      </c>
    </row>
    <row r="883" spans="1:7">
      <c r="A883" t="s">
        <v>1878</v>
      </c>
      <c r="B883" t="s">
        <v>2587</v>
      </c>
      <c r="C883" s="1">
        <v>1</v>
      </c>
      <c r="D883" s="1">
        <v>72</v>
      </c>
      <c r="E883" t="s">
        <v>3017</v>
      </c>
      <c r="F883" t="s">
        <v>1657</v>
      </c>
      <c r="G883" s="10">
        <v>127.48</v>
      </c>
    </row>
    <row r="884" spans="1:7">
      <c r="A884" t="s">
        <v>1878</v>
      </c>
      <c r="B884" t="s">
        <v>2237</v>
      </c>
      <c r="C884" s="1">
        <v>4</v>
      </c>
      <c r="D884" s="1">
        <v>85</v>
      </c>
      <c r="E884" t="s">
        <v>3018</v>
      </c>
      <c r="F884" t="s">
        <v>1657</v>
      </c>
      <c r="G884" s="10">
        <v>40.130000000000003</v>
      </c>
    </row>
    <row r="885" spans="1:7">
      <c r="A885" t="s">
        <v>1878</v>
      </c>
      <c r="B885" t="s">
        <v>1696</v>
      </c>
      <c r="C885" s="1">
        <v>3</v>
      </c>
      <c r="D885" s="1">
        <v>28</v>
      </c>
      <c r="E885" t="s">
        <v>3019</v>
      </c>
      <c r="F885" t="s">
        <v>1657</v>
      </c>
      <c r="G885" s="10">
        <v>40.130000000000003</v>
      </c>
    </row>
    <row r="886" spans="1:7">
      <c r="A886" t="s">
        <v>1878</v>
      </c>
      <c r="B886" t="s">
        <v>3020</v>
      </c>
      <c r="C886" s="1">
        <v>5</v>
      </c>
      <c r="D886" s="1">
        <v>121</v>
      </c>
      <c r="E886" t="s">
        <v>3021</v>
      </c>
      <c r="F886" t="s">
        <v>1663</v>
      </c>
      <c r="G886" s="10">
        <v>40.130000000000003</v>
      </c>
    </row>
    <row r="887" spans="1:7">
      <c r="A887" t="s">
        <v>1878</v>
      </c>
      <c r="B887" t="s">
        <v>2799</v>
      </c>
      <c r="C887" s="1">
        <v>5</v>
      </c>
      <c r="D887" s="1">
        <v>50</v>
      </c>
      <c r="E887" t="s">
        <v>3022</v>
      </c>
      <c r="F887" t="s">
        <v>1641</v>
      </c>
      <c r="G887" s="10">
        <v>40.130000000000003</v>
      </c>
    </row>
    <row r="888" spans="1:7">
      <c r="A888" t="s">
        <v>1878</v>
      </c>
      <c r="B888" t="s">
        <v>2001</v>
      </c>
      <c r="C888" s="1">
        <v>3</v>
      </c>
      <c r="D888" s="1">
        <v>16</v>
      </c>
      <c r="E888" t="s">
        <v>3023</v>
      </c>
      <c r="F888" t="s">
        <v>1663</v>
      </c>
      <c r="G888" s="10">
        <v>40.130000000000003</v>
      </c>
    </row>
    <row r="889" spans="1:7">
      <c r="A889" t="s">
        <v>2112</v>
      </c>
      <c r="B889" t="s">
        <v>2447</v>
      </c>
      <c r="C889" s="1">
        <v>5</v>
      </c>
      <c r="D889" s="1">
        <v>31</v>
      </c>
      <c r="E889" t="s">
        <v>3024</v>
      </c>
      <c r="F889" t="s">
        <v>1657</v>
      </c>
      <c r="G889" s="10">
        <v>40.130000000000003</v>
      </c>
    </row>
    <row r="890" spans="1:7">
      <c r="A890" t="s">
        <v>2112</v>
      </c>
      <c r="B890" t="s">
        <v>2228</v>
      </c>
      <c r="C890" s="1">
        <v>2</v>
      </c>
      <c r="D890" s="1">
        <v>85</v>
      </c>
      <c r="E890" t="s">
        <v>3025</v>
      </c>
      <c r="F890" t="s">
        <v>1657</v>
      </c>
      <c r="G890" s="10">
        <v>40.130000000000003</v>
      </c>
    </row>
    <row r="891" spans="1:7">
      <c r="A891" t="s">
        <v>2112</v>
      </c>
      <c r="B891" t="s">
        <v>1707</v>
      </c>
      <c r="C891" s="1">
        <v>1</v>
      </c>
      <c r="D891" s="1">
        <v>99</v>
      </c>
      <c r="E891" t="s">
        <v>3026</v>
      </c>
      <c r="F891" t="s">
        <v>1657</v>
      </c>
      <c r="G891" s="10">
        <v>40.130000000000003</v>
      </c>
    </row>
    <row r="892" spans="1:7">
      <c r="A892" t="s">
        <v>2112</v>
      </c>
      <c r="B892" t="s">
        <v>2178</v>
      </c>
      <c r="C892" s="1">
        <v>2</v>
      </c>
      <c r="D892" s="1">
        <v>104</v>
      </c>
      <c r="E892" t="s">
        <v>3027</v>
      </c>
      <c r="F892" t="s">
        <v>1657</v>
      </c>
      <c r="G892" s="10">
        <v>40.130000000000003</v>
      </c>
    </row>
    <row r="893" spans="1:7">
      <c r="A893" t="s">
        <v>2112</v>
      </c>
      <c r="B893" t="s">
        <v>2131</v>
      </c>
      <c r="C893" s="1">
        <v>2</v>
      </c>
      <c r="D893" s="1">
        <v>60</v>
      </c>
      <c r="E893" t="s">
        <v>3028</v>
      </c>
      <c r="F893" t="s">
        <v>1657</v>
      </c>
      <c r="G893" s="10">
        <v>40.130000000000003</v>
      </c>
    </row>
    <row r="894" spans="1:7">
      <c r="A894" t="s">
        <v>2112</v>
      </c>
      <c r="B894" t="s">
        <v>2831</v>
      </c>
      <c r="C894" s="1">
        <v>2</v>
      </c>
      <c r="D894" s="1">
        <v>38</v>
      </c>
      <c r="E894" t="s">
        <v>3029</v>
      </c>
      <c r="F894" t="s">
        <v>1657</v>
      </c>
      <c r="G894" s="10">
        <v>40.130000000000003</v>
      </c>
    </row>
    <row r="895" spans="1:7">
      <c r="A895" t="s">
        <v>1888</v>
      </c>
      <c r="B895" t="s">
        <v>2925</v>
      </c>
      <c r="C895" s="1">
        <v>4</v>
      </c>
      <c r="D895" s="1">
        <v>85</v>
      </c>
      <c r="E895" t="s">
        <v>3030</v>
      </c>
      <c r="F895" t="s">
        <v>1652</v>
      </c>
      <c r="G895" s="10">
        <v>40.130000000000003</v>
      </c>
    </row>
    <row r="896" spans="1:7">
      <c r="A896" t="s">
        <v>1888</v>
      </c>
      <c r="B896" t="s">
        <v>2678</v>
      </c>
      <c r="C896" s="1">
        <v>2</v>
      </c>
      <c r="D896" s="1">
        <v>109</v>
      </c>
      <c r="E896" t="s">
        <v>3031</v>
      </c>
      <c r="F896" t="s">
        <v>1657</v>
      </c>
      <c r="G896" s="10">
        <v>45.23</v>
      </c>
    </row>
    <row r="897" spans="1:7">
      <c r="A897" t="s">
        <v>1888</v>
      </c>
      <c r="B897" t="s">
        <v>2357</v>
      </c>
      <c r="C897" s="1">
        <v>2</v>
      </c>
      <c r="D897" s="1">
        <v>92</v>
      </c>
      <c r="E897" t="s">
        <v>3032</v>
      </c>
      <c r="F897" t="s">
        <v>1657</v>
      </c>
      <c r="G897" s="10">
        <v>45.23</v>
      </c>
    </row>
    <row r="898" spans="1:7">
      <c r="A898" t="s">
        <v>1892</v>
      </c>
      <c r="B898" t="s">
        <v>2336</v>
      </c>
      <c r="C898" s="1">
        <v>2</v>
      </c>
      <c r="D898" s="1">
        <v>72</v>
      </c>
      <c r="E898" t="s">
        <v>3033</v>
      </c>
      <c r="F898" t="s">
        <v>1657</v>
      </c>
      <c r="G898" s="10">
        <v>85.54</v>
      </c>
    </row>
    <row r="899" spans="1:7">
      <c r="A899" t="s">
        <v>1892</v>
      </c>
      <c r="B899" t="s">
        <v>2835</v>
      </c>
      <c r="C899" s="1">
        <v>3</v>
      </c>
      <c r="D899" s="1">
        <v>95</v>
      </c>
      <c r="E899" t="s">
        <v>3034</v>
      </c>
      <c r="F899" t="s">
        <v>1657</v>
      </c>
      <c r="G899" s="10">
        <v>85.54</v>
      </c>
    </row>
    <row r="900" spans="1:7">
      <c r="A900" t="s">
        <v>1892</v>
      </c>
      <c r="B900" t="s">
        <v>1951</v>
      </c>
      <c r="C900" s="1">
        <v>2</v>
      </c>
      <c r="D900" s="1">
        <v>76</v>
      </c>
      <c r="E900" t="s">
        <v>3035</v>
      </c>
      <c r="F900" t="s">
        <v>1657</v>
      </c>
      <c r="G900" s="10">
        <v>85.54</v>
      </c>
    </row>
    <row r="901" spans="1:7">
      <c r="A901" t="s">
        <v>1892</v>
      </c>
      <c r="B901" t="s">
        <v>2261</v>
      </c>
      <c r="C901" s="1">
        <v>5</v>
      </c>
      <c r="D901" s="1">
        <v>76</v>
      </c>
      <c r="E901" t="s">
        <v>3036</v>
      </c>
      <c r="F901" t="s">
        <v>1657</v>
      </c>
      <c r="G901" s="10">
        <v>85.54</v>
      </c>
    </row>
    <row r="902" spans="1:7">
      <c r="A902" t="s">
        <v>1892</v>
      </c>
      <c r="B902" t="s">
        <v>3037</v>
      </c>
      <c r="C902" s="1">
        <v>4</v>
      </c>
      <c r="D902" s="1">
        <v>75</v>
      </c>
      <c r="E902" t="s">
        <v>3038</v>
      </c>
      <c r="F902" t="s">
        <v>1657</v>
      </c>
      <c r="G902" s="10">
        <v>85.54</v>
      </c>
    </row>
    <row r="903" spans="1:7">
      <c r="A903" t="s">
        <v>1892</v>
      </c>
      <c r="B903" t="s">
        <v>1895</v>
      </c>
      <c r="C903" s="1">
        <v>1</v>
      </c>
      <c r="D903" s="1">
        <v>26</v>
      </c>
      <c r="E903" t="s">
        <v>3039</v>
      </c>
      <c r="F903" t="s">
        <v>1657</v>
      </c>
      <c r="G903" s="10">
        <v>137.33000000000001</v>
      </c>
    </row>
    <row r="904" spans="1:7">
      <c r="A904" t="s">
        <v>1892</v>
      </c>
      <c r="B904" t="s">
        <v>2340</v>
      </c>
      <c r="C904" s="1">
        <v>2</v>
      </c>
      <c r="D904" s="1">
        <v>56</v>
      </c>
      <c r="E904" t="s">
        <v>3040</v>
      </c>
      <c r="F904" t="s">
        <v>1657</v>
      </c>
      <c r="G904" s="10">
        <v>137.33000000000001</v>
      </c>
    </row>
    <row r="905" spans="1:7">
      <c r="A905" t="s">
        <v>1898</v>
      </c>
      <c r="B905" t="s">
        <v>2395</v>
      </c>
      <c r="C905" s="1">
        <v>5</v>
      </c>
      <c r="D905" s="1">
        <v>32</v>
      </c>
      <c r="E905" t="s">
        <v>3041</v>
      </c>
      <c r="F905" t="s">
        <v>1652</v>
      </c>
      <c r="G905" s="10">
        <v>141.69999999999999</v>
      </c>
    </row>
    <row r="906" spans="1:7">
      <c r="A906" t="s">
        <v>1898</v>
      </c>
      <c r="B906" t="s">
        <v>3037</v>
      </c>
      <c r="C906" s="1">
        <v>5</v>
      </c>
      <c r="D906" s="1">
        <v>58</v>
      </c>
      <c r="E906" t="s">
        <v>3042</v>
      </c>
      <c r="F906" t="s">
        <v>1657</v>
      </c>
      <c r="G906" s="10">
        <v>141.69999999999999</v>
      </c>
    </row>
    <row r="907" spans="1:7">
      <c r="A907" t="s">
        <v>1898</v>
      </c>
      <c r="B907" t="s">
        <v>1933</v>
      </c>
      <c r="C907" s="1">
        <v>1</v>
      </c>
      <c r="D907" s="1">
        <v>145</v>
      </c>
      <c r="E907" t="s">
        <v>3043</v>
      </c>
      <c r="F907" t="s">
        <v>1657</v>
      </c>
      <c r="G907" s="10">
        <v>141.69999999999999</v>
      </c>
    </row>
    <row r="908" spans="1:7">
      <c r="A908" t="s">
        <v>1898</v>
      </c>
      <c r="B908" t="s">
        <v>2340</v>
      </c>
      <c r="C908" s="1">
        <v>1</v>
      </c>
      <c r="D908" s="1">
        <v>45</v>
      </c>
      <c r="E908" t="s">
        <v>3044</v>
      </c>
      <c r="F908" t="s">
        <v>1657</v>
      </c>
      <c r="G908" s="10">
        <v>141.69999999999999</v>
      </c>
    </row>
    <row r="909" spans="1:7">
      <c r="A909" t="s">
        <v>1901</v>
      </c>
      <c r="B909" t="s">
        <v>2554</v>
      </c>
      <c r="C909" s="1">
        <v>5</v>
      </c>
      <c r="D909" s="1">
        <v>98</v>
      </c>
      <c r="E909" t="s">
        <v>3045</v>
      </c>
      <c r="F909" t="s">
        <v>1644</v>
      </c>
      <c r="G909" s="10">
        <v>156.88999999999999</v>
      </c>
    </row>
    <row r="910" spans="1:7">
      <c r="A910" t="s">
        <v>1901</v>
      </c>
      <c r="B910" t="s">
        <v>1903</v>
      </c>
      <c r="C910" s="1">
        <v>1</v>
      </c>
      <c r="D910" s="1">
        <v>100</v>
      </c>
      <c r="E910" t="s">
        <v>3046</v>
      </c>
      <c r="F910" t="s">
        <v>1657</v>
      </c>
      <c r="G910" s="10">
        <v>156.88999999999999</v>
      </c>
    </row>
    <row r="911" spans="1:7">
      <c r="A911" t="s">
        <v>1901</v>
      </c>
      <c r="B911" t="s">
        <v>1951</v>
      </c>
      <c r="C911" s="1">
        <v>2</v>
      </c>
      <c r="D911" s="1">
        <v>60</v>
      </c>
      <c r="E911" t="s">
        <v>3047</v>
      </c>
      <c r="F911" t="s">
        <v>1657</v>
      </c>
      <c r="G911" s="10">
        <v>156.88999999999999</v>
      </c>
    </row>
    <row r="912" spans="1:7">
      <c r="A912" t="s">
        <v>1901</v>
      </c>
      <c r="B912" t="s">
        <v>2461</v>
      </c>
      <c r="C912" s="1">
        <v>3</v>
      </c>
      <c r="D912" s="1">
        <v>105</v>
      </c>
      <c r="E912" t="s">
        <v>3048</v>
      </c>
      <c r="F912" t="s">
        <v>1657</v>
      </c>
      <c r="G912" s="10">
        <v>156.88999999999999</v>
      </c>
    </row>
    <row r="913" spans="1:7">
      <c r="A913" t="s">
        <v>1901</v>
      </c>
      <c r="B913" t="s">
        <v>1907</v>
      </c>
      <c r="C913" s="1">
        <v>3</v>
      </c>
      <c r="D913" s="1">
        <v>81</v>
      </c>
      <c r="E913" t="s">
        <v>3049</v>
      </c>
      <c r="F913" t="s">
        <v>1657</v>
      </c>
      <c r="G913" s="10">
        <v>156.88999999999999</v>
      </c>
    </row>
    <row r="914" spans="1:7">
      <c r="A914" t="s">
        <v>1901</v>
      </c>
      <c r="B914" t="s">
        <v>1850</v>
      </c>
      <c r="C914" s="1">
        <v>2</v>
      </c>
      <c r="D914" s="1">
        <v>75</v>
      </c>
      <c r="E914" t="s">
        <v>3050</v>
      </c>
      <c r="F914" t="s">
        <v>1663</v>
      </c>
      <c r="G914" s="10">
        <v>156.88999999999999</v>
      </c>
    </row>
    <row r="915" spans="1:7">
      <c r="A915" t="s">
        <v>1909</v>
      </c>
      <c r="B915" t="s">
        <v>2925</v>
      </c>
      <c r="C915" s="1">
        <v>5</v>
      </c>
      <c r="D915" s="1">
        <v>25</v>
      </c>
      <c r="E915" t="s">
        <v>3051</v>
      </c>
      <c r="F915" t="s">
        <v>1652</v>
      </c>
      <c r="G915" s="10">
        <v>124.51</v>
      </c>
    </row>
    <row r="916" spans="1:7">
      <c r="A916" t="s">
        <v>1909</v>
      </c>
      <c r="B916" t="s">
        <v>2013</v>
      </c>
      <c r="C916" s="1">
        <v>3</v>
      </c>
      <c r="D916" s="1">
        <v>55</v>
      </c>
      <c r="E916" t="s">
        <v>3052</v>
      </c>
      <c r="F916" t="s">
        <v>1652</v>
      </c>
      <c r="G916" s="10">
        <v>124.51</v>
      </c>
    </row>
    <row r="917" spans="1:7">
      <c r="A917" t="s">
        <v>1909</v>
      </c>
      <c r="B917" t="s">
        <v>2587</v>
      </c>
      <c r="C917" s="1">
        <v>1</v>
      </c>
      <c r="D917" s="1">
        <v>96</v>
      </c>
      <c r="E917" t="s">
        <v>3053</v>
      </c>
      <c r="F917" t="s">
        <v>1657</v>
      </c>
      <c r="G917" s="10">
        <v>116.18</v>
      </c>
    </row>
    <row r="918" spans="1:7">
      <c r="A918" t="s">
        <v>1909</v>
      </c>
      <c r="B918" t="s">
        <v>2805</v>
      </c>
      <c r="C918" s="1">
        <v>2</v>
      </c>
      <c r="D918" s="1">
        <v>49</v>
      </c>
      <c r="E918" t="s">
        <v>3054</v>
      </c>
      <c r="F918" t="s">
        <v>1657</v>
      </c>
      <c r="G918" s="10">
        <v>116.18</v>
      </c>
    </row>
    <row r="919" spans="1:7">
      <c r="A919" t="s">
        <v>1909</v>
      </c>
      <c r="B919" t="s">
        <v>3055</v>
      </c>
      <c r="C919" s="1">
        <v>3</v>
      </c>
      <c r="D919" s="1">
        <v>82</v>
      </c>
      <c r="E919" t="s">
        <v>3056</v>
      </c>
      <c r="F919" t="s">
        <v>1657</v>
      </c>
      <c r="G919" s="10">
        <v>62.08</v>
      </c>
    </row>
    <row r="920" spans="1:7">
      <c r="A920" t="s">
        <v>2631</v>
      </c>
      <c r="B920" t="s">
        <v>1968</v>
      </c>
      <c r="C920" s="1">
        <v>1</v>
      </c>
      <c r="D920" s="1">
        <v>27</v>
      </c>
      <c r="E920" t="s">
        <v>3057</v>
      </c>
      <c r="F920" t="s">
        <v>1657</v>
      </c>
      <c r="G920" s="10">
        <v>62.08</v>
      </c>
    </row>
    <row r="921" spans="1:7">
      <c r="A921" t="s">
        <v>1913</v>
      </c>
      <c r="B921" t="s">
        <v>2400</v>
      </c>
      <c r="C921" s="1">
        <v>4</v>
      </c>
      <c r="D921" s="1">
        <v>56</v>
      </c>
      <c r="E921" t="s">
        <v>3058</v>
      </c>
      <c r="F921" t="s">
        <v>1652</v>
      </c>
      <c r="G921" s="10">
        <v>62.08</v>
      </c>
    </row>
    <row r="922" spans="1:7">
      <c r="A922" t="s">
        <v>1913</v>
      </c>
      <c r="B922" t="s">
        <v>2474</v>
      </c>
      <c r="C922" s="1">
        <v>5</v>
      </c>
      <c r="D922" s="1">
        <v>109</v>
      </c>
      <c r="E922" t="s">
        <v>3059</v>
      </c>
      <c r="F922" t="s">
        <v>1652</v>
      </c>
      <c r="G922" s="10">
        <v>62.08</v>
      </c>
    </row>
    <row r="923" spans="1:7">
      <c r="A923" t="s">
        <v>1913</v>
      </c>
      <c r="B923" t="s">
        <v>2799</v>
      </c>
      <c r="C923" s="1">
        <v>1</v>
      </c>
      <c r="D923" s="1">
        <v>108</v>
      </c>
      <c r="E923" t="s">
        <v>3060</v>
      </c>
      <c r="F923" t="s">
        <v>1641</v>
      </c>
      <c r="G923" s="10">
        <v>108.01</v>
      </c>
    </row>
    <row r="924" spans="1:7">
      <c r="A924" t="s">
        <v>1915</v>
      </c>
      <c r="B924" t="s">
        <v>3061</v>
      </c>
      <c r="C924" s="1">
        <v>4</v>
      </c>
      <c r="D924" s="1">
        <v>46</v>
      </c>
      <c r="E924" t="s">
        <v>3062</v>
      </c>
      <c r="F924" t="s">
        <v>1652</v>
      </c>
      <c r="G924" s="10">
        <v>108.01</v>
      </c>
    </row>
    <row r="925" spans="1:7">
      <c r="A925" t="s">
        <v>1915</v>
      </c>
      <c r="B925" t="s">
        <v>2831</v>
      </c>
      <c r="C925" s="1">
        <v>1</v>
      </c>
      <c r="D925" s="1">
        <v>87</v>
      </c>
      <c r="E925" t="s">
        <v>3063</v>
      </c>
      <c r="F925" t="s">
        <v>1657</v>
      </c>
      <c r="G925" s="10">
        <v>108.01</v>
      </c>
    </row>
    <row r="926" spans="1:7">
      <c r="A926" t="s">
        <v>1918</v>
      </c>
      <c r="B926" t="s">
        <v>2400</v>
      </c>
      <c r="C926" s="1">
        <v>3</v>
      </c>
      <c r="D926" s="1">
        <v>105</v>
      </c>
      <c r="E926" t="s">
        <v>3064</v>
      </c>
      <c r="F926" t="s">
        <v>1652</v>
      </c>
      <c r="G926" s="10">
        <v>99.55</v>
      </c>
    </row>
    <row r="927" spans="1:7">
      <c r="A927" t="s">
        <v>1918</v>
      </c>
      <c r="B927" t="s">
        <v>2613</v>
      </c>
      <c r="C927" s="1">
        <v>1</v>
      </c>
      <c r="D927" s="1">
        <v>75</v>
      </c>
      <c r="E927" t="s">
        <v>3065</v>
      </c>
      <c r="F927" t="s">
        <v>1657</v>
      </c>
      <c r="G927" s="10">
        <v>99.55</v>
      </c>
    </row>
    <row r="928" spans="1:7">
      <c r="A928" t="s">
        <v>1918</v>
      </c>
      <c r="B928" t="s">
        <v>2799</v>
      </c>
      <c r="C928" s="1">
        <v>5</v>
      </c>
      <c r="D928" s="1">
        <v>32</v>
      </c>
      <c r="E928" t="s">
        <v>3066</v>
      </c>
      <c r="F928" t="s">
        <v>1641</v>
      </c>
      <c r="G928" s="10">
        <v>99.55</v>
      </c>
    </row>
    <row r="929" spans="1:7">
      <c r="A929" t="s">
        <v>1918</v>
      </c>
      <c r="B929" t="s">
        <v>2308</v>
      </c>
      <c r="C929" s="1">
        <v>4</v>
      </c>
      <c r="D929" s="1">
        <v>20</v>
      </c>
      <c r="E929" t="s">
        <v>3067</v>
      </c>
      <c r="F929" t="s">
        <v>1644</v>
      </c>
      <c r="G929" s="10">
        <v>99.55</v>
      </c>
    </row>
    <row r="930" spans="1:7">
      <c r="A930" t="s">
        <v>2109</v>
      </c>
      <c r="B930" t="s">
        <v>2400</v>
      </c>
      <c r="C930" s="1">
        <v>3</v>
      </c>
      <c r="D930" s="1">
        <v>51</v>
      </c>
      <c r="E930" t="s">
        <v>3068</v>
      </c>
      <c r="F930" t="s">
        <v>1652</v>
      </c>
      <c r="G930" s="10">
        <v>99.55</v>
      </c>
    </row>
    <row r="931" spans="1:7">
      <c r="A931" t="s">
        <v>2109</v>
      </c>
      <c r="B931" t="s">
        <v>2913</v>
      </c>
      <c r="C931" s="1">
        <v>4</v>
      </c>
      <c r="D931" s="1">
        <v>109</v>
      </c>
      <c r="E931" t="s">
        <v>3069</v>
      </c>
      <c r="F931" t="s">
        <v>1657</v>
      </c>
      <c r="G931" s="10">
        <v>99.55</v>
      </c>
    </row>
    <row r="932" spans="1:7">
      <c r="A932" t="s">
        <v>2109</v>
      </c>
      <c r="B932" t="s">
        <v>2266</v>
      </c>
      <c r="C932" s="1">
        <v>4</v>
      </c>
      <c r="D932" s="1">
        <v>21</v>
      </c>
      <c r="E932" t="s">
        <v>3070</v>
      </c>
      <c r="F932" t="s">
        <v>1657</v>
      </c>
      <c r="G932" s="10">
        <v>99.55</v>
      </c>
    </row>
    <row r="933" spans="1:7">
      <c r="A933" t="s">
        <v>2109</v>
      </c>
      <c r="B933" t="s">
        <v>2357</v>
      </c>
      <c r="C933" s="1">
        <v>3</v>
      </c>
      <c r="D933" s="1">
        <v>50</v>
      </c>
      <c r="E933" t="s">
        <v>3071</v>
      </c>
      <c r="F933" t="s">
        <v>1657</v>
      </c>
      <c r="G933" s="10">
        <v>99.55</v>
      </c>
    </row>
    <row r="934" spans="1:7">
      <c r="A934" t="s">
        <v>1921</v>
      </c>
      <c r="B934" t="s">
        <v>1822</v>
      </c>
      <c r="C934" s="1">
        <v>4</v>
      </c>
      <c r="D934" s="1">
        <v>86</v>
      </c>
      <c r="E934" t="s">
        <v>3072</v>
      </c>
      <c r="F934" t="s">
        <v>1652</v>
      </c>
      <c r="G934" s="10">
        <v>99.55</v>
      </c>
    </row>
    <row r="935" spans="1:7">
      <c r="A935" t="s">
        <v>1921</v>
      </c>
      <c r="B935" t="s">
        <v>2021</v>
      </c>
      <c r="C935" s="1">
        <v>3</v>
      </c>
      <c r="D935" s="1">
        <v>111</v>
      </c>
      <c r="E935" t="s">
        <v>3073</v>
      </c>
      <c r="F935" t="s">
        <v>1657</v>
      </c>
      <c r="G935" s="10">
        <v>99.55</v>
      </c>
    </row>
    <row r="936" spans="1:7">
      <c r="A936" t="s">
        <v>1921</v>
      </c>
      <c r="B936" t="s">
        <v>2336</v>
      </c>
      <c r="C936" s="1">
        <v>1</v>
      </c>
      <c r="D936" s="1">
        <v>108</v>
      </c>
      <c r="E936" t="s">
        <v>3074</v>
      </c>
      <c r="F936" t="s">
        <v>1657</v>
      </c>
      <c r="G936" s="10">
        <v>99.55</v>
      </c>
    </row>
    <row r="937" spans="1:7">
      <c r="A937" t="s">
        <v>1921</v>
      </c>
      <c r="B937" t="s">
        <v>2036</v>
      </c>
      <c r="C937" s="1">
        <v>4</v>
      </c>
      <c r="D937" s="1">
        <v>54</v>
      </c>
      <c r="E937" t="s">
        <v>3075</v>
      </c>
      <c r="F937" t="s">
        <v>1657</v>
      </c>
      <c r="G937" s="10">
        <v>99.55</v>
      </c>
    </row>
    <row r="938" spans="1:7">
      <c r="A938" t="s">
        <v>1921</v>
      </c>
      <c r="B938" t="s">
        <v>2038</v>
      </c>
      <c r="C938" s="1">
        <v>4</v>
      </c>
      <c r="D938" s="1">
        <v>63</v>
      </c>
      <c r="E938" t="s">
        <v>3076</v>
      </c>
      <c r="F938" t="s">
        <v>1657</v>
      </c>
      <c r="G938" s="10">
        <v>99.55</v>
      </c>
    </row>
    <row r="939" spans="1:7">
      <c r="A939" t="s">
        <v>1921</v>
      </c>
      <c r="B939" t="s">
        <v>2391</v>
      </c>
      <c r="C939" s="1">
        <v>4</v>
      </c>
      <c r="D939" s="1">
        <v>96</v>
      </c>
      <c r="E939" t="s">
        <v>3077</v>
      </c>
      <c r="F939" t="s">
        <v>1663</v>
      </c>
      <c r="G939" s="10">
        <v>187.85</v>
      </c>
    </row>
    <row r="940" spans="1:7">
      <c r="A940" t="s">
        <v>2120</v>
      </c>
      <c r="B940" t="s">
        <v>1938</v>
      </c>
      <c r="C940" s="1">
        <v>4</v>
      </c>
      <c r="D940" s="1">
        <v>57</v>
      </c>
      <c r="E940" t="s">
        <v>3078</v>
      </c>
      <c r="F940" t="s">
        <v>1663</v>
      </c>
      <c r="G940" s="10">
        <v>187.85</v>
      </c>
    </row>
    <row r="941" spans="1:7">
      <c r="A941" t="s">
        <v>2120</v>
      </c>
      <c r="B941" t="s">
        <v>2266</v>
      </c>
      <c r="C941" s="1">
        <v>2</v>
      </c>
      <c r="D941" s="1">
        <v>97</v>
      </c>
      <c r="E941" t="s">
        <v>3079</v>
      </c>
      <c r="F941" t="s">
        <v>1657</v>
      </c>
      <c r="G941" s="10">
        <v>187.85</v>
      </c>
    </row>
    <row r="942" spans="1:7">
      <c r="A942" t="s">
        <v>2120</v>
      </c>
      <c r="B942" t="s">
        <v>2477</v>
      </c>
      <c r="C942" s="1">
        <v>2</v>
      </c>
      <c r="D942" s="1">
        <v>24</v>
      </c>
      <c r="E942" t="s">
        <v>3080</v>
      </c>
      <c r="F942" t="s">
        <v>1641</v>
      </c>
      <c r="G942" s="10">
        <v>187.85</v>
      </c>
    </row>
    <row r="943" spans="1:7">
      <c r="A943" t="s">
        <v>1924</v>
      </c>
      <c r="B943" t="s">
        <v>2065</v>
      </c>
      <c r="C943" s="1">
        <v>4</v>
      </c>
      <c r="D943" s="1">
        <v>62</v>
      </c>
      <c r="E943" t="s">
        <v>3081</v>
      </c>
      <c r="F943" t="s">
        <v>1644</v>
      </c>
      <c r="G943" s="10">
        <v>187.85</v>
      </c>
    </row>
    <row r="944" spans="1:7">
      <c r="A944" t="s">
        <v>1924</v>
      </c>
      <c r="B944" t="s">
        <v>1963</v>
      </c>
      <c r="C944" s="1">
        <v>4</v>
      </c>
      <c r="D944" s="1">
        <v>99</v>
      </c>
      <c r="E944" t="s">
        <v>3082</v>
      </c>
      <c r="F944" t="s">
        <v>1657</v>
      </c>
      <c r="G944" s="10">
        <v>141.13</v>
      </c>
    </row>
    <row r="945" spans="1:7">
      <c r="A945" t="s">
        <v>1924</v>
      </c>
      <c r="B945" t="s">
        <v>2259</v>
      </c>
      <c r="C945" s="1">
        <v>2</v>
      </c>
      <c r="D945" s="1">
        <v>46</v>
      </c>
      <c r="E945" t="s">
        <v>3083</v>
      </c>
      <c r="F945" t="s">
        <v>1657</v>
      </c>
      <c r="G945" s="10">
        <v>141.13</v>
      </c>
    </row>
    <row r="946" spans="1:7">
      <c r="A946" t="s">
        <v>1924</v>
      </c>
      <c r="B946" t="s">
        <v>2178</v>
      </c>
      <c r="C946" s="1">
        <v>4</v>
      </c>
      <c r="D946" s="1">
        <v>85</v>
      </c>
      <c r="E946" t="s">
        <v>3084</v>
      </c>
      <c r="F946" t="s">
        <v>1657</v>
      </c>
      <c r="G946" s="10">
        <v>141.13</v>
      </c>
    </row>
    <row r="947" spans="1:7">
      <c r="A947" t="s">
        <v>1924</v>
      </c>
      <c r="B947" t="s">
        <v>1696</v>
      </c>
      <c r="C947" s="1">
        <v>4</v>
      </c>
      <c r="D947" s="1">
        <v>24</v>
      </c>
      <c r="E947" t="s">
        <v>3085</v>
      </c>
      <c r="F947" t="s">
        <v>1657</v>
      </c>
      <c r="G947" s="10">
        <v>141.13</v>
      </c>
    </row>
    <row r="948" spans="1:7">
      <c r="A948" t="s">
        <v>1928</v>
      </c>
      <c r="B948" t="s">
        <v>2246</v>
      </c>
      <c r="C948" s="1">
        <v>1</v>
      </c>
      <c r="D948" s="1">
        <v>34</v>
      </c>
      <c r="E948" t="s">
        <v>3086</v>
      </c>
      <c r="F948" t="s">
        <v>1652</v>
      </c>
      <c r="G948" s="10">
        <v>87.94</v>
      </c>
    </row>
    <row r="949" spans="1:7">
      <c r="A949" t="s">
        <v>1928</v>
      </c>
      <c r="B949" t="s">
        <v>1931</v>
      </c>
      <c r="C949" s="1">
        <v>5</v>
      </c>
      <c r="D949" s="1">
        <v>80</v>
      </c>
      <c r="E949" t="s">
        <v>3087</v>
      </c>
      <c r="F949" t="s">
        <v>1641</v>
      </c>
      <c r="G949" s="10">
        <v>87.94</v>
      </c>
    </row>
    <row r="950" spans="1:7">
      <c r="A950" t="s">
        <v>1928</v>
      </c>
      <c r="B950" t="s">
        <v>2266</v>
      </c>
      <c r="C950" s="1">
        <v>1</v>
      </c>
      <c r="D950" s="1">
        <v>106</v>
      </c>
      <c r="E950" t="s">
        <v>3088</v>
      </c>
      <c r="F950" t="s">
        <v>1657</v>
      </c>
      <c r="G950" s="10">
        <v>149.04</v>
      </c>
    </row>
    <row r="951" spans="1:7">
      <c r="A951" t="s">
        <v>1928</v>
      </c>
      <c r="B951" t="s">
        <v>2038</v>
      </c>
      <c r="C951" s="1">
        <v>1</v>
      </c>
      <c r="D951" s="1">
        <v>165</v>
      </c>
      <c r="E951" t="s">
        <v>3089</v>
      </c>
      <c r="F951" t="s">
        <v>1657</v>
      </c>
      <c r="G951" s="10">
        <v>149.04</v>
      </c>
    </row>
    <row r="952" spans="1:7">
      <c r="A952" t="s">
        <v>1928</v>
      </c>
      <c r="B952" t="s">
        <v>1933</v>
      </c>
      <c r="C952" s="1">
        <v>3</v>
      </c>
      <c r="D952" s="1">
        <v>31</v>
      </c>
      <c r="E952" t="s">
        <v>3090</v>
      </c>
      <c r="F952" t="s">
        <v>1657</v>
      </c>
      <c r="G952" s="10">
        <v>67.55</v>
      </c>
    </row>
    <row r="953" spans="1:7">
      <c r="A953" t="s">
        <v>1928</v>
      </c>
      <c r="B953" t="s">
        <v>2195</v>
      </c>
      <c r="C953" s="1">
        <v>3</v>
      </c>
      <c r="D953" s="1">
        <v>69</v>
      </c>
      <c r="E953" t="s">
        <v>3091</v>
      </c>
      <c r="F953" t="s">
        <v>1657</v>
      </c>
      <c r="G953" s="10">
        <v>67.55</v>
      </c>
    </row>
    <row r="954" spans="1:7">
      <c r="A954" t="s">
        <v>1928</v>
      </c>
      <c r="B954" t="s">
        <v>2454</v>
      </c>
      <c r="C954" s="1">
        <v>3</v>
      </c>
      <c r="D954" s="1">
        <v>43</v>
      </c>
      <c r="E954" t="s">
        <v>3092</v>
      </c>
      <c r="F954" t="s">
        <v>1657</v>
      </c>
      <c r="G954" s="10">
        <v>67.55</v>
      </c>
    </row>
    <row r="955" spans="1:7">
      <c r="A955" t="s">
        <v>1935</v>
      </c>
      <c r="B955" t="s">
        <v>3093</v>
      </c>
      <c r="C955" s="1">
        <v>3</v>
      </c>
      <c r="D955" s="1">
        <v>98</v>
      </c>
      <c r="E955" t="s">
        <v>3094</v>
      </c>
      <c r="F955" t="s">
        <v>1663</v>
      </c>
      <c r="G955" s="10">
        <v>93.13</v>
      </c>
    </row>
    <row r="956" spans="1:7">
      <c r="A956" t="s">
        <v>1935</v>
      </c>
      <c r="B956" t="s">
        <v>1951</v>
      </c>
      <c r="C956" s="1">
        <v>5</v>
      </c>
      <c r="D956" s="1">
        <v>94</v>
      </c>
      <c r="E956" t="s">
        <v>3095</v>
      </c>
      <c r="F956" t="s">
        <v>1657</v>
      </c>
      <c r="G956" s="10">
        <v>93.13</v>
      </c>
    </row>
    <row r="957" spans="1:7">
      <c r="A957" t="s">
        <v>1935</v>
      </c>
      <c r="B957" t="s">
        <v>1696</v>
      </c>
      <c r="C957" s="1">
        <v>1</v>
      </c>
      <c r="D957" s="1">
        <v>91</v>
      </c>
      <c r="E957" t="s">
        <v>3096</v>
      </c>
      <c r="F957" t="s">
        <v>1657</v>
      </c>
      <c r="G957" s="10">
        <v>93.13</v>
      </c>
    </row>
    <row r="958" spans="1:7">
      <c r="A958" t="s">
        <v>1935</v>
      </c>
      <c r="B958" t="s">
        <v>2465</v>
      </c>
      <c r="C958" s="1">
        <v>2</v>
      </c>
      <c r="D958" s="1">
        <v>48</v>
      </c>
      <c r="E958" t="s">
        <v>3097</v>
      </c>
      <c r="F958" t="s">
        <v>1657</v>
      </c>
      <c r="G958" s="10">
        <v>93.13</v>
      </c>
    </row>
    <row r="959" spans="1:7">
      <c r="A959" t="s">
        <v>1937</v>
      </c>
      <c r="B959" t="s">
        <v>2246</v>
      </c>
      <c r="C959" s="1">
        <v>6</v>
      </c>
      <c r="D959" s="1">
        <v>21</v>
      </c>
      <c r="E959" t="s">
        <v>3098</v>
      </c>
      <c r="F959" t="s">
        <v>1652</v>
      </c>
      <c r="G959" s="10">
        <v>66.739999999999995</v>
      </c>
    </row>
    <row r="960" spans="1:7">
      <c r="A960" t="s">
        <v>1937</v>
      </c>
      <c r="B960" t="s">
        <v>1938</v>
      </c>
      <c r="C960" s="1">
        <v>2</v>
      </c>
      <c r="D960" s="1">
        <v>39</v>
      </c>
      <c r="E960" t="s">
        <v>3099</v>
      </c>
      <c r="F960" t="s">
        <v>1663</v>
      </c>
      <c r="G960" s="10">
        <v>66.739999999999995</v>
      </c>
    </row>
    <row r="961" spans="1:7">
      <c r="A961" t="s">
        <v>1937</v>
      </c>
      <c r="B961" t="s">
        <v>2554</v>
      </c>
      <c r="C961" s="1">
        <v>4</v>
      </c>
      <c r="D961" s="1">
        <v>30</v>
      </c>
      <c r="E961" t="s">
        <v>3100</v>
      </c>
      <c r="F961" t="s">
        <v>1644</v>
      </c>
      <c r="G961" s="10">
        <v>34.520000000000003</v>
      </c>
    </row>
    <row r="962" spans="1:7">
      <c r="A962" t="s">
        <v>1937</v>
      </c>
      <c r="B962" t="s">
        <v>2574</v>
      </c>
      <c r="C962" s="1">
        <v>2</v>
      </c>
      <c r="D962" s="1">
        <v>35</v>
      </c>
      <c r="E962" t="s">
        <v>3101</v>
      </c>
      <c r="F962" t="s">
        <v>1644</v>
      </c>
      <c r="G962" s="10">
        <v>100.35</v>
      </c>
    </row>
    <row r="963" spans="1:7">
      <c r="A963" t="s">
        <v>1937</v>
      </c>
      <c r="B963" t="s">
        <v>1895</v>
      </c>
      <c r="C963" s="1">
        <v>5</v>
      </c>
      <c r="D963" s="1">
        <v>78</v>
      </c>
      <c r="E963" t="s">
        <v>3102</v>
      </c>
      <c r="F963" t="s">
        <v>1657</v>
      </c>
      <c r="G963" s="10">
        <v>100.35</v>
      </c>
    </row>
    <row r="964" spans="1:7">
      <c r="A964" t="s">
        <v>1937</v>
      </c>
      <c r="B964" t="s">
        <v>2454</v>
      </c>
      <c r="C964" s="1">
        <v>5</v>
      </c>
      <c r="D964" s="1">
        <v>36</v>
      </c>
      <c r="E964" t="s">
        <v>3103</v>
      </c>
      <c r="F964" t="s">
        <v>1657</v>
      </c>
      <c r="G964" s="10">
        <v>100.35</v>
      </c>
    </row>
    <row r="965" spans="1:7">
      <c r="A965" t="s">
        <v>2141</v>
      </c>
      <c r="B965" t="s">
        <v>2201</v>
      </c>
      <c r="C965" s="1">
        <v>2</v>
      </c>
      <c r="D965" s="1">
        <v>82</v>
      </c>
      <c r="E965" t="s">
        <v>3104</v>
      </c>
      <c r="F965" t="s">
        <v>1663</v>
      </c>
      <c r="G965" s="10">
        <v>100.35</v>
      </c>
    </row>
    <row r="966" spans="1:7">
      <c r="A966" t="s">
        <v>2141</v>
      </c>
      <c r="B966" t="s">
        <v>2147</v>
      </c>
      <c r="C966" s="1">
        <v>4</v>
      </c>
      <c r="D966" s="1">
        <v>103</v>
      </c>
      <c r="E966" t="s">
        <v>3105</v>
      </c>
      <c r="F966" t="s">
        <v>1652</v>
      </c>
      <c r="G966" s="10">
        <v>100.35</v>
      </c>
    </row>
    <row r="967" spans="1:7">
      <c r="A967" t="s">
        <v>2141</v>
      </c>
      <c r="B967" t="s">
        <v>2036</v>
      </c>
      <c r="C967" s="1">
        <v>4</v>
      </c>
      <c r="D967" s="1">
        <v>30</v>
      </c>
      <c r="E967" t="s">
        <v>3106</v>
      </c>
      <c r="F967" t="s">
        <v>1657</v>
      </c>
      <c r="G967" s="10">
        <v>100.35</v>
      </c>
    </row>
    <row r="968" spans="1:7">
      <c r="A968" t="s">
        <v>2141</v>
      </c>
      <c r="B968" t="s">
        <v>2308</v>
      </c>
      <c r="C968" s="1">
        <v>3</v>
      </c>
      <c r="D968" s="1">
        <v>83</v>
      </c>
      <c r="E968" t="s">
        <v>3107</v>
      </c>
      <c r="F968" t="s">
        <v>1644</v>
      </c>
      <c r="G968" s="10">
        <v>100.35</v>
      </c>
    </row>
    <row r="969" spans="1:7">
      <c r="A969" t="s">
        <v>1943</v>
      </c>
      <c r="B969" t="s">
        <v>3108</v>
      </c>
      <c r="C969" s="1">
        <v>5</v>
      </c>
      <c r="D969" s="1">
        <v>56</v>
      </c>
      <c r="E969" t="s">
        <v>3109</v>
      </c>
      <c r="F969" t="s">
        <v>1657</v>
      </c>
      <c r="G969" s="10">
        <v>100.35</v>
      </c>
    </row>
    <row r="970" spans="1:7">
      <c r="A970" t="s">
        <v>1943</v>
      </c>
      <c r="B970" t="s">
        <v>2026</v>
      </c>
      <c r="C970" s="1">
        <v>1</v>
      </c>
      <c r="D970" s="1">
        <v>56</v>
      </c>
      <c r="E970" t="s">
        <v>3110</v>
      </c>
      <c r="F970" t="s">
        <v>1657</v>
      </c>
      <c r="G970" s="10">
        <v>100.35</v>
      </c>
    </row>
    <row r="971" spans="1:7">
      <c r="A971" t="s">
        <v>1943</v>
      </c>
      <c r="B971" t="s">
        <v>2554</v>
      </c>
      <c r="C971" s="1">
        <v>4</v>
      </c>
      <c r="D971" s="1">
        <v>104</v>
      </c>
      <c r="E971" t="s">
        <v>3111</v>
      </c>
      <c r="F971" t="s">
        <v>1644</v>
      </c>
      <c r="G971" s="10">
        <v>69.38</v>
      </c>
    </row>
    <row r="972" spans="1:7">
      <c r="A972" t="s">
        <v>1943</v>
      </c>
      <c r="B972" t="s">
        <v>1951</v>
      </c>
      <c r="C972" s="1">
        <v>1</v>
      </c>
      <c r="D972" s="1">
        <v>24</v>
      </c>
      <c r="E972" t="s">
        <v>3112</v>
      </c>
      <c r="F972" t="s">
        <v>1657</v>
      </c>
      <c r="G972" s="10">
        <v>69.38</v>
      </c>
    </row>
    <row r="973" spans="1:7">
      <c r="A973" t="s">
        <v>1953</v>
      </c>
      <c r="B973" t="s">
        <v>2540</v>
      </c>
      <c r="C973" s="1">
        <v>5</v>
      </c>
      <c r="D973" s="1">
        <v>37</v>
      </c>
      <c r="E973" t="s">
        <v>3113</v>
      </c>
      <c r="F973" t="s">
        <v>1657</v>
      </c>
      <c r="G973" s="10">
        <v>69.41</v>
      </c>
    </row>
    <row r="974" spans="1:7">
      <c r="A974" t="s">
        <v>1953</v>
      </c>
      <c r="B974" t="s">
        <v>1951</v>
      </c>
      <c r="C974" s="1">
        <v>2</v>
      </c>
      <c r="D974" s="1">
        <v>49</v>
      </c>
      <c r="E974" t="s">
        <v>3114</v>
      </c>
      <c r="F974" t="s">
        <v>1657</v>
      </c>
      <c r="G974" s="10">
        <v>69.41</v>
      </c>
    </row>
    <row r="975" spans="1:7">
      <c r="A975" t="s">
        <v>1953</v>
      </c>
      <c r="B975" t="s">
        <v>2195</v>
      </c>
      <c r="C975" s="1">
        <v>2</v>
      </c>
      <c r="D975" s="1">
        <v>92</v>
      </c>
      <c r="E975" t="s">
        <v>3115</v>
      </c>
      <c r="F975" t="s">
        <v>1657</v>
      </c>
      <c r="G975" s="10">
        <v>57.87</v>
      </c>
    </row>
    <row r="976" spans="1:7">
      <c r="A976" t="s">
        <v>2482</v>
      </c>
      <c r="B976" t="s">
        <v>3116</v>
      </c>
      <c r="C976" s="1">
        <v>1</v>
      </c>
      <c r="D976" s="1">
        <v>36</v>
      </c>
      <c r="E976" t="s">
        <v>3117</v>
      </c>
      <c r="F976" t="s">
        <v>1657</v>
      </c>
      <c r="G976" s="10">
        <v>57.87</v>
      </c>
    </row>
    <row r="977" spans="1:7">
      <c r="A977" t="s">
        <v>2482</v>
      </c>
      <c r="B977" t="s">
        <v>1933</v>
      </c>
      <c r="C977" s="1">
        <v>3</v>
      </c>
      <c r="D977" s="1">
        <v>67</v>
      </c>
      <c r="E977" t="s">
        <v>3118</v>
      </c>
      <c r="F977" t="s">
        <v>1657</v>
      </c>
      <c r="G977" s="10">
        <v>57.87</v>
      </c>
    </row>
    <row r="978" spans="1:7">
      <c r="A978" t="s">
        <v>2482</v>
      </c>
      <c r="B978" t="s">
        <v>1696</v>
      </c>
      <c r="C978" s="1">
        <v>1</v>
      </c>
      <c r="D978" s="1">
        <v>119</v>
      </c>
      <c r="E978" t="s">
        <v>3119</v>
      </c>
      <c r="F978" t="s">
        <v>1657</v>
      </c>
      <c r="G978" s="10">
        <v>57.87</v>
      </c>
    </row>
    <row r="979" spans="1:7">
      <c r="A979" t="s">
        <v>2482</v>
      </c>
      <c r="B979" t="s">
        <v>2532</v>
      </c>
      <c r="C979" s="1">
        <v>2</v>
      </c>
      <c r="D979" s="1">
        <v>76</v>
      </c>
      <c r="E979" t="s">
        <v>3120</v>
      </c>
      <c r="F979" t="s">
        <v>1641</v>
      </c>
      <c r="G979" s="10">
        <v>57.87</v>
      </c>
    </row>
    <row r="980" spans="1:7">
      <c r="A980" t="s">
        <v>1955</v>
      </c>
      <c r="B980" t="s">
        <v>2167</v>
      </c>
      <c r="C980" s="1">
        <v>3</v>
      </c>
      <c r="D980" s="1">
        <v>104</v>
      </c>
      <c r="E980" t="s">
        <v>3121</v>
      </c>
      <c r="F980" t="s">
        <v>1657</v>
      </c>
      <c r="G980" s="10">
        <v>139.71</v>
      </c>
    </row>
    <row r="981" spans="1:7">
      <c r="A981" t="s">
        <v>1955</v>
      </c>
      <c r="B981" t="s">
        <v>1956</v>
      </c>
      <c r="C981" s="1">
        <v>3</v>
      </c>
      <c r="D981" s="1">
        <v>50</v>
      </c>
      <c r="E981" t="s">
        <v>3122</v>
      </c>
      <c r="F981" t="s">
        <v>1657</v>
      </c>
      <c r="G981" s="10">
        <v>139.71</v>
      </c>
    </row>
    <row r="982" spans="1:7">
      <c r="A982" t="s">
        <v>1955</v>
      </c>
      <c r="B982" t="s">
        <v>1797</v>
      </c>
      <c r="C982" s="1">
        <v>4</v>
      </c>
      <c r="D982" s="1">
        <v>84</v>
      </c>
      <c r="E982" t="s">
        <v>3123</v>
      </c>
      <c r="F982" t="s">
        <v>1663</v>
      </c>
      <c r="G982" s="10">
        <v>139.71</v>
      </c>
    </row>
    <row r="983" spans="1:7">
      <c r="A983" t="s">
        <v>1958</v>
      </c>
      <c r="B983" t="s">
        <v>1810</v>
      </c>
      <c r="C983" s="1">
        <v>1</v>
      </c>
      <c r="D983" s="1">
        <v>71</v>
      </c>
      <c r="E983" t="s">
        <v>3124</v>
      </c>
      <c r="F983" t="s">
        <v>1652</v>
      </c>
      <c r="G983" s="10">
        <v>34.11</v>
      </c>
    </row>
    <row r="984" spans="1:7">
      <c r="A984" t="s">
        <v>1958</v>
      </c>
      <c r="B984" t="s">
        <v>2925</v>
      </c>
      <c r="C984" s="1">
        <v>5</v>
      </c>
      <c r="D984" s="1">
        <v>63</v>
      </c>
      <c r="E984" t="s">
        <v>3125</v>
      </c>
      <c r="F984" t="s">
        <v>1652</v>
      </c>
      <c r="G984" s="10">
        <v>34.11</v>
      </c>
    </row>
    <row r="985" spans="1:7">
      <c r="A985" t="s">
        <v>1958</v>
      </c>
      <c r="B985" t="s">
        <v>2310</v>
      </c>
      <c r="C985" s="1">
        <v>3</v>
      </c>
      <c r="D985" s="1">
        <v>75</v>
      </c>
      <c r="E985" t="s">
        <v>3126</v>
      </c>
      <c r="F985" t="s">
        <v>1644</v>
      </c>
      <c r="G985" s="10">
        <v>34.11</v>
      </c>
    </row>
    <row r="986" spans="1:7">
      <c r="A986" t="s">
        <v>1958</v>
      </c>
      <c r="B986" t="s">
        <v>1822</v>
      </c>
      <c r="C986" s="1">
        <v>5</v>
      </c>
      <c r="D986" s="1">
        <v>80</v>
      </c>
      <c r="E986" t="s">
        <v>3127</v>
      </c>
      <c r="F986" t="s">
        <v>1652</v>
      </c>
      <c r="G986" s="10">
        <v>34.11</v>
      </c>
    </row>
    <row r="987" spans="1:7">
      <c r="A987" t="s">
        <v>1958</v>
      </c>
      <c r="B987" t="s">
        <v>1951</v>
      </c>
      <c r="C987" s="1">
        <v>4</v>
      </c>
      <c r="D987" s="1">
        <v>57</v>
      </c>
      <c r="E987" t="s">
        <v>3128</v>
      </c>
      <c r="F987" t="s">
        <v>1657</v>
      </c>
      <c r="G987" s="10">
        <v>128.19999999999999</v>
      </c>
    </row>
    <row r="988" spans="1:7">
      <c r="A988" t="s">
        <v>1958</v>
      </c>
      <c r="B988" t="s">
        <v>2261</v>
      </c>
      <c r="C988" s="1">
        <v>2</v>
      </c>
      <c r="D988" s="1">
        <v>94</v>
      </c>
      <c r="E988" t="s">
        <v>3129</v>
      </c>
      <c r="F988" t="s">
        <v>1657</v>
      </c>
      <c r="G988" s="10">
        <v>128.19999999999999</v>
      </c>
    </row>
    <row r="989" spans="1:7">
      <c r="A989" t="s">
        <v>1958</v>
      </c>
      <c r="B989" t="s">
        <v>3130</v>
      </c>
      <c r="C989" s="1">
        <v>2</v>
      </c>
      <c r="D989" s="1">
        <v>36</v>
      </c>
      <c r="E989" t="s">
        <v>3131</v>
      </c>
      <c r="F989" t="s">
        <v>1657</v>
      </c>
      <c r="G989" s="10">
        <v>75.69</v>
      </c>
    </row>
    <row r="990" spans="1:7">
      <c r="A990" t="s">
        <v>1958</v>
      </c>
      <c r="B990" t="s">
        <v>1933</v>
      </c>
      <c r="C990" s="1">
        <v>4</v>
      </c>
      <c r="D990" s="1">
        <v>27</v>
      </c>
      <c r="E990" t="s">
        <v>3132</v>
      </c>
      <c r="F990" t="s">
        <v>1657</v>
      </c>
      <c r="G990" s="10">
        <v>75.69</v>
      </c>
    </row>
    <row r="991" spans="1:7">
      <c r="A991" t="s">
        <v>1958</v>
      </c>
      <c r="B991" t="s">
        <v>2454</v>
      </c>
      <c r="C991" s="1">
        <v>1</v>
      </c>
      <c r="D991" s="1">
        <v>77</v>
      </c>
      <c r="E991" t="s">
        <v>3133</v>
      </c>
      <c r="F991" t="s">
        <v>1657</v>
      </c>
      <c r="G991" s="10">
        <v>75.69</v>
      </c>
    </row>
    <row r="992" spans="1:7">
      <c r="A992" t="s">
        <v>2115</v>
      </c>
      <c r="B992" t="s">
        <v>1810</v>
      </c>
      <c r="C992" s="1">
        <v>3</v>
      </c>
      <c r="D992" s="1">
        <v>31</v>
      </c>
      <c r="E992" t="s">
        <v>3134</v>
      </c>
      <c r="F992" t="s">
        <v>1652</v>
      </c>
      <c r="G992" s="10">
        <v>34.11</v>
      </c>
    </row>
    <row r="993" spans="1:7">
      <c r="A993" t="s">
        <v>2115</v>
      </c>
      <c r="B993" t="s">
        <v>1678</v>
      </c>
      <c r="C993" s="1">
        <v>3</v>
      </c>
      <c r="D993" s="1">
        <v>74</v>
      </c>
      <c r="E993" t="s">
        <v>3135</v>
      </c>
      <c r="F993" t="s">
        <v>1657</v>
      </c>
      <c r="G993" s="10">
        <v>34.11</v>
      </c>
    </row>
    <row r="994" spans="1:7">
      <c r="A994" t="s">
        <v>1961</v>
      </c>
      <c r="B994" t="s">
        <v>2925</v>
      </c>
      <c r="C994" s="1">
        <v>5</v>
      </c>
      <c r="D994" s="1">
        <v>89</v>
      </c>
      <c r="E994" t="s">
        <v>3136</v>
      </c>
      <c r="F994" t="s">
        <v>1652</v>
      </c>
      <c r="G994" s="10">
        <v>34.11</v>
      </c>
    </row>
    <row r="995" spans="1:7">
      <c r="A995" t="s">
        <v>1961</v>
      </c>
      <c r="B995" t="s">
        <v>2890</v>
      </c>
      <c r="C995" s="1">
        <v>3</v>
      </c>
      <c r="D995" s="1">
        <v>61</v>
      </c>
      <c r="E995" t="s">
        <v>3137</v>
      </c>
      <c r="F995" t="s">
        <v>1652</v>
      </c>
      <c r="G995" s="10">
        <v>33.869999999999997</v>
      </c>
    </row>
    <row r="996" spans="1:7">
      <c r="A996" t="s">
        <v>1961</v>
      </c>
      <c r="B996" t="s">
        <v>1963</v>
      </c>
      <c r="C996" s="1">
        <v>2</v>
      </c>
      <c r="D996" s="1">
        <v>73</v>
      </c>
      <c r="E996" t="s">
        <v>3138</v>
      </c>
      <c r="F996" t="s">
        <v>1657</v>
      </c>
      <c r="G996" s="10">
        <v>33.869999999999997</v>
      </c>
    </row>
    <row r="997" spans="1:7">
      <c r="A997" t="s">
        <v>1961</v>
      </c>
      <c r="B997" t="s">
        <v>2835</v>
      </c>
      <c r="C997" s="1">
        <v>2</v>
      </c>
      <c r="D997" s="1">
        <v>98</v>
      </c>
      <c r="E997" t="s">
        <v>3139</v>
      </c>
      <c r="F997" t="s">
        <v>1657</v>
      </c>
      <c r="G997" s="10">
        <v>33.869999999999997</v>
      </c>
    </row>
    <row r="998" spans="1:7">
      <c r="A998" t="s">
        <v>1961</v>
      </c>
      <c r="B998" t="s">
        <v>1850</v>
      </c>
      <c r="C998" s="1">
        <v>1</v>
      </c>
      <c r="D998" s="1">
        <v>58</v>
      </c>
      <c r="E998" t="s">
        <v>3140</v>
      </c>
      <c r="F998" t="s">
        <v>1663</v>
      </c>
      <c r="G998" s="10">
        <v>33.869999999999997</v>
      </c>
    </row>
    <row r="999" spans="1:7">
      <c r="A999" t="s">
        <v>1961</v>
      </c>
      <c r="B999" t="s">
        <v>2968</v>
      </c>
      <c r="C999" s="1">
        <v>3</v>
      </c>
      <c r="D999" s="1">
        <v>32</v>
      </c>
      <c r="E999" t="s">
        <v>3141</v>
      </c>
      <c r="F999" t="s">
        <v>1663</v>
      </c>
      <c r="G999" s="10">
        <v>33.869999999999997</v>
      </c>
    </row>
    <row r="1000" spans="1:7">
      <c r="A1000" t="s">
        <v>1961</v>
      </c>
      <c r="B1000" t="s">
        <v>1797</v>
      </c>
      <c r="C1000" s="1">
        <v>1</v>
      </c>
      <c r="D1000" s="1">
        <v>53</v>
      </c>
      <c r="E1000" t="s">
        <v>3142</v>
      </c>
      <c r="F1000" t="s">
        <v>1663</v>
      </c>
      <c r="G1000" s="10">
        <v>33.869999999999997</v>
      </c>
    </row>
    <row r="1001" spans="1:7">
      <c r="A1001" t="s">
        <v>1961</v>
      </c>
      <c r="B1001" t="s">
        <v>1646</v>
      </c>
      <c r="C1001" s="1">
        <v>1</v>
      </c>
      <c r="D1001" s="1">
        <v>73</v>
      </c>
      <c r="E1001" t="s">
        <v>3143</v>
      </c>
      <c r="F1001" t="s">
        <v>1641</v>
      </c>
      <c r="G1001" s="10">
        <v>33.869999999999997</v>
      </c>
    </row>
    <row r="1002" spans="1:7">
      <c r="A1002" t="s">
        <v>1965</v>
      </c>
      <c r="B1002" t="s">
        <v>2015</v>
      </c>
      <c r="C1002" s="1">
        <v>1</v>
      </c>
      <c r="D1002" s="1">
        <v>46</v>
      </c>
      <c r="E1002" t="s">
        <v>3144</v>
      </c>
      <c r="F1002" t="s">
        <v>1657</v>
      </c>
      <c r="G1002" s="10">
        <v>97.67</v>
      </c>
    </row>
    <row r="1003" spans="1:7">
      <c r="A1003" t="s">
        <v>1965</v>
      </c>
      <c r="B1003" t="s">
        <v>1963</v>
      </c>
      <c r="C1003" s="1">
        <v>3</v>
      </c>
      <c r="D1003" s="1">
        <v>23</v>
      </c>
      <c r="E1003" t="s">
        <v>3145</v>
      </c>
      <c r="F1003" t="s">
        <v>1657</v>
      </c>
      <c r="G1003" s="10">
        <v>129.4</v>
      </c>
    </row>
    <row r="1004" spans="1:7">
      <c r="A1004" t="s">
        <v>1965</v>
      </c>
      <c r="B1004" t="s">
        <v>1968</v>
      </c>
      <c r="C1004" s="1">
        <v>2</v>
      </c>
      <c r="D1004" s="1">
        <v>56</v>
      </c>
      <c r="E1004" t="s">
        <v>3146</v>
      </c>
      <c r="F1004" t="s">
        <v>1657</v>
      </c>
      <c r="G1004" s="10">
        <v>129.4</v>
      </c>
    </row>
    <row r="1005" spans="1:7">
      <c r="A1005" t="s">
        <v>1965</v>
      </c>
      <c r="B1005" t="s">
        <v>2195</v>
      </c>
      <c r="C1005" s="1">
        <v>2</v>
      </c>
      <c r="D1005" s="1">
        <v>102</v>
      </c>
      <c r="E1005" t="s">
        <v>3147</v>
      </c>
      <c r="F1005" t="s">
        <v>1657</v>
      </c>
      <c r="G1005" s="10">
        <v>91.35</v>
      </c>
    </row>
    <row r="1006" spans="1:7">
      <c r="A1006" t="s">
        <v>1965</v>
      </c>
      <c r="B1006" t="s">
        <v>2340</v>
      </c>
      <c r="C1006" s="1">
        <v>5</v>
      </c>
      <c r="D1006" s="1">
        <v>47</v>
      </c>
      <c r="E1006" t="s">
        <v>3148</v>
      </c>
      <c r="F1006" t="s">
        <v>1657</v>
      </c>
      <c r="G1006" s="10">
        <v>91.35</v>
      </c>
    </row>
    <row r="1007" spans="1:7">
      <c r="A1007" t="s">
        <v>1973</v>
      </c>
      <c r="B1007" t="s">
        <v>2097</v>
      </c>
      <c r="C1007" s="1">
        <v>3</v>
      </c>
      <c r="D1007" s="1">
        <v>89</v>
      </c>
      <c r="E1007" t="s">
        <v>3149</v>
      </c>
      <c r="F1007" t="s">
        <v>1657</v>
      </c>
      <c r="G1007" s="10">
        <v>72.37</v>
      </c>
    </row>
    <row r="1008" spans="1:7">
      <c r="A1008" t="s">
        <v>1973</v>
      </c>
      <c r="B1008" t="s">
        <v>1968</v>
      </c>
      <c r="C1008" s="1">
        <v>4</v>
      </c>
      <c r="D1008" s="1">
        <v>63</v>
      </c>
      <c r="E1008" t="s">
        <v>3150</v>
      </c>
      <c r="F1008" t="s">
        <v>1657</v>
      </c>
      <c r="G1008" s="10">
        <v>72.37</v>
      </c>
    </row>
    <row r="1009" spans="1:7">
      <c r="A1009" t="s">
        <v>1973</v>
      </c>
      <c r="B1009" t="s">
        <v>2822</v>
      </c>
      <c r="C1009" s="1">
        <v>5</v>
      </c>
      <c r="D1009" s="1">
        <v>48</v>
      </c>
      <c r="E1009" t="s">
        <v>3151</v>
      </c>
      <c r="F1009" t="s">
        <v>1663</v>
      </c>
      <c r="G1009" s="10">
        <v>157.63999999999999</v>
      </c>
    </row>
    <row r="1010" spans="1:7">
      <c r="A1010" t="s">
        <v>1980</v>
      </c>
      <c r="B1010" t="s">
        <v>1766</v>
      </c>
      <c r="C1010" s="1">
        <v>5</v>
      </c>
      <c r="D1010" s="1">
        <v>27</v>
      </c>
      <c r="E1010" t="s">
        <v>3152</v>
      </c>
      <c r="F1010" t="s">
        <v>1657</v>
      </c>
      <c r="G1010" s="10">
        <v>93.61</v>
      </c>
    </row>
    <row r="1011" spans="1:7">
      <c r="A1011" t="s">
        <v>1980</v>
      </c>
      <c r="B1011" t="s">
        <v>1760</v>
      </c>
      <c r="C1011" s="1">
        <v>3</v>
      </c>
      <c r="D1011" s="1">
        <v>46</v>
      </c>
      <c r="E1011" t="s">
        <v>3153</v>
      </c>
      <c r="F1011" t="s">
        <v>1657</v>
      </c>
      <c r="G1011" s="10">
        <v>93.61</v>
      </c>
    </row>
    <row r="1012" spans="1:7">
      <c r="A1012" t="s">
        <v>1980</v>
      </c>
      <c r="B1012" t="s">
        <v>2322</v>
      </c>
      <c r="C1012" s="1">
        <v>2</v>
      </c>
      <c r="D1012" s="1">
        <v>70</v>
      </c>
      <c r="E1012" t="s">
        <v>3154</v>
      </c>
      <c r="F1012" t="s">
        <v>1641</v>
      </c>
      <c r="G1012" s="10">
        <v>109.64</v>
      </c>
    </row>
    <row r="1013" spans="1:7">
      <c r="A1013" t="s">
        <v>2139</v>
      </c>
      <c r="B1013" t="s">
        <v>3093</v>
      </c>
      <c r="C1013" s="1">
        <v>2</v>
      </c>
      <c r="D1013" s="1">
        <v>105</v>
      </c>
      <c r="E1013" t="s">
        <v>3155</v>
      </c>
      <c r="F1013" t="s">
        <v>1663</v>
      </c>
      <c r="G1013" s="10">
        <v>86.54</v>
      </c>
    </row>
    <row r="1014" spans="1:7">
      <c r="A1014" t="s">
        <v>2139</v>
      </c>
      <c r="B1014" t="s">
        <v>2065</v>
      </c>
      <c r="C1014" s="1">
        <v>1</v>
      </c>
      <c r="D1014" s="1">
        <v>56</v>
      </c>
      <c r="E1014" t="s">
        <v>3156</v>
      </c>
      <c r="F1014" t="s">
        <v>1644</v>
      </c>
      <c r="G1014" s="10">
        <v>86.54</v>
      </c>
    </row>
    <row r="1015" spans="1:7">
      <c r="A1015" t="s">
        <v>2139</v>
      </c>
      <c r="B1015" t="s">
        <v>2021</v>
      </c>
      <c r="C1015" s="1">
        <v>5</v>
      </c>
      <c r="D1015" s="1">
        <v>97</v>
      </c>
      <c r="E1015" t="s">
        <v>3157</v>
      </c>
      <c r="F1015" t="s">
        <v>1657</v>
      </c>
      <c r="G1015" s="10">
        <v>86.54</v>
      </c>
    </row>
    <row r="1016" spans="1:7">
      <c r="A1016" t="s">
        <v>2139</v>
      </c>
      <c r="B1016" t="s">
        <v>2212</v>
      </c>
      <c r="C1016" s="1">
        <v>3</v>
      </c>
      <c r="D1016" s="1">
        <v>96</v>
      </c>
      <c r="E1016" t="s">
        <v>3158</v>
      </c>
      <c r="F1016" t="s">
        <v>1657</v>
      </c>
      <c r="G1016" s="10">
        <v>86.54</v>
      </c>
    </row>
    <row r="1017" spans="1:7">
      <c r="A1017" t="s">
        <v>2139</v>
      </c>
      <c r="B1017" t="s">
        <v>2613</v>
      </c>
      <c r="C1017" s="1">
        <v>3</v>
      </c>
      <c r="D1017" s="1">
        <v>34</v>
      </c>
      <c r="E1017" t="s">
        <v>3159</v>
      </c>
      <c r="F1017" t="s">
        <v>1657</v>
      </c>
      <c r="G1017" s="10">
        <v>86.54</v>
      </c>
    </row>
    <row r="1018" spans="1:7">
      <c r="A1018" t="s">
        <v>2139</v>
      </c>
      <c r="B1018" t="s">
        <v>2237</v>
      </c>
      <c r="C1018" s="1">
        <v>3</v>
      </c>
      <c r="D1018" s="1">
        <v>151</v>
      </c>
      <c r="E1018" t="s">
        <v>3160</v>
      </c>
      <c r="F1018" t="s">
        <v>1657</v>
      </c>
      <c r="G1018" s="10">
        <v>86.54</v>
      </c>
    </row>
    <row r="1019" spans="1:7">
      <c r="A1019" t="s">
        <v>2188</v>
      </c>
      <c r="B1019" t="s">
        <v>1685</v>
      </c>
      <c r="C1019" s="1">
        <v>3</v>
      </c>
      <c r="D1019" s="1">
        <v>29</v>
      </c>
      <c r="E1019" t="s">
        <v>3161</v>
      </c>
      <c r="F1019" t="s">
        <v>1644</v>
      </c>
      <c r="G1019" s="10">
        <v>86.54</v>
      </c>
    </row>
    <row r="1020" spans="1:7">
      <c r="A1020" t="s">
        <v>2188</v>
      </c>
      <c r="B1020" t="s">
        <v>2013</v>
      </c>
      <c r="C1020" s="1">
        <v>3</v>
      </c>
      <c r="D1020" s="1">
        <v>73</v>
      </c>
      <c r="E1020" t="s">
        <v>3162</v>
      </c>
      <c r="F1020" t="s">
        <v>1652</v>
      </c>
      <c r="G1020" s="10">
        <v>86.54</v>
      </c>
    </row>
    <row r="1021" spans="1:7">
      <c r="A1021" t="s">
        <v>2188</v>
      </c>
      <c r="B1021" t="s">
        <v>1925</v>
      </c>
      <c r="C1021" s="1">
        <v>5</v>
      </c>
      <c r="D1021" s="1">
        <v>69</v>
      </c>
      <c r="E1021" t="s">
        <v>3163</v>
      </c>
      <c r="F1021" t="s">
        <v>1652</v>
      </c>
      <c r="G1021" s="10">
        <v>86.54</v>
      </c>
    </row>
    <row r="1022" spans="1:7">
      <c r="A1022" t="s">
        <v>2188</v>
      </c>
      <c r="B1022" t="s">
        <v>2574</v>
      </c>
      <c r="C1022" s="1">
        <v>2</v>
      </c>
      <c r="D1022" s="1">
        <v>23</v>
      </c>
      <c r="E1022" t="s">
        <v>3164</v>
      </c>
      <c r="F1022" t="s">
        <v>1644</v>
      </c>
      <c r="G1022" s="10">
        <v>86.54</v>
      </c>
    </row>
    <row r="1023" spans="1:7">
      <c r="A1023" t="s">
        <v>2188</v>
      </c>
      <c r="B1023" t="s">
        <v>1933</v>
      </c>
      <c r="C1023" s="1">
        <v>3</v>
      </c>
      <c r="D1023" s="1">
        <v>84</v>
      </c>
      <c r="E1023" t="s">
        <v>3165</v>
      </c>
      <c r="F1023" t="s">
        <v>1657</v>
      </c>
      <c r="G1023" s="10">
        <v>86.54</v>
      </c>
    </row>
    <row r="1024" spans="1:7">
      <c r="A1024" t="s">
        <v>1992</v>
      </c>
      <c r="B1024" t="s">
        <v>2474</v>
      </c>
      <c r="C1024" s="1">
        <v>1</v>
      </c>
      <c r="D1024" s="1">
        <v>69</v>
      </c>
      <c r="E1024" t="s">
        <v>3166</v>
      </c>
      <c r="F1024" t="s">
        <v>1652</v>
      </c>
      <c r="G1024" s="10">
        <v>55.18</v>
      </c>
    </row>
    <row r="1025" spans="1:7">
      <c r="A1025" t="s">
        <v>1992</v>
      </c>
      <c r="B1025" t="s">
        <v>1822</v>
      </c>
      <c r="C1025" s="1">
        <v>4</v>
      </c>
      <c r="D1025" s="1">
        <v>113</v>
      </c>
      <c r="E1025" t="s">
        <v>3167</v>
      </c>
      <c r="F1025" t="s">
        <v>1652</v>
      </c>
      <c r="G1025" s="10">
        <v>55.18</v>
      </c>
    </row>
    <row r="1026" spans="1:7">
      <c r="A1026" t="s">
        <v>1992</v>
      </c>
      <c r="B1026" t="s">
        <v>1696</v>
      </c>
      <c r="C1026" s="1">
        <v>2</v>
      </c>
      <c r="D1026" s="1">
        <v>36</v>
      </c>
      <c r="E1026" t="s">
        <v>3168</v>
      </c>
      <c r="F1026" t="s">
        <v>1657</v>
      </c>
      <c r="G1026" s="10">
        <v>140.16999999999999</v>
      </c>
    </row>
    <row r="1027" spans="1:7">
      <c r="A1027" t="s">
        <v>1996</v>
      </c>
      <c r="B1027" t="s">
        <v>2400</v>
      </c>
      <c r="C1027" s="1">
        <v>3</v>
      </c>
      <c r="D1027" s="1">
        <v>30</v>
      </c>
      <c r="E1027" t="s">
        <v>3169</v>
      </c>
      <c r="F1027" t="s">
        <v>1652</v>
      </c>
      <c r="G1027" s="10">
        <v>140.16999999999999</v>
      </c>
    </row>
    <row r="1028" spans="1:7">
      <c r="A1028" t="s">
        <v>1996</v>
      </c>
      <c r="B1028" t="s">
        <v>2266</v>
      </c>
      <c r="C1028" s="1">
        <v>3</v>
      </c>
      <c r="D1028" s="1">
        <v>69</v>
      </c>
      <c r="E1028" t="s">
        <v>3170</v>
      </c>
      <c r="F1028" t="s">
        <v>1657</v>
      </c>
      <c r="G1028" s="10">
        <v>75.59</v>
      </c>
    </row>
    <row r="1029" spans="1:7">
      <c r="A1029" t="s">
        <v>1996</v>
      </c>
      <c r="B1029" t="s">
        <v>2178</v>
      </c>
      <c r="C1029" s="1">
        <v>4</v>
      </c>
      <c r="D1029" s="1">
        <v>25</v>
      </c>
      <c r="E1029" t="s">
        <v>3171</v>
      </c>
      <c r="F1029" t="s">
        <v>1657</v>
      </c>
      <c r="G1029" s="10">
        <v>75.59</v>
      </c>
    </row>
    <row r="1030" spans="1:7">
      <c r="A1030" t="s">
        <v>1996</v>
      </c>
      <c r="B1030" t="s">
        <v>3020</v>
      </c>
      <c r="C1030" s="1">
        <v>2</v>
      </c>
      <c r="D1030" s="1">
        <v>72</v>
      </c>
      <c r="E1030" t="s">
        <v>3172</v>
      </c>
      <c r="F1030" t="s">
        <v>1663</v>
      </c>
      <c r="G1030" s="10">
        <v>75.59</v>
      </c>
    </row>
    <row r="1031" spans="1:7">
      <c r="A1031" t="s">
        <v>2000</v>
      </c>
      <c r="B1031" t="s">
        <v>2005</v>
      </c>
      <c r="C1031" s="1">
        <v>4</v>
      </c>
      <c r="D1031" s="1">
        <v>34</v>
      </c>
      <c r="E1031" t="s">
        <v>3173</v>
      </c>
      <c r="F1031" t="s">
        <v>1657</v>
      </c>
      <c r="G1031" s="10">
        <v>53.24</v>
      </c>
    </row>
    <row r="1032" spans="1:7">
      <c r="A1032" t="s">
        <v>2000</v>
      </c>
      <c r="B1032" t="s">
        <v>2261</v>
      </c>
      <c r="C1032" s="1">
        <v>4</v>
      </c>
      <c r="D1032" s="1">
        <v>38</v>
      </c>
      <c r="E1032" t="s">
        <v>3174</v>
      </c>
      <c r="F1032" t="s">
        <v>1657</v>
      </c>
      <c r="G1032" s="10">
        <v>53.24</v>
      </c>
    </row>
    <row r="1033" spans="1:7">
      <c r="A1033" t="s">
        <v>2000</v>
      </c>
      <c r="B1033" t="s">
        <v>1807</v>
      </c>
      <c r="C1033" s="1">
        <v>5</v>
      </c>
      <c r="D1033" s="1">
        <v>65</v>
      </c>
      <c r="E1033" t="s">
        <v>3175</v>
      </c>
      <c r="F1033" t="s">
        <v>1657</v>
      </c>
      <c r="G1033" s="10">
        <v>53.24</v>
      </c>
    </row>
    <row r="1034" spans="1:7">
      <c r="A1034" t="s">
        <v>2000</v>
      </c>
      <c r="B1034" t="s">
        <v>2001</v>
      </c>
      <c r="C1034" s="1">
        <v>4</v>
      </c>
      <c r="D1034" s="1">
        <v>109</v>
      </c>
      <c r="E1034" t="s">
        <v>3176</v>
      </c>
      <c r="F1034" t="s">
        <v>1663</v>
      </c>
      <c r="G1034" s="10">
        <v>82.82</v>
      </c>
    </row>
    <row r="1035" spans="1:7">
      <c r="A1035" t="s">
        <v>2007</v>
      </c>
      <c r="B1035" t="s">
        <v>1810</v>
      </c>
      <c r="C1035" s="1">
        <v>5</v>
      </c>
      <c r="D1035" s="1">
        <v>73</v>
      </c>
      <c r="E1035" t="s">
        <v>3177</v>
      </c>
      <c r="F1035" t="s">
        <v>1652</v>
      </c>
      <c r="G1035" s="10">
        <v>34.11</v>
      </c>
    </row>
    <row r="1036" spans="1:7">
      <c r="A1036" t="s">
        <v>2007</v>
      </c>
      <c r="B1036" t="s">
        <v>2720</v>
      </c>
      <c r="C1036" s="1">
        <v>3</v>
      </c>
      <c r="D1036" s="1">
        <v>65</v>
      </c>
      <c r="E1036" t="s">
        <v>3178</v>
      </c>
      <c r="F1036" t="s">
        <v>1657</v>
      </c>
      <c r="G1036" s="10">
        <v>34.11</v>
      </c>
    </row>
    <row r="1037" spans="1:7">
      <c r="A1037" t="s">
        <v>2007</v>
      </c>
      <c r="B1037" t="s">
        <v>2097</v>
      </c>
      <c r="C1037" s="1">
        <v>3</v>
      </c>
      <c r="D1037" s="1">
        <v>95</v>
      </c>
      <c r="E1037" t="s">
        <v>3179</v>
      </c>
      <c r="F1037" t="s">
        <v>1657</v>
      </c>
      <c r="G1037" s="10">
        <v>31.84</v>
      </c>
    </row>
    <row r="1038" spans="1:7">
      <c r="A1038" t="s">
        <v>2007</v>
      </c>
      <c r="B1038" t="s">
        <v>3180</v>
      </c>
      <c r="C1038" s="1">
        <v>3</v>
      </c>
      <c r="D1038" s="1">
        <v>63</v>
      </c>
      <c r="E1038" t="s">
        <v>3181</v>
      </c>
      <c r="F1038" t="s">
        <v>1657</v>
      </c>
      <c r="G1038" s="10">
        <v>31.84</v>
      </c>
    </row>
    <row r="1039" spans="1:7">
      <c r="A1039" t="s">
        <v>2007</v>
      </c>
      <c r="B1039" t="s">
        <v>2805</v>
      </c>
      <c r="C1039" s="1">
        <v>5</v>
      </c>
      <c r="D1039" s="1">
        <v>64</v>
      </c>
      <c r="E1039" t="s">
        <v>3182</v>
      </c>
      <c r="F1039" t="s">
        <v>1657</v>
      </c>
      <c r="G1039" s="10">
        <v>31.84</v>
      </c>
    </row>
    <row r="1040" spans="1:7">
      <c r="A1040" t="s">
        <v>2007</v>
      </c>
      <c r="B1040" t="s">
        <v>2915</v>
      </c>
      <c r="C1040" s="1">
        <v>1</v>
      </c>
      <c r="D1040" s="1">
        <v>83</v>
      </c>
      <c r="E1040" t="s">
        <v>3183</v>
      </c>
      <c r="F1040" t="s">
        <v>1657</v>
      </c>
      <c r="G1040" s="10">
        <v>31.84</v>
      </c>
    </row>
    <row r="1041" spans="1:7">
      <c r="A1041" t="s">
        <v>2012</v>
      </c>
      <c r="B1041" t="s">
        <v>2015</v>
      </c>
      <c r="C1041" s="1">
        <v>3</v>
      </c>
      <c r="D1041" s="1">
        <v>33</v>
      </c>
      <c r="E1041" t="s">
        <v>3184</v>
      </c>
      <c r="F1041" t="s">
        <v>1657</v>
      </c>
      <c r="G1041" s="10">
        <v>31.55</v>
      </c>
    </row>
    <row r="1042" spans="1:7">
      <c r="A1042" t="s">
        <v>2012</v>
      </c>
      <c r="B1042" t="s">
        <v>2013</v>
      </c>
      <c r="C1042" s="1">
        <v>3</v>
      </c>
      <c r="D1042" s="1">
        <v>97</v>
      </c>
      <c r="E1042" t="s">
        <v>3185</v>
      </c>
      <c r="F1042" t="s">
        <v>1652</v>
      </c>
      <c r="G1042" s="10">
        <v>31.55</v>
      </c>
    </row>
    <row r="1043" spans="1:7">
      <c r="A1043" t="s">
        <v>2020</v>
      </c>
      <c r="B1043" t="s">
        <v>2803</v>
      </c>
      <c r="C1043" s="1">
        <v>3</v>
      </c>
      <c r="D1043" s="1">
        <v>23</v>
      </c>
      <c r="E1043" t="s">
        <v>3186</v>
      </c>
      <c r="F1043" t="s">
        <v>1644</v>
      </c>
      <c r="G1043" s="10">
        <v>174.05</v>
      </c>
    </row>
    <row r="1044" spans="1:7">
      <c r="A1044" t="s">
        <v>2020</v>
      </c>
      <c r="B1044" t="s">
        <v>2021</v>
      </c>
      <c r="C1044" s="1">
        <v>4</v>
      </c>
      <c r="D1044" s="1">
        <v>87</v>
      </c>
      <c r="E1044" t="s">
        <v>3187</v>
      </c>
      <c r="F1044" t="s">
        <v>1657</v>
      </c>
      <c r="G1044" s="10">
        <v>148.38</v>
      </c>
    </row>
    <row r="1045" spans="1:7">
      <c r="A1045" t="s">
        <v>2020</v>
      </c>
      <c r="B1045" t="s">
        <v>1707</v>
      </c>
      <c r="C1045" s="1">
        <v>3</v>
      </c>
      <c r="D1045" s="1">
        <v>32</v>
      </c>
      <c r="E1045" t="s">
        <v>3188</v>
      </c>
      <c r="F1045" t="s">
        <v>1657</v>
      </c>
      <c r="G1045" s="10">
        <v>148.38</v>
      </c>
    </row>
    <row r="1046" spans="1:7">
      <c r="A1046" t="s">
        <v>2020</v>
      </c>
      <c r="B1046" t="s">
        <v>2530</v>
      </c>
      <c r="C1046" s="1">
        <v>2</v>
      </c>
      <c r="D1046" s="1">
        <v>37</v>
      </c>
      <c r="E1046" t="s">
        <v>3189</v>
      </c>
      <c r="F1046" t="s">
        <v>1657</v>
      </c>
      <c r="G1046" s="10">
        <v>148.38</v>
      </c>
    </row>
    <row r="1047" spans="1:7">
      <c r="A1047" t="s">
        <v>2020</v>
      </c>
      <c r="B1047" t="s">
        <v>3020</v>
      </c>
      <c r="C1047" s="1">
        <v>4</v>
      </c>
      <c r="D1047" s="1">
        <v>34</v>
      </c>
      <c r="E1047" t="s">
        <v>3190</v>
      </c>
      <c r="F1047" t="s">
        <v>1663</v>
      </c>
      <c r="G1047" s="10">
        <v>148.38</v>
      </c>
    </row>
    <row r="1048" spans="1:7">
      <c r="A1048" t="s">
        <v>2025</v>
      </c>
      <c r="B1048" t="s">
        <v>2026</v>
      </c>
      <c r="C1048" s="1">
        <v>4</v>
      </c>
      <c r="D1048" s="1">
        <v>73</v>
      </c>
      <c r="E1048" t="s">
        <v>3191</v>
      </c>
      <c r="F1048" t="s">
        <v>1644</v>
      </c>
      <c r="G1048" s="10">
        <v>66.98</v>
      </c>
    </row>
    <row r="1049" spans="1:7">
      <c r="A1049" t="s">
        <v>2025</v>
      </c>
      <c r="B1049" t="s">
        <v>2574</v>
      </c>
      <c r="C1049" s="1">
        <v>1</v>
      </c>
      <c r="D1049" s="1">
        <v>40</v>
      </c>
      <c r="E1049" t="s">
        <v>3192</v>
      </c>
      <c r="F1049" t="s">
        <v>1644</v>
      </c>
      <c r="G1049" s="10">
        <v>144.77000000000001</v>
      </c>
    </row>
    <row r="1050" spans="1:7">
      <c r="A1050" t="s">
        <v>2025</v>
      </c>
      <c r="B1050" t="s">
        <v>2454</v>
      </c>
      <c r="C1050" s="1">
        <v>3</v>
      </c>
      <c r="D1050" s="1">
        <v>25</v>
      </c>
      <c r="E1050" t="s">
        <v>3193</v>
      </c>
      <c r="F1050" t="s">
        <v>1657</v>
      </c>
      <c r="G1050" s="10">
        <v>144.77000000000001</v>
      </c>
    </row>
    <row r="1051" spans="1:7">
      <c r="A1051" t="s">
        <v>2035</v>
      </c>
      <c r="B1051" t="s">
        <v>2310</v>
      </c>
      <c r="C1051" s="1">
        <v>2</v>
      </c>
      <c r="D1051" s="1">
        <v>74</v>
      </c>
      <c r="E1051" t="s">
        <v>3194</v>
      </c>
      <c r="F1051" t="s">
        <v>1644</v>
      </c>
      <c r="G1051" s="10">
        <v>74.209999999999994</v>
      </c>
    </row>
    <row r="1052" spans="1:7">
      <c r="A1052" t="s">
        <v>2035</v>
      </c>
      <c r="B1052" t="s">
        <v>1968</v>
      </c>
      <c r="C1052" s="1">
        <v>3</v>
      </c>
      <c r="D1052" s="1">
        <v>104</v>
      </c>
      <c r="E1052" t="s">
        <v>3195</v>
      </c>
      <c r="F1052" t="s">
        <v>1657</v>
      </c>
      <c r="G1052" s="10">
        <v>23.91</v>
      </c>
    </row>
    <row r="1053" spans="1:7">
      <c r="A1053" t="s">
        <v>2035</v>
      </c>
      <c r="B1053" t="s">
        <v>2805</v>
      </c>
      <c r="C1053" s="1">
        <v>4</v>
      </c>
      <c r="D1053" s="1">
        <v>87</v>
      </c>
      <c r="E1053" t="s">
        <v>3196</v>
      </c>
      <c r="F1053" t="s">
        <v>1657</v>
      </c>
      <c r="G1053" s="10">
        <v>23.91</v>
      </c>
    </row>
    <row r="1054" spans="1:7">
      <c r="A1054" t="s">
        <v>2035</v>
      </c>
      <c r="B1054" t="s">
        <v>2036</v>
      </c>
      <c r="C1054" s="1">
        <v>4</v>
      </c>
      <c r="D1054" s="1">
        <v>104</v>
      </c>
      <c r="E1054" t="s">
        <v>3197</v>
      </c>
      <c r="F1054" t="s">
        <v>1657</v>
      </c>
      <c r="G1054" s="10">
        <v>23.91</v>
      </c>
    </row>
    <row r="1055" spans="1:7">
      <c r="A1055" t="s">
        <v>2035</v>
      </c>
      <c r="B1055" t="s">
        <v>2038</v>
      </c>
      <c r="C1055" s="1">
        <v>2</v>
      </c>
      <c r="D1055" s="1">
        <v>85</v>
      </c>
      <c r="E1055" t="s">
        <v>3198</v>
      </c>
      <c r="F1055" t="s">
        <v>1657</v>
      </c>
      <c r="G1055" s="10">
        <v>23.91</v>
      </c>
    </row>
    <row r="1056" spans="1:7">
      <c r="A1056" t="s">
        <v>2035</v>
      </c>
      <c r="B1056" t="s">
        <v>2118</v>
      </c>
      <c r="C1056" s="1">
        <v>1</v>
      </c>
      <c r="D1056" s="1">
        <v>105</v>
      </c>
      <c r="E1056" t="s">
        <v>3199</v>
      </c>
      <c r="F1056" t="s">
        <v>1657</v>
      </c>
      <c r="G1056" s="10">
        <v>23.91</v>
      </c>
    </row>
    <row r="1057" spans="1:7">
      <c r="A1057" t="s">
        <v>2035</v>
      </c>
      <c r="B1057" t="s">
        <v>2748</v>
      </c>
      <c r="C1057" s="1">
        <v>4</v>
      </c>
      <c r="D1057" s="1">
        <v>65</v>
      </c>
      <c r="E1057" t="s">
        <v>3200</v>
      </c>
      <c r="F1057" t="s">
        <v>1657</v>
      </c>
      <c r="G1057" s="10">
        <v>23.91</v>
      </c>
    </row>
    <row r="1058" spans="1:7">
      <c r="A1058" t="s">
        <v>2410</v>
      </c>
      <c r="B1058" t="s">
        <v>2890</v>
      </c>
      <c r="C1058" s="1">
        <v>1</v>
      </c>
      <c r="D1058" s="1">
        <v>77</v>
      </c>
      <c r="E1058" t="s">
        <v>3201</v>
      </c>
      <c r="F1058" t="s">
        <v>1652</v>
      </c>
      <c r="G1058" s="10">
        <v>74.08</v>
      </c>
    </row>
    <row r="1059" spans="1:7">
      <c r="A1059" t="s">
        <v>2410</v>
      </c>
      <c r="B1059" t="s">
        <v>2232</v>
      </c>
      <c r="C1059" s="1">
        <v>1</v>
      </c>
      <c r="D1059" s="1">
        <v>57</v>
      </c>
      <c r="E1059" t="s">
        <v>3202</v>
      </c>
      <c r="F1059" t="s">
        <v>1663</v>
      </c>
      <c r="G1059" s="10">
        <v>74.08</v>
      </c>
    </row>
    <row r="1060" spans="1:7">
      <c r="A1060" t="s">
        <v>2410</v>
      </c>
      <c r="B1060" t="s">
        <v>2532</v>
      </c>
      <c r="C1060" s="1">
        <v>1</v>
      </c>
      <c r="D1060" s="1">
        <v>76</v>
      </c>
      <c r="E1060" t="s">
        <v>3203</v>
      </c>
      <c r="F1060" t="s">
        <v>1641</v>
      </c>
      <c r="G1060" s="10">
        <v>74.08</v>
      </c>
    </row>
    <row r="1061" spans="1:7">
      <c r="A1061" t="s">
        <v>2040</v>
      </c>
      <c r="B1061" t="s">
        <v>2310</v>
      </c>
      <c r="C1061" s="1">
        <v>2</v>
      </c>
      <c r="D1061" s="1">
        <v>77</v>
      </c>
      <c r="E1061" t="s">
        <v>3204</v>
      </c>
      <c r="F1061" t="s">
        <v>1644</v>
      </c>
      <c r="G1061" s="10">
        <v>74.08</v>
      </c>
    </row>
    <row r="1062" spans="1:7">
      <c r="A1062" t="s">
        <v>2040</v>
      </c>
      <c r="B1062" t="s">
        <v>2803</v>
      </c>
      <c r="C1062" s="1">
        <v>3</v>
      </c>
      <c r="D1062" s="1">
        <v>49</v>
      </c>
      <c r="E1062" t="s">
        <v>3205</v>
      </c>
      <c r="F1062" t="s">
        <v>1644</v>
      </c>
      <c r="G1062" s="10">
        <v>74.08</v>
      </c>
    </row>
    <row r="1063" spans="1:7">
      <c r="A1063" t="s">
        <v>2040</v>
      </c>
      <c r="B1063" t="s">
        <v>2043</v>
      </c>
      <c r="C1063" s="1">
        <v>5</v>
      </c>
      <c r="D1063" s="1">
        <v>106</v>
      </c>
      <c r="E1063" t="s">
        <v>3206</v>
      </c>
      <c r="F1063" t="s">
        <v>1652</v>
      </c>
      <c r="G1063" s="10">
        <v>135</v>
      </c>
    </row>
    <row r="1064" spans="1:7">
      <c r="A1064" t="s">
        <v>2040</v>
      </c>
      <c r="B1064" t="s">
        <v>1903</v>
      </c>
      <c r="C1064" s="1">
        <v>5</v>
      </c>
      <c r="D1064" s="1">
        <v>55</v>
      </c>
      <c r="E1064" t="s">
        <v>3207</v>
      </c>
      <c r="F1064" t="s">
        <v>1657</v>
      </c>
      <c r="G1064" s="10">
        <v>135</v>
      </c>
    </row>
    <row r="1065" spans="1:7">
      <c r="A1065" t="s">
        <v>2040</v>
      </c>
      <c r="B1065" t="s">
        <v>2001</v>
      </c>
      <c r="C1065" s="1">
        <v>5</v>
      </c>
      <c r="D1065" s="1">
        <v>45</v>
      </c>
      <c r="E1065" t="s">
        <v>3208</v>
      </c>
      <c r="F1065" t="s">
        <v>1663</v>
      </c>
      <c r="G1065" s="10">
        <v>146.21</v>
      </c>
    </row>
    <row r="1066" spans="1:7">
      <c r="A1066" t="s">
        <v>2040</v>
      </c>
      <c r="B1066" t="s">
        <v>2308</v>
      </c>
      <c r="C1066" s="1">
        <v>3</v>
      </c>
      <c r="D1066" s="1">
        <v>99</v>
      </c>
      <c r="E1066" t="s">
        <v>3209</v>
      </c>
      <c r="F1066" t="s">
        <v>1644</v>
      </c>
      <c r="G1066" s="10">
        <v>146.21</v>
      </c>
    </row>
    <row r="1067" spans="1:7">
      <c r="A1067" t="s">
        <v>2045</v>
      </c>
      <c r="B1067" t="s">
        <v>2310</v>
      </c>
      <c r="C1067" s="1">
        <v>4</v>
      </c>
      <c r="D1067" s="1">
        <v>57</v>
      </c>
      <c r="E1067" t="s">
        <v>3210</v>
      </c>
      <c r="F1067" t="s">
        <v>1644</v>
      </c>
      <c r="G1067" s="10">
        <v>146.21</v>
      </c>
    </row>
    <row r="1068" spans="1:7">
      <c r="A1068" t="s">
        <v>2045</v>
      </c>
      <c r="B1068" t="s">
        <v>1951</v>
      </c>
      <c r="C1068" s="1">
        <v>5</v>
      </c>
      <c r="D1068" s="1">
        <v>121</v>
      </c>
      <c r="E1068" t="s">
        <v>3211</v>
      </c>
      <c r="F1068" t="s">
        <v>1657</v>
      </c>
      <c r="G1068" s="10">
        <v>146.21</v>
      </c>
    </row>
    <row r="1069" spans="1:7">
      <c r="A1069" t="s">
        <v>2045</v>
      </c>
      <c r="B1069" t="s">
        <v>2791</v>
      </c>
      <c r="C1069" s="1">
        <v>4</v>
      </c>
      <c r="D1069" s="1">
        <v>82</v>
      </c>
      <c r="E1069" t="s">
        <v>3212</v>
      </c>
      <c r="F1069" t="s">
        <v>1657</v>
      </c>
      <c r="G1069" s="10">
        <v>146.21</v>
      </c>
    </row>
    <row r="1070" spans="1:7">
      <c r="A1070" t="s">
        <v>2045</v>
      </c>
      <c r="B1070" t="s">
        <v>1696</v>
      </c>
      <c r="C1070" s="1">
        <v>3</v>
      </c>
      <c r="D1070" s="1">
        <v>62</v>
      </c>
      <c r="E1070" t="s">
        <v>3213</v>
      </c>
      <c r="F1070" t="s">
        <v>1657</v>
      </c>
      <c r="G1070" s="10">
        <v>146.21</v>
      </c>
    </row>
    <row r="1071" spans="1:7">
      <c r="A1071" t="s">
        <v>2047</v>
      </c>
      <c r="B1071" t="s">
        <v>2201</v>
      </c>
      <c r="C1071" s="1">
        <v>1</v>
      </c>
      <c r="D1071" s="1">
        <v>93</v>
      </c>
      <c r="E1071" t="s">
        <v>3214</v>
      </c>
      <c r="F1071" t="s">
        <v>1663</v>
      </c>
      <c r="G1071" s="10">
        <v>36.81</v>
      </c>
    </row>
    <row r="1072" spans="1:7">
      <c r="A1072" t="s">
        <v>2047</v>
      </c>
      <c r="B1072" t="s">
        <v>2395</v>
      </c>
      <c r="C1072" s="1">
        <v>3</v>
      </c>
      <c r="D1072" s="1">
        <v>90</v>
      </c>
      <c r="E1072" t="s">
        <v>3215</v>
      </c>
      <c r="F1072" t="s">
        <v>1652</v>
      </c>
      <c r="G1072" s="10">
        <v>36.81</v>
      </c>
    </row>
    <row r="1073" spans="1:7">
      <c r="A1073" t="s">
        <v>2047</v>
      </c>
      <c r="B1073" t="s">
        <v>3116</v>
      </c>
      <c r="C1073" s="1">
        <v>1</v>
      </c>
      <c r="D1073" s="1">
        <v>29</v>
      </c>
      <c r="E1073" t="s">
        <v>3216</v>
      </c>
      <c r="F1073" t="s">
        <v>1657</v>
      </c>
      <c r="G1073" s="10">
        <v>116.56</v>
      </c>
    </row>
    <row r="1074" spans="1:7">
      <c r="A1074" t="s">
        <v>2050</v>
      </c>
      <c r="B1074" t="s">
        <v>2310</v>
      </c>
      <c r="C1074" s="1">
        <v>5</v>
      </c>
      <c r="D1074" s="1">
        <v>57</v>
      </c>
      <c r="E1074" t="s">
        <v>3217</v>
      </c>
      <c r="F1074" t="s">
        <v>1644</v>
      </c>
      <c r="G1074" s="10">
        <v>116.56</v>
      </c>
    </row>
    <row r="1075" spans="1:7">
      <c r="A1075" t="s">
        <v>2050</v>
      </c>
      <c r="B1075" t="s">
        <v>3093</v>
      </c>
      <c r="C1075" s="1">
        <v>1</v>
      </c>
      <c r="D1075" s="1">
        <v>73</v>
      </c>
      <c r="E1075" t="s">
        <v>3218</v>
      </c>
      <c r="F1075" t="s">
        <v>1663</v>
      </c>
      <c r="G1075" s="10">
        <v>116.56</v>
      </c>
    </row>
    <row r="1076" spans="1:7">
      <c r="A1076" t="s">
        <v>2050</v>
      </c>
      <c r="B1076" t="s">
        <v>1931</v>
      </c>
      <c r="C1076" s="1">
        <v>2</v>
      </c>
      <c r="D1076" s="1">
        <v>60</v>
      </c>
      <c r="E1076" t="s">
        <v>3219</v>
      </c>
      <c r="F1076" t="s">
        <v>1641</v>
      </c>
      <c r="G1076" s="10">
        <v>116.56</v>
      </c>
    </row>
    <row r="1077" spans="1:7">
      <c r="A1077" t="s">
        <v>2050</v>
      </c>
      <c r="B1077" t="s">
        <v>2890</v>
      </c>
      <c r="C1077" s="1">
        <v>2</v>
      </c>
      <c r="D1077" s="1">
        <v>72</v>
      </c>
      <c r="E1077" t="s">
        <v>3220</v>
      </c>
      <c r="F1077" t="s">
        <v>1652</v>
      </c>
      <c r="G1077" s="10">
        <v>116.56</v>
      </c>
    </row>
    <row r="1078" spans="1:7">
      <c r="A1078" t="s">
        <v>2050</v>
      </c>
      <c r="B1078" t="s">
        <v>2540</v>
      </c>
      <c r="C1078" s="1">
        <v>3</v>
      </c>
      <c r="D1078" s="1">
        <v>38</v>
      </c>
      <c r="E1078" t="s">
        <v>3221</v>
      </c>
      <c r="F1078" t="s">
        <v>1657</v>
      </c>
      <c r="G1078" s="10">
        <v>116.11</v>
      </c>
    </row>
    <row r="1079" spans="1:7">
      <c r="A1079" t="s">
        <v>2052</v>
      </c>
      <c r="B1079" t="s">
        <v>2065</v>
      </c>
      <c r="C1079" s="1">
        <v>4</v>
      </c>
      <c r="D1079" s="1">
        <v>56</v>
      </c>
      <c r="E1079" t="s">
        <v>3222</v>
      </c>
      <c r="F1079" t="s">
        <v>1644</v>
      </c>
      <c r="G1079" s="10">
        <v>116.11</v>
      </c>
    </row>
    <row r="1080" spans="1:7">
      <c r="A1080" t="s">
        <v>2052</v>
      </c>
      <c r="B1080" t="s">
        <v>2336</v>
      </c>
      <c r="C1080" s="1">
        <v>2</v>
      </c>
      <c r="D1080" s="1">
        <v>41</v>
      </c>
      <c r="E1080" t="s">
        <v>3223</v>
      </c>
      <c r="F1080" t="s">
        <v>1657</v>
      </c>
      <c r="G1080" s="10">
        <v>115.28</v>
      </c>
    </row>
    <row r="1081" spans="1:7">
      <c r="A1081" t="s">
        <v>2052</v>
      </c>
      <c r="B1081" t="s">
        <v>1807</v>
      </c>
      <c r="C1081" s="1">
        <v>3</v>
      </c>
      <c r="D1081" s="1">
        <v>98</v>
      </c>
      <c r="E1081" t="s">
        <v>3224</v>
      </c>
      <c r="F1081" t="s">
        <v>1657</v>
      </c>
      <c r="G1081" s="10">
        <v>115.28</v>
      </c>
    </row>
    <row r="1082" spans="1:7">
      <c r="A1082" t="s">
        <v>2052</v>
      </c>
      <c r="B1082" t="s">
        <v>2308</v>
      </c>
      <c r="C1082" s="1">
        <v>5</v>
      </c>
      <c r="D1082" s="1">
        <v>32</v>
      </c>
      <c r="E1082" t="s">
        <v>3225</v>
      </c>
      <c r="F1082" t="s">
        <v>1644</v>
      </c>
      <c r="G1082" s="10">
        <v>72.459999999999994</v>
      </c>
    </row>
    <row r="1083" spans="1:7">
      <c r="A1083" t="s">
        <v>2057</v>
      </c>
      <c r="B1083" t="s">
        <v>1678</v>
      </c>
      <c r="C1083" s="1">
        <v>4</v>
      </c>
      <c r="D1083" s="1">
        <v>33</v>
      </c>
      <c r="E1083" t="s">
        <v>3226</v>
      </c>
      <c r="F1083" t="s">
        <v>1657</v>
      </c>
      <c r="G1083" s="10">
        <v>72.459999999999994</v>
      </c>
    </row>
    <row r="1084" spans="1:7">
      <c r="A1084" t="s">
        <v>2057</v>
      </c>
      <c r="B1084" t="s">
        <v>1807</v>
      </c>
      <c r="C1084" s="1">
        <v>1</v>
      </c>
      <c r="D1084" s="1">
        <v>38</v>
      </c>
      <c r="E1084" t="s">
        <v>3227</v>
      </c>
      <c r="F1084" t="s">
        <v>1657</v>
      </c>
      <c r="G1084" s="10">
        <v>72.459999999999994</v>
      </c>
    </row>
    <row r="1085" spans="1:7">
      <c r="A1085" t="s">
        <v>2057</v>
      </c>
      <c r="B1085" t="s">
        <v>1976</v>
      </c>
      <c r="C1085" s="1">
        <v>1</v>
      </c>
      <c r="D1085" s="1">
        <v>34</v>
      </c>
      <c r="E1085" t="s">
        <v>3228</v>
      </c>
      <c r="F1085" t="s">
        <v>1657</v>
      </c>
      <c r="G1085" s="10">
        <v>147.88</v>
      </c>
    </row>
    <row r="1086" spans="1:7">
      <c r="A1086" t="s">
        <v>2344</v>
      </c>
      <c r="B1086" t="s">
        <v>2720</v>
      </c>
      <c r="C1086" s="1">
        <v>1</v>
      </c>
      <c r="D1086" s="1">
        <v>93</v>
      </c>
      <c r="E1086" t="s">
        <v>3229</v>
      </c>
      <c r="F1086" t="s">
        <v>1657</v>
      </c>
      <c r="G1086" s="10">
        <v>133.80000000000001</v>
      </c>
    </row>
    <row r="1087" spans="1:7">
      <c r="A1087" t="s">
        <v>2344</v>
      </c>
      <c r="B1087" t="s">
        <v>2201</v>
      </c>
      <c r="C1087" s="1">
        <v>1</v>
      </c>
      <c r="D1087" s="1">
        <v>29</v>
      </c>
      <c r="E1087" t="s">
        <v>3230</v>
      </c>
      <c r="F1087" t="s">
        <v>1663</v>
      </c>
      <c r="G1087" s="10">
        <v>133.80000000000001</v>
      </c>
    </row>
    <row r="1088" spans="1:7">
      <c r="A1088" t="s">
        <v>2344</v>
      </c>
      <c r="B1088" t="s">
        <v>2540</v>
      </c>
      <c r="C1088" s="1">
        <v>1</v>
      </c>
      <c r="D1088" s="1">
        <v>45</v>
      </c>
      <c r="E1088" t="s">
        <v>3231</v>
      </c>
      <c r="F1088" t="s">
        <v>1657</v>
      </c>
      <c r="G1088" s="10">
        <v>133.80000000000001</v>
      </c>
    </row>
    <row r="1089" spans="1:7">
      <c r="A1089" t="s">
        <v>2062</v>
      </c>
      <c r="B1089" t="s">
        <v>2015</v>
      </c>
      <c r="C1089" s="1">
        <v>3</v>
      </c>
      <c r="D1089" s="1">
        <v>93</v>
      </c>
      <c r="E1089" t="s">
        <v>3232</v>
      </c>
      <c r="F1089" t="s">
        <v>1657</v>
      </c>
      <c r="G1089" s="10">
        <v>133.80000000000001</v>
      </c>
    </row>
    <row r="1090" spans="1:7">
      <c r="A1090" t="s">
        <v>2062</v>
      </c>
      <c r="B1090" t="s">
        <v>2065</v>
      </c>
      <c r="C1090" s="1">
        <v>4</v>
      </c>
      <c r="D1090" s="1">
        <v>75</v>
      </c>
      <c r="E1090" t="s">
        <v>3233</v>
      </c>
      <c r="F1090" t="s">
        <v>1644</v>
      </c>
      <c r="G1090" s="10">
        <v>133.80000000000001</v>
      </c>
    </row>
    <row r="1091" spans="1:7">
      <c r="A1091" t="s">
        <v>2062</v>
      </c>
      <c r="B1091" t="s">
        <v>2474</v>
      </c>
      <c r="C1091" s="1">
        <v>4</v>
      </c>
      <c r="D1091" s="1">
        <v>75</v>
      </c>
      <c r="E1091" t="s">
        <v>3234</v>
      </c>
      <c r="F1091" t="s">
        <v>1652</v>
      </c>
      <c r="G1091" s="10">
        <v>133.80000000000001</v>
      </c>
    </row>
    <row r="1092" spans="1:7">
      <c r="A1092" t="s">
        <v>2062</v>
      </c>
      <c r="B1092" t="s">
        <v>1876</v>
      </c>
      <c r="C1092" s="1">
        <v>3</v>
      </c>
      <c r="D1092" s="1">
        <v>94</v>
      </c>
      <c r="E1092" t="s">
        <v>3235</v>
      </c>
      <c r="F1092" t="s">
        <v>1657</v>
      </c>
      <c r="G1092" s="10">
        <v>119.33</v>
      </c>
    </row>
    <row r="1093" spans="1:7">
      <c r="A1093" t="s">
        <v>2062</v>
      </c>
      <c r="B1093" t="s">
        <v>2532</v>
      </c>
      <c r="C1093" s="1">
        <v>3</v>
      </c>
      <c r="D1093" s="1">
        <v>16</v>
      </c>
      <c r="E1093" t="s">
        <v>3236</v>
      </c>
      <c r="F1093" t="s">
        <v>1641</v>
      </c>
      <c r="G1093" s="10">
        <v>152.59</v>
      </c>
    </row>
    <row r="1094" spans="1:7">
      <c r="A1094" t="s">
        <v>2062</v>
      </c>
      <c r="B1094" t="s">
        <v>2308</v>
      </c>
      <c r="C1094" s="1">
        <v>4</v>
      </c>
      <c r="D1094" s="1">
        <v>79</v>
      </c>
      <c r="E1094" t="s">
        <v>3237</v>
      </c>
      <c r="F1094" t="s">
        <v>1644</v>
      </c>
      <c r="G1094" s="10">
        <v>152.59</v>
      </c>
    </row>
    <row r="1095" spans="1:7">
      <c r="A1095" t="s">
        <v>2072</v>
      </c>
      <c r="B1095" t="s">
        <v>2195</v>
      </c>
      <c r="C1095" s="1">
        <v>4</v>
      </c>
      <c r="D1095" s="1">
        <v>26</v>
      </c>
      <c r="E1095" t="s">
        <v>3238</v>
      </c>
      <c r="F1095" t="s">
        <v>1657</v>
      </c>
      <c r="G1095" s="10">
        <v>152.59</v>
      </c>
    </row>
    <row r="1096" spans="1:7">
      <c r="A1096" t="s">
        <v>2072</v>
      </c>
      <c r="B1096" t="s">
        <v>1646</v>
      </c>
      <c r="C1096" s="1">
        <v>1</v>
      </c>
      <c r="D1096" s="1">
        <v>64</v>
      </c>
      <c r="E1096" t="s">
        <v>3239</v>
      </c>
      <c r="F1096" t="s">
        <v>1641</v>
      </c>
      <c r="G1096" s="10">
        <v>152.59</v>
      </c>
    </row>
    <row r="1097" spans="1:7">
      <c r="A1097" t="s">
        <v>2075</v>
      </c>
      <c r="B1097" t="s">
        <v>2890</v>
      </c>
      <c r="C1097" s="1">
        <v>1</v>
      </c>
      <c r="D1097" s="1">
        <v>38</v>
      </c>
      <c r="E1097" t="s">
        <v>3240</v>
      </c>
      <c r="F1097" t="s">
        <v>1652</v>
      </c>
      <c r="G1097" s="10">
        <v>120.86</v>
      </c>
    </row>
    <row r="1098" spans="1:7">
      <c r="A1098" t="s">
        <v>2075</v>
      </c>
      <c r="B1098" t="s">
        <v>2021</v>
      </c>
      <c r="C1098" s="1">
        <v>5</v>
      </c>
      <c r="D1098" s="1">
        <v>85</v>
      </c>
      <c r="E1098" t="s">
        <v>3241</v>
      </c>
      <c r="F1098" t="s">
        <v>1657</v>
      </c>
      <c r="G1098" s="10">
        <v>31.25</v>
      </c>
    </row>
    <row r="1099" spans="1:7">
      <c r="A1099" t="s">
        <v>2075</v>
      </c>
      <c r="B1099" t="s">
        <v>2816</v>
      </c>
      <c r="C1099" s="1">
        <v>4</v>
      </c>
      <c r="D1099" s="1">
        <v>63</v>
      </c>
      <c r="E1099" t="s">
        <v>3242</v>
      </c>
      <c r="F1099" t="s">
        <v>1657</v>
      </c>
      <c r="G1099" s="10">
        <v>31.25</v>
      </c>
    </row>
    <row r="1100" spans="1:7">
      <c r="A1100" t="s">
        <v>2075</v>
      </c>
      <c r="B1100" t="s">
        <v>2340</v>
      </c>
      <c r="C1100" s="1">
        <v>2</v>
      </c>
      <c r="D1100" s="1">
        <v>29</v>
      </c>
      <c r="E1100" t="s">
        <v>3243</v>
      </c>
      <c r="F1100" t="s">
        <v>1657</v>
      </c>
      <c r="G1100" s="10">
        <v>31.25</v>
      </c>
    </row>
    <row r="1101" spans="1:7">
      <c r="A1101" t="s">
        <v>2075</v>
      </c>
      <c r="B1101" t="s">
        <v>3020</v>
      </c>
      <c r="C1101" s="1">
        <v>4</v>
      </c>
      <c r="D1101" s="1">
        <v>72</v>
      </c>
      <c r="E1101" t="s">
        <v>3244</v>
      </c>
      <c r="F1101" t="s">
        <v>1663</v>
      </c>
      <c r="G1101" s="10">
        <v>31.25</v>
      </c>
    </row>
    <row r="1102" spans="1:7">
      <c r="A1102" t="s">
        <v>2075</v>
      </c>
      <c r="B1102" t="s">
        <v>2001</v>
      </c>
      <c r="C1102" s="1">
        <v>3</v>
      </c>
      <c r="D1102" s="1">
        <v>33</v>
      </c>
      <c r="E1102" t="s">
        <v>3245</v>
      </c>
      <c r="F1102" t="s">
        <v>1663</v>
      </c>
      <c r="G1102" s="10">
        <v>31.25</v>
      </c>
    </row>
    <row r="1103" spans="1:7">
      <c r="A1103" t="s">
        <v>2421</v>
      </c>
      <c r="B1103" t="s">
        <v>2201</v>
      </c>
      <c r="C1103" s="1">
        <v>3</v>
      </c>
      <c r="D1103" s="1">
        <v>32</v>
      </c>
      <c r="E1103" t="s">
        <v>3246</v>
      </c>
      <c r="F1103" t="s">
        <v>1663</v>
      </c>
      <c r="G1103" s="10">
        <v>31.25</v>
      </c>
    </row>
    <row r="1104" spans="1:7">
      <c r="A1104" t="s">
        <v>2421</v>
      </c>
      <c r="B1104" t="s">
        <v>3247</v>
      </c>
      <c r="C1104" s="1">
        <v>5</v>
      </c>
      <c r="D1104" s="1">
        <v>35</v>
      </c>
      <c r="E1104" t="s">
        <v>3248</v>
      </c>
      <c r="F1104" t="s">
        <v>1652</v>
      </c>
      <c r="G1104" s="10">
        <v>31.25</v>
      </c>
    </row>
    <row r="1105" spans="1:7">
      <c r="A1105" t="s">
        <v>2421</v>
      </c>
      <c r="B1105" t="s">
        <v>1646</v>
      </c>
      <c r="C1105" s="1">
        <v>2</v>
      </c>
      <c r="D1105" s="1">
        <v>84</v>
      </c>
      <c r="E1105" t="s">
        <v>3249</v>
      </c>
      <c r="F1105" t="s">
        <v>1641</v>
      </c>
      <c r="G1105" s="10">
        <v>31.25</v>
      </c>
    </row>
    <row r="1106" spans="1:7">
      <c r="A1106" t="s">
        <v>2080</v>
      </c>
      <c r="B1106" t="s">
        <v>3093</v>
      </c>
      <c r="C1106" s="1">
        <v>2</v>
      </c>
      <c r="D1106" s="1">
        <v>92</v>
      </c>
      <c r="E1106" t="s">
        <v>3250</v>
      </c>
      <c r="F1106" t="s">
        <v>1663</v>
      </c>
      <c r="G1106" s="10">
        <v>31.25</v>
      </c>
    </row>
    <row r="1107" spans="1:7">
      <c r="A1107" t="s">
        <v>2080</v>
      </c>
      <c r="B1107" t="s">
        <v>1822</v>
      </c>
      <c r="C1107" s="1">
        <v>4</v>
      </c>
      <c r="D1107" s="1">
        <v>101</v>
      </c>
      <c r="E1107" t="s">
        <v>3251</v>
      </c>
      <c r="F1107" t="s">
        <v>1652</v>
      </c>
      <c r="G1107" s="10">
        <v>31.25</v>
      </c>
    </row>
    <row r="1108" spans="1:7">
      <c r="A1108" t="s">
        <v>2080</v>
      </c>
      <c r="B1108" t="s">
        <v>2021</v>
      </c>
      <c r="C1108" s="1">
        <v>3</v>
      </c>
      <c r="D1108" s="1">
        <v>64</v>
      </c>
      <c r="E1108" t="s">
        <v>3252</v>
      </c>
      <c r="F1108" t="s">
        <v>1657</v>
      </c>
      <c r="G1108" s="10">
        <v>59.35</v>
      </c>
    </row>
    <row r="1109" spans="1:7">
      <c r="A1109" t="s">
        <v>2080</v>
      </c>
      <c r="B1109" t="s">
        <v>2994</v>
      </c>
      <c r="C1109" s="1">
        <v>1</v>
      </c>
      <c r="D1109" s="1">
        <v>96</v>
      </c>
      <c r="E1109" t="s">
        <v>3253</v>
      </c>
      <c r="F1109" t="s">
        <v>1663</v>
      </c>
      <c r="G1109" s="10">
        <v>59.35</v>
      </c>
    </row>
    <row r="1110" spans="1:7">
      <c r="A1110" t="s">
        <v>2084</v>
      </c>
      <c r="B1110" t="s">
        <v>2803</v>
      </c>
      <c r="C1110" s="1">
        <v>3</v>
      </c>
      <c r="D1110" s="1">
        <v>85</v>
      </c>
      <c r="E1110" t="s">
        <v>3254</v>
      </c>
      <c r="F1110" t="s">
        <v>1644</v>
      </c>
      <c r="G1110" s="10">
        <v>53.35</v>
      </c>
    </row>
    <row r="1111" spans="1:7">
      <c r="A1111" t="s">
        <v>2084</v>
      </c>
      <c r="B1111" t="s">
        <v>2474</v>
      </c>
      <c r="C1111" s="1">
        <v>3</v>
      </c>
      <c r="D1111" s="1">
        <v>109</v>
      </c>
      <c r="E1111" t="s">
        <v>3255</v>
      </c>
      <c r="F1111" t="s">
        <v>1652</v>
      </c>
      <c r="G1111" s="10">
        <v>53.35</v>
      </c>
    </row>
    <row r="1112" spans="1:7">
      <c r="A1112" t="s">
        <v>2084</v>
      </c>
      <c r="B1112" t="s">
        <v>1925</v>
      </c>
      <c r="C1112" s="1">
        <v>3</v>
      </c>
      <c r="D1112" s="1">
        <v>90</v>
      </c>
      <c r="E1112" t="s">
        <v>3256</v>
      </c>
      <c r="F1112" t="s">
        <v>1652</v>
      </c>
      <c r="G1112" s="10">
        <v>53.35</v>
      </c>
    </row>
    <row r="1113" spans="1:7">
      <c r="A1113" t="s">
        <v>2084</v>
      </c>
      <c r="B1113" t="s">
        <v>2902</v>
      </c>
      <c r="C1113" s="1">
        <v>2</v>
      </c>
      <c r="D1113" s="1">
        <v>48</v>
      </c>
      <c r="E1113" t="s">
        <v>3257</v>
      </c>
      <c r="F1113" t="s">
        <v>1657</v>
      </c>
      <c r="G1113" s="10">
        <v>53.35</v>
      </c>
    </row>
    <row r="1114" spans="1:7">
      <c r="A1114" t="s">
        <v>2084</v>
      </c>
      <c r="B1114" t="s">
        <v>2212</v>
      </c>
      <c r="C1114" s="1">
        <v>5</v>
      </c>
      <c r="D1114" s="1">
        <v>76</v>
      </c>
      <c r="E1114" t="s">
        <v>3258</v>
      </c>
      <c r="F1114" t="s">
        <v>1657</v>
      </c>
      <c r="G1114" s="10">
        <v>53.35</v>
      </c>
    </row>
    <row r="1115" spans="1:7">
      <c r="A1115" t="s">
        <v>2084</v>
      </c>
      <c r="B1115" t="s">
        <v>2038</v>
      </c>
      <c r="C1115" s="1">
        <v>2</v>
      </c>
      <c r="D1115" s="1">
        <v>51</v>
      </c>
      <c r="E1115" t="s">
        <v>3259</v>
      </c>
      <c r="F1115" t="s">
        <v>1657</v>
      </c>
      <c r="G1115" s="10">
        <v>75.400000000000006</v>
      </c>
    </row>
    <row r="1116" spans="1:7">
      <c r="A1116" t="s">
        <v>2084</v>
      </c>
      <c r="B1116" t="s">
        <v>3055</v>
      </c>
      <c r="C1116" s="1">
        <v>3</v>
      </c>
      <c r="D1116" s="1">
        <v>100</v>
      </c>
      <c r="E1116" t="s">
        <v>3260</v>
      </c>
      <c r="F1116" t="s">
        <v>1657</v>
      </c>
      <c r="G1116" s="10">
        <v>75.400000000000006</v>
      </c>
    </row>
    <row r="1117" spans="1:7">
      <c r="A1117" t="s">
        <v>2084</v>
      </c>
      <c r="B1117" t="s">
        <v>2952</v>
      </c>
      <c r="C1117" s="1">
        <v>2</v>
      </c>
      <c r="D1117" s="1">
        <v>25</v>
      </c>
      <c r="E1117" t="s">
        <v>3261</v>
      </c>
      <c r="F1117" t="s">
        <v>1663</v>
      </c>
      <c r="G1117" s="10">
        <v>75.400000000000006</v>
      </c>
    </row>
    <row r="1118" spans="1:7">
      <c r="A1118" t="s">
        <v>2084</v>
      </c>
      <c r="B1118" t="s">
        <v>2532</v>
      </c>
      <c r="C1118" s="1">
        <v>3</v>
      </c>
      <c r="D1118" s="1">
        <v>40</v>
      </c>
      <c r="E1118" t="s">
        <v>3262</v>
      </c>
      <c r="F1118" t="s">
        <v>1641</v>
      </c>
      <c r="G1118" s="10">
        <v>75.400000000000006</v>
      </c>
    </row>
    <row r="1119" spans="1:7">
      <c r="A1119" t="s">
        <v>2144</v>
      </c>
      <c r="B1119" t="s">
        <v>3263</v>
      </c>
      <c r="C1119" s="1">
        <v>6</v>
      </c>
      <c r="D1119" s="1">
        <v>25</v>
      </c>
      <c r="E1119" t="s">
        <v>3264</v>
      </c>
      <c r="F1119" t="s">
        <v>1657</v>
      </c>
      <c r="G1119" s="10">
        <v>75.400000000000006</v>
      </c>
    </row>
    <row r="1120" spans="1:7">
      <c r="A1120" t="s">
        <v>2144</v>
      </c>
      <c r="B1120" t="s">
        <v>2195</v>
      </c>
      <c r="C1120" s="1">
        <v>5</v>
      </c>
      <c r="D1120" s="1">
        <v>29</v>
      </c>
      <c r="E1120" t="s">
        <v>3265</v>
      </c>
      <c r="F1120" t="s">
        <v>1657</v>
      </c>
      <c r="G1120" s="10">
        <v>75.400000000000006</v>
      </c>
    </row>
    <row r="1121" spans="1:7">
      <c r="A1121" t="s">
        <v>2087</v>
      </c>
      <c r="B1121" t="s">
        <v>2015</v>
      </c>
      <c r="C1121" s="1">
        <v>2</v>
      </c>
      <c r="D1121" s="1">
        <v>57</v>
      </c>
      <c r="E1121" t="s">
        <v>3266</v>
      </c>
      <c r="F1121" t="s">
        <v>1657</v>
      </c>
      <c r="G1121" s="10">
        <v>75.400000000000006</v>
      </c>
    </row>
    <row r="1122" spans="1:7">
      <c r="A1122" t="s">
        <v>2087</v>
      </c>
      <c r="B1122" t="s">
        <v>2201</v>
      </c>
      <c r="C1122" s="1">
        <v>1</v>
      </c>
      <c r="D1122" s="1">
        <v>80</v>
      </c>
      <c r="E1122" t="s">
        <v>3267</v>
      </c>
      <c r="F1122" t="s">
        <v>1663</v>
      </c>
      <c r="G1122" s="10">
        <v>75.400000000000006</v>
      </c>
    </row>
    <row r="1123" spans="1:7">
      <c r="A1123" t="s">
        <v>2087</v>
      </c>
      <c r="B1123" t="s">
        <v>2065</v>
      </c>
      <c r="C1123" s="1">
        <v>1</v>
      </c>
      <c r="D1123" s="1">
        <v>107</v>
      </c>
      <c r="E1123" t="s">
        <v>3268</v>
      </c>
      <c r="F1123" t="s">
        <v>1644</v>
      </c>
      <c r="G1123" s="10">
        <v>75.400000000000006</v>
      </c>
    </row>
    <row r="1124" spans="1:7">
      <c r="A1124" t="s">
        <v>2087</v>
      </c>
      <c r="B1124" t="s">
        <v>2336</v>
      </c>
      <c r="C1124" s="1">
        <v>5</v>
      </c>
      <c r="D1124" s="1">
        <v>63</v>
      </c>
      <c r="E1124" t="s">
        <v>3269</v>
      </c>
      <c r="F1124" t="s">
        <v>1657</v>
      </c>
      <c r="G1124" s="10">
        <v>75.400000000000006</v>
      </c>
    </row>
    <row r="1125" spans="1:7">
      <c r="A1125" t="s">
        <v>2087</v>
      </c>
      <c r="B1125" t="s">
        <v>2530</v>
      </c>
      <c r="C1125" s="1">
        <v>3</v>
      </c>
      <c r="D1125" s="1">
        <v>54</v>
      </c>
      <c r="E1125" t="s">
        <v>3270</v>
      </c>
      <c r="F1125" t="s">
        <v>1657</v>
      </c>
      <c r="G1125" s="10">
        <v>75.400000000000006</v>
      </c>
    </row>
    <row r="1126" spans="1:7">
      <c r="A1126" t="s">
        <v>2087</v>
      </c>
      <c r="B1126" t="s">
        <v>2195</v>
      </c>
      <c r="C1126" s="1">
        <v>1</v>
      </c>
      <c r="D1126" s="1">
        <v>41</v>
      </c>
      <c r="E1126" t="s">
        <v>3271</v>
      </c>
      <c r="F1126" t="s">
        <v>1657</v>
      </c>
      <c r="G1126" s="10">
        <v>75.400000000000006</v>
      </c>
    </row>
    <row r="1127" spans="1:7">
      <c r="A1127" t="s">
        <v>2087</v>
      </c>
      <c r="B1127" t="s">
        <v>2465</v>
      </c>
      <c r="C1127" s="1">
        <v>5</v>
      </c>
      <c r="D1127" s="1">
        <v>42</v>
      </c>
      <c r="E1127" t="s">
        <v>3272</v>
      </c>
      <c r="F1127" t="s">
        <v>1657</v>
      </c>
      <c r="G1127" s="10">
        <v>75.400000000000006</v>
      </c>
    </row>
    <row r="1128" spans="1:7">
      <c r="A1128" t="s">
        <v>2094</v>
      </c>
      <c r="B1128" t="s">
        <v>2212</v>
      </c>
      <c r="C1128" s="1">
        <v>3</v>
      </c>
      <c r="D1128" s="1">
        <v>66</v>
      </c>
      <c r="E1128" t="s">
        <v>3273</v>
      </c>
      <c r="F1128" t="s">
        <v>1657</v>
      </c>
      <c r="G1128" s="10">
        <v>75.400000000000006</v>
      </c>
    </row>
    <row r="1129" spans="1:7">
      <c r="A1129" t="s">
        <v>2094</v>
      </c>
      <c r="B1129" t="s">
        <v>2805</v>
      </c>
      <c r="C1129" s="1">
        <v>2</v>
      </c>
      <c r="D1129" s="1">
        <v>52</v>
      </c>
      <c r="E1129" t="s">
        <v>3274</v>
      </c>
      <c r="F1129" t="s">
        <v>1657</v>
      </c>
      <c r="G1129" s="10">
        <v>75.400000000000006</v>
      </c>
    </row>
    <row r="1130" spans="1:7">
      <c r="A1130" t="s">
        <v>2094</v>
      </c>
      <c r="B1130" t="s">
        <v>2118</v>
      </c>
      <c r="C1130" s="1">
        <v>4</v>
      </c>
      <c r="D1130" s="1">
        <v>33</v>
      </c>
      <c r="E1130" t="s">
        <v>3275</v>
      </c>
      <c r="F1130" t="s">
        <v>1657</v>
      </c>
      <c r="G1130" s="10">
        <v>75.400000000000006</v>
      </c>
    </row>
    <row r="1131" spans="1:7">
      <c r="A1131" t="s">
        <v>2094</v>
      </c>
      <c r="B1131" t="s">
        <v>2530</v>
      </c>
      <c r="C1131" s="1">
        <v>2</v>
      </c>
      <c r="D1131" s="1">
        <v>52</v>
      </c>
      <c r="E1131" t="s">
        <v>3276</v>
      </c>
      <c r="F1131" t="s">
        <v>1657</v>
      </c>
      <c r="G1131" s="10">
        <v>75.400000000000006</v>
      </c>
    </row>
    <row r="1132" spans="1:7">
      <c r="A1132" t="s">
        <v>2094</v>
      </c>
      <c r="B1132" t="s">
        <v>2791</v>
      </c>
      <c r="C1132" s="1">
        <v>3</v>
      </c>
      <c r="D1132" s="1">
        <v>91</v>
      </c>
      <c r="E1132" t="s">
        <v>3277</v>
      </c>
      <c r="F1132" t="s">
        <v>1657</v>
      </c>
      <c r="G1132" s="10">
        <v>75.400000000000006</v>
      </c>
    </row>
    <row r="1133" spans="1:7">
      <c r="A1133" t="s">
        <v>2094</v>
      </c>
      <c r="B1133" t="s">
        <v>2340</v>
      </c>
      <c r="C1133" s="1">
        <v>1</v>
      </c>
      <c r="D1133" s="1">
        <v>77</v>
      </c>
      <c r="E1133" t="s">
        <v>3278</v>
      </c>
      <c r="F1133" t="s">
        <v>1657</v>
      </c>
      <c r="G1133" s="10">
        <v>75.400000000000006</v>
      </c>
    </row>
    <row r="1134" spans="1:7">
      <c r="A1134" t="s">
        <v>2096</v>
      </c>
      <c r="B1134" t="s">
        <v>1678</v>
      </c>
      <c r="C1134" s="1">
        <v>4</v>
      </c>
      <c r="D1134" s="1">
        <v>102</v>
      </c>
      <c r="E1134" t="s">
        <v>3279</v>
      </c>
      <c r="F1134" t="s">
        <v>1657</v>
      </c>
      <c r="G1134" s="10">
        <v>75.400000000000006</v>
      </c>
    </row>
    <row r="1135" spans="1:7">
      <c r="A1135" t="s">
        <v>2096</v>
      </c>
      <c r="B1135" t="s">
        <v>2097</v>
      </c>
      <c r="C1135" s="1">
        <v>4</v>
      </c>
      <c r="D1135" s="1">
        <v>74</v>
      </c>
      <c r="E1135" t="s">
        <v>3280</v>
      </c>
      <c r="F1135" t="s">
        <v>1657</v>
      </c>
      <c r="G1135" s="10">
        <v>75.400000000000006</v>
      </c>
    </row>
    <row r="1136" spans="1:7">
      <c r="A1136" t="s">
        <v>2096</v>
      </c>
      <c r="B1136" t="s">
        <v>2167</v>
      </c>
      <c r="C1136" s="1">
        <v>3</v>
      </c>
      <c r="D1136" s="1">
        <v>104</v>
      </c>
      <c r="E1136" t="s">
        <v>3281</v>
      </c>
      <c r="F1136" t="s">
        <v>1657</v>
      </c>
      <c r="G1136" s="10">
        <v>75.400000000000006</v>
      </c>
    </row>
    <row r="1137" spans="1:7">
      <c r="A1137" t="s">
        <v>2096</v>
      </c>
      <c r="B1137" t="s">
        <v>1895</v>
      </c>
      <c r="C1137" s="1">
        <v>5</v>
      </c>
      <c r="D1137" s="1">
        <v>76</v>
      </c>
      <c r="E1137" t="s">
        <v>3282</v>
      </c>
      <c r="F1137" t="s">
        <v>1657</v>
      </c>
      <c r="G1137" s="10">
        <v>75.400000000000006</v>
      </c>
    </row>
    <row r="1138" spans="1:7">
      <c r="A1138" t="s">
        <v>1935</v>
      </c>
      <c r="B1138" t="s">
        <v>1646</v>
      </c>
      <c r="C1138" s="1">
        <v>2</v>
      </c>
      <c r="D1138" s="1">
        <v>22</v>
      </c>
      <c r="E1138" t="s">
        <v>3283</v>
      </c>
      <c r="F1138" t="s">
        <v>1644</v>
      </c>
      <c r="G1138" s="10">
        <v>75.400000000000006</v>
      </c>
    </row>
    <row r="1139" spans="1:7">
      <c r="A1139" t="s">
        <v>1958</v>
      </c>
      <c r="B1139" t="s">
        <v>1646</v>
      </c>
      <c r="C1139" s="1">
        <v>1</v>
      </c>
      <c r="D1139" s="1">
        <v>38</v>
      </c>
      <c r="E1139" t="s">
        <v>3284</v>
      </c>
      <c r="F1139" t="s">
        <v>1644</v>
      </c>
      <c r="G1139" s="10">
        <v>75.400000000000006</v>
      </c>
    </row>
    <row r="1140" spans="1:7">
      <c r="A1140" t="s">
        <v>1888</v>
      </c>
      <c r="B1140" t="s">
        <v>2306</v>
      </c>
      <c r="C1140" s="1">
        <v>2</v>
      </c>
      <c r="D1140" s="1">
        <v>33</v>
      </c>
      <c r="E1140" t="s">
        <v>3285</v>
      </c>
      <c r="F1140" t="s">
        <v>1641</v>
      </c>
      <c r="G1140" s="10">
        <v>115.12</v>
      </c>
    </row>
    <row r="1141" spans="1:7">
      <c r="A1141" t="s">
        <v>1918</v>
      </c>
      <c r="B1141" t="s">
        <v>2306</v>
      </c>
      <c r="C1141" s="1">
        <v>5</v>
      </c>
      <c r="D1141" s="1">
        <v>94</v>
      </c>
      <c r="E1141" t="s">
        <v>3286</v>
      </c>
      <c r="F1141" t="s">
        <v>1641</v>
      </c>
      <c r="G1141" s="10">
        <v>115.12</v>
      </c>
    </row>
    <row r="1142" spans="1:7">
      <c r="A1142" t="s">
        <v>2020</v>
      </c>
      <c r="B1142" t="s">
        <v>2306</v>
      </c>
      <c r="C1142" s="1">
        <v>4</v>
      </c>
      <c r="D1142" s="1">
        <v>119</v>
      </c>
      <c r="E1142" t="s">
        <v>3287</v>
      </c>
      <c r="F1142" t="s">
        <v>1641</v>
      </c>
      <c r="G1142" s="10">
        <v>115.12</v>
      </c>
    </row>
    <row r="1143" spans="1:7">
      <c r="A1143" t="s">
        <v>2025</v>
      </c>
      <c r="B1143" t="s">
        <v>2306</v>
      </c>
      <c r="C1143" s="1">
        <v>3</v>
      </c>
      <c r="D1143" s="1">
        <v>100</v>
      </c>
      <c r="E1143" t="s">
        <v>3288</v>
      </c>
      <c r="F1143" t="s">
        <v>1641</v>
      </c>
      <c r="G1143" s="10">
        <v>115.12</v>
      </c>
    </row>
    <row r="1144" spans="1:7">
      <c r="A1144" t="s">
        <v>2314</v>
      </c>
      <c r="B1144" t="s">
        <v>2494</v>
      </c>
      <c r="C1144" s="1">
        <v>1</v>
      </c>
      <c r="D1144" s="1">
        <v>95</v>
      </c>
      <c r="E1144" t="s">
        <v>3289</v>
      </c>
      <c r="F1144" t="s">
        <v>1641</v>
      </c>
      <c r="G1144" s="10">
        <v>115.12</v>
      </c>
    </row>
    <row r="1145" spans="1:7">
      <c r="A1145" t="s">
        <v>1812</v>
      </c>
      <c r="B1145" t="s">
        <v>2494</v>
      </c>
      <c r="C1145" s="1">
        <v>2</v>
      </c>
      <c r="D1145" s="1">
        <v>98</v>
      </c>
      <c r="E1145" t="s">
        <v>3290</v>
      </c>
      <c r="F1145" t="s">
        <v>1641</v>
      </c>
      <c r="G1145" s="10">
        <v>115.12</v>
      </c>
    </row>
    <row r="1146" spans="1:7">
      <c r="A1146" t="s">
        <v>1973</v>
      </c>
      <c r="B1146" t="s">
        <v>2494</v>
      </c>
      <c r="C1146" s="1">
        <v>2</v>
      </c>
      <c r="D1146" s="1">
        <v>73</v>
      </c>
      <c r="E1146" t="s">
        <v>3291</v>
      </c>
      <c r="F1146" t="s">
        <v>1641</v>
      </c>
      <c r="G1146" s="10">
        <v>115.12</v>
      </c>
    </row>
    <row r="1147" spans="1:7">
      <c r="A1147" t="s">
        <v>1809</v>
      </c>
      <c r="B1147" t="s">
        <v>2189</v>
      </c>
      <c r="C1147" s="1">
        <v>5</v>
      </c>
      <c r="D1147" s="1">
        <v>97</v>
      </c>
      <c r="E1147" t="s">
        <v>3292</v>
      </c>
      <c r="F1147" t="s">
        <v>1641</v>
      </c>
      <c r="G1147" s="10">
        <v>115.12</v>
      </c>
    </row>
    <row r="1148" spans="1:7">
      <c r="A1148" t="s">
        <v>1888</v>
      </c>
      <c r="B1148" t="s">
        <v>2189</v>
      </c>
      <c r="C1148" s="1">
        <v>1</v>
      </c>
      <c r="D1148" s="1">
        <v>71</v>
      </c>
      <c r="E1148" t="s">
        <v>3293</v>
      </c>
      <c r="F1148" t="s">
        <v>1641</v>
      </c>
      <c r="G1148" s="10">
        <v>115.12</v>
      </c>
    </row>
    <row r="1149" spans="1:7">
      <c r="A1149" t="s">
        <v>2188</v>
      </c>
      <c r="B1149" t="s">
        <v>2189</v>
      </c>
      <c r="C1149" s="1">
        <v>2</v>
      </c>
      <c r="D1149" s="1">
        <v>91</v>
      </c>
      <c r="E1149" t="s">
        <v>3294</v>
      </c>
      <c r="F1149" t="s">
        <v>1641</v>
      </c>
      <c r="G1149" s="10">
        <v>115.12</v>
      </c>
    </row>
    <row r="1150" spans="1:7">
      <c r="A1150" t="s">
        <v>2437</v>
      </c>
      <c r="B1150" t="s">
        <v>2232</v>
      </c>
      <c r="C1150" s="1">
        <v>4</v>
      </c>
      <c r="D1150" s="1">
        <v>76</v>
      </c>
      <c r="E1150" t="s">
        <v>3295</v>
      </c>
      <c r="F1150" t="s">
        <v>1641</v>
      </c>
      <c r="G1150" s="10">
        <v>115.12</v>
      </c>
    </row>
    <row r="1151" spans="1:7">
      <c r="A1151" t="s">
        <v>1672</v>
      </c>
      <c r="B1151" t="s">
        <v>2232</v>
      </c>
      <c r="C1151" s="1">
        <v>5</v>
      </c>
      <c r="D1151" s="1">
        <v>60</v>
      </c>
      <c r="E1151" t="s">
        <v>3296</v>
      </c>
      <c r="F1151" t="s">
        <v>1641</v>
      </c>
      <c r="G1151" s="10">
        <v>115.12</v>
      </c>
    </row>
    <row r="1152" spans="1:7">
      <c r="A1152" t="s">
        <v>1726</v>
      </c>
      <c r="B1152" t="s">
        <v>2232</v>
      </c>
      <c r="C1152" s="1">
        <v>4</v>
      </c>
      <c r="D1152" s="1">
        <v>94</v>
      </c>
      <c r="E1152" t="s">
        <v>3297</v>
      </c>
      <c r="F1152" t="s">
        <v>1641</v>
      </c>
      <c r="G1152" s="10">
        <v>115.12</v>
      </c>
    </row>
    <row r="1153" spans="1:7">
      <c r="A1153" t="s">
        <v>1744</v>
      </c>
      <c r="B1153" t="s">
        <v>2232</v>
      </c>
      <c r="C1153" s="1">
        <v>4</v>
      </c>
      <c r="D1153" s="1">
        <v>24</v>
      </c>
      <c r="E1153" t="s">
        <v>3298</v>
      </c>
      <c r="F1153" t="s">
        <v>1641</v>
      </c>
      <c r="G1153" s="10">
        <v>115.12</v>
      </c>
    </row>
    <row r="1154" spans="1:7">
      <c r="A1154" t="s">
        <v>2120</v>
      </c>
      <c r="B1154" t="s">
        <v>2232</v>
      </c>
      <c r="C1154" s="1">
        <v>5</v>
      </c>
      <c r="D1154" s="1">
        <v>49</v>
      </c>
      <c r="E1154" t="s">
        <v>3299</v>
      </c>
      <c r="F1154" t="s">
        <v>1641</v>
      </c>
      <c r="G1154" s="10">
        <v>115.12</v>
      </c>
    </row>
    <row r="1155" spans="1:7">
      <c r="A1155" t="s">
        <v>1980</v>
      </c>
      <c r="B1155" t="s">
        <v>3300</v>
      </c>
      <c r="C1155" s="1">
        <v>2</v>
      </c>
      <c r="D1155" s="1">
        <v>58</v>
      </c>
      <c r="E1155" t="s">
        <v>2126</v>
      </c>
      <c r="F1155" t="s">
        <v>1652</v>
      </c>
      <c r="G1155" s="10">
        <v>104.66</v>
      </c>
    </row>
    <row r="1156" spans="1:7">
      <c r="A1156" t="s">
        <v>2035</v>
      </c>
      <c r="B1156" t="s">
        <v>3300</v>
      </c>
      <c r="C1156" s="1">
        <v>2</v>
      </c>
      <c r="D1156" s="1">
        <v>109</v>
      </c>
      <c r="E1156" t="s">
        <v>3301</v>
      </c>
      <c r="F1156" t="s">
        <v>1652</v>
      </c>
      <c r="G1156" s="10">
        <v>104.66</v>
      </c>
    </row>
    <row r="1157" spans="1:7">
      <c r="A1157" t="s">
        <v>1680</v>
      </c>
      <c r="B1157" t="s">
        <v>2676</v>
      </c>
      <c r="C1157" s="1">
        <v>2</v>
      </c>
      <c r="D1157" s="1">
        <v>107</v>
      </c>
      <c r="E1157" t="s">
        <v>3302</v>
      </c>
      <c r="F1157" t="s">
        <v>1652</v>
      </c>
      <c r="G1157" s="10">
        <v>104.66</v>
      </c>
    </row>
    <row r="1158" spans="1:7">
      <c r="A1158" t="s">
        <v>1714</v>
      </c>
      <c r="B1158" t="s">
        <v>2676</v>
      </c>
      <c r="C1158" s="1">
        <v>3</v>
      </c>
      <c r="D1158" s="1">
        <v>89</v>
      </c>
      <c r="E1158" t="s">
        <v>3303</v>
      </c>
      <c r="F1158" t="s">
        <v>1652</v>
      </c>
      <c r="G1158" s="10">
        <v>104.66</v>
      </c>
    </row>
    <row r="1159" spans="1:7">
      <c r="A1159" t="s">
        <v>1749</v>
      </c>
      <c r="B1159" t="s">
        <v>2676</v>
      </c>
      <c r="C1159" s="1">
        <v>3</v>
      </c>
      <c r="D1159" s="1">
        <v>104</v>
      </c>
      <c r="E1159" t="s">
        <v>3304</v>
      </c>
      <c r="F1159" t="s">
        <v>1652</v>
      </c>
      <c r="G1159" s="10">
        <v>104.66</v>
      </c>
    </row>
    <row r="1160" spans="1:7">
      <c r="A1160" t="s">
        <v>1799</v>
      </c>
      <c r="B1160" t="s">
        <v>2676</v>
      </c>
      <c r="C1160" s="1">
        <v>3</v>
      </c>
      <c r="D1160" s="1">
        <v>88</v>
      </c>
      <c r="E1160" t="s">
        <v>3305</v>
      </c>
      <c r="F1160" t="s">
        <v>1652</v>
      </c>
      <c r="G1160" s="10">
        <v>104.66</v>
      </c>
    </row>
    <row r="1161" spans="1:7">
      <c r="A1161" t="s">
        <v>1913</v>
      </c>
      <c r="B1161" t="s">
        <v>2676</v>
      </c>
      <c r="C1161" s="1">
        <v>3</v>
      </c>
      <c r="D1161" s="1">
        <v>49</v>
      </c>
      <c r="E1161" t="s">
        <v>3306</v>
      </c>
      <c r="F1161" t="s">
        <v>1652</v>
      </c>
      <c r="G1161" s="10">
        <v>104.66</v>
      </c>
    </row>
    <row r="1162" spans="1:7">
      <c r="A1162" t="s">
        <v>1992</v>
      </c>
      <c r="B1162" t="s">
        <v>2676</v>
      </c>
      <c r="C1162" s="1">
        <v>5</v>
      </c>
      <c r="D1162" s="1">
        <v>53</v>
      </c>
      <c r="E1162" t="s">
        <v>3307</v>
      </c>
      <c r="F1162" t="s">
        <v>1652</v>
      </c>
      <c r="G1162" s="10">
        <v>104.66</v>
      </c>
    </row>
    <row r="1163" spans="1:7">
      <c r="A1163" t="s">
        <v>1672</v>
      </c>
      <c r="B1163" t="s">
        <v>3308</v>
      </c>
      <c r="C1163" s="1">
        <v>5</v>
      </c>
      <c r="D1163" s="1">
        <v>31</v>
      </c>
      <c r="E1163" t="s">
        <v>3309</v>
      </c>
      <c r="F1163" t="s">
        <v>1652</v>
      </c>
      <c r="G1163" s="10">
        <v>104.66</v>
      </c>
    </row>
    <row r="1164" spans="1:7">
      <c r="A1164" t="s">
        <v>1873</v>
      </c>
      <c r="B1164" t="s">
        <v>3308</v>
      </c>
      <c r="C1164" s="1">
        <v>1</v>
      </c>
      <c r="D1164" s="1">
        <v>55</v>
      </c>
      <c r="E1164" t="s">
        <v>3310</v>
      </c>
      <c r="F1164" t="s">
        <v>1652</v>
      </c>
      <c r="G1164" s="10">
        <v>104.66</v>
      </c>
    </row>
    <row r="1165" spans="1:7">
      <c r="A1165" t="s">
        <v>2000</v>
      </c>
      <c r="B1165" t="s">
        <v>3308</v>
      </c>
      <c r="C1165" s="1">
        <v>2</v>
      </c>
      <c r="D1165" s="1">
        <v>30</v>
      </c>
      <c r="E1165" t="s">
        <v>3311</v>
      </c>
      <c r="F1165" t="s">
        <v>1652</v>
      </c>
      <c r="G1165" s="10">
        <v>104.66</v>
      </c>
    </row>
    <row r="1166" spans="1:7">
      <c r="A1166" t="s">
        <v>1706</v>
      </c>
      <c r="B1166" t="s">
        <v>1710</v>
      </c>
      <c r="C1166" s="1">
        <v>5</v>
      </c>
      <c r="D1166" s="1">
        <v>46</v>
      </c>
      <c r="E1166" t="s">
        <v>3312</v>
      </c>
      <c r="F1166" t="s">
        <v>1652</v>
      </c>
      <c r="G1166" s="10">
        <v>104.66</v>
      </c>
    </row>
    <row r="1167" spans="1:7">
      <c r="A1167" t="s">
        <v>2314</v>
      </c>
      <c r="B1167" t="s">
        <v>1753</v>
      </c>
      <c r="C1167" s="1">
        <v>1</v>
      </c>
      <c r="D1167" s="1">
        <v>69</v>
      </c>
      <c r="E1167" t="s">
        <v>3313</v>
      </c>
      <c r="F1167" t="s">
        <v>1652</v>
      </c>
      <c r="G1167" s="10">
        <v>104.66</v>
      </c>
    </row>
    <row r="1168" spans="1:7">
      <c r="A1168" t="s">
        <v>1752</v>
      </c>
      <c r="B1168" t="s">
        <v>1753</v>
      </c>
      <c r="C1168" s="1">
        <v>4</v>
      </c>
      <c r="D1168" s="1">
        <v>158</v>
      </c>
      <c r="E1168" t="s">
        <v>3314</v>
      </c>
      <c r="F1168" t="s">
        <v>1652</v>
      </c>
      <c r="G1168" s="10">
        <v>104.66</v>
      </c>
    </row>
    <row r="1169" spans="1:7">
      <c r="A1169" t="s">
        <v>2050</v>
      </c>
      <c r="B1169" t="s">
        <v>2367</v>
      </c>
      <c r="C1169" s="1">
        <v>1</v>
      </c>
      <c r="D1169" s="1">
        <v>63</v>
      </c>
      <c r="E1169" t="s">
        <v>3315</v>
      </c>
      <c r="F1169" t="s">
        <v>1657</v>
      </c>
      <c r="G1169" s="10">
        <v>123.44</v>
      </c>
    </row>
    <row r="1170" spans="1:7">
      <c r="A1170" t="s">
        <v>1680</v>
      </c>
      <c r="B1170" t="s">
        <v>1681</v>
      </c>
      <c r="C1170" s="1">
        <v>2</v>
      </c>
      <c r="D1170" s="1">
        <v>56</v>
      </c>
      <c r="E1170" t="s">
        <v>3316</v>
      </c>
      <c r="F1170" t="s">
        <v>1657</v>
      </c>
      <c r="G1170" s="10">
        <v>123.44</v>
      </c>
    </row>
    <row r="1171" spans="1:7">
      <c r="A1171" t="s">
        <v>2012</v>
      </c>
      <c r="B1171" t="s">
        <v>1692</v>
      </c>
      <c r="C1171" s="1">
        <v>3</v>
      </c>
      <c r="D1171" s="1">
        <v>107</v>
      </c>
      <c r="E1171" t="s">
        <v>3317</v>
      </c>
      <c r="F1171" t="s">
        <v>1652</v>
      </c>
      <c r="G1171" s="10">
        <v>57.33</v>
      </c>
    </row>
    <row r="1172" spans="1:7">
      <c r="A1172" t="s">
        <v>2344</v>
      </c>
      <c r="B1172" t="s">
        <v>1692</v>
      </c>
      <c r="C1172" s="1">
        <v>4</v>
      </c>
      <c r="D1172" s="1">
        <v>64</v>
      </c>
      <c r="E1172" t="s">
        <v>3318</v>
      </c>
      <c r="F1172" t="s">
        <v>1652</v>
      </c>
      <c r="G1172" s="10">
        <v>57.33</v>
      </c>
    </row>
    <row r="1173" spans="1:7">
      <c r="A1173" t="s">
        <v>1664</v>
      </c>
      <c r="B1173" t="s">
        <v>2310</v>
      </c>
      <c r="C1173" s="1">
        <v>3</v>
      </c>
      <c r="D1173" s="1">
        <v>25</v>
      </c>
      <c r="E1173" t="s">
        <v>3319</v>
      </c>
      <c r="F1173" t="s">
        <v>1652</v>
      </c>
      <c r="G1173" s="10">
        <v>57.33</v>
      </c>
    </row>
    <row r="1174" spans="1:7">
      <c r="A1174" t="s">
        <v>1667</v>
      </c>
      <c r="B1174" t="s">
        <v>2310</v>
      </c>
      <c r="C1174" s="1">
        <v>5</v>
      </c>
      <c r="D1174" s="1">
        <v>145</v>
      </c>
      <c r="E1174" t="s">
        <v>3320</v>
      </c>
      <c r="F1174" t="s">
        <v>1652</v>
      </c>
      <c r="G1174" s="10">
        <v>57.33</v>
      </c>
    </row>
    <row r="1175" spans="1:7">
      <c r="A1175" t="s">
        <v>1703</v>
      </c>
      <c r="B1175" t="s">
        <v>2310</v>
      </c>
      <c r="C1175" s="1">
        <v>5</v>
      </c>
      <c r="D1175" s="1">
        <v>31</v>
      </c>
      <c r="E1175" t="s">
        <v>3321</v>
      </c>
      <c r="F1175" t="s">
        <v>1652</v>
      </c>
      <c r="G1175" s="10">
        <v>57.33</v>
      </c>
    </row>
    <row r="1176" spans="1:7">
      <c r="A1176" t="s">
        <v>1779</v>
      </c>
      <c r="B1176" t="s">
        <v>2310</v>
      </c>
      <c r="C1176" s="1">
        <v>5</v>
      </c>
      <c r="D1176" s="1">
        <v>67</v>
      </c>
      <c r="E1176" t="s">
        <v>3322</v>
      </c>
      <c r="F1176" t="s">
        <v>1652</v>
      </c>
      <c r="G1176" s="10">
        <v>57.33</v>
      </c>
    </row>
    <row r="1177" spans="1:7">
      <c r="A1177" t="s">
        <v>1878</v>
      </c>
      <c r="B1177" t="s">
        <v>2310</v>
      </c>
      <c r="C1177" s="1">
        <v>1</v>
      </c>
      <c r="D1177" s="1">
        <v>27</v>
      </c>
      <c r="E1177" t="s">
        <v>3323</v>
      </c>
      <c r="F1177" t="s">
        <v>1652</v>
      </c>
      <c r="G1177" s="10">
        <v>57.33</v>
      </c>
    </row>
    <row r="1178" spans="1:7">
      <c r="A1178" t="s">
        <v>2112</v>
      </c>
      <c r="B1178" t="s">
        <v>2310</v>
      </c>
      <c r="C1178" s="1">
        <v>3</v>
      </c>
      <c r="D1178" s="1">
        <v>84</v>
      </c>
      <c r="E1178" t="s">
        <v>3324</v>
      </c>
      <c r="F1178" t="s">
        <v>1652</v>
      </c>
      <c r="G1178" s="10">
        <v>57.33</v>
      </c>
    </row>
    <row r="1179" spans="1:7">
      <c r="A1179" t="s">
        <v>2025</v>
      </c>
      <c r="B1179" t="s">
        <v>2593</v>
      </c>
      <c r="C1179" s="1">
        <v>3</v>
      </c>
      <c r="D1179" s="1">
        <v>91</v>
      </c>
      <c r="E1179" t="s">
        <v>3325</v>
      </c>
      <c r="F1179" t="s">
        <v>1652</v>
      </c>
      <c r="G1179" s="10">
        <v>167.58</v>
      </c>
    </row>
    <row r="1180" spans="1:7">
      <c r="A1180" t="s">
        <v>1689</v>
      </c>
      <c r="B1180" t="s">
        <v>1692</v>
      </c>
      <c r="C1180" s="1">
        <v>1</v>
      </c>
      <c r="D1180" s="1">
        <v>50</v>
      </c>
      <c r="E1180" t="s">
        <v>3326</v>
      </c>
      <c r="F1180" t="s">
        <v>1652</v>
      </c>
      <c r="G1180" s="10">
        <v>167.58</v>
      </c>
    </row>
    <row r="1181" spans="1:7">
      <c r="A1181" t="s">
        <v>1826</v>
      </c>
      <c r="B1181" t="s">
        <v>1692</v>
      </c>
      <c r="C1181" s="1">
        <v>3</v>
      </c>
      <c r="D1181" s="1">
        <v>65</v>
      </c>
      <c r="E1181" t="s">
        <v>3327</v>
      </c>
      <c r="F1181" t="s">
        <v>1652</v>
      </c>
      <c r="G1181" s="10">
        <v>167.58</v>
      </c>
    </row>
    <row r="1182" spans="1:7">
      <c r="A1182" t="s">
        <v>2072</v>
      </c>
      <c r="B1182" t="s">
        <v>3328</v>
      </c>
      <c r="C1182" s="1">
        <v>3</v>
      </c>
      <c r="D1182" s="1">
        <v>89</v>
      </c>
      <c r="E1182" t="s">
        <v>3329</v>
      </c>
      <c r="F1182" t="s">
        <v>1663</v>
      </c>
      <c r="G1182" s="10">
        <v>83.17</v>
      </c>
    </row>
    <row r="1183" spans="1:7">
      <c r="A1183" t="s">
        <v>2080</v>
      </c>
      <c r="B1183" t="s">
        <v>3328</v>
      </c>
      <c r="C1183" s="1">
        <v>2</v>
      </c>
      <c r="D1183" s="1">
        <v>75</v>
      </c>
      <c r="E1183" t="s">
        <v>3330</v>
      </c>
      <c r="F1183" t="s">
        <v>1663</v>
      </c>
      <c r="G1183" s="10">
        <v>83.17</v>
      </c>
    </row>
    <row r="1184" spans="1:7">
      <c r="A1184" t="s">
        <v>2087</v>
      </c>
      <c r="B1184" t="s">
        <v>3328</v>
      </c>
      <c r="C1184" s="1">
        <v>1</v>
      </c>
      <c r="D1184" s="1">
        <v>37</v>
      </c>
      <c r="E1184" t="s">
        <v>3331</v>
      </c>
      <c r="F1184" t="s">
        <v>1663</v>
      </c>
      <c r="G1184" s="10">
        <v>83.17</v>
      </c>
    </row>
    <row r="1185" spans="1:7">
      <c r="A1185" t="s">
        <v>2094</v>
      </c>
      <c r="B1185" t="s">
        <v>3328</v>
      </c>
      <c r="C1185" s="1">
        <v>5</v>
      </c>
      <c r="D1185" s="1">
        <v>38</v>
      </c>
      <c r="E1185" t="s">
        <v>3332</v>
      </c>
      <c r="F1185" t="s">
        <v>1663</v>
      </c>
      <c r="G1185" s="10">
        <v>83.17</v>
      </c>
    </row>
    <row r="1186" spans="1:7">
      <c r="A1186" t="s">
        <v>1706</v>
      </c>
      <c r="B1186" t="s">
        <v>2367</v>
      </c>
      <c r="C1186" s="1">
        <v>2</v>
      </c>
      <c r="D1186" s="1">
        <v>45</v>
      </c>
      <c r="E1186" t="s">
        <v>3333</v>
      </c>
      <c r="F1186" t="s">
        <v>1663</v>
      </c>
      <c r="G1186" s="10">
        <v>83.17</v>
      </c>
    </row>
    <row r="1187" spans="1:7">
      <c r="A1187" t="s">
        <v>1898</v>
      </c>
      <c r="B1187" t="s">
        <v>2322</v>
      </c>
      <c r="C1187" s="1">
        <v>3</v>
      </c>
      <c r="D1187" s="1">
        <v>80</v>
      </c>
      <c r="E1187" t="s">
        <v>3334</v>
      </c>
      <c r="F1187" t="s">
        <v>1657</v>
      </c>
      <c r="G1187" s="10">
        <v>135.97</v>
      </c>
    </row>
    <row r="1188" spans="1:7">
      <c r="A1188" t="s">
        <v>2174</v>
      </c>
      <c r="B1188" t="s">
        <v>2427</v>
      </c>
      <c r="C1188" s="1">
        <v>1</v>
      </c>
      <c r="D1188" s="1">
        <v>56</v>
      </c>
      <c r="E1188" t="s">
        <v>3335</v>
      </c>
      <c r="F1188" t="s">
        <v>1657</v>
      </c>
      <c r="G1188" s="10">
        <v>124.22</v>
      </c>
    </row>
    <row r="1189" spans="1:7">
      <c r="A1189" t="s">
        <v>1658</v>
      </c>
      <c r="B1189" t="s">
        <v>2427</v>
      </c>
      <c r="C1189" s="1">
        <v>5</v>
      </c>
      <c r="D1189" s="1">
        <v>69</v>
      </c>
      <c r="E1189" t="s">
        <v>3336</v>
      </c>
      <c r="F1189" t="s">
        <v>1657</v>
      </c>
      <c r="G1189" s="10">
        <v>124.22</v>
      </c>
    </row>
    <row r="1190" spans="1:7">
      <c r="A1190" t="s">
        <v>1809</v>
      </c>
      <c r="B1190" t="s">
        <v>2427</v>
      </c>
      <c r="C1190" s="1">
        <v>3</v>
      </c>
      <c r="D1190" s="1">
        <v>70</v>
      </c>
      <c r="E1190" t="s">
        <v>3337</v>
      </c>
      <c r="F1190" t="s">
        <v>1657</v>
      </c>
      <c r="G1190" s="10">
        <v>124.22</v>
      </c>
    </row>
    <row r="1191" spans="1:7">
      <c r="A1191" t="s">
        <v>2141</v>
      </c>
      <c r="B1191" t="s">
        <v>2477</v>
      </c>
      <c r="C1191" s="1">
        <v>4</v>
      </c>
      <c r="D1191" s="1">
        <v>83</v>
      </c>
      <c r="E1191" t="s">
        <v>3338</v>
      </c>
      <c r="F1191" t="s">
        <v>1663</v>
      </c>
      <c r="G1191" s="10">
        <v>39.020000000000003</v>
      </c>
    </row>
    <row r="1192" spans="1:7">
      <c r="A1192" t="s">
        <v>2421</v>
      </c>
      <c r="B1192" t="s">
        <v>2477</v>
      </c>
      <c r="C1192" s="1">
        <v>4</v>
      </c>
      <c r="D1192" s="1">
        <v>79</v>
      </c>
      <c r="E1192" t="s">
        <v>3339</v>
      </c>
      <c r="F1192" t="s">
        <v>1663</v>
      </c>
      <c r="G1192" s="10">
        <v>39.020000000000003</v>
      </c>
    </row>
    <row r="1193" spans="1:7">
      <c r="A1193" t="s">
        <v>1918</v>
      </c>
      <c r="B1193" t="s">
        <v>1834</v>
      </c>
      <c r="C1193" s="1">
        <v>4</v>
      </c>
      <c r="D1193" s="1">
        <v>86</v>
      </c>
      <c r="E1193" t="s">
        <v>3340</v>
      </c>
      <c r="F1193" t="s">
        <v>1657</v>
      </c>
      <c r="G1193" s="10">
        <v>127.75</v>
      </c>
    </row>
    <row r="1194" spans="1:7">
      <c r="A1194" t="s">
        <v>1953</v>
      </c>
      <c r="B1194" t="s">
        <v>1834</v>
      </c>
      <c r="C1194" s="1">
        <v>3</v>
      </c>
      <c r="D1194" s="1">
        <v>144</v>
      </c>
      <c r="E1194" t="s">
        <v>3341</v>
      </c>
      <c r="F1194" t="s">
        <v>1657</v>
      </c>
      <c r="G1194" s="10">
        <v>127.75</v>
      </c>
    </row>
    <row r="1195" spans="1:7">
      <c r="A1195" t="s">
        <v>2045</v>
      </c>
      <c r="B1195" t="s">
        <v>1834</v>
      </c>
      <c r="C1195" s="1">
        <v>4</v>
      </c>
      <c r="D1195" s="1">
        <v>52</v>
      </c>
      <c r="E1195" t="s">
        <v>3342</v>
      </c>
      <c r="F1195" t="s">
        <v>1657</v>
      </c>
      <c r="G1195" s="10">
        <v>127.75</v>
      </c>
    </row>
    <row r="1196" spans="1:7">
      <c r="A1196" t="s">
        <v>1846</v>
      </c>
      <c r="B1196" t="s">
        <v>3343</v>
      </c>
      <c r="C1196" s="1">
        <v>3</v>
      </c>
      <c r="D1196" s="1">
        <v>93</v>
      </c>
      <c r="E1196" t="s">
        <v>3344</v>
      </c>
      <c r="F1196" t="s">
        <v>1657</v>
      </c>
      <c r="G1196" s="10">
        <v>83.27</v>
      </c>
    </row>
    <row r="1197" spans="1:7">
      <c r="A1197" t="s">
        <v>2631</v>
      </c>
      <c r="B1197" t="s">
        <v>3343</v>
      </c>
      <c r="C1197" s="1">
        <v>3</v>
      </c>
      <c r="D1197" s="1">
        <v>109</v>
      </c>
      <c r="E1197" t="s">
        <v>3345</v>
      </c>
      <c r="F1197" t="s">
        <v>1657</v>
      </c>
      <c r="G1197" s="10">
        <v>83.27</v>
      </c>
    </row>
    <row r="1198" spans="1:7">
      <c r="A1198" t="s">
        <v>2025</v>
      </c>
      <c r="B1198" t="s">
        <v>3343</v>
      </c>
      <c r="C1198" s="1">
        <v>6</v>
      </c>
      <c r="D1198" s="1">
        <v>44</v>
      </c>
      <c r="E1198" t="s">
        <v>3346</v>
      </c>
      <c r="F1198" t="s">
        <v>1657</v>
      </c>
      <c r="G1198" s="10">
        <v>83.27</v>
      </c>
    </row>
    <row r="1199" spans="1:7">
      <c r="A1199" t="s">
        <v>2087</v>
      </c>
      <c r="B1199" t="s">
        <v>3343</v>
      </c>
      <c r="C1199" s="1">
        <v>2</v>
      </c>
      <c r="D1199" s="1">
        <v>87</v>
      </c>
      <c r="E1199" t="s">
        <v>3347</v>
      </c>
      <c r="F1199" t="s">
        <v>1657</v>
      </c>
      <c r="G1199" s="10">
        <v>83.27</v>
      </c>
    </row>
    <row r="1200" spans="1:7">
      <c r="A1200" t="s">
        <v>1898</v>
      </c>
      <c r="B1200" t="s">
        <v>1922</v>
      </c>
      <c r="C1200" s="1">
        <v>3</v>
      </c>
      <c r="D1200" s="1">
        <v>93</v>
      </c>
      <c r="E1200" t="s">
        <v>3348</v>
      </c>
      <c r="F1200" t="s">
        <v>1657</v>
      </c>
      <c r="G1200" s="10">
        <v>83.27</v>
      </c>
    </row>
    <row r="1201" spans="1:7">
      <c r="A1201" t="s">
        <v>1915</v>
      </c>
      <c r="B1201" t="s">
        <v>1922</v>
      </c>
      <c r="C1201" s="1">
        <v>4</v>
      </c>
      <c r="D1201" s="1">
        <v>84</v>
      </c>
      <c r="E1201" t="s">
        <v>3349</v>
      </c>
      <c r="F1201" t="s">
        <v>1657</v>
      </c>
      <c r="G1201" s="10">
        <v>83.27</v>
      </c>
    </row>
    <row r="1202" spans="1:7">
      <c r="A1202" t="s">
        <v>1921</v>
      </c>
      <c r="B1202" t="s">
        <v>1922</v>
      </c>
      <c r="C1202" s="1">
        <v>2</v>
      </c>
      <c r="D1202" s="1">
        <v>94</v>
      </c>
      <c r="E1202" t="s">
        <v>3350</v>
      </c>
      <c r="F1202" t="s">
        <v>1657</v>
      </c>
      <c r="G1202" s="10">
        <v>83.27</v>
      </c>
    </row>
    <row r="1203" spans="1:7">
      <c r="A1203" t="s">
        <v>1672</v>
      </c>
      <c r="B1203" t="s">
        <v>3351</v>
      </c>
      <c r="C1203" s="1">
        <v>4</v>
      </c>
      <c r="D1203" s="1">
        <v>78</v>
      </c>
      <c r="E1203" t="s">
        <v>3352</v>
      </c>
      <c r="F1203" t="s">
        <v>1657</v>
      </c>
      <c r="G1203" s="10">
        <v>83.27</v>
      </c>
    </row>
    <row r="1204" spans="1:7">
      <c r="A1204" t="s">
        <v>2314</v>
      </c>
      <c r="B1204" t="s">
        <v>3353</v>
      </c>
      <c r="C1204" s="1">
        <v>1</v>
      </c>
      <c r="D1204" s="1">
        <v>63</v>
      </c>
      <c r="E1204" t="s">
        <v>3354</v>
      </c>
      <c r="F1204" t="s">
        <v>1657</v>
      </c>
      <c r="G1204" s="10">
        <v>83.27</v>
      </c>
    </row>
    <row r="1205" spans="1:7">
      <c r="A1205" t="s">
        <v>2072</v>
      </c>
      <c r="B1205" t="s">
        <v>3353</v>
      </c>
      <c r="C1205" s="1">
        <v>2</v>
      </c>
      <c r="D1205" s="1">
        <v>87</v>
      </c>
      <c r="E1205" t="s">
        <v>3355</v>
      </c>
      <c r="F1205" t="s">
        <v>1657</v>
      </c>
      <c r="G1205" s="10">
        <v>83.27</v>
      </c>
    </row>
    <row r="1206" spans="1:7">
      <c r="A1206" t="s">
        <v>2087</v>
      </c>
      <c r="B1206" t="s">
        <v>3353</v>
      </c>
      <c r="C1206" s="1">
        <v>1</v>
      </c>
      <c r="D1206" s="1">
        <v>56</v>
      </c>
      <c r="E1206" t="s">
        <v>3356</v>
      </c>
      <c r="F1206" t="s">
        <v>1657</v>
      </c>
      <c r="G1206" s="10">
        <v>83.27</v>
      </c>
    </row>
    <row r="1207" spans="1:7">
      <c r="A1207" t="s">
        <v>2314</v>
      </c>
      <c r="B1207" t="s">
        <v>2690</v>
      </c>
      <c r="C1207" s="1">
        <v>4</v>
      </c>
      <c r="D1207" s="1">
        <v>106</v>
      </c>
      <c r="E1207" t="s">
        <v>3357</v>
      </c>
      <c r="F1207" t="s">
        <v>1657</v>
      </c>
      <c r="G1207" s="10">
        <v>83.27</v>
      </c>
    </row>
    <row r="1208" spans="1:7">
      <c r="A1208" t="s">
        <v>1765</v>
      </c>
      <c r="B1208" t="s">
        <v>2690</v>
      </c>
      <c r="C1208" s="1">
        <v>1</v>
      </c>
      <c r="D1208" s="1">
        <v>85</v>
      </c>
      <c r="E1208" t="s">
        <v>3358</v>
      </c>
      <c r="F1208" t="s">
        <v>1657</v>
      </c>
      <c r="G1208" s="10">
        <v>83.27</v>
      </c>
    </row>
    <row r="1209" spans="1:7">
      <c r="A1209" t="s">
        <v>1943</v>
      </c>
      <c r="B1209" t="s">
        <v>2690</v>
      </c>
      <c r="C1209" s="1">
        <v>5</v>
      </c>
      <c r="D1209" s="1">
        <v>61</v>
      </c>
      <c r="E1209" t="s">
        <v>3359</v>
      </c>
      <c r="F1209" t="s">
        <v>1657</v>
      </c>
      <c r="G1209" s="10">
        <v>83.27</v>
      </c>
    </row>
    <row r="1210" spans="1:7">
      <c r="A1210" t="s">
        <v>2482</v>
      </c>
      <c r="B1210" t="s">
        <v>2690</v>
      </c>
      <c r="C1210" s="1">
        <v>3</v>
      </c>
      <c r="D1210" s="1">
        <v>58</v>
      </c>
      <c r="E1210" t="s">
        <v>3360</v>
      </c>
      <c r="F1210" t="s">
        <v>1657</v>
      </c>
      <c r="G1210" s="10">
        <v>83.27</v>
      </c>
    </row>
    <row r="1211" spans="1:7">
      <c r="A1211" t="s">
        <v>2072</v>
      </c>
      <c r="B1211" t="s">
        <v>2690</v>
      </c>
      <c r="C1211" s="1">
        <v>2</v>
      </c>
      <c r="D1211" s="1">
        <v>46</v>
      </c>
      <c r="E1211" t="s">
        <v>3361</v>
      </c>
      <c r="F1211" t="s">
        <v>1657</v>
      </c>
      <c r="G1211" s="10">
        <v>83.27</v>
      </c>
    </row>
    <row r="1212" spans="1:7">
      <c r="A1212" t="s">
        <v>1680</v>
      </c>
      <c r="B1212" t="s">
        <v>1687</v>
      </c>
      <c r="C1212" s="1">
        <v>4</v>
      </c>
      <c r="D1212" s="1">
        <v>102</v>
      </c>
      <c r="E1212" t="s">
        <v>3362</v>
      </c>
      <c r="F1212" t="s">
        <v>1641</v>
      </c>
      <c r="G1212" s="10">
        <v>37.29</v>
      </c>
    </row>
    <row r="1213" spans="1:7">
      <c r="A1213" t="s">
        <v>2153</v>
      </c>
      <c r="B1213" t="s">
        <v>1687</v>
      </c>
      <c r="C1213" s="1">
        <v>3</v>
      </c>
      <c r="D1213" s="1">
        <v>47</v>
      </c>
      <c r="E1213" t="s">
        <v>3363</v>
      </c>
      <c r="F1213" t="s">
        <v>1641</v>
      </c>
      <c r="G1213" s="10">
        <v>37.29</v>
      </c>
    </row>
    <row r="1214" spans="1:7">
      <c r="A1214" t="s">
        <v>2057</v>
      </c>
      <c r="B1214" t="s">
        <v>1687</v>
      </c>
      <c r="C1214" s="1">
        <v>5</v>
      </c>
      <c r="D1214" s="1">
        <v>82</v>
      </c>
      <c r="E1214" t="s">
        <v>3364</v>
      </c>
      <c r="F1214" t="s">
        <v>1641</v>
      </c>
      <c r="G1214" s="10">
        <v>37.29</v>
      </c>
    </row>
    <row r="1215" spans="1:7">
      <c r="A1215" t="s">
        <v>1752</v>
      </c>
      <c r="B1215" t="s">
        <v>3365</v>
      </c>
      <c r="C1215" s="1">
        <v>5</v>
      </c>
      <c r="D1215" s="1">
        <v>63</v>
      </c>
      <c r="E1215" t="s">
        <v>3366</v>
      </c>
      <c r="F1215" t="s">
        <v>1641</v>
      </c>
      <c r="G1215" s="10">
        <v>37.29</v>
      </c>
    </row>
    <row r="1216" spans="1:7">
      <c r="A1216" t="s">
        <v>2050</v>
      </c>
      <c r="B1216" t="s">
        <v>3365</v>
      </c>
      <c r="C1216" s="1">
        <v>2</v>
      </c>
      <c r="D1216" s="1">
        <v>106</v>
      </c>
      <c r="E1216" t="s">
        <v>3367</v>
      </c>
      <c r="F1216" t="s">
        <v>1641</v>
      </c>
      <c r="G1216" s="10">
        <v>37.29</v>
      </c>
    </row>
    <row r="1217" spans="1:7">
      <c r="A1217" t="s">
        <v>2153</v>
      </c>
      <c r="B1217" t="s">
        <v>3368</v>
      </c>
      <c r="C1217" s="1">
        <v>4</v>
      </c>
      <c r="D1217" s="1">
        <v>41</v>
      </c>
      <c r="E1217" t="s">
        <v>3369</v>
      </c>
      <c r="F1217" t="s">
        <v>1641</v>
      </c>
      <c r="G1217" s="10">
        <v>37.29</v>
      </c>
    </row>
    <row r="1218" spans="1:7">
      <c r="A1218" t="s">
        <v>2115</v>
      </c>
      <c r="B1218" t="s">
        <v>2116</v>
      </c>
      <c r="C1218" s="1">
        <v>2</v>
      </c>
      <c r="D1218" s="1">
        <v>89</v>
      </c>
      <c r="E1218" t="s">
        <v>3370</v>
      </c>
      <c r="F1218" t="s">
        <v>1641</v>
      </c>
      <c r="G1218" s="10">
        <v>37.29</v>
      </c>
    </row>
    <row r="1219" spans="1:7">
      <c r="A1219" t="s">
        <v>2410</v>
      </c>
      <c r="B1219" t="s">
        <v>2116</v>
      </c>
      <c r="C1219" s="1">
        <v>2</v>
      </c>
      <c r="D1219" s="1">
        <v>91</v>
      </c>
      <c r="E1219" t="s">
        <v>3371</v>
      </c>
      <c r="F1219" t="s">
        <v>1641</v>
      </c>
      <c r="G1219" s="10">
        <v>37.29</v>
      </c>
    </row>
    <row r="1220" spans="1:7">
      <c r="A1220" t="s">
        <v>1799</v>
      </c>
      <c r="B1220" t="s">
        <v>2760</v>
      </c>
      <c r="C1220" s="1">
        <v>3</v>
      </c>
      <c r="D1220" s="1">
        <v>64</v>
      </c>
      <c r="E1220" t="s">
        <v>3372</v>
      </c>
      <c r="F1220" t="s">
        <v>1641</v>
      </c>
      <c r="G1220" s="10">
        <v>37.29</v>
      </c>
    </row>
    <row r="1221" spans="1:7">
      <c r="A1221" t="s">
        <v>1888</v>
      </c>
      <c r="B1221" t="s">
        <v>2760</v>
      </c>
      <c r="C1221" s="1">
        <v>3</v>
      </c>
      <c r="D1221" s="1">
        <v>67</v>
      </c>
      <c r="E1221" t="s">
        <v>3373</v>
      </c>
      <c r="F1221" t="s">
        <v>1641</v>
      </c>
      <c r="G1221" s="10">
        <v>37.29</v>
      </c>
    </row>
    <row r="1222" spans="1:7">
      <c r="A1222" t="s">
        <v>2084</v>
      </c>
      <c r="B1222" t="s">
        <v>2760</v>
      </c>
      <c r="C1222" s="1">
        <v>5</v>
      </c>
      <c r="D1222" s="1">
        <v>107</v>
      </c>
      <c r="E1222" t="s">
        <v>3374</v>
      </c>
      <c r="F1222" t="s">
        <v>1641</v>
      </c>
      <c r="G1222" s="10">
        <v>37.29</v>
      </c>
    </row>
    <row r="1223" spans="1:7">
      <c r="A1223" t="s">
        <v>1650</v>
      </c>
      <c r="B1223" t="s">
        <v>3300</v>
      </c>
      <c r="C1223" s="1">
        <v>3</v>
      </c>
      <c r="D1223" s="1">
        <v>87</v>
      </c>
      <c r="E1223" t="s">
        <v>3375</v>
      </c>
      <c r="F1223" t="s">
        <v>1641</v>
      </c>
      <c r="G1223" s="10">
        <v>37.29</v>
      </c>
    </row>
    <row r="1224" spans="1:7">
      <c r="A1224" t="s">
        <v>1744</v>
      </c>
      <c r="B1224" t="s">
        <v>3300</v>
      </c>
      <c r="C1224" s="1">
        <v>1</v>
      </c>
      <c r="D1224" s="1">
        <v>53</v>
      </c>
      <c r="E1224" t="s">
        <v>3376</v>
      </c>
      <c r="F1224" t="s">
        <v>1641</v>
      </c>
      <c r="G1224" s="10">
        <v>37.29</v>
      </c>
    </row>
    <row r="1225" spans="1:7">
      <c r="A1225" t="s">
        <v>1878</v>
      </c>
      <c r="B1225" t="s">
        <v>3300</v>
      </c>
      <c r="C1225" s="1">
        <v>2</v>
      </c>
      <c r="D1225" s="1">
        <v>58</v>
      </c>
      <c r="E1225" t="s">
        <v>3377</v>
      </c>
      <c r="F1225" t="s">
        <v>1641</v>
      </c>
      <c r="G1225" s="10">
        <v>37.29</v>
      </c>
    </row>
    <row r="1226" spans="1:7">
      <c r="A1226" t="s">
        <v>2096</v>
      </c>
      <c r="B1226" t="s">
        <v>3378</v>
      </c>
      <c r="C1226" s="1">
        <v>2</v>
      </c>
      <c r="D1226" s="1">
        <v>100</v>
      </c>
      <c r="E1226" t="s">
        <v>2311</v>
      </c>
      <c r="F1226" t="s">
        <v>1657</v>
      </c>
      <c r="G1226" s="10">
        <v>37.29</v>
      </c>
    </row>
    <row r="1227" spans="1:7">
      <c r="A1227" t="s">
        <v>2120</v>
      </c>
      <c r="B1227" t="s">
        <v>3379</v>
      </c>
      <c r="C1227" s="1">
        <v>3</v>
      </c>
      <c r="D1227" s="1">
        <v>103</v>
      </c>
      <c r="E1227" t="s">
        <v>3380</v>
      </c>
      <c r="F1227" t="s">
        <v>1657</v>
      </c>
      <c r="G1227" s="10">
        <v>37.29</v>
      </c>
    </row>
    <row r="1228" spans="1:7">
      <c r="A1228" t="s">
        <v>2020</v>
      </c>
      <c r="B1228" t="s">
        <v>3379</v>
      </c>
      <c r="C1228" s="1">
        <v>3</v>
      </c>
      <c r="D1228" s="1">
        <v>45</v>
      </c>
      <c r="E1228" t="s">
        <v>3381</v>
      </c>
      <c r="F1228" t="s">
        <v>1657</v>
      </c>
      <c r="G1228" s="10">
        <v>37.29</v>
      </c>
    </row>
    <row r="1229" spans="1:7">
      <c r="A1229" t="s">
        <v>1772</v>
      </c>
      <c r="B1229" t="s">
        <v>2048</v>
      </c>
      <c r="C1229" s="1">
        <v>2</v>
      </c>
      <c r="D1229" s="1">
        <v>57</v>
      </c>
      <c r="E1229" t="s">
        <v>3382</v>
      </c>
      <c r="F1229" t="s">
        <v>1657</v>
      </c>
      <c r="G1229" s="10">
        <v>37.29</v>
      </c>
    </row>
    <row r="1230" spans="1:7">
      <c r="A1230" t="s">
        <v>1809</v>
      </c>
      <c r="B1230" t="s">
        <v>2048</v>
      </c>
      <c r="C1230" s="1">
        <v>1</v>
      </c>
      <c r="D1230" s="1">
        <v>69</v>
      </c>
      <c r="E1230" t="s">
        <v>3383</v>
      </c>
      <c r="F1230" t="s">
        <v>1657</v>
      </c>
      <c r="G1230" s="10">
        <v>37.29</v>
      </c>
    </row>
    <row r="1231" spans="1:7">
      <c r="A1231" t="s">
        <v>1842</v>
      </c>
      <c r="B1231" t="s">
        <v>2048</v>
      </c>
      <c r="C1231" s="1">
        <v>4</v>
      </c>
      <c r="D1231" s="1">
        <v>22</v>
      </c>
      <c r="E1231" t="s">
        <v>3384</v>
      </c>
      <c r="F1231" t="s">
        <v>1657</v>
      </c>
      <c r="G1231" s="10">
        <v>37.29</v>
      </c>
    </row>
    <row r="1232" spans="1:7">
      <c r="A1232" t="s">
        <v>2109</v>
      </c>
      <c r="B1232" t="s">
        <v>2048</v>
      </c>
      <c r="C1232" s="1">
        <v>2</v>
      </c>
      <c r="D1232" s="1">
        <v>72</v>
      </c>
      <c r="E1232" t="s">
        <v>3385</v>
      </c>
      <c r="F1232" t="s">
        <v>1657</v>
      </c>
      <c r="G1232" s="10">
        <v>37.29</v>
      </c>
    </row>
    <row r="1233" spans="1:7">
      <c r="A1233" t="s">
        <v>2410</v>
      </c>
      <c r="B1233" t="s">
        <v>2048</v>
      </c>
      <c r="C1233" s="1">
        <v>2</v>
      </c>
      <c r="D1233" s="1">
        <v>23</v>
      </c>
      <c r="E1233" t="s">
        <v>3386</v>
      </c>
      <c r="F1233" t="s">
        <v>1657</v>
      </c>
      <c r="G1233" s="10">
        <v>37.29</v>
      </c>
    </row>
    <row r="1234" spans="1:7">
      <c r="A1234" t="s">
        <v>2047</v>
      </c>
      <c r="B1234" t="s">
        <v>2048</v>
      </c>
      <c r="C1234" s="1">
        <v>4</v>
      </c>
      <c r="D1234" s="1">
        <v>77</v>
      </c>
      <c r="E1234" t="s">
        <v>3387</v>
      </c>
      <c r="F1234" t="s">
        <v>1657</v>
      </c>
      <c r="G1234" s="10">
        <v>37.29</v>
      </c>
    </row>
    <row r="1235" spans="1:7">
      <c r="A1235" t="s">
        <v>2062</v>
      </c>
      <c r="B1235" t="s">
        <v>2048</v>
      </c>
      <c r="C1235" s="1">
        <v>4</v>
      </c>
      <c r="D1235" s="1">
        <v>23</v>
      </c>
      <c r="E1235" t="s">
        <v>3388</v>
      </c>
      <c r="F1235" t="s">
        <v>1657</v>
      </c>
      <c r="G1235" s="10">
        <v>37.29</v>
      </c>
    </row>
    <row r="1236" spans="1:7">
      <c r="A1236" t="s">
        <v>1672</v>
      </c>
      <c r="B1236" t="s">
        <v>1947</v>
      </c>
      <c r="C1236" s="1">
        <v>4</v>
      </c>
      <c r="D1236" s="1">
        <v>38</v>
      </c>
      <c r="E1236" t="s">
        <v>3389</v>
      </c>
      <c r="F1236" t="s">
        <v>1657</v>
      </c>
      <c r="G1236" s="10">
        <v>37.29</v>
      </c>
    </row>
    <row r="1237" spans="1:7">
      <c r="A1237" t="s">
        <v>1714</v>
      </c>
      <c r="B1237" t="s">
        <v>1947</v>
      </c>
      <c r="C1237" s="1">
        <v>1</v>
      </c>
      <c r="D1237" s="1">
        <v>34</v>
      </c>
      <c r="E1237" t="s">
        <v>3390</v>
      </c>
      <c r="F1237" t="s">
        <v>1657</v>
      </c>
      <c r="G1237" s="10">
        <v>37.29</v>
      </c>
    </row>
    <row r="1238" spans="1:7">
      <c r="A1238" t="s">
        <v>1943</v>
      </c>
      <c r="B1238" t="s">
        <v>1947</v>
      </c>
      <c r="C1238" s="1">
        <v>5</v>
      </c>
      <c r="D1238" s="1">
        <v>34</v>
      </c>
      <c r="E1238" t="s">
        <v>3391</v>
      </c>
      <c r="F1238" t="s">
        <v>1657</v>
      </c>
      <c r="G1238" s="10">
        <v>37.29</v>
      </c>
    </row>
    <row r="1239" spans="1:7">
      <c r="A1239" t="s">
        <v>2084</v>
      </c>
      <c r="B1239" t="s">
        <v>1947</v>
      </c>
      <c r="C1239" s="1">
        <v>2</v>
      </c>
      <c r="D1239" s="1">
        <v>36</v>
      </c>
      <c r="E1239" t="s">
        <v>3392</v>
      </c>
      <c r="F1239" t="s">
        <v>1657</v>
      </c>
      <c r="G1239" s="10">
        <v>37.29</v>
      </c>
    </row>
    <row r="1240" spans="1:7">
      <c r="A1240" t="s">
        <v>2072</v>
      </c>
      <c r="B1240" t="s">
        <v>3393</v>
      </c>
      <c r="C1240" s="1">
        <v>4</v>
      </c>
      <c r="D1240" s="1">
        <v>54</v>
      </c>
      <c r="E1240" t="s">
        <v>3394</v>
      </c>
      <c r="F1240" t="s">
        <v>1657</v>
      </c>
      <c r="G1240" s="10">
        <v>37.29</v>
      </c>
    </row>
    <row r="1241" spans="1:7">
      <c r="A1241" t="s">
        <v>1782</v>
      </c>
      <c r="B1241" t="s">
        <v>1905</v>
      </c>
      <c r="C1241" s="1">
        <v>4</v>
      </c>
      <c r="D1241" s="1">
        <v>50</v>
      </c>
      <c r="E1241" t="s">
        <v>3395</v>
      </c>
      <c r="F1241" t="s">
        <v>1652</v>
      </c>
      <c r="G1241" s="10">
        <v>108.91</v>
      </c>
    </row>
    <row r="1242" spans="1:7">
      <c r="A1242" t="s">
        <v>1901</v>
      </c>
      <c r="B1242" t="s">
        <v>1905</v>
      </c>
      <c r="C1242" s="1">
        <v>3</v>
      </c>
      <c r="D1242" s="1">
        <v>51</v>
      </c>
      <c r="E1242" t="s">
        <v>3396</v>
      </c>
      <c r="F1242" t="s">
        <v>1652</v>
      </c>
      <c r="G1242" s="10">
        <v>108.91</v>
      </c>
    </row>
    <row r="1243" spans="1:7">
      <c r="A1243" t="s">
        <v>2120</v>
      </c>
      <c r="B1243" t="s">
        <v>1905</v>
      </c>
      <c r="C1243" s="1">
        <v>2</v>
      </c>
      <c r="D1243" s="1">
        <v>28</v>
      </c>
      <c r="E1243" t="s">
        <v>3397</v>
      </c>
      <c r="F1243" t="s">
        <v>1652</v>
      </c>
      <c r="G1243" s="10">
        <v>108.91</v>
      </c>
    </row>
    <row r="1244" spans="1:7">
      <c r="A1244" t="s">
        <v>1935</v>
      </c>
      <c r="B1244" t="s">
        <v>1905</v>
      </c>
      <c r="C1244" s="1">
        <v>3</v>
      </c>
      <c r="D1244" s="1">
        <v>90</v>
      </c>
      <c r="E1244" t="s">
        <v>3398</v>
      </c>
      <c r="F1244" t="s">
        <v>1652</v>
      </c>
      <c r="G1244" s="10">
        <v>108.91</v>
      </c>
    </row>
    <row r="1245" spans="1:7">
      <c r="A1245" t="s">
        <v>1961</v>
      </c>
      <c r="B1245" t="s">
        <v>1905</v>
      </c>
      <c r="C1245" s="1">
        <v>3</v>
      </c>
      <c r="D1245" s="1">
        <v>41</v>
      </c>
      <c r="E1245" t="s">
        <v>3399</v>
      </c>
      <c r="F1245" t="s">
        <v>1652</v>
      </c>
      <c r="G1245" s="10">
        <v>108.91</v>
      </c>
    </row>
    <row r="1246" spans="1:7">
      <c r="A1246" t="s">
        <v>2075</v>
      </c>
      <c r="B1246" t="s">
        <v>1905</v>
      </c>
      <c r="C1246" s="1">
        <v>1</v>
      </c>
      <c r="D1246" s="1">
        <v>44</v>
      </c>
      <c r="E1246" t="s">
        <v>3400</v>
      </c>
      <c r="F1246" t="s">
        <v>1652</v>
      </c>
      <c r="G1246" s="10">
        <v>108.91</v>
      </c>
    </row>
    <row r="1247" spans="1:7">
      <c r="A1247" t="s">
        <v>1762</v>
      </c>
      <c r="B1247" t="s">
        <v>3401</v>
      </c>
      <c r="C1247" s="1">
        <v>3</v>
      </c>
      <c r="D1247" s="1">
        <v>96</v>
      </c>
      <c r="E1247" t="s">
        <v>3402</v>
      </c>
      <c r="F1247" t="s">
        <v>1652</v>
      </c>
      <c r="G1247" s="10">
        <v>108.91</v>
      </c>
    </row>
    <row r="1248" spans="1:7">
      <c r="A1248" t="s">
        <v>1854</v>
      </c>
      <c r="B1248" t="s">
        <v>3401</v>
      </c>
      <c r="C1248" s="1">
        <v>3</v>
      </c>
      <c r="D1248" s="1">
        <v>56</v>
      </c>
      <c r="E1248" t="s">
        <v>3403</v>
      </c>
      <c r="F1248" t="s">
        <v>1652</v>
      </c>
      <c r="G1248" s="10">
        <v>108.91</v>
      </c>
    </row>
    <row r="1249" spans="1:7">
      <c r="A1249" t="s">
        <v>1958</v>
      </c>
      <c r="B1249" t="s">
        <v>3401</v>
      </c>
      <c r="C1249" s="1">
        <v>1</v>
      </c>
      <c r="D1249" s="1">
        <v>98</v>
      </c>
      <c r="E1249" t="s">
        <v>3404</v>
      </c>
      <c r="F1249" t="s">
        <v>1652</v>
      </c>
      <c r="G1249" s="10">
        <v>108.91</v>
      </c>
    </row>
    <row r="1250" spans="1:7">
      <c r="A1250" t="s">
        <v>2188</v>
      </c>
      <c r="B1250" t="s">
        <v>3401</v>
      </c>
      <c r="C1250" s="1">
        <v>2</v>
      </c>
      <c r="D1250" s="1">
        <v>78</v>
      </c>
      <c r="E1250" t="s">
        <v>3405</v>
      </c>
      <c r="F1250" t="s">
        <v>1652</v>
      </c>
      <c r="G1250" s="10">
        <v>108.91</v>
      </c>
    </row>
    <row r="1251" spans="1:7">
      <c r="A1251" t="s">
        <v>1650</v>
      </c>
      <c r="B1251" t="s">
        <v>2008</v>
      </c>
      <c r="C1251" s="1">
        <v>3</v>
      </c>
      <c r="D1251" s="1">
        <v>59</v>
      </c>
      <c r="E1251" t="s">
        <v>3406</v>
      </c>
      <c r="F1251" t="s">
        <v>1652</v>
      </c>
      <c r="G1251" s="10">
        <v>108.91</v>
      </c>
    </row>
    <row r="1252" spans="1:7">
      <c r="A1252" t="s">
        <v>1937</v>
      </c>
      <c r="B1252" t="s">
        <v>2008</v>
      </c>
      <c r="C1252" s="1">
        <v>1</v>
      </c>
      <c r="D1252" s="1">
        <v>49</v>
      </c>
      <c r="E1252" t="s">
        <v>3407</v>
      </c>
      <c r="F1252" t="s">
        <v>1652</v>
      </c>
      <c r="G1252" s="10">
        <v>108.91</v>
      </c>
    </row>
    <row r="1253" spans="1:7">
      <c r="A1253" t="s">
        <v>2007</v>
      </c>
      <c r="B1253" t="s">
        <v>2008</v>
      </c>
      <c r="C1253" s="1">
        <v>4</v>
      </c>
      <c r="D1253" s="1">
        <v>38</v>
      </c>
      <c r="E1253" t="s">
        <v>3408</v>
      </c>
      <c r="F1253" t="s">
        <v>1652</v>
      </c>
      <c r="G1253" s="10">
        <v>108.91</v>
      </c>
    </row>
    <row r="1254" spans="1:7">
      <c r="A1254" t="s">
        <v>1854</v>
      </c>
      <c r="B1254" t="s">
        <v>3409</v>
      </c>
      <c r="C1254" s="1">
        <v>3</v>
      </c>
      <c r="D1254" s="1">
        <v>89</v>
      </c>
      <c r="E1254" t="s">
        <v>3410</v>
      </c>
      <c r="F1254" t="s">
        <v>1652</v>
      </c>
      <c r="G1254" s="10">
        <v>108.91</v>
      </c>
    </row>
    <row r="1255" spans="1:7">
      <c r="A1255" t="s">
        <v>1913</v>
      </c>
      <c r="B1255" t="s">
        <v>3409</v>
      </c>
      <c r="C1255" s="1">
        <v>4</v>
      </c>
      <c r="D1255" s="1">
        <v>58</v>
      </c>
      <c r="E1255" t="s">
        <v>3411</v>
      </c>
      <c r="F1255" t="s">
        <v>1652</v>
      </c>
      <c r="G1255" s="10">
        <v>108.91</v>
      </c>
    </row>
    <row r="1256" spans="1:7">
      <c r="A1256" t="s">
        <v>2080</v>
      </c>
      <c r="B1256" t="s">
        <v>3409</v>
      </c>
      <c r="C1256" s="1">
        <v>2</v>
      </c>
      <c r="D1256" s="1">
        <v>43</v>
      </c>
      <c r="E1256" t="s">
        <v>3412</v>
      </c>
      <c r="F1256" t="s">
        <v>1652</v>
      </c>
      <c r="G1256" s="10">
        <v>108.91</v>
      </c>
    </row>
    <row r="1257" spans="1:7">
      <c r="A1257" t="s">
        <v>1664</v>
      </c>
      <c r="B1257" t="s">
        <v>1760</v>
      </c>
      <c r="C1257" s="1">
        <v>4</v>
      </c>
      <c r="D1257" s="1">
        <v>53</v>
      </c>
      <c r="E1257" t="s">
        <v>3413</v>
      </c>
      <c r="F1257" t="s">
        <v>1652</v>
      </c>
      <c r="G1257" s="10">
        <v>108.91</v>
      </c>
    </row>
    <row r="1258" spans="1:7">
      <c r="A1258" t="s">
        <v>1873</v>
      </c>
      <c r="B1258" t="s">
        <v>2317</v>
      </c>
      <c r="C1258" s="1">
        <v>1</v>
      </c>
      <c r="D1258" s="1">
        <v>43</v>
      </c>
      <c r="E1258" t="s">
        <v>3414</v>
      </c>
      <c r="F1258" t="s">
        <v>1644</v>
      </c>
      <c r="G1258" s="10">
        <v>104.79</v>
      </c>
    </row>
    <row r="1259" spans="1:7">
      <c r="A1259" t="s">
        <v>1898</v>
      </c>
      <c r="B1259" t="s">
        <v>2317</v>
      </c>
      <c r="C1259" s="1">
        <v>4</v>
      </c>
      <c r="D1259" s="1">
        <v>40</v>
      </c>
      <c r="E1259" t="s">
        <v>3415</v>
      </c>
      <c r="F1259" t="s">
        <v>1644</v>
      </c>
      <c r="G1259" s="10">
        <v>104.79</v>
      </c>
    </row>
    <row r="1260" spans="1:7">
      <c r="A1260" t="s">
        <v>2482</v>
      </c>
      <c r="B1260" t="s">
        <v>1938</v>
      </c>
      <c r="C1260" s="1">
        <v>2</v>
      </c>
      <c r="D1260" s="1">
        <v>43</v>
      </c>
      <c r="E1260" t="s">
        <v>3416</v>
      </c>
      <c r="F1260" t="s">
        <v>1644</v>
      </c>
      <c r="G1260" s="10">
        <v>129.02000000000001</v>
      </c>
    </row>
    <row r="1261" spans="1:7">
      <c r="A1261" t="s">
        <v>1965</v>
      </c>
      <c r="B1261" t="s">
        <v>1938</v>
      </c>
      <c r="C1261" s="1">
        <v>4</v>
      </c>
      <c r="D1261" s="1">
        <v>97</v>
      </c>
      <c r="E1261" t="s">
        <v>3417</v>
      </c>
      <c r="F1261" t="s">
        <v>1644</v>
      </c>
      <c r="G1261" s="10">
        <v>129.02000000000001</v>
      </c>
    </row>
    <row r="1262" spans="1:7">
      <c r="A1262" t="s">
        <v>1992</v>
      </c>
      <c r="B1262" t="s">
        <v>1938</v>
      </c>
      <c r="C1262" s="1">
        <v>2</v>
      </c>
      <c r="D1262" s="1">
        <v>162</v>
      </c>
      <c r="E1262" t="s">
        <v>3418</v>
      </c>
      <c r="F1262" t="s">
        <v>1644</v>
      </c>
      <c r="G1262" s="10">
        <v>129.02000000000001</v>
      </c>
    </row>
    <row r="1263" spans="1:7">
      <c r="A1263" t="s">
        <v>2047</v>
      </c>
      <c r="B1263" t="s">
        <v>1938</v>
      </c>
      <c r="C1263" s="1">
        <v>2</v>
      </c>
      <c r="D1263" s="1">
        <v>24</v>
      </c>
      <c r="E1263" t="s">
        <v>3419</v>
      </c>
      <c r="F1263" t="s">
        <v>1644</v>
      </c>
      <c r="G1263" s="10">
        <v>129.02000000000001</v>
      </c>
    </row>
    <row r="1264" spans="1:7">
      <c r="A1264" t="s">
        <v>2437</v>
      </c>
      <c r="B1264" t="s">
        <v>1803</v>
      </c>
      <c r="C1264" s="1">
        <v>1</v>
      </c>
      <c r="D1264" s="1">
        <v>73</v>
      </c>
      <c r="E1264" t="s">
        <v>3420</v>
      </c>
      <c r="F1264" t="s">
        <v>1644</v>
      </c>
      <c r="G1264" s="10">
        <v>129.02000000000001</v>
      </c>
    </row>
    <row r="1265" spans="1:7">
      <c r="A1265" t="s">
        <v>1799</v>
      </c>
      <c r="B1265" t="s">
        <v>1803</v>
      </c>
      <c r="C1265" s="1">
        <v>2</v>
      </c>
      <c r="D1265" s="1">
        <v>35</v>
      </c>
      <c r="E1265" t="s">
        <v>46</v>
      </c>
      <c r="F1265" t="s">
        <v>1644</v>
      </c>
      <c r="G1265" s="10">
        <v>129.02000000000001</v>
      </c>
    </row>
    <row r="1266" spans="1:7">
      <c r="A1266" t="s">
        <v>1809</v>
      </c>
      <c r="B1266" t="s">
        <v>1803</v>
      </c>
      <c r="C1266" s="1">
        <v>3</v>
      </c>
      <c r="D1266" s="1">
        <v>72</v>
      </c>
      <c r="E1266" t="s">
        <v>47</v>
      </c>
      <c r="F1266" t="s">
        <v>1644</v>
      </c>
      <c r="G1266" s="10">
        <v>129.02000000000001</v>
      </c>
    </row>
    <row r="1267" spans="1:7">
      <c r="A1267" t="s">
        <v>1898</v>
      </c>
      <c r="B1267" t="s">
        <v>1803</v>
      </c>
      <c r="C1267" s="1">
        <v>4</v>
      </c>
      <c r="D1267" s="1">
        <v>66</v>
      </c>
      <c r="E1267" t="s">
        <v>48</v>
      </c>
      <c r="F1267" t="s">
        <v>1644</v>
      </c>
      <c r="G1267" s="10">
        <v>129.02000000000001</v>
      </c>
    </row>
    <row r="1268" spans="1:7">
      <c r="A1268" t="s">
        <v>1918</v>
      </c>
      <c r="B1268" t="s">
        <v>1803</v>
      </c>
      <c r="C1268" s="1">
        <v>1</v>
      </c>
      <c r="D1268" s="1">
        <v>21</v>
      </c>
      <c r="E1268" t="s">
        <v>49</v>
      </c>
      <c r="F1268" t="s">
        <v>1644</v>
      </c>
      <c r="G1268" s="10">
        <v>129.02000000000001</v>
      </c>
    </row>
    <row r="1269" spans="1:7">
      <c r="A1269" t="s">
        <v>1943</v>
      </c>
      <c r="B1269" t="s">
        <v>1803</v>
      </c>
      <c r="C1269" s="1">
        <v>2</v>
      </c>
      <c r="D1269" s="1">
        <v>105</v>
      </c>
      <c r="E1269" t="s">
        <v>50</v>
      </c>
      <c r="F1269" t="s">
        <v>1644</v>
      </c>
      <c r="G1269" s="10">
        <v>129.02000000000001</v>
      </c>
    </row>
    <row r="1270" spans="1:7">
      <c r="A1270" t="s">
        <v>2000</v>
      </c>
      <c r="B1270" t="s">
        <v>1803</v>
      </c>
      <c r="C1270" s="1">
        <v>1</v>
      </c>
      <c r="D1270" s="1">
        <v>93</v>
      </c>
      <c r="E1270" t="s">
        <v>51</v>
      </c>
      <c r="F1270" t="s">
        <v>1644</v>
      </c>
      <c r="G1270" s="10">
        <v>129.02000000000001</v>
      </c>
    </row>
    <row r="1271" spans="1:7">
      <c r="A1271" t="s">
        <v>2050</v>
      </c>
      <c r="B1271" t="s">
        <v>1803</v>
      </c>
      <c r="C1271" s="1">
        <v>2</v>
      </c>
      <c r="D1271" s="1">
        <v>39</v>
      </c>
      <c r="E1271" t="s">
        <v>52</v>
      </c>
      <c r="F1271" t="s">
        <v>1644</v>
      </c>
      <c r="G1271" s="10">
        <v>129.02000000000001</v>
      </c>
    </row>
    <row r="1272" spans="1:7">
      <c r="A1272" t="s">
        <v>2096</v>
      </c>
      <c r="B1272" t="s">
        <v>1803</v>
      </c>
      <c r="C1272" s="1">
        <v>2</v>
      </c>
      <c r="D1272" s="1">
        <v>59</v>
      </c>
      <c r="E1272" t="s">
        <v>53</v>
      </c>
      <c r="F1272" t="s">
        <v>1644</v>
      </c>
      <c r="G1272" s="10">
        <v>129.02000000000001</v>
      </c>
    </row>
    <row r="1273" spans="1:7">
      <c r="A1273" t="s">
        <v>1812</v>
      </c>
      <c r="B1273" t="s">
        <v>2517</v>
      </c>
      <c r="C1273" s="1">
        <v>4</v>
      </c>
      <c r="D1273" s="1">
        <v>73</v>
      </c>
      <c r="E1273" t="s">
        <v>54</v>
      </c>
      <c r="F1273" t="s">
        <v>1644</v>
      </c>
      <c r="G1273" s="10">
        <v>129.02000000000001</v>
      </c>
    </row>
    <row r="1274" spans="1:7">
      <c r="A1274" t="s">
        <v>1817</v>
      </c>
      <c r="B1274" t="s">
        <v>2517</v>
      </c>
      <c r="C1274" s="1">
        <v>1</v>
      </c>
      <c r="D1274" s="1">
        <v>109</v>
      </c>
      <c r="E1274" t="s">
        <v>55</v>
      </c>
      <c r="F1274" t="s">
        <v>1644</v>
      </c>
      <c r="G1274" s="10">
        <v>129.02000000000001</v>
      </c>
    </row>
    <row r="1275" spans="1:7">
      <c r="A1275" t="s">
        <v>1892</v>
      </c>
      <c r="B1275" t="s">
        <v>2517</v>
      </c>
      <c r="C1275" s="1">
        <v>3</v>
      </c>
      <c r="D1275" s="1">
        <v>80</v>
      </c>
      <c r="E1275" t="s">
        <v>56</v>
      </c>
      <c r="F1275" t="s">
        <v>1644</v>
      </c>
      <c r="G1275" s="10">
        <v>129.02000000000001</v>
      </c>
    </row>
    <row r="1276" spans="1:7">
      <c r="A1276" t="s">
        <v>1961</v>
      </c>
      <c r="B1276" t="s">
        <v>2517</v>
      </c>
      <c r="C1276" s="1">
        <v>5</v>
      </c>
      <c r="D1276" s="1">
        <v>75</v>
      </c>
      <c r="E1276" t="s">
        <v>57</v>
      </c>
      <c r="F1276" t="s">
        <v>1644</v>
      </c>
      <c r="G1276" s="10">
        <v>129.02000000000001</v>
      </c>
    </row>
    <row r="1277" spans="1:7">
      <c r="A1277" t="s">
        <v>2188</v>
      </c>
      <c r="B1277" t="s">
        <v>2517</v>
      </c>
      <c r="C1277" s="1">
        <v>3</v>
      </c>
      <c r="D1277" s="1">
        <v>23</v>
      </c>
      <c r="E1277" t="s">
        <v>58</v>
      </c>
      <c r="F1277" t="s">
        <v>1644</v>
      </c>
      <c r="G1277" s="10">
        <v>129.02000000000001</v>
      </c>
    </row>
    <row r="1278" spans="1:7">
      <c r="A1278" t="s">
        <v>1996</v>
      </c>
      <c r="B1278" t="s">
        <v>2517</v>
      </c>
      <c r="C1278" s="1">
        <v>1</v>
      </c>
      <c r="D1278" s="1">
        <v>34</v>
      </c>
      <c r="E1278" t="s">
        <v>59</v>
      </c>
      <c r="F1278" t="s">
        <v>1644</v>
      </c>
      <c r="G1278" s="10">
        <v>129.02000000000001</v>
      </c>
    </row>
    <row r="1279" spans="1:7">
      <c r="A1279" t="s">
        <v>1772</v>
      </c>
      <c r="B1279" t="s">
        <v>2528</v>
      </c>
      <c r="C1279" s="1">
        <v>5</v>
      </c>
      <c r="D1279" s="1">
        <v>136</v>
      </c>
      <c r="E1279" t="s">
        <v>60</v>
      </c>
      <c r="F1279" t="s">
        <v>1657</v>
      </c>
      <c r="G1279" s="10">
        <v>56.8</v>
      </c>
    </row>
    <row r="1280" spans="1:7">
      <c r="A1280" t="s">
        <v>1812</v>
      </c>
      <c r="B1280" t="s">
        <v>2528</v>
      </c>
      <c r="C1280" s="1">
        <v>4</v>
      </c>
      <c r="D1280" s="1">
        <v>93</v>
      </c>
      <c r="E1280" t="s">
        <v>61</v>
      </c>
      <c r="F1280" t="s">
        <v>1657</v>
      </c>
      <c r="G1280" s="10">
        <v>56.8</v>
      </c>
    </row>
    <row r="1281" spans="1:7">
      <c r="A1281" t="s">
        <v>1854</v>
      </c>
      <c r="B1281" t="s">
        <v>2528</v>
      </c>
      <c r="C1281" s="1">
        <v>2</v>
      </c>
      <c r="D1281" s="1">
        <v>68</v>
      </c>
      <c r="E1281" t="s">
        <v>62</v>
      </c>
      <c r="F1281" t="s">
        <v>1657</v>
      </c>
      <c r="G1281" s="10">
        <v>56.8</v>
      </c>
    </row>
    <row r="1282" spans="1:7">
      <c r="A1282" t="s">
        <v>2050</v>
      </c>
      <c r="B1282" t="s">
        <v>1810</v>
      </c>
      <c r="C1282" s="1">
        <v>4</v>
      </c>
      <c r="D1282" s="1">
        <v>96</v>
      </c>
      <c r="E1282" t="s">
        <v>63</v>
      </c>
      <c r="F1282" t="s">
        <v>1644</v>
      </c>
      <c r="G1282" s="10">
        <v>104.36</v>
      </c>
    </row>
    <row r="1283" spans="1:7">
      <c r="A1283" t="s">
        <v>2075</v>
      </c>
      <c r="B1283" t="s">
        <v>1810</v>
      </c>
      <c r="C1283" s="1">
        <v>5</v>
      </c>
      <c r="D1283" s="1">
        <v>85</v>
      </c>
      <c r="E1283" t="s">
        <v>64</v>
      </c>
      <c r="F1283" t="s">
        <v>1644</v>
      </c>
      <c r="G1283" s="10">
        <v>104.36</v>
      </c>
    </row>
    <row r="1284" spans="1:7">
      <c r="A1284" t="s">
        <v>1738</v>
      </c>
      <c r="B1284" t="s">
        <v>65</v>
      </c>
      <c r="C1284" s="1">
        <v>3</v>
      </c>
      <c r="D1284" s="1">
        <v>90</v>
      </c>
      <c r="E1284" t="s">
        <v>66</v>
      </c>
      <c r="F1284" t="s">
        <v>1644</v>
      </c>
      <c r="G1284" s="10">
        <v>104.36</v>
      </c>
    </row>
    <row r="1285" spans="1:7">
      <c r="A1285" t="s">
        <v>2112</v>
      </c>
      <c r="B1285" t="s">
        <v>65</v>
      </c>
      <c r="C1285" s="1">
        <v>3</v>
      </c>
      <c r="D1285" s="1">
        <v>111</v>
      </c>
      <c r="E1285" t="s">
        <v>67</v>
      </c>
      <c r="F1285" t="s">
        <v>1644</v>
      </c>
      <c r="G1285" s="10">
        <v>104.36</v>
      </c>
    </row>
    <row r="1286" spans="1:7">
      <c r="A1286" t="s">
        <v>1965</v>
      </c>
      <c r="B1286" t="s">
        <v>65</v>
      </c>
      <c r="C1286" s="1">
        <v>4</v>
      </c>
      <c r="D1286" s="1">
        <v>97</v>
      </c>
      <c r="E1286" t="s">
        <v>68</v>
      </c>
      <c r="F1286" t="s">
        <v>1644</v>
      </c>
      <c r="G1286" s="10">
        <v>104.36</v>
      </c>
    </row>
    <row r="1287" spans="1:7">
      <c r="A1287" t="s">
        <v>1638</v>
      </c>
      <c r="B1287" t="s">
        <v>1815</v>
      </c>
      <c r="C1287" s="1">
        <v>2</v>
      </c>
      <c r="D1287" s="1">
        <v>87</v>
      </c>
      <c r="E1287" t="s">
        <v>69</v>
      </c>
      <c r="F1287" t="s">
        <v>1644</v>
      </c>
      <c r="G1287" s="10">
        <v>104.36</v>
      </c>
    </row>
    <row r="1288" spans="1:7">
      <c r="A1288" t="s">
        <v>2174</v>
      </c>
      <c r="B1288" t="s">
        <v>1815</v>
      </c>
      <c r="C1288" s="1">
        <v>3</v>
      </c>
      <c r="D1288" s="1">
        <v>85</v>
      </c>
      <c r="E1288" t="s">
        <v>70</v>
      </c>
      <c r="F1288" t="s">
        <v>1644</v>
      </c>
      <c r="G1288" s="10">
        <v>104.36</v>
      </c>
    </row>
    <row r="1289" spans="1:7">
      <c r="A1289" t="s">
        <v>1703</v>
      </c>
      <c r="B1289" t="s">
        <v>1815</v>
      </c>
      <c r="C1289" s="1">
        <v>4</v>
      </c>
      <c r="D1289" s="1">
        <v>64</v>
      </c>
      <c r="E1289" t="s">
        <v>71</v>
      </c>
      <c r="F1289" t="s">
        <v>1644</v>
      </c>
      <c r="G1289" s="10">
        <v>104.36</v>
      </c>
    </row>
    <row r="1290" spans="1:7">
      <c r="A1290" t="s">
        <v>1741</v>
      </c>
      <c r="B1290" t="s">
        <v>1815</v>
      </c>
      <c r="C1290" s="1">
        <v>3</v>
      </c>
      <c r="D1290" s="1">
        <v>44</v>
      </c>
      <c r="E1290" t="s">
        <v>72</v>
      </c>
      <c r="F1290" t="s">
        <v>1644</v>
      </c>
      <c r="G1290" s="10">
        <v>104.36</v>
      </c>
    </row>
    <row r="1291" spans="1:7">
      <c r="A1291" t="s">
        <v>1752</v>
      </c>
      <c r="B1291" t="s">
        <v>1815</v>
      </c>
      <c r="C1291" s="1">
        <v>4</v>
      </c>
      <c r="D1291" s="1">
        <v>99</v>
      </c>
      <c r="E1291" t="s">
        <v>73</v>
      </c>
      <c r="F1291" t="s">
        <v>1644</v>
      </c>
      <c r="G1291" s="10">
        <v>104.36</v>
      </c>
    </row>
    <row r="1292" spans="1:7">
      <c r="A1292" t="s">
        <v>1812</v>
      </c>
      <c r="B1292" t="s">
        <v>1815</v>
      </c>
      <c r="C1292" s="1">
        <v>2</v>
      </c>
      <c r="D1292" s="1">
        <v>73</v>
      </c>
      <c r="E1292" t="s">
        <v>74</v>
      </c>
      <c r="F1292" t="s">
        <v>1644</v>
      </c>
      <c r="G1292" s="10">
        <v>104.36</v>
      </c>
    </row>
    <row r="1293" spans="1:7">
      <c r="A1293" t="s">
        <v>1817</v>
      </c>
      <c r="B1293" t="s">
        <v>1815</v>
      </c>
      <c r="C1293" s="1">
        <v>1</v>
      </c>
      <c r="D1293" s="1">
        <v>23</v>
      </c>
      <c r="E1293" t="s">
        <v>75</v>
      </c>
      <c r="F1293" t="s">
        <v>1644</v>
      </c>
      <c r="G1293" s="10">
        <v>104.36</v>
      </c>
    </row>
    <row r="1294" spans="1:7">
      <c r="A1294" t="s">
        <v>1831</v>
      </c>
      <c r="B1294" t="s">
        <v>1815</v>
      </c>
      <c r="C1294" s="1">
        <v>2</v>
      </c>
      <c r="D1294" s="1">
        <v>49</v>
      </c>
      <c r="E1294" t="s">
        <v>76</v>
      </c>
      <c r="F1294" t="s">
        <v>1644</v>
      </c>
      <c r="G1294" s="10">
        <v>104.36</v>
      </c>
    </row>
    <row r="1295" spans="1:7">
      <c r="A1295" t="s">
        <v>1714</v>
      </c>
      <c r="B1295" t="s">
        <v>2351</v>
      </c>
      <c r="C1295" s="1">
        <v>4</v>
      </c>
      <c r="D1295" s="1">
        <v>72</v>
      </c>
      <c r="E1295" t="s">
        <v>77</v>
      </c>
      <c r="F1295" t="s">
        <v>1644</v>
      </c>
      <c r="G1295" s="10">
        <v>104.36</v>
      </c>
    </row>
    <row r="1296" spans="1:7">
      <c r="A1296" t="s">
        <v>2120</v>
      </c>
      <c r="B1296" t="s">
        <v>2528</v>
      </c>
      <c r="C1296" s="1">
        <v>4</v>
      </c>
      <c r="D1296" s="1">
        <v>72</v>
      </c>
      <c r="E1296" t="s">
        <v>77</v>
      </c>
      <c r="F1296" t="s">
        <v>1644</v>
      </c>
      <c r="G1296" s="10">
        <v>104.36</v>
      </c>
    </row>
    <row r="1297" spans="1:7">
      <c r="A1297" t="s">
        <v>2482</v>
      </c>
      <c r="B1297" t="s">
        <v>2351</v>
      </c>
      <c r="C1297" s="1">
        <v>2</v>
      </c>
      <c r="D1297" s="1">
        <v>20</v>
      </c>
      <c r="E1297" t="s">
        <v>78</v>
      </c>
      <c r="F1297" t="s">
        <v>1644</v>
      </c>
      <c r="G1297" s="10">
        <v>104.36</v>
      </c>
    </row>
    <row r="1298" spans="1:7">
      <c r="A1298" t="s">
        <v>2141</v>
      </c>
      <c r="B1298" t="s">
        <v>2528</v>
      </c>
      <c r="C1298" s="1">
        <v>2</v>
      </c>
      <c r="D1298" s="1">
        <v>20</v>
      </c>
      <c r="E1298" t="s">
        <v>78</v>
      </c>
      <c r="F1298" t="s">
        <v>1644</v>
      </c>
      <c r="G1298" s="10">
        <v>104.36</v>
      </c>
    </row>
    <row r="1299" spans="1:7">
      <c r="A1299" t="s">
        <v>2410</v>
      </c>
      <c r="B1299" t="s">
        <v>2351</v>
      </c>
      <c r="C1299" s="1">
        <v>2</v>
      </c>
      <c r="D1299" s="1">
        <v>32</v>
      </c>
      <c r="E1299" t="s">
        <v>79</v>
      </c>
      <c r="F1299" t="s">
        <v>1644</v>
      </c>
      <c r="G1299" s="10">
        <v>104.36</v>
      </c>
    </row>
    <row r="1300" spans="1:7">
      <c r="A1300" t="s">
        <v>1953</v>
      </c>
      <c r="B1300" t="s">
        <v>2528</v>
      </c>
      <c r="C1300" s="1">
        <v>2</v>
      </c>
      <c r="D1300" s="1">
        <v>32</v>
      </c>
      <c r="E1300" t="s">
        <v>79</v>
      </c>
      <c r="F1300" t="s">
        <v>1644</v>
      </c>
      <c r="G1300" s="10">
        <v>104.36</v>
      </c>
    </row>
    <row r="1301" spans="1:7">
      <c r="A1301" t="s">
        <v>2087</v>
      </c>
      <c r="B1301" t="s">
        <v>2351</v>
      </c>
      <c r="C1301" s="1">
        <v>2</v>
      </c>
      <c r="D1301" s="1">
        <v>82</v>
      </c>
      <c r="E1301" t="s">
        <v>80</v>
      </c>
      <c r="F1301" t="s">
        <v>1644</v>
      </c>
      <c r="G1301" s="10">
        <v>104.36</v>
      </c>
    </row>
    <row r="1302" spans="1:7">
      <c r="A1302" t="s">
        <v>1726</v>
      </c>
      <c r="B1302" t="s">
        <v>2252</v>
      </c>
      <c r="C1302" s="1">
        <v>5</v>
      </c>
      <c r="D1302" s="1">
        <v>99</v>
      </c>
      <c r="E1302" t="s">
        <v>81</v>
      </c>
      <c r="F1302" t="s">
        <v>1644</v>
      </c>
      <c r="G1302" s="10">
        <v>104.36</v>
      </c>
    </row>
    <row r="1303" spans="1:7">
      <c r="A1303" t="s">
        <v>1744</v>
      </c>
      <c r="B1303" t="s">
        <v>1745</v>
      </c>
      <c r="C1303" s="1">
        <v>3</v>
      </c>
      <c r="D1303" s="1">
        <v>50</v>
      </c>
      <c r="E1303" t="s">
        <v>82</v>
      </c>
      <c r="F1303" t="s">
        <v>1644</v>
      </c>
      <c r="G1303" s="10">
        <v>104.36</v>
      </c>
    </row>
    <row r="1304" spans="1:7">
      <c r="A1304" t="s">
        <v>1782</v>
      </c>
      <c r="B1304" t="s">
        <v>1745</v>
      </c>
      <c r="C1304" s="1">
        <v>3</v>
      </c>
      <c r="D1304" s="1">
        <v>61</v>
      </c>
      <c r="E1304" t="s">
        <v>83</v>
      </c>
      <c r="F1304" t="s">
        <v>1644</v>
      </c>
      <c r="G1304" s="10">
        <v>104.36</v>
      </c>
    </row>
    <row r="1305" spans="1:7">
      <c r="A1305" t="s">
        <v>1937</v>
      </c>
      <c r="B1305" t="s">
        <v>1745</v>
      </c>
      <c r="C1305" s="1">
        <v>1</v>
      </c>
      <c r="D1305" s="1">
        <v>77</v>
      </c>
      <c r="E1305" t="s">
        <v>84</v>
      </c>
      <c r="F1305" t="s">
        <v>1644</v>
      </c>
      <c r="G1305" s="10">
        <v>104.36</v>
      </c>
    </row>
    <row r="1306" spans="1:7">
      <c r="A1306" t="s">
        <v>1943</v>
      </c>
      <c r="B1306" t="s">
        <v>1745</v>
      </c>
      <c r="C1306" s="1">
        <v>2</v>
      </c>
      <c r="D1306" s="1">
        <v>72</v>
      </c>
      <c r="E1306" t="s">
        <v>85</v>
      </c>
      <c r="F1306" t="s">
        <v>1644</v>
      </c>
      <c r="G1306" s="10">
        <v>104.36</v>
      </c>
    </row>
    <row r="1307" spans="1:7">
      <c r="A1307" t="s">
        <v>1675</v>
      </c>
      <c r="B1307" t="s">
        <v>1717</v>
      </c>
      <c r="C1307" s="1">
        <v>1</v>
      </c>
      <c r="D1307" s="1">
        <v>38</v>
      </c>
      <c r="E1307" t="s">
        <v>86</v>
      </c>
      <c r="F1307" t="s">
        <v>1644</v>
      </c>
      <c r="G1307" s="10">
        <v>104.36</v>
      </c>
    </row>
    <row r="1308" spans="1:7">
      <c r="A1308" t="s">
        <v>1714</v>
      </c>
      <c r="B1308" t="s">
        <v>1717</v>
      </c>
      <c r="C1308" s="1">
        <v>1</v>
      </c>
      <c r="D1308" s="1">
        <v>58</v>
      </c>
      <c r="E1308" t="s">
        <v>87</v>
      </c>
      <c r="F1308" t="s">
        <v>1644</v>
      </c>
      <c r="G1308" s="10">
        <v>104.36</v>
      </c>
    </row>
    <row r="1309" spans="1:7">
      <c r="A1309" t="s">
        <v>1842</v>
      </c>
      <c r="B1309" t="s">
        <v>1717</v>
      </c>
      <c r="C1309" s="1">
        <v>5</v>
      </c>
      <c r="D1309" s="1">
        <v>32</v>
      </c>
      <c r="E1309" t="s">
        <v>88</v>
      </c>
      <c r="F1309" t="s">
        <v>1644</v>
      </c>
      <c r="G1309" s="10">
        <v>104.36</v>
      </c>
    </row>
    <row r="1310" spans="1:7">
      <c r="A1310" t="s">
        <v>1953</v>
      </c>
      <c r="B1310" t="s">
        <v>1717</v>
      </c>
      <c r="C1310" s="1">
        <v>3</v>
      </c>
      <c r="D1310" s="1">
        <v>90</v>
      </c>
      <c r="E1310" t="s">
        <v>89</v>
      </c>
      <c r="F1310" t="s">
        <v>1644</v>
      </c>
      <c r="G1310" s="10">
        <v>104.36</v>
      </c>
    </row>
    <row r="1311" spans="1:7">
      <c r="A1311" t="s">
        <v>2115</v>
      </c>
      <c r="B1311" t="s">
        <v>1717</v>
      </c>
      <c r="C1311" s="1">
        <v>3</v>
      </c>
      <c r="D1311" s="1">
        <v>30</v>
      </c>
      <c r="E1311" t="s">
        <v>90</v>
      </c>
      <c r="F1311" t="s">
        <v>1644</v>
      </c>
      <c r="G1311" s="10">
        <v>104.36</v>
      </c>
    </row>
    <row r="1312" spans="1:7">
      <c r="A1312" t="s">
        <v>2080</v>
      </c>
      <c r="B1312" t="s">
        <v>1717</v>
      </c>
      <c r="C1312" s="1">
        <v>5</v>
      </c>
      <c r="D1312" s="1">
        <v>109</v>
      </c>
      <c r="E1312" t="s">
        <v>91</v>
      </c>
      <c r="F1312" t="s">
        <v>1644</v>
      </c>
      <c r="G1312" s="10">
        <v>104.36</v>
      </c>
    </row>
    <row r="1313" spans="1:7">
      <c r="A1313" t="s">
        <v>1680</v>
      </c>
      <c r="B1313" t="s">
        <v>2158</v>
      </c>
      <c r="C1313" s="1">
        <v>1</v>
      </c>
      <c r="D1313" s="1">
        <v>69</v>
      </c>
      <c r="E1313" t="s">
        <v>92</v>
      </c>
      <c r="F1313" t="s">
        <v>1644</v>
      </c>
      <c r="G1313" s="10">
        <v>104.36</v>
      </c>
    </row>
    <row r="1314" spans="1:7">
      <c r="A1314" t="s">
        <v>1689</v>
      </c>
      <c r="B1314" t="s">
        <v>2158</v>
      </c>
      <c r="C1314" s="1">
        <v>4</v>
      </c>
      <c r="D1314" s="1">
        <v>75</v>
      </c>
      <c r="E1314" t="s">
        <v>93</v>
      </c>
      <c r="F1314" t="s">
        <v>1644</v>
      </c>
      <c r="G1314" s="10">
        <v>104.36</v>
      </c>
    </row>
    <row r="1315" spans="1:7">
      <c r="A1315" t="s">
        <v>1772</v>
      </c>
      <c r="B1315" t="s">
        <v>2563</v>
      </c>
      <c r="C1315" s="1">
        <v>3</v>
      </c>
      <c r="D1315" s="1">
        <v>64</v>
      </c>
      <c r="E1315" t="s">
        <v>94</v>
      </c>
      <c r="F1315" t="s">
        <v>1644</v>
      </c>
      <c r="G1315" s="10">
        <v>105.22</v>
      </c>
    </row>
    <row r="1316" spans="1:7">
      <c r="A1316" t="s">
        <v>2120</v>
      </c>
      <c r="B1316" t="s">
        <v>2563</v>
      </c>
      <c r="C1316" s="1">
        <v>1</v>
      </c>
      <c r="D1316" s="1">
        <v>87</v>
      </c>
      <c r="E1316" t="s">
        <v>95</v>
      </c>
      <c r="F1316" t="s">
        <v>1644</v>
      </c>
      <c r="G1316" s="10">
        <v>105.22</v>
      </c>
    </row>
    <row r="1317" spans="1:7">
      <c r="A1317" t="s">
        <v>2188</v>
      </c>
      <c r="B1317" t="s">
        <v>2563</v>
      </c>
      <c r="C1317" s="1">
        <v>4</v>
      </c>
      <c r="D1317" s="1">
        <v>52</v>
      </c>
      <c r="E1317" t="s">
        <v>96</v>
      </c>
      <c r="F1317" t="s">
        <v>1644</v>
      </c>
      <c r="G1317" s="10">
        <v>105.22</v>
      </c>
    </row>
    <row r="1318" spans="1:7">
      <c r="A1318" t="s">
        <v>2802</v>
      </c>
      <c r="B1318" t="s">
        <v>1750</v>
      </c>
      <c r="C1318" s="1">
        <v>4</v>
      </c>
      <c r="D1318" s="1">
        <v>55</v>
      </c>
      <c r="E1318" t="s">
        <v>97</v>
      </c>
      <c r="F1318" t="s">
        <v>1644</v>
      </c>
      <c r="G1318" s="10">
        <v>105.22</v>
      </c>
    </row>
    <row r="1319" spans="1:7">
      <c r="A1319" t="s">
        <v>1749</v>
      </c>
      <c r="B1319" t="s">
        <v>1750</v>
      </c>
      <c r="C1319" s="1">
        <v>4</v>
      </c>
      <c r="D1319" s="1">
        <v>83</v>
      </c>
      <c r="E1319" t="s">
        <v>98</v>
      </c>
      <c r="F1319" t="s">
        <v>1644</v>
      </c>
      <c r="G1319" s="10">
        <v>105.22</v>
      </c>
    </row>
    <row r="1320" spans="1:7">
      <c r="A1320" t="s">
        <v>1870</v>
      </c>
      <c r="B1320" t="s">
        <v>1750</v>
      </c>
      <c r="C1320" s="1">
        <v>2</v>
      </c>
      <c r="D1320" s="1">
        <v>24</v>
      </c>
      <c r="E1320" t="s">
        <v>99</v>
      </c>
      <c r="F1320" t="s">
        <v>1644</v>
      </c>
      <c r="G1320" s="10">
        <v>105.22</v>
      </c>
    </row>
    <row r="1321" spans="1:7">
      <c r="A1321" t="s">
        <v>1888</v>
      </c>
      <c r="B1321" t="s">
        <v>1750</v>
      </c>
      <c r="C1321" s="1">
        <v>4</v>
      </c>
      <c r="D1321" s="1">
        <v>89</v>
      </c>
      <c r="E1321" t="s">
        <v>100</v>
      </c>
      <c r="F1321" t="s">
        <v>1644</v>
      </c>
      <c r="G1321" s="10">
        <v>105.22</v>
      </c>
    </row>
    <row r="1322" spans="1:7">
      <c r="A1322" t="s">
        <v>1961</v>
      </c>
      <c r="B1322" t="s">
        <v>1750</v>
      </c>
      <c r="C1322" s="1">
        <v>1</v>
      </c>
      <c r="D1322" s="1">
        <v>54</v>
      </c>
      <c r="E1322" t="s">
        <v>101</v>
      </c>
      <c r="F1322" t="s">
        <v>1644</v>
      </c>
      <c r="G1322" s="10">
        <v>105.22</v>
      </c>
    </row>
    <row r="1323" spans="1:7">
      <c r="A1323" t="s">
        <v>1846</v>
      </c>
      <c r="B1323" t="s">
        <v>2659</v>
      </c>
      <c r="C1323" s="1">
        <v>2</v>
      </c>
      <c r="D1323" s="1">
        <v>83</v>
      </c>
      <c r="E1323" t="s">
        <v>102</v>
      </c>
      <c r="F1323" t="s">
        <v>1644</v>
      </c>
      <c r="G1323" s="10">
        <v>105.22</v>
      </c>
    </row>
    <row r="1324" spans="1:7">
      <c r="A1324" t="s">
        <v>2072</v>
      </c>
      <c r="B1324" t="s">
        <v>2659</v>
      </c>
      <c r="C1324" s="1">
        <v>3</v>
      </c>
      <c r="D1324" s="1">
        <v>100</v>
      </c>
      <c r="E1324" t="s">
        <v>103</v>
      </c>
      <c r="F1324" t="s">
        <v>1644</v>
      </c>
      <c r="G1324" s="10">
        <v>105.22</v>
      </c>
    </row>
    <row r="1325" spans="1:7">
      <c r="A1325" t="s">
        <v>1733</v>
      </c>
      <c r="B1325" t="s">
        <v>2563</v>
      </c>
      <c r="C1325" s="1">
        <v>1</v>
      </c>
      <c r="D1325" s="1">
        <v>49</v>
      </c>
      <c r="E1325" t="s">
        <v>104</v>
      </c>
      <c r="F1325" t="s">
        <v>1644</v>
      </c>
      <c r="G1325" s="10">
        <v>105.22</v>
      </c>
    </row>
    <row r="1326" spans="1:7">
      <c r="A1326" t="s">
        <v>1849</v>
      </c>
      <c r="B1326" t="s">
        <v>1815</v>
      </c>
      <c r="C1326" s="1">
        <v>5</v>
      </c>
      <c r="D1326" s="1">
        <v>56</v>
      </c>
      <c r="E1326" t="s">
        <v>105</v>
      </c>
      <c r="F1326" t="s">
        <v>1644</v>
      </c>
      <c r="G1326" s="10">
        <v>127.55</v>
      </c>
    </row>
    <row r="1327" spans="1:7">
      <c r="A1327" t="s">
        <v>1870</v>
      </c>
      <c r="B1327" t="s">
        <v>1815</v>
      </c>
      <c r="C1327" s="1">
        <v>5</v>
      </c>
      <c r="D1327" s="1">
        <v>25</v>
      </c>
      <c r="E1327" t="s">
        <v>106</v>
      </c>
      <c r="F1327" t="s">
        <v>1644</v>
      </c>
      <c r="G1327" s="10">
        <v>127.55</v>
      </c>
    </row>
    <row r="1328" spans="1:7">
      <c r="A1328" t="s">
        <v>2112</v>
      </c>
      <c r="B1328" t="s">
        <v>1815</v>
      </c>
      <c r="C1328" s="1">
        <v>4</v>
      </c>
      <c r="D1328" s="1">
        <v>72</v>
      </c>
      <c r="E1328" t="s">
        <v>107</v>
      </c>
      <c r="F1328" t="s">
        <v>1644</v>
      </c>
      <c r="G1328" s="10">
        <v>127.55</v>
      </c>
    </row>
    <row r="1329" spans="1:7">
      <c r="A1329" t="s">
        <v>2139</v>
      </c>
      <c r="B1329" t="s">
        <v>1815</v>
      </c>
      <c r="C1329" s="1">
        <v>3</v>
      </c>
      <c r="D1329" s="1">
        <v>108</v>
      </c>
      <c r="E1329" t="s">
        <v>108</v>
      </c>
      <c r="F1329" t="s">
        <v>1644</v>
      </c>
      <c r="G1329" s="10">
        <v>127.55</v>
      </c>
    </row>
    <row r="1330" spans="1:7">
      <c r="A1330" t="s">
        <v>2000</v>
      </c>
      <c r="B1330" t="s">
        <v>1815</v>
      </c>
      <c r="C1330" s="1">
        <v>1</v>
      </c>
      <c r="D1330" s="1">
        <v>41</v>
      </c>
      <c r="E1330" t="s">
        <v>109</v>
      </c>
      <c r="F1330" t="s">
        <v>1644</v>
      </c>
      <c r="G1330" s="10">
        <v>127.55</v>
      </c>
    </row>
    <row r="1331" spans="1:7">
      <c r="A1331" t="s">
        <v>1980</v>
      </c>
      <c r="B1331" t="s">
        <v>2287</v>
      </c>
      <c r="C1331" s="1">
        <v>2</v>
      </c>
      <c r="D1331" s="1">
        <v>63</v>
      </c>
      <c r="E1331" t="s">
        <v>110</v>
      </c>
      <c r="F1331" t="s">
        <v>1644</v>
      </c>
      <c r="G1331" s="10">
        <v>127.55</v>
      </c>
    </row>
    <row r="1332" spans="1:7">
      <c r="A1332" t="s">
        <v>1996</v>
      </c>
      <c r="B1332" t="s">
        <v>2287</v>
      </c>
      <c r="C1332" s="1">
        <v>4</v>
      </c>
      <c r="D1332" s="1">
        <v>28</v>
      </c>
      <c r="E1332" t="s">
        <v>111</v>
      </c>
      <c r="F1332" t="s">
        <v>1644</v>
      </c>
      <c r="G1332" s="10">
        <v>127.55</v>
      </c>
    </row>
    <row r="1333" spans="1:7">
      <c r="A1333" t="s">
        <v>2047</v>
      </c>
      <c r="B1333" t="s">
        <v>2287</v>
      </c>
      <c r="C1333" s="1">
        <v>2</v>
      </c>
      <c r="D1333" s="1">
        <v>109</v>
      </c>
      <c r="E1333" t="s">
        <v>112</v>
      </c>
      <c r="F1333" t="s">
        <v>1644</v>
      </c>
      <c r="G1333" s="10">
        <v>127.55</v>
      </c>
    </row>
    <row r="1334" spans="1:7">
      <c r="A1334" t="s">
        <v>2356</v>
      </c>
      <c r="B1334" t="s">
        <v>3328</v>
      </c>
      <c r="C1334" s="1">
        <v>5</v>
      </c>
      <c r="D1334" s="1">
        <v>101</v>
      </c>
      <c r="E1334" t="s">
        <v>113</v>
      </c>
      <c r="F1334" t="s">
        <v>1644</v>
      </c>
      <c r="G1334" s="10">
        <v>127.55</v>
      </c>
    </row>
    <row r="1335" spans="1:7">
      <c r="A1335" t="s">
        <v>1698</v>
      </c>
      <c r="B1335" t="s">
        <v>3328</v>
      </c>
      <c r="C1335" s="1">
        <v>3</v>
      </c>
      <c r="D1335" s="1">
        <v>157</v>
      </c>
      <c r="E1335" t="s">
        <v>114</v>
      </c>
      <c r="F1335" t="s">
        <v>1644</v>
      </c>
      <c r="G1335" s="10">
        <v>127.55</v>
      </c>
    </row>
    <row r="1336" spans="1:7">
      <c r="A1336" t="s">
        <v>1782</v>
      </c>
      <c r="B1336" t="s">
        <v>3328</v>
      </c>
      <c r="C1336" s="1">
        <v>1</v>
      </c>
      <c r="D1336" s="1">
        <v>46</v>
      </c>
      <c r="E1336" t="s">
        <v>115</v>
      </c>
      <c r="F1336" t="s">
        <v>1644</v>
      </c>
      <c r="G1336" s="10">
        <v>127.55</v>
      </c>
    </row>
    <row r="1337" spans="1:7">
      <c r="A1337" t="s">
        <v>2802</v>
      </c>
      <c r="B1337" t="s">
        <v>2322</v>
      </c>
      <c r="C1337" s="1">
        <v>5</v>
      </c>
      <c r="D1337" s="1">
        <v>67</v>
      </c>
      <c r="E1337" t="s">
        <v>116</v>
      </c>
      <c r="F1337" t="s">
        <v>1644</v>
      </c>
      <c r="G1337" s="10">
        <v>70.8</v>
      </c>
    </row>
    <row r="1338" spans="1:7">
      <c r="A1338" t="s">
        <v>1842</v>
      </c>
      <c r="B1338" t="s">
        <v>2322</v>
      </c>
      <c r="C1338" s="1">
        <v>3</v>
      </c>
      <c r="D1338" s="1">
        <v>105</v>
      </c>
      <c r="E1338" t="s">
        <v>117</v>
      </c>
      <c r="F1338" t="s">
        <v>1644</v>
      </c>
      <c r="G1338" s="10">
        <v>70.8</v>
      </c>
    </row>
    <row r="1339" spans="1:7">
      <c r="A1339" t="s">
        <v>2025</v>
      </c>
      <c r="B1339" t="s">
        <v>2030</v>
      </c>
      <c r="C1339" s="1">
        <v>3</v>
      </c>
      <c r="D1339" s="1">
        <v>48</v>
      </c>
      <c r="E1339" t="s">
        <v>118</v>
      </c>
      <c r="F1339" t="s">
        <v>1657</v>
      </c>
      <c r="G1339" s="10">
        <v>86.36</v>
      </c>
    </row>
    <row r="1340" spans="1:7">
      <c r="A1340" t="s">
        <v>1714</v>
      </c>
      <c r="B1340" t="s">
        <v>2694</v>
      </c>
      <c r="C1340" s="1">
        <v>4</v>
      </c>
      <c r="D1340" s="1">
        <v>32</v>
      </c>
      <c r="E1340" t="s">
        <v>119</v>
      </c>
      <c r="F1340" t="s">
        <v>1657</v>
      </c>
      <c r="G1340" s="10">
        <v>86.36</v>
      </c>
    </row>
    <row r="1341" spans="1:7">
      <c r="A1341" t="s">
        <v>1719</v>
      </c>
      <c r="B1341" t="s">
        <v>2694</v>
      </c>
      <c r="C1341" s="1">
        <v>5</v>
      </c>
      <c r="D1341" s="1">
        <v>25</v>
      </c>
      <c r="E1341" t="s">
        <v>120</v>
      </c>
      <c r="F1341" t="s">
        <v>1657</v>
      </c>
      <c r="G1341" s="10">
        <v>86.36</v>
      </c>
    </row>
    <row r="1342" spans="1:7">
      <c r="A1342" t="s">
        <v>1786</v>
      </c>
      <c r="B1342" t="s">
        <v>2694</v>
      </c>
      <c r="C1342" s="1">
        <v>4</v>
      </c>
      <c r="D1342" s="1">
        <v>102</v>
      </c>
      <c r="E1342" t="s">
        <v>121</v>
      </c>
      <c r="F1342" t="s">
        <v>1657</v>
      </c>
      <c r="G1342" s="10">
        <v>86.36</v>
      </c>
    </row>
    <row r="1343" spans="1:7">
      <c r="A1343" t="s">
        <v>2631</v>
      </c>
      <c r="B1343" t="s">
        <v>2694</v>
      </c>
      <c r="C1343" s="1">
        <v>1</v>
      </c>
      <c r="D1343" s="1">
        <v>33</v>
      </c>
      <c r="E1343" t="s">
        <v>122</v>
      </c>
      <c r="F1343" t="s">
        <v>1657</v>
      </c>
      <c r="G1343" s="10">
        <v>86.36</v>
      </c>
    </row>
    <row r="1344" spans="1:7">
      <c r="A1344" t="s">
        <v>1937</v>
      </c>
      <c r="B1344" t="s">
        <v>2694</v>
      </c>
      <c r="C1344" s="1">
        <v>5</v>
      </c>
      <c r="D1344" s="1">
        <v>84</v>
      </c>
      <c r="E1344" t="s">
        <v>123</v>
      </c>
      <c r="F1344" t="s">
        <v>1657</v>
      </c>
      <c r="G1344" s="10">
        <v>86.36</v>
      </c>
    </row>
    <row r="1345" spans="1:7">
      <c r="A1345" t="s">
        <v>2144</v>
      </c>
      <c r="B1345" t="s">
        <v>2694</v>
      </c>
      <c r="C1345" s="1">
        <v>4</v>
      </c>
      <c r="D1345" s="1">
        <v>53</v>
      </c>
      <c r="E1345" t="s">
        <v>124</v>
      </c>
      <c r="F1345" t="s">
        <v>1657</v>
      </c>
      <c r="G1345" s="10">
        <v>86.36</v>
      </c>
    </row>
    <row r="1346" spans="1:7">
      <c r="A1346" t="s">
        <v>2356</v>
      </c>
      <c r="B1346" t="s">
        <v>125</v>
      </c>
      <c r="C1346" s="1">
        <v>2</v>
      </c>
      <c r="D1346" s="1">
        <v>88</v>
      </c>
      <c r="E1346" t="s">
        <v>126</v>
      </c>
      <c r="F1346" t="s">
        <v>1657</v>
      </c>
      <c r="G1346" s="10">
        <v>86.36</v>
      </c>
    </row>
    <row r="1347" spans="1:7">
      <c r="A1347" t="s">
        <v>2314</v>
      </c>
      <c r="B1347" t="s">
        <v>125</v>
      </c>
      <c r="C1347" s="1">
        <v>2</v>
      </c>
      <c r="D1347" s="1">
        <v>101</v>
      </c>
      <c r="E1347" t="s">
        <v>127</v>
      </c>
      <c r="F1347" t="s">
        <v>1657</v>
      </c>
      <c r="G1347" s="10">
        <v>86.36</v>
      </c>
    </row>
    <row r="1348" spans="1:7">
      <c r="A1348" t="s">
        <v>1741</v>
      </c>
      <c r="B1348" t="s">
        <v>2431</v>
      </c>
      <c r="C1348" s="1">
        <v>2</v>
      </c>
      <c r="D1348" s="1">
        <v>20</v>
      </c>
      <c r="E1348" t="s">
        <v>128</v>
      </c>
      <c r="F1348" t="s">
        <v>1657</v>
      </c>
      <c r="G1348" s="10">
        <v>86.36</v>
      </c>
    </row>
    <row r="1349" spans="1:7">
      <c r="A1349" t="s">
        <v>1809</v>
      </c>
      <c r="B1349" t="s">
        <v>2431</v>
      </c>
      <c r="C1349" s="1">
        <v>4</v>
      </c>
      <c r="D1349" s="1">
        <v>83</v>
      </c>
      <c r="E1349" t="s">
        <v>129</v>
      </c>
      <c r="F1349" t="s">
        <v>1657</v>
      </c>
      <c r="G1349" s="10">
        <v>86.36</v>
      </c>
    </row>
    <row r="1350" spans="1:7">
      <c r="A1350" t="s">
        <v>1935</v>
      </c>
      <c r="B1350" t="s">
        <v>2431</v>
      </c>
      <c r="C1350" s="1">
        <v>1</v>
      </c>
      <c r="D1350" s="1">
        <v>99</v>
      </c>
      <c r="E1350" t="s">
        <v>130</v>
      </c>
      <c r="F1350" t="s">
        <v>1657</v>
      </c>
      <c r="G1350" s="10">
        <v>86.36</v>
      </c>
    </row>
    <row r="1351" spans="1:7">
      <c r="A1351" t="s">
        <v>2115</v>
      </c>
      <c r="B1351" t="s">
        <v>2431</v>
      </c>
      <c r="C1351" s="1">
        <v>4</v>
      </c>
      <c r="D1351" s="1">
        <v>32</v>
      </c>
      <c r="E1351" t="s">
        <v>131</v>
      </c>
      <c r="F1351" t="s">
        <v>1657</v>
      </c>
      <c r="G1351" s="10">
        <v>86.36</v>
      </c>
    </row>
    <row r="1352" spans="1:7">
      <c r="A1352" t="s">
        <v>1996</v>
      </c>
      <c r="B1352" t="s">
        <v>2431</v>
      </c>
      <c r="C1352" s="1">
        <v>3</v>
      </c>
      <c r="D1352" s="1">
        <v>79</v>
      </c>
      <c r="E1352" t="s">
        <v>132</v>
      </c>
      <c r="F1352" t="s">
        <v>1657</v>
      </c>
      <c r="G1352" s="10">
        <v>86.36</v>
      </c>
    </row>
    <row r="1353" spans="1:7">
      <c r="A1353" t="s">
        <v>1799</v>
      </c>
      <c r="B1353" t="s">
        <v>2449</v>
      </c>
      <c r="C1353" s="1">
        <v>4</v>
      </c>
      <c r="D1353" s="1">
        <v>72</v>
      </c>
      <c r="E1353" t="s">
        <v>133</v>
      </c>
      <c r="F1353" t="s">
        <v>1657</v>
      </c>
      <c r="G1353" s="10">
        <v>86.36</v>
      </c>
    </row>
    <row r="1354" spans="1:7">
      <c r="A1354" t="s">
        <v>1901</v>
      </c>
      <c r="B1354" t="s">
        <v>2449</v>
      </c>
      <c r="C1354" s="1">
        <v>3</v>
      </c>
      <c r="D1354" s="1">
        <v>27</v>
      </c>
      <c r="E1354" t="s">
        <v>134</v>
      </c>
      <c r="F1354" t="s">
        <v>1657</v>
      </c>
      <c r="G1354" s="10">
        <v>86.36</v>
      </c>
    </row>
    <row r="1355" spans="1:7">
      <c r="A1355" t="s">
        <v>1921</v>
      </c>
      <c r="B1355" t="s">
        <v>2449</v>
      </c>
      <c r="C1355" s="1">
        <v>3</v>
      </c>
      <c r="D1355" s="1">
        <v>8</v>
      </c>
      <c r="E1355" t="s">
        <v>135</v>
      </c>
      <c r="F1355" t="s">
        <v>1657</v>
      </c>
      <c r="G1355" s="10">
        <v>86.36</v>
      </c>
    </row>
    <row r="1356" spans="1:7">
      <c r="A1356" t="s">
        <v>1955</v>
      </c>
      <c r="B1356" t="s">
        <v>2449</v>
      </c>
      <c r="C1356" s="1">
        <v>5</v>
      </c>
      <c r="D1356" s="1">
        <v>25</v>
      </c>
      <c r="E1356" t="s">
        <v>136</v>
      </c>
      <c r="F1356" t="s">
        <v>1657</v>
      </c>
      <c r="G1356" s="10">
        <v>86.36</v>
      </c>
    </row>
    <row r="1357" spans="1:7">
      <c r="A1357" t="s">
        <v>2040</v>
      </c>
      <c r="B1357" t="s">
        <v>2449</v>
      </c>
      <c r="C1357" s="1">
        <v>4</v>
      </c>
      <c r="D1357" s="1">
        <v>22</v>
      </c>
      <c r="E1357" t="s">
        <v>137</v>
      </c>
      <c r="F1357" t="s">
        <v>1657</v>
      </c>
      <c r="G1357" s="10">
        <v>86.36</v>
      </c>
    </row>
    <row r="1358" spans="1:7">
      <c r="A1358" t="s">
        <v>2072</v>
      </c>
      <c r="B1358" t="s">
        <v>2449</v>
      </c>
      <c r="C1358" s="1">
        <v>4</v>
      </c>
      <c r="D1358" s="1">
        <v>22</v>
      </c>
      <c r="E1358" t="s">
        <v>138</v>
      </c>
      <c r="F1358" t="s">
        <v>1657</v>
      </c>
      <c r="G1358" s="10">
        <v>86.36</v>
      </c>
    </row>
    <row r="1359" spans="1:7">
      <c r="A1359" t="s">
        <v>1826</v>
      </c>
      <c r="B1359" t="s">
        <v>2455</v>
      </c>
      <c r="C1359" s="1">
        <v>5</v>
      </c>
      <c r="D1359" s="1">
        <v>38</v>
      </c>
      <c r="E1359" t="s">
        <v>139</v>
      </c>
      <c r="F1359" t="s">
        <v>1657</v>
      </c>
      <c r="G1359" s="10">
        <v>86.36</v>
      </c>
    </row>
    <row r="1360" spans="1:7">
      <c r="A1360" t="s">
        <v>1831</v>
      </c>
      <c r="B1360" t="s">
        <v>2455</v>
      </c>
      <c r="C1360" s="1">
        <v>1</v>
      </c>
      <c r="D1360" s="1">
        <v>73</v>
      </c>
      <c r="E1360" t="s">
        <v>140</v>
      </c>
      <c r="F1360" t="s">
        <v>1657</v>
      </c>
      <c r="G1360" s="10">
        <v>86.36</v>
      </c>
    </row>
    <row r="1361" spans="1:7">
      <c r="A1361" t="s">
        <v>1965</v>
      </c>
      <c r="B1361" t="s">
        <v>2455</v>
      </c>
      <c r="C1361" s="1">
        <v>1</v>
      </c>
      <c r="D1361" s="1">
        <v>64</v>
      </c>
      <c r="E1361" t="s">
        <v>141</v>
      </c>
      <c r="F1361" t="s">
        <v>1657</v>
      </c>
      <c r="G1361" s="10">
        <v>86.36</v>
      </c>
    </row>
    <row r="1362" spans="1:7">
      <c r="A1362" t="s">
        <v>2007</v>
      </c>
      <c r="B1362" t="s">
        <v>2455</v>
      </c>
      <c r="C1362" s="1">
        <v>5</v>
      </c>
      <c r="D1362" s="1">
        <v>84</v>
      </c>
      <c r="E1362" t="s">
        <v>142</v>
      </c>
      <c r="F1362" t="s">
        <v>1657</v>
      </c>
      <c r="G1362" s="10">
        <v>86.36</v>
      </c>
    </row>
    <row r="1363" spans="1:7">
      <c r="A1363" t="s">
        <v>1689</v>
      </c>
      <c r="B1363" t="s">
        <v>2105</v>
      </c>
      <c r="C1363" s="1">
        <v>2</v>
      </c>
      <c r="D1363" s="1">
        <v>76</v>
      </c>
      <c r="E1363" t="s">
        <v>143</v>
      </c>
      <c r="F1363" t="s">
        <v>1657</v>
      </c>
      <c r="G1363" s="10">
        <v>86.36</v>
      </c>
    </row>
    <row r="1364" spans="1:7">
      <c r="A1364" t="s">
        <v>1831</v>
      </c>
      <c r="B1364" t="s">
        <v>1839</v>
      </c>
      <c r="C1364" s="1">
        <v>1</v>
      </c>
      <c r="D1364" s="1">
        <v>76</v>
      </c>
      <c r="E1364" t="s">
        <v>144</v>
      </c>
      <c r="F1364" t="s">
        <v>1657</v>
      </c>
      <c r="G1364" s="10">
        <v>86.36</v>
      </c>
    </row>
    <row r="1365" spans="1:7">
      <c r="A1365" t="s">
        <v>1961</v>
      </c>
      <c r="B1365" t="s">
        <v>145</v>
      </c>
      <c r="C1365" s="1">
        <v>1</v>
      </c>
      <c r="D1365" s="1">
        <v>16</v>
      </c>
      <c r="E1365" t="s">
        <v>146</v>
      </c>
      <c r="F1365" t="s">
        <v>1657</v>
      </c>
      <c r="G1365" s="10">
        <v>86.36</v>
      </c>
    </row>
    <row r="1366" spans="1:7">
      <c r="A1366" t="s">
        <v>2040</v>
      </c>
      <c r="B1366" t="s">
        <v>145</v>
      </c>
      <c r="C1366" s="1">
        <v>1</v>
      </c>
      <c r="D1366" s="1">
        <v>40</v>
      </c>
      <c r="E1366" t="s">
        <v>147</v>
      </c>
      <c r="F1366" t="s">
        <v>1657</v>
      </c>
      <c r="G1366" s="10">
        <v>86.36</v>
      </c>
    </row>
    <row r="1367" spans="1:7">
      <c r="A1367" t="s">
        <v>1706</v>
      </c>
      <c r="B1367" t="s">
        <v>2762</v>
      </c>
      <c r="C1367" s="1">
        <v>2</v>
      </c>
      <c r="D1367" s="1">
        <v>81</v>
      </c>
      <c r="E1367" t="s">
        <v>148</v>
      </c>
      <c r="F1367" t="s">
        <v>1657</v>
      </c>
      <c r="G1367" s="10">
        <v>86.36</v>
      </c>
    </row>
    <row r="1368" spans="1:7">
      <c r="A1368" t="s">
        <v>1782</v>
      </c>
      <c r="B1368" t="s">
        <v>1985</v>
      </c>
      <c r="C1368" s="1">
        <v>2</v>
      </c>
      <c r="D1368" s="1">
        <v>22</v>
      </c>
      <c r="E1368" t="s">
        <v>149</v>
      </c>
      <c r="F1368" t="s">
        <v>1657</v>
      </c>
      <c r="G1368" s="10">
        <v>86.36</v>
      </c>
    </row>
    <row r="1369" spans="1:7">
      <c r="A1369" t="s">
        <v>1849</v>
      </c>
      <c r="B1369" t="s">
        <v>1985</v>
      </c>
      <c r="C1369" s="1">
        <v>1</v>
      </c>
      <c r="D1369" s="1">
        <v>50</v>
      </c>
      <c r="E1369" t="s">
        <v>150</v>
      </c>
      <c r="F1369" t="s">
        <v>1657</v>
      </c>
      <c r="G1369" s="10">
        <v>86.36</v>
      </c>
    </row>
    <row r="1370" spans="1:7">
      <c r="A1370" t="s">
        <v>1980</v>
      </c>
      <c r="B1370" t="s">
        <v>1985</v>
      </c>
      <c r="C1370" s="1">
        <v>3</v>
      </c>
      <c r="D1370" s="1">
        <v>108</v>
      </c>
      <c r="E1370" t="s">
        <v>151</v>
      </c>
      <c r="F1370" t="s">
        <v>1657</v>
      </c>
      <c r="G1370" s="10">
        <v>86.36</v>
      </c>
    </row>
    <row r="1371" spans="1:7">
      <c r="A1371" t="s">
        <v>1799</v>
      </c>
      <c r="B1371" t="s">
        <v>1836</v>
      </c>
      <c r="C1371" s="1">
        <v>3</v>
      </c>
      <c r="D1371" s="1">
        <v>32</v>
      </c>
      <c r="E1371" t="s">
        <v>152</v>
      </c>
      <c r="F1371" t="s">
        <v>1657</v>
      </c>
      <c r="G1371" s="10">
        <v>86.36</v>
      </c>
    </row>
    <row r="1372" spans="1:7">
      <c r="A1372" t="s">
        <v>1831</v>
      </c>
      <c r="B1372" t="s">
        <v>1836</v>
      </c>
      <c r="C1372" s="1">
        <v>2</v>
      </c>
      <c r="D1372" s="1">
        <v>39</v>
      </c>
      <c r="E1372" t="s">
        <v>153</v>
      </c>
      <c r="F1372" t="s">
        <v>1657</v>
      </c>
      <c r="G1372" s="10">
        <v>86.36</v>
      </c>
    </row>
    <row r="1373" spans="1:7">
      <c r="A1373" t="s">
        <v>1878</v>
      </c>
      <c r="B1373" t="s">
        <v>1836</v>
      </c>
      <c r="C1373" s="1">
        <v>2</v>
      </c>
      <c r="D1373" s="1">
        <v>65</v>
      </c>
      <c r="E1373" t="s">
        <v>154</v>
      </c>
      <c r="F1373" t="s">
        <v>1657</v>
      </c>
      <c r="G1373" s="10">
        <v>86.36</v>
      </c>
    </row>
    <row r="1374" spans="1:7">
      <c r="A1374" t="s">
        <v>2109</v>
      </c>
      <c r="B1374" t="s">
        <v>1836</v>
      </c>
      <c r="C1374" s="1">
        <v>5</v>
      </c>
      <c r="D1374" s="1">
        <v>31</v>
      </c>
      <c r="E1374" t="s">
        <v>155</v>
      </c>
      <c r="F1374" t="s">
        <v>1657</v>
      </c>
      <c r="G1374" s="10">
        <v>86.36</v>
      </c>
    </row>
    <row r="1375" spans="1:7">
      <c r="A1375" t="s">
        <v>1996</v>
      </c>
      <c r="B1375" t="s">
        <v>1836</v>
      </c>
      <c r="C1375" s="1">
        <v>1</v>
      </c>
      <c r="D1375" s="1">
        <v>26</v>
      </c>
      <c r="E1375" t="s">
        <v>156</v>
      </c>
      <c r="F1375" t="s">
        <v>1657</v>
      </c>
      <c r="G1375" s="10">
        <v>86.36</v>
      </c>
    </row>
    <row r="1376" spans="1:7">
      <c r="A1376" t="s">
        <v>2012</v>
      </c>
      <c r="B1376" t="s">
        <v>1836</v>
      </c>
      <c r="C1376" s="1">
        <v>5</v>
      </c>
      <c r="D1376" s="1">
        <v>65</v>
      </c>
      <c r="E1376" t="s">
        <v>157</v>
      </c>
      <c r="F1376" t="s">
        <v>1657</v>
      </c>
      <c r="G1376" s="10">
        <v>86.36</v>
      </c>
    </row>
    <row r="1377" spans="1:7">
      <c r="A1377" t="s">
        <v>1706</v>
      </c>
      <c r="B1377" t="s">
        <v>1998</v>
      </c>
      <c r="C1377" s="1">
        <v>2</v>
      </c>
      <c r="D1377" s="1">
        <v>56</v>
      </c>
      <c r="E1377" t="s">
        <v>158</v>
      </c>
      <c r="F1377" t="s">
        <v>1657</v>
      </c>
      <c r="G1377" s="10">
        <v>86.36</v>
      </c>
    </row>
    <row r="1378" spans="1:7">
      <c r="A1378" t="s">
        <v>1752</v>
      </c>
      <c r="B1378" t="s">
        <v>1998</v>
      </c>
      <c r="C1378" s="1">
        <v>1</v>
      </c>
      <c r="D1378" s="1">
        <v>99</v>
      </c>
      <c r="E1378" t="s">
        <v>159</v>
      </c>
      <c r="F1378" t="s">
        <v>1657</v>
      </c>
      <c r="G1378" s="10">
        <v>86.36</v>
      </c>
    </row>
    <row r="1379" spans="1:7">
      <c r="A1379" t="s">
        <v>1973</v>
      </c>
      <c r="B1379" t="s">
        <v>1998</v>
      </c>
      <c r="C1379" s="1">
        <v>3</v>
      </c>
      <c r="D1379" s="1">
        <v>75</v>
      </c>
      <c r="E1379" t="s">
        <v>160</v>
      </c>
      <c r="F1379" t="s">
        <v>1657</v>
      </c>
      <c r="G1379" s="10">
        <v>86.36</v>
      </c>
    </row>
    <row r="1380" spans="1:7">
      <c r="A1380" t="s">
        <v>1996</v>
      </c>
      <c r="B1380" t="s">
        <v>1998</v>
      </c>
      <c r="C1380" s="1">
        <v>1</v>
      </c>
      <c r="D1380" s="1">
        <v>34</v>
      </c>
      <c r="E1380" t="s">
        <v>161</v>
      </c>
      <c r="F1380" t="s">
        <v>1657</v>
      </c>
      <c r="G1380" s="10">
        <v>86.36</v>
      </c>
    </row>
    <row r="1381" spans="1:7">
      <c r="A1381" t="s">
        <v>2000</v>
      </c>
      <c r="B1381" t="s">
        <v>1998</v>
      </c>
      <c r="C1381" s="1">
        <v>3</v>
      </c>
      <c r="D1381" s="1">
        <v>54</v>
      </c>
      <c r="E1381" t="s">
        <v>162</v>
      </c>
      <c r="F1381" t="s">
        <v>1657</v>
      </c>
      <c r="G1381" s="10">
        <v>86.36</v>
      </c>
    </row>
    <row r="1382" spans="1:7">
      <c r="A1382" t="s">
        <v>1779</v>
      </c>
      <c r="B1382" t="s">
        <v>2067</v>
      </c>
      <c r="C1382" s="1">
        <v>3</v>
      </c>
      <c r="D1382" s="1">
        <v>54</v>
      </c>
      <c r="E1382" t="s">
        <v>163</v>
      </c>
      <c r="F1382" t="s">
        <v>1657</v>
      </c>
      <c r="G1382" s="10">
        <v>86.36</v>
      </c>
    </row>
    <row r="1383" spans="1:7">
      <c r="A1383" t="s">
        <v>1796</v>
      </c>
      <c r="B1383" t="s">
        <v>2067</v>
      </c>
      <c r="C1383" s="1">
        <v>3</v>
      </c>
      <c r="D1383" s="1">
        <v>70</v>
      </c>
      <c r="E1383" t="s">
        <v>164</v>
      </c>
      <c r="F1383" t="s">
        <v>1657</v>
      </c>
      <c r="G1383" s="10">
        <v>86.36</v>
      </c>
    </row>
    <row r="1384" spans="1:7">
      <c r="A1384" t="s">
        <v>1935</v>
      </c>
      <c r="B1384" t="s">
        <v>2067</v>
      </c>
      <c r="C1384" s="1">
        <v>1</v>
      </c>
      <c r="D1384" s="1">
        <v>93</v>
      </c>
      <c r="E1384" t="s">
        <v>165</v>
      </c>
      <c r="F1384" t="s">
        <v>1657</v>
      </c>
      <c r="G1384" s="10">
        <v>86.36</v>
      </c>
    </row>
    <row r="1385" spans="1:7">
      <c r="A1385" t="s">
        <v>1961</v>
      </c>
      <c r="B1385" t="s">
        <v>2067</v>
      </c>
      <c r="C1385" s="1">
        <v>3</v>
      </c>
      <c r="D1385" s="1">
        <v>123</v>
      </c>
      <c r="E1385" t="s">
        <v>166</v>
      </c>
      <c r="F1385" t="s">
        <v>1657</v>
      </c>
      <c r="G1385" s="10">
        <v>86.36</v>
      </c>
    </row>
    <row r="1386" spans="1:7">
      <c r="A1386" t="s">
        <v>2025</v>
      </c>
      <c r="B1386" t="s">
        <v>2067</v>
      </c>
      <c r="C1386" s="1">
        <v>2</v>
      </c>
      <c r="D1386" s="1">
        <v>39</v>
      </c>
      <c r="E1386" t="s">
        <v>167</v>
      </c>
      <c r="F1386" t="s">
        <v>1657</v>
      </c>
      <c r="G1386" s="10">
        <v>86.36</v>
      </c>
    </row>
    <row r="1387" spans="1:7">
      <c r="A1387" t="s">
        <v>2062</v>
      </c>
      <c r="B1387" t="s">
        <v>2067</v>
      </c>
      <c r="C1387" s="1">
        <v>1</v>
      </c>
      <c r="D1387" s="1">
        <v>43</v>
      </c>
      <c r="E1387" t="s">
        <v>168</v>
      </c>
      <c r="F1387" t="s">
        <v>1657</v>
      </c>
      <c r="G1387" s="10">
        <v>86.36</v>
      </c>
    </row>
    <row r="1388" spans="1:7">
      <c r="A1388" t="s">
        <v>1664</v>
      </c>
      <c r="B1388" t="s">
        <v>1974</v>
      </c>
      <c r="C1388" s="1">
        <v>3</v>
      </c>
      <c r="D1388" s="1">
        <v>88</v>
      </c>
      <c r="E1388" t="s">
        <v>169</v>
      </c>
      <c r="F1388" t="s">
        <v>1657</v>
      </c>
      <c r="G1388" s="10">
        <v>86.36</v>
      </c>
    </row>
    <row r="1389" spans="1:7">
      <c r="A1389" t="s">
        <v>1680</v>
      </c>
      <c r="B1389" t="s">
        <v>1974</v>
      </c>
      <c r="C1389" s="1">
        <v>2</v>
      </c>
      <c r="D1389" s="1">
        <v>83</v>
      </c>
      <c r="E1389" t="s">
        <v>170</v>
      </c>
      <c r="F1389" t="s">
        <v>1657</v>
      </c>
      <c r="G1389" s="10">
        <v>86.36</v>
      </c>
    </row>
    <row r="1390" spans="1:7">
      <c r="A1390" t="s">
        <v>1726</v>
      </c>
      <c r="B1390" t="s">
        <v>1974</v>
      </c>
      <c r="C1390" s="1">
        <v>2</v>
      </c>
      <c r="D1390" s="1">
        <v>39</v>
      </c>
      <c r="E1390" t="s">
        <v>171</v>
      </c>
      <c r="F1390" t="s">
        <v>1657</v>
      </c>
      <c r="G1390" s="10">
        <v>86.36</v>
      </c>
    </row>
    <row r="1391" spans="1:7">
      <c r="A1391" t="s">
        <v>1878</v>
      </c>
      <c r="B1391" t="s">
        <v>1974</v>
      </c>
      <c r="C1391" s="1">
        <v>4</v>
      </c>
      <c r="D1391" s="1">
        <v>88</v>
      </c>
      <c r="E1391" t="s">
        <v>172</v>
      </c>
      <c r="F1391" t="s">
        <v>1657</v>
      </c>
      <c r="G1391" s="10">
        <v>86.36</v>
      </c>
    </row>
    <row r="1392" spans="1:7">
      <c r="A1392" t="s">
        <v>1924</v>
      </c>
      <c r="B1392" t="s">
        <v>1974</v>
      </c>
      <c r="C1392" s="1">
        <v>4</v>
      </c>
      <c r="D1392" s="1">
        <v>78</v>
      </c>
      <c r="E1392" t="s">
        <v>173</v>
      </c>
      <c r="F1392" t="s">
        <v>1657</v>
      </c>
      <c r="G1392" s="10">
        <v>86.36</v>
      </c>
    </row>
    <row r="1393" spans="1:7">
      <c r="A1393" t="s">
        <v>2482</v>
      </c>
      <c r="B1393" t="s">
        <v>1974</v>
      </c>
      <c r="C1393" s="1">
        <v>2</v>
      </c>
      <c r="D1393" s="1">
        <v>106</v>
      </c>
      <c r="E1393" t="s">
        <v>174</v>
      </c>
      <c r="F1393" t="s">
        <v>1657</v>
      </c>
      <c r="G1393" s="10">
        <v>86.36</v>
      </c>
    </row>
    <row r="1394" spans="1:7">
      <c r="A1394" t="s">
        <v>1973</v>
      </c>
      <c r="B1394" t="s">
        <v>1974</v>
      </c>
      <c r="C1394" s="1">
        <v>2</v>
      </c>
      <c r="D1394" s="1">
        <v>39</v>
      </c>
      <c r="E1394" t="s">
        <v>175</v>
      </c>
      <c r="F1394" t="s">
        <v>1657</v>
      </c>
      <c r="G1394" s="10">
        <v>86.36</v>
      </c>
    </row>
    <row r="1395" spans="1:7">
      <c r="A1395" t="s">
        <v>2096</v>
      </c>
      <c r="B1395" t="s">
        <v>1974</v>
      </c>
      <c r="C1395" s="1">
        <v>3</v>
      </c>
      <c r="D1395" s="1">
        <v>55</v>
      </c>
      <c r="E1395" t="s">
        <v>176</v>
      </c>
      <c r="F1395" t="s">
        <v>1657</v>
      </c>
      <c r="G1395" s="10">
        <v>86.36</v>
      </c>
    </row>
    <row r="1396" spans="1:7">
      <c r="A1396" t="s">
        <v>2045</v>
      </c>
      <c r="B1396" t="s">
        <v>2442</v>
      </c>
      <c r="C1396" s="1">
        <v>3</v>
      </c>
      <c r="D1396" s="1">
        <v>96</v>
      </c>
      <c r="E1396" t="s">
        <v>177</v>
      </c>
      <c r="F1396" t="s">
        <v>1657</v>
      </c>
      <c r="G1396" s="10">
        <v>86.36</v>
      </c>
    </row>
    <row r="1397" spans="1:7">
      <c r="A1397" t="s">
        <v>1698</v>
      </c>
      <c r="B1397" t="s">
        <v>1983</v>
      </c>
      <c r="C1397" s="1">
        <v>4</v>
      </c>
      <c r="D1397" s="1">
        <v>45</v>
      </c>
      <c r="E1397" t="s">
        <v>178</v>
      </c>
      <c r="F1397" t="s">
        <v>1657</v>
      </c>
      <c r="G1397" s="10">
        <v>86.36</v>
      </c>
    </row>
    <row r="1398" spans="1:7">
      <c r="A1398" t="s">
        <v>1703</v>
      </c>
      <c r="B1398" t="s">
        <v>1983</v>
      </c>
      <c r="C1398" s="1">
        <v>2</v>
      </c>
      <c r="D1398" s="1">
        <v>27</v>
      </c>
      <c r="E1398" t="s">
        <v>179</v>
      </c>
      <c r="F1398" t="s">
        <v>1657</v>
      </c>
      <c r="G1398" s="10">
        <v>86.36</v>
      </c>
    </row>
    <row r="1399" spans="1:7">
      <c r="A1399" t="s">
        <v>1831</v>
      </c>
      <c r="B1399" t="s">
        <v>1983</v>
      </c>
      <c r="C1399" s="1">
        <v>3</v>
      </c>
      <c r="D1399" s="1">
        <v>46</v>
      </c>
      <c r="E1399" t="s">
        <v>180</v>
      </c>
      <c r="F1399" t="s">
        <v>1657</v>
      </c>
      <c r="G1399" s="10">
        <v>86.36</v>
      </c>
    </row>
    <row r="1400" spans="1:7">
      <c r="A1400" t="s">
        <v>1980</v>
      </c>
      <c r="B1400" t="s">
        <v>1983</v>
      </c>
      <c r="C1400" s="1">
        <v>2</v>
      </c>
      <c r="D1400" s="1">
        <v>23</v>
      </c>
      <c r="E1400" t="s">
        <v>181</v>
      </c>
      <c r="F1400" t="s">
        <v>1657</v>
      </c>
      <c r="G1400" s="10">
        <v>86.36</v>
      </c>
    </row>
    <row r="1401" spans="1:7">
      <c r="A1401" t="s">
        <v>2040</v>
      </c>
      <c r="B1401" t="s">
        <v>1983</v>
      </c>
      <c r="C1401" s="1">
        <v>4</v>
      </c>
      <c r="D1401" s="1">
        <v>100</v>
      </c>
      <c r="E1401" t="s">
        <v>182</v>
      </c>
      <c r="F1401" t="s">
        <v>1657</v>
      </c>
      <c r="G1401" s="10">
        <v>86.36</v>
      </c>
    </row>
    <row r="1402" spans="1:7">
      <c r="A1402" t="s">
        <v>2087</v>
      </c>
      <c r="B1402" t="s">
        <v>1983</v>
      </c>
      <c r="C1402" s="1">
        <v>5</v>
      </c>
      <c r="D1402" s="1">
        <v>103</v>
      </c>
      <c r="E1402" t="s">
        <v>183</v>
      </c>
      <c r="F1402" t="s">
        <v>1657</v>
      </c>
      <c r="G1402" s="10">
        <v>86.36</v>
      </c>
    </row>
    <row r="1403" spans="1:7">
      <c r="A1403" t="s">
        <v>1664</v>
      </c>
      <c r="B1403" t="s">
        <v>1665</v>
      </c>
      <c r="C1403" s="1">
        <v>5</v>
      </c>
      <c r="D1403" s="1">
        <v>45</v>
      </c>
      <c r="E1403" t="s">
        <v>184</v>
      </c>
      <c r="F1403" t="s">
        <v>1657</v>
      </c>
      <c r="G1403" s="10">
        <v>86.36</v>
      </c>
    </row>
    <row r="1404" spans="1:7">
      <c r="A1404" t="s">
        <v>1719</v>
      </c>
      <c r="B1404" t="s">
        <v>1665</v>
      </c>
      <c r="C1404" s="1">
        <v>5</v>
      </c>
      <c r="D1404" s="1">
        <v>57</v>
      </c>
      <c r="E1404" t="s">
        <v>185</v>
      </c>
      <c r="F1404" t="s">
        <v>1657</v>
      </c>
      <c r="G1404" s="10">
        <v>86.36</v>
      </c>
    </row>
    <row r="1405" spans="1:7">
      <c r="A1405" t="s">
        <v>1849</v>
      </c>
      <c r="B1405" t="s">
        <v>1665</v>
      </c>
      <c r="C1405" s="1">
        <v>2</v>
      </c>
      <c r="D1405" s="1">
        <v>69</v>
      </c>
      <c r="E1405" t="s">
        <v>186</v>
      </c>
      <c r="F1405" t="s">
        <v>1657</v>
      </c>
      <c r="G1405" s="10">
        <v>86.36</v>
      </c>
    </row>
    <row r="1406" spans="1:7">
      <c r="A1406" t="s">
        <v>1935</v>
      </c>
      <c r="B1406" t="s">
        <v>1665</v>
      </c>
      <c r="C1406" s="1">
        <v>2</v>
      </c>
      <c r="D1406" s="1">
        <v>22</v>
      </c>
      <c r="E1406" t="s">
        <v>187</v>
      </c>
      <c r="F1406" t="s">
        <v>1657</v>
      </c>
      <c r="G1406" s="10">
        <v>86.36</v>
      </c>
    </row>
    <row r="1407" spans="1:7">
      <c r="A1407" t="s">
        <v>1943</v>
      </c>
      <c r="B1407" t="s">
        <v>1665</v>
      </c>
      <c r="C1407" s="1">
        <v>3</v>
      </c>
      <c r="D1407" s="1">
        <v>72</v>
      </c>
      <c r="E1407" t="s">
        <v>188</v>
      </c>
      <c r="F1407" t="s">
        <v>1657</v>
      </c>
      <c r="G1407" s="10">
        <v>86.36</v>
      </c>
    </row>
    <row r="1408" spans="1:7">
      <c r="A1408" t="s">
        <v>1980</v>
      </c>
      <c r="B1408" t="s">
        <v>1665</v>
      </c>
      <c r="C1408" s="1">
        <v>3</v>
      </c>
      <c r="D1408" s="1">
        <v>23</v>
      </c>
      <c r="E1408" t="s">
        <v>189</v>
      </c>
      <c r="F1408" t="s">
        <v>1657</v>
      </c>
      <c r="G1408" s="10">
        <v>86.36</v>
      </c>
    </row>
    <row r="1409" spans="1:7">
      <c r="A1409" t="s">
        <v>2052</v>
      </c>
      <c r="B1409" t="s">
        <v>1665</v>
      </c>
      <c r="C1409" s="1">
        <v>2</v>
      </c>
      <c r="D1409" s="1">
        <v>77</v>
      </c>
      <c r="E1409" t="s">
        <v>190</v>
      </c>
      <c r="F1409" t="s">
        <v>1657</v>
      </c>
      <c r="G1409" s="10">
        <v>86.36</v>
      </c>
    </row>
    <row r="1410" spans="1:7">
      <c r="A1410" t="s">
        <v>1888</v>
      </c>
      <c r="B1410" t="s">
        <v>2377</v>
      </c>
      <c r="C1410" s="1">
        <v>1</v>
      </c>
      <c r="D1410" s="1">
        <v>23</v>
      </c>
      <c r="E1410" t="s">
        <v>191</v>
      </c>
      <c r="F1410" t="s">
        <v>1657</v>
      </c>
      <c r="G1410" s="10">
        <v>86.36</v>
      </c>
    </row>
    <row r="1411" spans="1:7">
      <c r="A1411" t="s">
        <v>2482</v>
      </c>
      <c r="B1411" t="s">
        <v>2377</v>
      </c>
      <c r="C1411" s="1">
        <v>4</v>
      </c>
      <c r="D1411" s="1">
        <v>38</v>
      </c>
      <c r="E1411" t="s">
        <v>192</v>
      </c>
      <c r="F1411" t="s">
        <v>1657</v>
      </c>
      <c r="G1411" s="10">
        <v>86.36</v>
      </c>
    </row>
    <row r="1412" spans="1:7">
      <c r="A1412" t="s">
        <v>1749</v>
      </c>
      <c r="B1412" t="s">
        <v>193</v>
      </c>
      <c r="C1412" s="1">
        <v>2</v>
      </c>
      <c r="D1412" s="1">
        <v>34</v>
      </c>
      <c r="E1412" t="s">
        <v>194</v>
      </c>
      <c r="F1412" t="s">
        <v>1657</v>
      </c>
      <c r="G1412" s="10">
        <v>86.36</v>
      </c>
    </row>
    <row r="1413" spans="1:7">
      <c r="A1413" t="s">
        <v>1913</v>
      </c>
      <c r="B1413" t="s">
        <v>193</v>
      </c>
      <c r="C1413" s="1">
        <v>2</v>
      </c>
      <c r="D1413" s="1">
        <v>34</v>
      </c>
      <c r="E1413" t="s">
        <v>195</v>
      </c>
      <c r="F1413" t="s">
        <v>1657</v>
      </c>
      <c r="G1413" s="10">
        <v>86.36</v>
      </c>
    </row>
    <row r="1414" spans="1:7">
      <c r="A1414" t="s">
        <v>1958</v>
      </c>
      <c r="B1414" t="s">
        <v>193</v>
      </c>
      <c r="C1414" s="1">
        <v>4</v>
      </c>
      <c r="D1414" s="1">
        <v>36</v>
      </c>
      <c r="E1414" t="s">
        <v>196</v>
      </c>
      <c r="F1414" t="s">
        <v>1657</v>
      </c>
      <c r="G1414" s="10">
        <v>86.36</v>
      </c>
    </row>
    <row r="1415" spans="1:7">
      <c r="A1415" t="s">
        <v>2020</v>
      </c>
      <c r="B1415" t="s">
        <v>193</v>
      </c>
      <c r="C1415" s="1">
        <v>4</v>
      </c>
      <c r="D1415" s="1">
        <v>54</v>
      </c>
      <c r="E1415" t="s">
        <v>197</v>
      </c>
      <c r="F1415" t="s">
        <v>1657</v>
      </c>
      <c r="G1415" s="10">
        <v>86.36</v>
      </c>
    </row>
    <row r="1416" spans="1:7">
      <c r="A1416" t="s">
        <v>2075</v>
      </c>
      <c r="B1416" t="s">
        <v>193</v>
      </c>
      <c r="C1416" s="1">
        <v>4</v>
      </c>
      <c r="D1416" s="1">
        <v>102</v>
      </c>
      <c r="E1416" t="s">
        <v>198</v>
      </c>
      <c r="F1416" t="s">
        <v>1657</v>
      </c>
      <c r="G1416" s="10">
        <v>86.36</v>
      </c>
    </row>
    <row r="1417" spans="1:7">
      <c r="A1417" t="s">
        <v>2084</v>
      </c>
      <c r="B1417" t="s">
        <v>193</v>
      </c>
      <c r="C1417" s="1">
        <v>1</v>
      </c>
      <c r="D1417" s="1">
        <v>47</v>
      </c>
      <c r="E1417" t="s">
        <v>199</v>
      </c>
      <c r="F1417" t="s">
        <v>1657</v>
      </c>
      <c r="G1417" s="10">
        <v>86.36</v>
      </c>
    </row>
    <row r="1418" spans="1:7">
      <c r="A1418" t="s">
        <v>1928</v>
      </c>
      <c r="B1418" t="s">
        <v>2728</v>
      </c>
      <c r="C1418" s="1">
        <v>5</v>
      </c>
      <c r="D1418" s="1">
        <v>82</v>
      </c>
      <c r="E1418" t="s">
        <v>200</v>
      </c>
      <c r="F1418" t="s">
        <v>1657</v>
      </c>
      <c r="G1418" s="10">
        <v>86.36</v>
      </c>
    </row>
    <row r="1419" spans="1:7">
      <c r="A1419" t="s">
        <v>2075</v>
      </c>
      <c r="B1419" t="s">
        <v>2728</v>
      </c>
      <c r="C1419" s="1">
        <v>2</v>
      </c>
      <c r="D1419" s="1">
        <v>63</v>
      </c>
      <c r="E1419" t="s">
        <v>201</v>
      </c>
      <c r="F1419" t="s">
        <v>1657</v>
      </c>
      <c r="G1419" s="10">
        <v>86.36</v>
      </c>
    </row>
    <row r="1420" spans="1:7">
      <c r="A1420" t="s">
        <v>1854</v>
      </c>
      <c r="B1420" t="s">
        <v>202</v>
      </c>
      <c r="C1420" s="1">
        <v>4</v>
      </c>
      <c r="D1420" s="1">
        <v>106</v>
      </c>
      <c r="E1420" t="s">
        <v>203</v>
      </c>
      <c r="F1420" t="s">
        <v>1657</v>
      </c>
      <c r="G1420" s="10">
        <v>86.36</v>
      </c>
    </row>
    <row r="1421" spans="1:7">
      <c r="A1421" t="s">
        <v>2188</v>
      </c>
      <c r="B1421" t="s">
        <v>202</v>
      </c>
      <c r="C1421" s="1">
        <v>4</v>
      </c>
      <c r="D1421" s="1">
        <v>41</v>
      </c>
      <c r="E1421" t="s">
        <v>204</v>
      </c>
      <c r="F1421" t="s">
        <v>1657</v>
      </c>
      <c r="G1421" s="10">
        <v>86.36</v>
      </c>
    </row>
    <row r="1422" spans="1:7">
      <c r="A1422" t="s">
        <v>2035</v>
      </c>
      <c r="B1422" t="s">
        <v>202</v>
      </c>
      <c r="C1422" s="1">
        <v>3</v>
      </c>
      <c r="D1422" s="1">
        <v>89</v>
      </c>
      <c r="E1422" t="s">
        <v>205</v>
      </c>
      <c r="F1422" t="s">
        <v>1657</v>
      </c>
      <c r="G1422" s="10">
        <v>86.36</v>
      </c>
    </row>
    <row r="1423" spans="1:7">
      <c r="A1423" t="s">
        <v>1672</v>
      </c>
      <c r="B1423" t="s">
        <v>1683</v>
      </c>
      <c r="C1423" s="1">
        <v>5</v>
      </c>
      <c r="D1423" s="1">
        <v>91</v>
      </c>
      <c r="E1423" t="s">
        <v>206</v>
      </c>
      <c r="F1423" t="s">
        <v>1657</v>
      </c>
      <c r="G1423" s="10">
        <v>86.36</v>
      </c>
    </row>
    <row r="1424" spans="1:7">
      <c r="A1424" t="s">
        <v>1675</v>
      </c>
      <c r="B1424" t="s">
        <v>1683</v>
      </c>
      <c r="C1424" s="1">
        <v>5</v>
      </c>
      <c r="D1424" s="1">
        <v>64</v>
      </c>
      <c r="E1424" t="s">
        <v>207</v>
      </c>
      <c r="F1424" t="s">
        <v>1657</v>
      </c>
      <c r="G1424" s="10">
        <v>86.36</v>
      </c>
    </row>
    <row r="1425" spans="1:7">
      <c r="A1425" t="s">
        <v>1680</v>
      </c>
      <c r="B1425" t="s">
        <v>1683</v>
      </c>
      <c r="C1425" s="1">
        <v>2</v>
      </c>
      <c r="D1425" s="1">
        <v>67</v>
      </c>
      <c r="E1425" t="s">
        <v>208</v>
      </c>
      <c r="F1425" t="s">
        <v>1657</v>
      </c>
      <c r="G1425" s="10">
        <v>86.36</v>
      </c>
    </row>
    <row r="1426" spans="1:7">
      <c r="A1426" t="s">
        <v>2075</v>
      </c>
      <c r="B1426" t="s">
        <v>1683</v>
      </c>
      <c r="C1426" s="1">
        <v>4</v>
      </c>
      <c r="D1426" s="1">
        <v>107</v>
      </c>
      <c r="E1426" t="s">
        <v>209</v>
      </c>
      <c r="F1426" t="s">
        <v>1657</v>
      </c>
      <c r="G1426" s="10">
        <v>86.36</v>
      </c>
    </row>
    <row r="1427" spans="1:7">
      <c r="A1427" t="s">
        <v>1667</v>
      </c>
      <c r="B1427" t="s">
        <v>210</v>
      </c>
      <c r="C1427" s="1">
        <v>2</v>
      </c>
      <c r="D1427" s="1">
        <v>87</v>
      </c>
      <c r="E1427" t="s">
        <v>211</v>
      </c>
      <c r="F1427" t="s">
        <v>1657</v>
      </c>
      <c r="G1427" s="10">
        <v>86.36</v>
      </c>
    </row>
    <row r="1428" spans="1:7">
      <c r="A1428" t="s">
        <v>1675</v>
      </c>
      <c r="B1428" t="s">
        <v>210</v>
      </c>
      <c r="C1428" s="1">
        <v>2</v>
      </c>
      <c r="D1428" s="1">
        <v>53</v>
      </c>
      <c r="E1428" t="s">
        <v>212</v>
      </c>
      <c r="F1428" t="s">
        <v>1657</v>
      </c>
      <c r="G1428" s="10">
        <v>86.36</v>
      </c>
    </row>
    <row r="1429" spans="1:7">
      <c r="A1429" t="s">
        <v>1703</v>
      </c>
      <c r="B1429" t="s">
        <v>210</v>
      </c>
      <c r="C1429" s="1">
        <v>3</v>
      </c>
      <c r="D1429" s="1">
        <v>58</v>
      </c>
      <c r="E1429" t="s">
        <v>213</v>
      </c>
      <c r="F1429" t="s">
        <v>1657</v>
      </c>
      <c r="G1429" s="10">
        <v>86.36</v>
      </c>
    </row>
    <row r="1430" spans="1:7">
      <c r="A1430" t="s">
        <v>1888</v>
      </c>
      <c r="B1430" t="s">
        <v>210</v>
      </c>
      <c r="C1430" s="1">
        <v>3</v>
      </c>
      <c r="D1430" s="1">
        <v>58</v>
      </c>
      <c r="E1430" t="s">
        <v>214</v>
      </c>
      <c r="F1430" t="s">
        <v>1657</v>
      </c>
      <c r="G1430" s="10">
        <v>86.36</v>
      </c>
    </row>
    <row r="1431" spans="1:7">
      <c r="A1431" t="s">
        <v>1915</v>
      </c>
      <c r="B1431" t="s">
        <v>210</v>
      </c>
      <c r="C1431" s="1">
        <v>5</v>
      </c>
      <c r="D1431" s="1">
        <v>109</v>
      </c>
      <c r="E1431" t="s">
        <v>215</v>
      </c>
      <c r="F1431" t="s">
        <v>1657</v>
      </c>
      <c r="G1431" s="10">
        <v>86.36</v>
      </c>
    </row>
    <row r="1432" spans="1:7">
      <c r="A1432" t="s">
        <v>2072</v>
      </c>
      <c r="B1432" t="s">
        <v>210</v>
      </c>
      <c r="C1432" s="1">
        <v>3</v>
      </c>
      <c r="D1432" s="1">
        <v>107</v>
      </c>
      <c r="E1432" t="s">
        <v>216</v>
      </c>
      <c r="F1432" t="s">
        <v>1657</v>
      </c>
      <c r="G1432" s="10">
        <v>86.36</v>
      </c>
    </row>
    <row r="1433" spans="1:7">
      <c r="A1433" t="s">
        <v>2084</v>
      </c>
      <c r="B1433" t="s">
        <v>210</v>
      </c>
      <c r="C1433" s="1">
        <v>1</v>
      </c>
      <c r="D1433" s="1">
        <v>89</v>
      </c>
      <c r="E1433" t="s">
        <v>217</v>
      </c>
      <c r="F1433" t="s">
        <v>1657</v>
      </c>
      <c r="G1433" s="10">
        <v>86.36</v>
      </c>
    </row>
    <row r="1434" spans="1:7">
      <c r="A1434" t="s">
        <v>2437</v>
      </c>
      <c r="B1434" t="s">
        <v>2127</v>
      </c>
      <c r="C1434" s="1">
        <v>2</v>
      </c>
      <c r="D1434" s="1">
        <v>104</v>
      </c>
      <c r="E1434" t="s">
        <v>218</v>
      </c>
      <c r="F1434" t="s">
        <v>1657</v>
      </c>
      <c r="G1434" s="10">
        <v>86.36</v>
      </c>
    </row>
    <row r="1435" spans="1:7">
      <c r="A1435" t="s">
        <v>2356</v>
      </c>
      <c r="B1435" t="s">
        <v>2127</v>
      </c>
      <c r="C1435" s="1">
        <v>2</v>
      </c>
      <c r="D1435" s="1">
        <v>88</v>
      </c>
      <c r="E1435" t="s">
        <v>219</v>
      </c>
      <c r="F1435" t="s">
        <v>1657</v>
      </c>
      <c r="G1435" s="10">
        <v>86.36</v>
      </c>
    </row>
    <row r="1436" spans="1:7">
      <c r="A1436" t="s">
        <v>1892</v>
      </c>
      <c r="B1436" t="s">
        <v>2127</v>
      </c>
      <c r="C1436" s="1">
        <v>2</v>
      </c>
      <c r="D1436" s="1">
        <v>49</v>
      </c>
      <c r="E1436" t="s">
        <v>220</v>
      </c>
      <c r="F1436" t="s">
        <v>1657</v>
      </c>
      <c r="G1436" s="10">
        <v>86.36</v>
      </c>
    </row>
    <row r="1437" spans="1:7">
      <c r="A1437" t="s">
        <v>1980</v>
      </c>
      <c r="B1437" t="s">
        <v>2127</v>
      </c>
      <c r="C1437" s="1">
        <v>2</v>
      </c>
      <c r="D1437" s="1">
        <v>53</v>
      </c>
      <c r="E1437" t="s">
        <v>221</v>
      </c>
      <c r="F1437" t="s">
        <v>1657</v>
      </c>
      <c r="G1437" s="10">
        <v>86.36</v>
      </c>
    </row>
    <row r="1438" spans="1:7">
      <c r="A1438" t="s">
        <v>1706</v>
      </c>
      <c r="B1438" t="s">
        <v>222</v>
      </c>
      <c r="C1438" s="1">
        <v>3</v>
      </c>
      <c r="D1438" s="1">
        <v>31</v>
      </c>
      <c r="E1438" t="s">
        <v>223</v>
      </c>
      <c r="F1438" t="s">
        <v>1657</v>
      </c>
      <c r="G1438" s="10">
        <v>86.36</v>
      </c>
    </row>
    <row r="1439" spans="1:7">
      <c r="A1439" t="s">
        <v>2141</v>
      </c>
      <c r="B1439" t="s">
        <v>222</v>
      </c>
      <c r="C1439" s="1">
        <v>3</v>
      </c>
      <c r="D1439" s="1">
        <v>55</v>
      </c>
      <c r="E1439" t="s">
        <v>224</v>
      </c>
      <c r="F1439" t="s">
        <v>1657</v>
      </c>
      <c r="G1439" s="10">
        <v>86.36</v>
      </c>
    </row>
    <row r="1440" spans="1:7">
      <c r="A1440" t="s">
        <v>1672</v>
      </c>
      <c r="B1440" t="s">
        <v>2484</v>
      </c>
      <c r="C1440" s="1">
        <v>3</v>
      </c>
      <c r="D1440" s="1">
        <v>30</v>
      </c>
      <c r="E1440" t="s">
        <v>225</v>
      </c>
      <c r="F1440" t="s">
        <v>1657</v>
      </c>
      <c r="G1440" s="10">
        <v>86.36</v>
      </c>
    </row>
    <row r="1441" spans="1:7">
      <c r="A1441" t="s">
        <v>2012</v>
      </c>
      <c r="B1441" t="s">
        <v>2484</v>
      </c>
      <c r="C1441" s="1">
        <v>3</v>
      </c>
      <c r="D1441" s="1">
        <v>46</v>
      </c>
      <c r="E1441" t="s">
        <v>226</v>
      </c>
      <c r="F1441" t="s">
        <v>1657</v>
      </c>
      <c r="G1441" s="10">
        <v>86.36</v>
      </c>
    </row>
    <row r="1442" spans="1:7">
      <c r="A1442" t="s">
        <v>2075</v>
      </c>
      <c r="B1442" t="s">
        <v>2484</v>
      </c>
      <c r="C1442" s="1">
        <v>5</v>
      </c>
      <c r="D1442" s="1">
        <v>69</v>
      </c>
      <c r="E1442" t="s">
        <v>227</v>
      </c>
      <c r="F1442" t="s">
        <v>1657</v>
      </c>
      <c r="G1442" s="10">
        <v>86.36</v>
      </c>
    </row>
    <row r="1443" spans="1:7">
      <c r="A1443" t="s">
        <v>1689</v>
      </c>
      <c r="B1443" t="s">
        <v>228</v>
      </c>
      <c r="C1443" s="1">
        <v>5</v>
      </c>
      <c r="D1443" s="1">
        <v>158</v>
      </c>
      <c r="E1443" t="s">
        <v>229</v>
      </c>
      <c r="F1443" t="s">
        <v>1657</v>
      </c>
      <c r="G1443" s="10">
        <v>86.36</v>
      </c>
    </row>
    <row r="1444" spans="1:7">
      <c r="A1444" t="s">
        <v>1928</v>
      </c>
      <c r="B1444" t="s">
        <v>228</v>
      </c>
      <c r="C1444" s="1">
        <v>1</v>
      </c>
      <c r="D1444" s="1">
        <v>57</v>
      </c>
      <c r="E1444" t="s">
        <v>230</v>
      </c>
      <c r="F1444" t="s">
        <v>1657</v>
      </c>
      <c r="G1444" s="10">
        <v>86.36</v>
      </c>
    </row>
    <row r="1445" spans="1:7">
      <c r="A1445" t="s">
        <v>1842</v>
      </c>
      <c r="B1445" t="s">
        <v>231</v>
      </c>
      <c r="C1445" s="1">
        <v>2</v>
      </c>
      <c r="D1445" s="1">
        <v>66</v>
      </c>
      <c r="E1445" t="s">
        <v>232</v>
      </c>
      <c r="F1445" t="s">
        <v>1657</v>
      </c>
      <c r="G1445" s="10">
        <v>86.36</v>
      </c>
    </row>
    <row r="1446" spans="1:7">
      <c r="A1446" t="s">
        <v>1909</v>
      </c>
      <c r="B1446" t="s">
        <v>231</v>
      </c>
      <c r="C1446" s="1">
        <v>5</v>
      </c>
      <c r="D1446" s="1">
        <v>75</v>
      </c>
      <c r="E1446" t="s">
        <v>233</v>
      </c>
      <c r="F1446" t="s">
        <v>1657</v>
      </c>
      <c r="G1446" s="10">
        <v>86.36</v>
      </c>
    </row>
    <row r="1447" spans="1:7">
      <c r="A1447" t="s">
        <v>1953</v>
      </c>
      <c r="B1447" t="s">
        <v>231</v>
      </c>
      <c r="C1447" s="1">
        <v>1</v>
      </c>
      <c r="D1447" s="1">
        <v>68</v>
      </c>
      <c r="E1447" t="s">
        <v>234</v>
      </c>
      <c r="F1447" t="s">
        <v>1657</v>
      </c>
      <c r="G1447" s="10">
        <v>86.36</v>
      </c>
    </row>
    <row r="1448" spans="1:7">
      <c r="A1448" t="s">
        <v>1667</v>
      </c>
      <c r="B1448" t="s">
        <v>235</v>
      </c>
      <c r="C1448" s="1">
        <v>4</v>
      </c>
      <c r="D1448" s="1">
        <v>28</v>
      </c>
      <c r="E1448" t="s">
        <v>236</v>
      </c>
      <c r="F1448" t="s">
        <v>1657</v>
      </c>
      <c r="G1448" s="10">
        <v>86.36</v>
      </c>
    </row>
    <row r="1449" spans="1:7">
      <c r="A1449" t="s">
        <v>2057</v>
      </c>
      <c r="B1449" t="s">
        <v>235</v>
      </c>
      <c r="C1449" s="1">
        <v>3</v>
      </c>
      <c r="D1449" s="1">
        <v>67</v>
      </c>
      <c r="E1449" t="s">
        <v>237</v>
      </c>
      <c r="F1449" t="s">
        <v>1657</v>
      </c>
      <c r="G1449" s="10">
        <v>86.36</v>
      </c>
    </row>
    <row r="1450" spans="1:7">
      <c r="A1450" t="s">
        <v>1703</v>
      </c>
      <c r="B1450" t="s">
        <v>238</v>
      </c>
      <c r="C1450" s="1">
        <v>2</v>
      </c>
      <c r="D1450" s="1">
        <v>57</v>
      </c>
      <c r="E1450" t="s">
        <v>239</v>
      </c>
      <c r="F1450" t="s">
        <v>1657</v>
      </c>
      <c r="G1450" s="10">
        <v>86.36</v>
      </c>
    </row>
    <row r="1451" spans="1:7">
      <c r="A1451" t="s">
        <v>1658</v>
      </c>
      <c r="B1451" t="s">
        <v>2268</v>
      </c>
      <c r="C1451" s="1">
        <v>1</v>
      </c>
      <c r="D1451" s="1">
        <v>30</v>
      </c>
      <c r="E1451" t="s">
        <v>240</v>
      </c>
      <c r="F1451" t="s">
        <v>1657</v>
      </c>
      <c r="G1451" s="10">
        <v>86.36</v>
      </c>
    </row>
    <row r="1452" spans="1:7">
      <c r="A1452" t="s">
        <v>1672</v>
      </c>
      <c r="B1452" t="s">
        <v>2268</v>
      </c>
      <c r="C1452" s="1">
        <v>2</v>
      </c>
      <c r="D1452" s="1">
        <v>87</v>
      </c>
      <c r="E1452" t="s">
        <v>241</v>
      </c>
      <c r="F1452" t="s">
        <v>1657</v>
      </c>
      <c r="G1452" s="10">
        <v>86.36</v>
      </c>
    </row>
    <row r="1453" spans="1:7">
      <c r="A1453" t="s">
        <v>1901</v>
      </c>
      <c r="B1453" t="s">
        <v>2268</v>
      </c>
      <c r="C1453" s="1">
        <v>3</v>
      </c>
      <c r="D1453" s="1">
        <v>77</v>
      </c>
      <c r="E1453" t="s">
        <v>242</v>
      </c>
      <c r="F1453" t="s">
        <v>1657</v>
      </c>
      <c r="G1453" s="10">
        <v>86.36</v>
      </c>
    </row>
    <row r="1454" spans="1:7">
      <c r="A1454" t="s">
        <v>1980</v>
      </c>
      <c r="B1454" t="s">
        <v>2268</v>
      </c>
      <c r="C1454" s="1">
        <v>5</v>
      </c>
      <c r="D1454" s="1">
        <v>68</v>
      </c>
      <c r="E1454" t="s">
        <v>243</v>
      </c>
      <c r="F1454" t="s">
        <v>1657</v>
      </c>
      <c r="G1454" s="10">
        <v>86.36</v>
      </c>
    </row>
    <row r="1455" spans="1:7">
      <c r="A1455" t="s">
        <v>1664</v>
      </c>
      <c r="B1455" t="s">
        <v>2500</v>
      </c>
      <c r="C1455" s="1">
        <v>1</v>
      </c>
      <c r="D1455" s="1">
        <v>65</v>
      </c>
      <c r="E1455" t="s">
        <v>244</v>
      </c>
      <c r="F1455" t="s">
        <v>1657</v>
      </c>
      <c r="G1455" s="10">
        <v>86.36</v>
      </c>
    </row>
    <row r="1456" spans="1:7">
      <c r="A1456" t="s">
        <v>1901</v>
      </c>
      <c r="B1456" t="s">
        <v>2500</v>
      </c>
      <c r="C1456" s="1">
        <v>4</v>
      </c>
      <c r="D1456" s="1">
        <v>81</v>
      </c>
      <c r="E1456" t="s">
        <v>245</v>
      </c>
      <c r="F1456" t="s">
        <v>1657</v>
      </c>
      <c r="G1456" s="10">
        <v>86.36</v>
      </c>
    </row>
    <row r="1457" spans="1:7">
      <c r="A1457" t="s">
        <v>2421</v>
      </c>
      <c r="B1457" t="s">
        <v>2500</v>
      </c>
      <c r="C1457" s="1">
        <v>1</v>
      </c>
      <c r="D1457" s="1">
        <v>156</v>
      </c>
      <c r="E1457" t="s">
        <v>246</v>
      </c>
      <c r="F1457" t="s">
        <v>1657</v>
      </c>
      <c r="G1457" s="10">
        <v>86.36</v>
      </c>
    </row>
    <row r="1458" spans="1:7">
      <c r="A1458" t="s">
        <v>1675</v>
      </c>
      <c r="B1458" t="s">
        <v>2110</v>
      </c>
      <c r="C1458" s="1">
        <v>5</v>
      </c>
      <c r="D1458" s="1">
        <v>80</v>
      </c>
      <c r="E1458" t="s">
        <v>247</v>
      </c>
      <c r="F1458" t="s">
        <v>1657</v>
      </c>
      <c r="G1458" s="10">
        <v>86.36</v>
      </c>
    </row>
    <row r="1459" spans="1:7">
      <c r="A1459" t="s">
        <v>1762</v>
      </c>
      <c r="B1459" t="s">
        <v>2110</v>
      </c>
      <c r="C1459" s="1">
        <v>4</v>
      </c>
      <c r="D1459" s="1">
        <v>64</v>
      </c>
      <c r="E1459" t="s">
        <v>248</v>
      </c>
      <c r="F1459" t="s">
        <v>1657</v>
      </c>
      <c r="G1459" s="10">
        <v>86.36</v>
      </c>
    </row>
    <row r="1460" spans="1:7">
      <c r="A1460" t="s">
        <v>1809</v>
      </c>
      <c r="B1460" t="s">
        <v>2110</v>
      </c>
      <c r="C1460" s="1">
        <v>5</v>
      </c>
      <c r="D1460" s="1">
        <v>34</v>
      </c>
      <c r="E1460" t="s">
        <v>249</v>
      </c>
      <c r="F1460" t="s">
        <v>1657</v>
      </c>
      <c r="G1460" s="10">
        <v>86.36</v>
      </c>
    </row>
    <row r="1461" spans="1:7">
      <c r="A1461" t="s">
        <v>1831</v>
      </c>
      <c r="B1461" t="s">
        <v>2110</v>
      </c>
      <c r="C1461" s="1">
        <v>3</v>
      </c>
      <c r="D1461" s="1">
        <v>36</v>
      </c>
      <c r="E1461" t="s">
        <v>250</v>
      </c>
      <c r="F1461" t="s">
        <v>1657</v>
      </c>
      <c r="G1461" s="10">
        <v>86.36</v>
      </c>
    </row>
    <row r="1462" spans="1:7">
      <c r="A1462" t="s">
        <v>2109</v>
      </c>
      <c r="B1462" t="s">
        <v>2110</v>
      </c>
      <c r="C1462" s="1">
        <v>4</v>
      </c>
      <c r="D1462" s="1">
        <v>29</v>
      </c>
      <c r="E1462" t="s">
        <v>251</v>
      </c>
      <c r="F1462" t="s">
        <v>1657</v>
      </c>
      <c r="G1462" s="10">
        <v>86.36</v>
      </c>
    </row>
    <row r="1463" spans="1:7">
      <c r="A1463" t="s">
        <v>1921</v>
      </c>
      <c r="B1463" t="s">
        <v>2110</v>
      </c>
      <c r="C1463" s="1">
        <v>3</v>
      </c>
      <c r="D1463" s="1">
        <v>81</v>
      </c>
      <c r="E1463" t="s">
        <v>252</v>
      </c>
      <c r="F1463" t="s">
        <v>1657</v>
      </c>
      <c r="G1463" s="10">
        <v>86.36</v>
      </c>
    </row>
    <row r="1464" spans="1:7">
      <c r="A1464" t="s">
        <v>2437</v>
      </c>
      <c r="B1464" t="s">
        <v>2557</v>
      </c>
      <c r="C1464" s="1">
        <v>4</v>
      </c>
      <c r="D1464" s="1">
        <v>26</v>
      </c>
      <c r="E1464" t="s">
        <v>253</v>
      </c>
      <c r="F1464" t="s">
        <v>1657</v>
      </c>
      <c r="G1464" s="10">
        <v>86.36</v>
      </c>
    </row>
    <row r="1465" spans="1:7">
      <c r="A1465" t="s">
        <v>1667</v>
      </c>
      <c r="B1465" t="s">
        <v>2557</v>
      </c>
      <c r="C1465" s="1">
        <v>1</v>
      </c>
      <c r="D1465" s="1">
        <v>76</v>
      </c>
      <c r="E1465" t="s">
        <v>254</v>
      </c>
      <c r="F1465" t="s">
        <v>1657</v>
      </c>
      <c r="G1465" s="10">
        <v>86.36</v>
      </c>
    </row>
    <row r="1466" spans="1:7">
      <c r="A1466" t="s">
        <v>2057</v>
      </c>
      <c r="B1466" t="s">
        <v>2557</v>
      </c>
      <c r="C1466" s="1">
        <v>1</v>
      </c>
      <c r="D1466" s="1">
        <v>73</v>
      </c>
      <c r="E1466" t="s">
        <v>255</v>
      </c>
      <c r="F1466" t="s">
        <v>1657</v>
      </c>
      <c r="G1466" s="10">
        <v>86.36</v>
      </c>
    </row>
    <row r="1467" spans="1:7">
      <c r="A1467" t="s">
        <v>2631</v>
      </c>
      <c r="B1467" t="s">
        <v>256</v>
      </c>
      <c r="C1467" s="1">
        <v>1</v>
      </c>
      <c r="D1467" s="1">
        <v>105</v>
      </c>
      <c r="E1467" t="s">
        <v>257</v>
      </c>
      <c r="F1467" t="s">
        <v>1657</v>
      </c>
      <c r="G1467" s="10">
        <v>86.36</v>
      </c>
    </row>
    <row r="1468" spans="1:7">
      <c r="A1468" t="s">
        <v>2344</v>
      </c>
      <c r="B1468" t="s">
        <v>256</v>
      </c>
      <c r="C1468" s="1">
        <v>1</v>
      </c>
      <c r="D1468" s="1">
        <v>33</v>
      </c>
      <c r="E1468" t="s">
        <v>258</v>
      </c>
      <c r="F1468" t="s">
        <v>1657</v>
      </c>
      <c r="G1468" s="10">
        <v>86.36</v>
      </c>
    </row>
    <row r="1469" spans="1:7">
      <c r="A1469" t="s">
        <v>1921</v>
      </c>
      <c r="B1469" t="s">
        <v>259</v>
      </c>
      <c r="C1469" s="1">
        <v>4</v>
      </c>
      <c r="D1469" s="1">
        <v>102</v>
      </c>
      <c r="E1469" t="s">
        <v>260</v>
      </c>
      <c r="F1469" t="s">
        <v>1657</v>
      </c>
      <c r="G1469" s="10">
        <v>86.36</v>
      </c>
    </row>
    <row r="1470" spans="1:7">
      <c r="A1470" t="s">
        <v>2020</v>
      </c>
      <c r="B1470" t="s">
        <v>259</v>
      </c>
      <c r="C1470" s="1">
        <v>3</v>
      </c>
      <c r="D1470" s="1">
        <v>104</v>
      </c>
      <c r="E1470" t="s">
        <v>261</v>
      </c>
      <c r="F1470" t="s">
        <v>1657</v>
      </c>
      <c r="G1470" s="10">
        <v>86.36</v>
      </c>
    </row>
    <row r="1471" spans="1:7">
      <c r="A1471" t="s">
        <v>1842</v>
      </c>
      <c r="B1471" t="s">
        <v>1844</v>
      </c>
      <c r="C1471" s="1">
        <v>4</v>
      </c>
      <c r="D1471" s="1">
        <v>106</v>
      </c>
      <c r="E1471" t="s">
        <v>262</v>
      </c>
      <c r="F1471" t="s">
        <v>1657</v>
      </c>
      <c r="G1471" s="10">
        <v>86.36</v>
      </c>
    </row>
    <row r="1472" spans="1:7">
      <c r="A1472" t="s">
        <v>2115</v>
      </c>
      <c r="B1472" t="s">
        <v>1844</v>
      </c>
      <c r="C1472" s="1">
        <v>1</v>
      </c>
      <c r="D1472" s="1">
        <v>109</v>
      </c>
      <c r="E1472" t="s">
        <v>263</v>
      </c>
      <c r="F1472" t="s">
        <v>1657</v>
      </c>
      <c r="G1472" s="10">
        <v>86.36</v>
      </c>
    </row>
    <row r="1473" spans="1:7">
      <c r="A1473" t="s">
        <v>2012</v>
      </c>
      <c r="B1473" t="s">
        <v>1844</v>
      </c>
      <c r="C1473" s="1">
        <v>4</v>
      </c>
      <c r="D1473" s="1">
        <v>85</v>
      </c>
      <c r="E1473" t="s">
        <v>264</v>
      </c>
      <c r="F1473" t="s">
        <v>1657</v>
      </c>
      <c r="G1473" s="10">
        <v>86.36</v>
      </c>
    </row>
    <row r="1474" spans="1:7">
      <c r="A1474" t="s">
        <v>1878</v>
      </c>
      <c r="B1474" t="s">
        <v>265</v>
      </c>
      <c r="C1474" s="1">
        <v>4</v>
      </c>
      <c r="D1474" s="1">
        <v>78</v>
      </c>
      <c r="E1474" t="s">
        <v>266</v>
      </c>
      <c r="F1474" t="s">
        <v>1657</v>
      </c>
      <c r="G1474" s="10">
        <v>86.36</v>
      </c>
    </row>
    <row r="1475" spans="1:7">
      <c r="A1475" t="s">
        <v>1817</v>
      </c>
      <c r="B1475" t="s">
        <v>267</v>
      </c>
      <c r="C1475" s="1">
        <v>2</v>
      </c>
      <c r="D1475" s="1">
        <v>86</v>
      </c>
      <c r="E1475" t="s">
        <v>268</v>
      </c>
      <c r="F1475" t="s">
        <v>1657</v>
      </c>
      <c r="G1475" s="10">
        <v>86.36</v>
      </c>
    </row>
    <row r="1476" spans="1:7">
      <c r="A1476" t="s">
        <v>1658</v>
      </c>
      <c r="B1476" t="s">
        <v>269</v>
      </c>
      <c r="C1476" s="1">
        <v>4</v>
      </c>
      <c r="D1476" s="1">
        <v>20</v>
      </c>
      <c r="E1476" t="s">
        <v>270</v>
      </c>
      <c r="F1476" t="s">
        <v>1657</v>
      </c>
      <c r="G1476" s="10">
        <v>86.36</v>
      </c>
    </row>
    <row r="1477" spans="1:7">
      <c r="A1477" t="s">
        <v>1973</v>
      </c>
      <c r="B1477" t="s">
        <v>269</v>
      </c>
      <c r="C1477" s="1">
        <v>2</v>
      </c>
      <c r="D1477" s="1">
        <v>33</v>
      </c>
      <c r="E1477" t="s">
        <v>271</v>
      </c>
      <c r="F1477" t="s">
        <v>1657</v>
      </c>
      <c r="G1477" s="10">
        <v>34.56</v>
      </c>
    </row>
    <row r="1478" spans="1:7">
      <c r="A1478" t="s">
        <v>2035</v>
      </c>
      <c r="B1478" t="s">
        <v>269</v>
      </c>
      <c r="C1478" s="1">
        <v>3</v>
      </c>
      <c r="D1478" s="1">
        <v>103</v>
      </c>
      <c r="E1478" t="s">
        <v>272</v>
      </c>
      <c r="F1478" t="s">
        <v>1657</v>
      </c>
      <c r="G1478" s="10">
        <v>34.56</v>
      </c>
    </row>
    <row r="1479" spans="1:7">
      <c r="A1479" t="s">
        <v>1796</v>
      </c>
      <c r="B1479" t="s">
        <v>273</v>
      </c>
      <c r="C1479" s="1">
        <v>2</v>
      </c>
      <c r="D1479" s="1">
        <v>20</v>
      </c>
      <c r="E1479" t="s">
        <v>274</v>
      </c>
      <c r="F1479" t="s">
        <v>1657</v>
      </c>
      <c r="G1479" s="10">
        <v>34.56</v>
      </c>
    </row>
    <row r="1480" spans="1:7">
      <c r="A1480" t="s">
        <v>1846</v>
      </c>
      <c r="B1480" t="s">
        <v>273</v>
      </c>
      <c r="C1480" s="1">
        <v>1</v>
      </c>
      <c r="D1480" s="1">
        <v>70</v>
      </c>
      <c r="E1480" t="s">
        <v>275</v>
      </c>
      <c r="F1480" t="s">
        <v>1657</v>
      </c>
      <c r="G1480" s="10">
        <v>34.56</v>
      </c>
    </row>
    <row r="1481" spans="1:7">
      <c r="A1481" t="s">
        <v>1873</v>
      </c>
      <c r="B1481" t="s">
        <v>273</v>
      </c>
      <c r="C1481" s="1">
        <v>3</v>
      </c>
      <c r="D1481" s="1">
        <v>65</v>
      </c>
      <c r="E1481" t="s">
        <v>276</v>
      </c>
      <c r="F1481" t="s">
        <v>1657</v>
      </c>
      <c r="G1481" s="10">
        <v>34.56</v>
      </c>
    </row>
    <row r="1482" spans="1:7">
      <c r="A1482" t="s">
        <v>1915</v>
      </c>
      <c r="B1482" t="s">
        <v>273</v>
      </c>
      <c r="C1482" s="1">
        <v>5</v>
      </c>
      <c r="D1482" s="1">
        <v>108</v>
      </c>
      <c r="E1482" t="s">
        <v>277</v>
      </c>
      <c r="F1482" t="s">
        <v>1657</v>
      </c>
      <c r="G1482" s="10">
        <v>34.56</v>
      </c>
    </row>
    <row r="1483" spans="1:7">
      <c r="A1483" t="s">
        <v>1888</v>
      </c>
      <c r="B1483" t="s">
        <v>278</v>
      </c>
      <c r="C1483" s="1">
        <v>2</v>
      </c>
      <c r="D1483" s="1">
        <v>29</v>
      </c>
      <c r="E1483" t="s">
        <v>279</v>
      </c>
      <c r="F1483" t="s">
        <v>1657</v>
      </c>
      <c r="G1483" s="10">
        <v>34.56</v>
      </c>
    </row>
    <row r="1484" spans="1:7">
      <c r="A1484" t="s">
        <v>1913</v>
      </c>
      <c r="B1484" t="s">
        <v>278</v>
      </c>
      <c r="C1484" s="1">
        <v>2</v>
      </c>
      <c r="D1484" s="1">
        <v>59</v>
      </c>
      <c r="E1484" t="s">
        <v>280</v>
      </c>
      <c r="F1484" t="s">
        <v>1657</v>
      </c>
      <c r="G1484" s="10">
        <v>34.56</v>
      </c>
    </row>
    <row r="1485" spans="1:7">
      <c r="A1485" t="s">
        <v>1928</v>
      </c>
      <c r="B1485" t="s">
        <v>278</v>
      </c>
      <c r="C1485" s="1">
        <v>2</v>
      </c>
      <c r="D1485" s="1">
        <v>22</v>
      </c>
      <c r="E1485" t="s">
        <v>281</v>
      </c>
      <c r="F1485" t="s">
        <v>1657</v>
      </c>
      <c r="G1485" s="10">
        <v>34.56</v>
      </c>
    </row>
    <row r="1486" spans="1:7">
      <c r="A1486" t="s">
        <v>1980</v>
      </c>
      <c r="B1486" t="s">
        <v>278</v>
      </c>
      <c r="C1486" s="1">
        <v>5</v>
      </c>
      <c r="D1486" s="1">
        <v>94</v>
      </c>
      <c r="E1486" t="s">
        <v>282</v>
      </c>
      <c r="F1486" t="s">
        <v>1657</v>
      </c>
      <c r="G1486" s="10">
        <v>34.56</v>
      </c>
    </row>
    <row r="1487" spans="1:7">
      <c r="A1487" t="s">
        <v>1980</v>
      </c>
      <c r="B1487" t="s">
        <v>283</v>
      </c>
      <c r="C1487" s="1">
        <v>4</v>
      </c>
      <c r="D1487" s="1">
        <v>24</v>
      </c>
      <c r="E1487" t="s">
        <v>284</v>
      </c>
      <c r="F1487" t="s">
        <v>1657</v>
      </c>
      <c r="G1487" s="10">
        <v>34.56</v>
      </c>
    </row>
    <row r="1488" spans="1:7">
      <c r="A1488" t="s">
        <v>2109</v>
      </c>
      <c r="B1488" t="s">
        <v>2486</v>
      </c>
      <c r="C1488" s="1">
        <v>4</v>
      </c>
      <c r="D1488" s="1">
        <v>90</v>
      </c>
      <c r="E1488" t="s">
        <v>285</v>
      </c>
      <c r="F1488" t="s">
        <v>1657</v>
      </c>
      <c r="G1488" s="10">
        <v>34.56</v>
      </c>
    </row>
    <row r="1489" spans="1:7">
      <c r="A1489" t="s">
        <v>1765</v>
      </c>
      <c r="B1489" t="s">
        <v>1766</v>
      </c>
      <c r="C1489" s="1">
        <v>5</v>
      </c>
      <c r="D1489" s="1">
        <v>48</v>
      </c>
      <c r="E1489" t="s">
        <v>286</v>
      </c>
      <c r="F1489" t="s">
        <v>1657</v>
      </c>
      <c r="G1489" s="10">
        <v>34.56</v>
      </c>
    </row>
    <row r="1490" spans="1:7">
      <c r="A1490" t="s">
        <v>1744</v>
      </c>
      <c r="B1490" t="s">
        <v>287</v>
      </c>
      <c r="C1490" s="1">
        <v>1</v>
      </c>
      <c r="D1490" s="1">
        <v>35</v>
      </c>
      <c r="E1490" t="s">
        <v>288</v>
      </c>
      <c r="F1490" t="s">
        <v>1657</v>
      </c>
      <c r="G1490" s="10">
        <v>34.56</v>
      </c>
    </row>
    <row r="1491" spans="1:7">
      <c r="A1491" t="s">
        <v>1757</v>
      </c>
      <c r="B1491" t="s">
        <v>287</v>
      </c>
      <c r="C1491" s="1">
        <v>3</v>
      </c>
      <c r="D1491" s="1">
        <v>94</v>
      </c>
      <c r="E1491" t="s">
        <v>289</v>
      </c>
      <c r="F1491" t="s">
        <v>1657</v>
      </c>
      <c r="G1491" s="10">
        <v>34.56</v>
      </c>
    </row>
    <row r="1492" spans="1:7">
      <c r="A1492" t="s">
        <v>1826</v>
      </c>
      <c r="B1492" t="s">
        <v>287</v>
      </c>
      <c r="C1492" s="1">
        <v>5</v>
      </c>
      <c r="D1492" s="1">
        <v>32</v>
      </c>
      <c r="E1492" t="s">
        <v>290</v>
      </c>
      <c r="F1492" t="s">
        <v>1657</v>
      </c>
      <c r="G1492" s="10">
        <v>34.56</v>
      </c>
    </row>
    <row r="1493" spans="1:7">
      <c r="A1493" t="s">
        <v>1888</v>
      </c>
      <c r="B1493" t="s">
        <v>287</v>
      </c>
      <c r="C1493" s="1">
        <v>3</v>
      </c>
      <c r="D1493" s="1">
        <v>90</v>
      </c>
      <c r="E1493" t="s">
        <v>291</v>
      </c>
      <c r="F1493" t="s">
        <v>1657</v>
      </c>
      <c r="G1493" s="10">
        <v>34.56</v>
      </c>
    </row>
    <row r="1494" spans="1:7">
      <c r="A1494" t="s">
        <v>2631</v>
      </c>
      <c r="B1494" t="s">
        <v>287</v>
      </c>
      <c r="C1494" s="1">
        <v>1</v>
      </c>
      <c r="D1494" s="1">
        <v>51</v>
      </c>
      <c r="E1494" t="s">
        <v>292</v>
      </c>
      <c r="F1494" t="s">
        <v>1657</v>
      </c>
      <c r="G1494" s="10">
        <v>34.56</v>
      </c>
    </row>
    <row r="1495" spans="1:7">
      <c r="A1495" t="s">
        <v>2144</v>
      </c>
      <c r="B1495" t="s">
        <v>287</v>
      </c>
      <c r="C1495" s="1">
        <v>4</v>
      </c>
      <c r="D1495" s="1">
        <v>26</v>
      </c>
      <c r="E1495" t="s">
        <v>293</v>
      </c>
      <c r="F1495" t="s">
        <v>1657</v>
      </c>
      <c r="G1495" s="10">
        <v>34.56</v>
      </c>
    </row>
    <row r="1496" spans="1:7">
      <c r="A1496" t="s">
        <v>1698</v>
      </c>
      <c r="B1496" t="s">
        <v>2030</v>
      </c>
      <c r="C1496" s="1">
        <v>3</v>
      </c>
      <c r="D1496" s="1">
        <v>111</v>
      </c>
      <c r="E1496" t="s">
        <v>294</v>
      </c>
      <c r="F1496" t="s">
        <v>1657</v>
      </c>
      <c r="G1496" s="10">
        <v>34.56</v>
      </c>
    </row>
    <row r="1497" spans="1:7">
      <c r="A1497" t="s">
        <v>1873</v>
      </c>
      <c r="B1497" t="s">
        <v>2030</v>
      </c>
      <c r="C1497" s="1">
        <v>3</v>
      </c>
      <c r="D1497" s="1">
        <v>109</v>
      </c>
      <c r="E1497" t="s">
        <v>295</v>
      </c>
      <c r="F1497" t="s">
        <v>1657</v>
      </c>
      <c r="G1497" s="10">
        <v>34.56</v>
      </c>
    </row>
    <row r="1498" spans="1:7">
      <c r="A1498" t="s">
        <v>2075</v>
      </c>
      <c r="B1498" t="s">
        <v>1834</v>
      </c>
      <c r="C1498" s="1">
        <v>4</v>
      </c>
      <c r="D1498" s="1">
        <v>54</v>
      </c>
      <c r="E1498" t="s">
        <v>296</v>
      </c>
      <c r="F1498" t="s">
        <v>1644</v>
      </c>
      <c r="G1498" s="10">
        <v>84.9</v>
      </c>
    </row>
    <row r="1499" spans="1:7">
      <c r="A1499" t="s">
        <v>1854</v>
      </c>
      <c r="B1499" t="s">
        <v>2333</v>
      </c>
      <c r="C1499" s="1">
        <v>3</v>
      </c>
      <c r="D1499" s="1">
        <v>24</v>
      </c>
      <c r="E1499" t="s">
        <v>297</v>
      </c>
      <c r="F1499" t="s">
        <v>1644</v>
      </c>
      <c r="G1499" s="10">
        <v>84.9</v>
      </c>
    </row>
    <row r="1500" spans="1:7">
      <c r="A1500" t="s">
        <v>1961</v>
      </c>
      <c r="B1500" t="s">
        <v>2333</v>
      </c>
      <c r="C1500" s="1">
        <v>5</v>
      </c>
      <c r="D1500" s="1">
        <v>53</v>
      </c>
      <c r="E1500" t="s">
        <v>298</v>
      </c>
      <c r="F1500" t="s">
        <v>1644</v>
      </c>
      <c r="G1500" s="10">
        <v>84.9</v>
      </c>
    </row>
    <row r="1501" spans="1:7">
      <c r="A1501" t="s">
        <v>2410</v>
      </c>
      <c r="B1501" t="s">
        <v>2600</v>
      </c>
      <c r="C1501" s="1">
        <v>2</v>
      </c>
      <c r="D1501" s="1">
        <v>20</v>
      </c>
      <c r="E1501" t="s">
        <v>299</v>
      </c>
      <c r="F1501" t="s">
        <v>1644</v>
      </c>
      <c r="G1501" s="10">
        <v>88.7</v>
      </c>
    </row>
    <row r="1502" spans="1:7">
      <c r="A1502" t="s">
        <v>2096</v>
      </c>
      <c r="B1502" t="s">
        <v>2600</v>
      </c>
      <c r="C1502" s="1">
        <v>2</v>
      </c>
      <c r="D1502" s="1">
        <v>31</v>
      </c>
      <c r="E1502" t="s">
        <v>300</v>
      </c>
      <c r="F1502" t="s">
        <v>1644</v>
      </c>
      <c r="G1502" s="10">
        <v>88.7</v>
      </c>
    </row>
    <row r="1503" spans="1:7">
      <c r="A1503" t="s">
        <v>1741</v>
      </c>
      <c r="B1503" t="s">
        <v>1880</v>
      </c>
      <c r="C1503" s="1">
        <v>4</v>
      </c>
      <c r="D1503" s="1">
        <v>83</v>
      </c>
      <c r="E1503" t="s">
        <v>301</v>
      </c>
      <c r="F1503" t="s">
        <v>1644</v>
      </c>
      <c r="G1503" s="10">
        <v>88.7</v>
      </c>
    </row>
    <row r="1504" spans="1:7">
      <c r="A1504" t="s">
        <v>1878</v>
      </c>
      <c r="B1504" t="s">
        <v>1880</v>
      </c>
      <c r="C1504" s="1">
        <v>4</v>
      </c>
      <c r="D1504" s="1">
        <v>38</v>
      </c>
      <c r="E1504" t="s">
        <v>302</v>
      </c>
      <c r="F1504" t="s">
        <v>1644</v>
      </c>
      <c r="G1504" s="10">
        <v>88.7</v>
      </c>
    </row>
    <row r="1505" spans="1:7">
      <c r="A1505" t="s">
        <v>2112</v>
      </c>
      <c r="B1505" t="s">
        <v>1880</v>
      </c>
      <c r="C1505" s="1">
        <v>3</v>
      </c>
      <c r="D1505" s="1">
        <v>87</v>
      </c>
      <c r="E1505" t="s">
        <v>303</v>
      </c>
      <c r="F1505" t="s">
        <v>1644</v>
      </c>
      <c r="G1505" s="10">
        <v>88.7</v>
      </c>
    </row>
    <row r="1506" spans="1:7">
      <c r="A1506" t="s">
        <v>1892</v>
      </c>
      <c r="B1506" t="s">
        <v>1880</v>
      </c>
      <c r="C1506" s="1">
        <v>4</v>
      </c>
      <c r="D1506" s="1">
        <v>44</v>
      </c>
      <c r="E1506" t="s">
        <v>304</v>
      </c>
      <c r="F1506" t="s">
        <v>1644</v>
      </c>
      <c r="G1506" s="10">
        <v>88.7</v>
      </c>
    </row>
    <row r="1507" spans="1:7">
      <c r="A1507" t="s">
        <v>1937</v>
      </c>
      <c r="B1507" t="s">
        <v>1880</v>
      </c>
      <c r="C1507" s="1">
        <v>1</v>
      </c>
      <c r="D1507" s="1">
        <v>21</v>
      </c>
      <c r="E1507" t="s">
        <v>305</v>
      </c>
      <c r="F1507" t="s">
        <v>1644</v>
      </c>
      <c r="G1507" s="10">
        <v>88.7</v>
      </c>
    </row>
    <row r="1508" spans="1:7">
      <c r="A1508" t="s">
        <v>1943</v>
      </c>
      <c r="B1508" t="s">
        <v>1880</v>
      </c>
      <c r="C1508" s="1">
        <v>1</v>
      </c>
      <c r="D1508" s="1">
        <v>92</v>
      </c>
      <c r="E1508" t="s">
        <v>306</v>
      </c>
      <c r="F1508" t="s">
        <v>1644</v>
      </c>
      <c r="G1508" s="10">
        <v>88.7</v>
      </c>
    </row>
    <row r="1509" spans="1:7">
      <c r="A1509" t="s">
        <v>2012</v>
      </c>
      <c r="B1509" t="s">
        <v>1750</v>
      </c>
      <c r="C1509" s="1">
        <v>5</v>
      </c>
      <c r="D1509" s="1">
        <v>30</v>
      </c>
      <c r="E1509" t="s">
        <v>307</v>
      </c>
      <c r="F1509" t="s">
        <v>1641</v>
      </c>
      <c r="G1509" s="10">
        <v>96.02</v>
      </c>
    </row>
    <row r="1510" spans="1:7">
      <c r="A1510" t="s">
        <v>2000</v>
      </c>
      <c r="B1510" t="s">
        <v>2078</v>
      </c>
      <c r="C1510" s="1">
        <v>3</v>
      </c>
      <c r="D1510" s="1">
        <v>104</v>
      </c>
      <c r="E1510" t="s">
        <v>308</v>
      </c>
      <c r="F1510" t="s">
        <v>1641</v>
      </c>
      <c r="G1510" s="10">
        <v>96.02</v>
      </c>
    </row>
    <row r="1511" spans="1:7">
      <c r="A1511" t="s">
        <v>2075</v>
      </c>
      <c r="B1511" t="s">
        <v>2078</v>
      </c>
      <c r="C1511" s="1">
        <v>2</v>
      </c>
      <c r="D1511" s="1">
        <v>106</v>
      </c>
      <c r="E1511" t="s">
        <v>309</v>
      </c>
      <c r="F1511" t="s">
        <v>1641</v>
      </c>
      <c r="G1511" s="10">
        <v>96.02</v>
      </c>
    </row>
    <row r="1512" spans="1:7">
      <c r="A1512" t="s">
        <v>1664</v>
      </c>
      <c r="B1512" t="s">
        <v>2133</v>
      </c>
      <c r="C1512" s="1">
        <v>3</v>
      </c>
      <c r="D1512" s="1">
        <v>23</v>
      </c>
      <c r="E1512" t="s">
        <v>310</v>
      </c>
      <c r="F1512" t="s">
        <v>1641</v>
      </c>
      <c r="G1512" s="10">
        <v>96.02</v>
      </c>
    </row>
    <row r="1513" spans="1:7">
      <c r="A1513" t="s">
        <v>1846</v>
      </c>
      <c r="B1513" t="s">
        <v>2133</v>
      </c>
      <c r="C1513" s="1">
        <v>1</v>
      </c>
      <c r="D1513" s="1">
        <v>21</v>
      </c>
      <c r="E1513" t="s">
        <v>311</v>
      </c>
      <c r="F1513" t="s">
        <v>1641</v>
      </c>
      <c r="G1513" s="10">
        <v>96.02</v>
      </c>
    </row>
    <row r="1514" spans="1:7">
      <c r="A1514" t="s">
        <v>2120</v>
      </c>
      <c r="B1514" t="s">
        <v>2133</v>
      </c>
      <c r="C1514" s="1">
        <v>3</v>
      </c>
      <c r="D1514" s="1">
        <v>50</v>
      </c>
      <c r="E1514" t="s">
        <v>312</v>
      </c>
      <c r="F1514" t="s">
        <v>1641</v>
      </c>
      <c r="G1514" s="10">
        <v>96.02</v>
      </c>
    </row>
    <row r="1515" spans="1:7">
      <c r="A1515" t="s">
        <v>1928</v>
      </c>
      <c r="B1515" t="s">
        <v>2133</v>
      </c>
      <c r="C1515" s="1">
        <v>3</v>
      </c>
      <c r="D1515" s="1">
        <v>44</v>
      </c>
      <c r="E1515" t="s">
        <v>313</v>
      </c>
      <c r="F1515" t="s">
        <v>1641</v>
      </c>
      <c r="G1515" s="10">
        <v>96.02</v>
      </c>
    </row>
    <row r="1516" spans="1:7">
      <c r="A1516" t="s">
        <v>2115</v>
      </c>
      <c r="B1516" t="s">
        <v>2133</v>
      </c>
      <c r="C1516" s="1">
        <v>6</v>
      </c>
      <c r="D1516" s="1">
        <v>48</v>
      </c>
      <c r="E1516" t="s">
        <v>314</v>
      </c>
      <c r="F1516" t="s">
        <v>1641</v>
      </c>
      <c r="G1516" s="10">
        <v>96.02</v>
      </c>
    </row>
    <row r="1517" spans="1:7">
      <c r="A1517" t="s">
        <v>1749</v>
      </c>
      <c r="B1517" t="s">
        <v>1945</v>
      </c>
      <c r="C1517" s="1">
        <v>1</v>
      </c>
      <c r="D1517" s="1">
        <v>46</v>
      </c>
      <c r="E1517" t="s">
        <v>315</v>
      </c>
      <c r="F1517" t="s">
        <v>1641</v>
      </c>
      <c r="G1517" s="10">
        <v>96.02</v>
      </c>
    </row>
    <row r="1518" spans="1:7">
      <c r="A1518" t="s">
        <v>1846</v>
      </c>
      <c r="B1518" t="s">
        <v>1945</v>
      </c>
      <c r="C1518" s="1">
        <v>5</v>
      </c>
      <c r="D1518" s="1">
        <v>75</v>
      </c>
      <c r="E1518" t="s">
        <v>316</v>
      </c>
      <c r="F1518" t="s">
        <v>1641</v>
      </c>
      <c r="G1518" s="10">
        <v>96.02</v>
      </c>
    </row>
    <row r="1519" spans="1:7">
      <c r="A1519" t="s">
        <v>2141</v>
      </c>
      <c r="B1519" t="s">
        <v>1945</v>
      </c>
      <c r="C1519" s="1">
        <v>3</v>
      </c>
      <c r="D1519" s="1">
        <v>34</v>
      </c>
      <c r="E1519" t="s">
        <v>317</v>
      </c>
      <c r="F1519" t="s">
        <v>1641</v>
      </c>
      <c r="G1519" s="10">
        <v>96.02</v>
      </c>
    </row>
    <row r="1520" spans="1:7">
      <c r="A1520" t="s">
        <v>1943</v>
      </c>
      <c r="B1520" t="s">
        <v>1945</v>
      </c>
      <c r="C1520" s="1">
        <v>1</v>
      </c>
      <c r="D1520" s="1">
        <v>105</v>
      </c>
      <c r="E1520" t="s">
        <v>318</v>
      </c>
      <c r="F1520" t="s">
        <v>1641</v>
      </c>
      <c r="G1520" s="10">
        <v>96.02</v>
      </c>
    </row>
    <row r="1521" spans="1:7">
      <c r="A1521" t="s">
        <v>2007</v>
      </c>
      <c r="B1521" t="s">
        <v>1945</v>
      </c>
      <c r="C1521" s="1">
        <v>3</v>
      </c>
      <c r="D1521" s="1">
        <v>25</v>
      </c>
      <c r="E1521" t="s">
        <v>319</v>
      </c>
      <c r="F1521" t="s">
        <v>1641</v>
      </c>
      <c r="G1521" s="10">
        <v>96.02</v>
      </c>
    </row>
    <row r="1522" spans="1:7">
      <c r="A1522" t="s">
        <v>1870</v>
      </c>
      <c r="B1522" t="s">
        <v>2574</v>
      </c>
      <c r="C1522" s="1">
        <v>5</v>
      </c>
      <c r="D1522" s="1">
        <v>96</v>
      </c>
      <c r="E1522" t="s">
        <v>320</v>
      </c>
      <c r="F1522" t="s">
        <v>1657</v>
      </c>
      <c r="G1522" s="10">
        <v>108.74</v>
      </c>
    </row>
    <row r="1523" spans="1:7">
      <c r="A1523" t="s">
        <v>2631</v>
      </c>
      <c r="B1523" t="s">
        <v>2574</v>
      </c>
      <c r="C1523" s="1">
        <v>3</v>
      </c>
      <c r="D1523" s="1">
        <v>101</v>
      </c>
      <c r="E1523" t="s">
        <v>321</v>
      </c>
      <c r="F1523" t="s">
        <v>1657</v>
      </c>
      <c r="G1523" s="10">
        <v>108.74</v>
      </c>
    </row>
    <row r="1524" spans="1:7">
      <c r="A1524" t="s">
        <v>2120</v>
      </c>
      <c r="B1524" t="s">
        <v>2574</v>
      </c>
      <c r="C1524" s="1">
        <v>2</v>
      </c>
      <c r="D1524" s="1">
        <v>33</v>
      </c>
      <c r="E1524" t="s">
        <v>322</v>
      </c>
      <c r="F1524" t="s">
        <v>1657</v>
      </c>
      <c r="G1524" s="10">
        <v>108.74</v>
      </c>
    </row>
    <row r="1525" spans="1:7">
      <c r="A1525" t="s">
        <v>2047</v>
      </c>
      <c r="B1525" t="s">
        <v>2427</v>
      </c>
      <c r="C1525" s="1">
        <v>3</v>
      </c>
      <c r="D1525" s="1">
        <v>61</v>
      </c>
      <c r="E1525" t="s">
        <v>323</v>
      </c>
      <c r="F1525" t="s">
        <v>1657</v>
      </c>
      <c r="G1525" s="10">
        <v>145.79</v>
      </c>
    </row>
    <row r="1526" spans="1:7">
      <c r="A1526" t="s">
        <v>2075</v>
      </c>
      <c r="B1526" t="s">
        <v>2427</v>
      </c>
      <c r="C1526" s="1">
        <v>5</v>
      </c>
      <c r="D1526" s="1">
        <v>41</v>
      </c>
      <c r="E1526" t="s">
        <v>324</v>
      </c>
      <c r="F1526" t="s">
        <v>1657</v>
      </c>
      <c r="G1526" s="10">
        <v>145.79</v>
      </c>
    </row>
    <row r="1527" spans="1:7">
      <c r="A1527" t="s">
        <v>1965</v>
      </c>
      <c r="B1527" t="s">
        <v>2333</v>
      </c>
      <c r="C1527" s="1">
        <v>4</v>
      </c>
      <c r="D1527" s="1">
        <v>21</v>
      </c>
      <c r="E1527" t="s">
        <v>325</v>
      </c>
      <c r="F1527" t="s">
        <v>1657</v>
      </c>
      <c r="G1527" s="10">
        <v>148.84</v>
      </c>
    </row>
    <row r="1528" spans="1:7">
      <c r="A1528" t="s">
        <v>2188</v>
      </c>
      <c r="B1528" t="s">
        <v>2333</v>
      </c>
      <c r="C1528" s="1">
        <v>5</v>
      </c>
      <c r="D1528" s="1">
        <v>39</v>
      </c>
      <c r="E1528" t="s">
        <v>326</v>
      </c>
      <c r="F1528" t="s">
        <v>1657</v>
      </c>
      <c r="G1528" s="10">
        <v>148.84</v>
      </c>
    </row>
    <row r="1529" spans="1:7">
      <c r="A1529" t="s">
        <v>2000</v>
      </c>
      <c r="B1529" t="s">
        <v>2333</v>
      </c>
      <c r="C1529" s="1">
        <v>3</v>
      </c>
      <c r="D1529" s="1">
        <v>32</v>
      </c>
      <c r="E1529" t="s">
        <v>327</v>
      </c>
      <c r="F1529" t="s">
        <v>1657</v>
      </c>
      <c r="G1529" s="10">
        <v>148.84</v>
      </c>
    </row>
    <row r="1530" spans="1:7">
      <c r="A1530" t="s">
        <v>1873</v>
      </c>
      <c r="B1530" t="s">
        <v>328</v>
      </c>
      <c r="C1530" s="1">
        <v>2</v>
      </c>
      <c r="D1530" s="1">
        <v>82</v>
      </c>
      <c r="E1530" t="s">
        <v>329</v>
      </c>
      <c r="F1530" t="s">
        <v>1652</v>
      </c>
      <c r="G1530" s="10">
        <v>67.489999999999995</v>
      </c>
    </row>
    <row r="1531" spans="1:7">
      <c r="A1531" t="s">
        <v>2109</v>
      </c>
      <c r="B1531" t="s">
        <v>328</v>
      </c>
      <c r="C1531" s="1">
        <v>4</v>
      </c>
      <c r="D1531" s="1">
        <v>100</v>
      </c>
      <c r="E1531" t="s">
        <v>330</v>
      </c>
      <c r="F1531" t="s">
        <v>1652</v>
      </c>
      <c r="G1531" s="10">
        <v>67.489999999999995</v>
      </c>
    </row>
    <row r="1532" spans="1:7">
      <c r="A1532" t="s">
        <v>1996</v>
      </c>
      <c r="B1532" t="s">
        <v>328</v>
      </c>
      <c r="C1532" s="1">
        <v>3</v>
      </c>
      <c r="D1532" s="1">
        <v>39</v>
      </c>
      <c r="E1532" t="s">
        <v>331</v>
      </c>
      <c r="F1532" t="s">
        <v>1652</v>
      </c>
      <c r="G1532" s="10">
        <v>67.489999999999995</v>
      </c>
    </row>
    <row r="1533" spans="1:7">
      <c r="A1533" t="s">
        <v>2012</v>
      </c>
      <c r="B1533" t="s">
        <v>328</v>
      </c>
      <c r="C1533" s="1">
        <v>3</v>
      </c>
      <c r="D1533" s="1">
        <v>63</v>
      </c>
      <c r="E1533" t="s">
        <v>332</v>
      </c>
      <c r="F1533" t="s">
        <v>1652</v>
      </c>
      <c r="G1533" s="10">
        <v>67.489999999999995</v>
      </c>
    </row>
    <row r="1534" spans="1:7">
      <c r="A1534" t="s">
        <v>1741</v>
      </c>
      <c r="B1534" t="s">
        <v>2593</v>
      </c>
      <c r="C1534" s="1">
        <v>4</v>
      </c>
      <c r="D1534" s="1">
        <v>36</v>
      </c>
      <c r="E1534" t="s">
        <v>333</v>
      </c>
      <c r="F1534" t="s">
        <v>1652</v>
      </c>
      <c r="G1534" s="10">
        <v>67.489999999999995</v>
      </c>
    </row>
    <row r="1535" spans="1:7">
      <c r="A1535" t="s">
        <v>1878</v>
      </c>
      <c r="B1535" t="s">
        <v>2593</v>
      </c>
      <c r="C1535" s="1">
        <v>4</v>
      </c>
      <c r="D1535" s="1">
        <v>29</v>
      </c>
      <c r="E1535" t="s">
        <v>334</v>
      </c>
      <c r="F1535" t="s">
        <v>1652</v>
      </c>
      <c r="G1535" s="10">
        <v>67.489999999999995</v>
      </c>
    </row>
    <row r="1536" spans="1:7">
      <c r="A1536" t="s">
        <v>1996</v>
      </c>
      <c r="B1536" t="s">
        <v>2593</v>
      </c>
      <c r="C1536" s="1">
        <v>1</v>
      </c>
      <c r="D1536" s="1">
        <v>82</v>
      </c>
      <c r="E1536" t="s">
        <v>335</v>
      </c>
      <c r="F1536" t="s">
        <v>1652</v>
      </c>
      <c r="G1536" s="10">
        <v>67.489999999999995</v>
      </c>
    </row>
    <row r="1537" spans="1:7">
      <c r="A1537" t="s">
        <v>1846</v>
      </c>
      <c r="B1537" t="s">
        <v>1847</v>
      </c>
      <c r="C1537" s="1">
        <v>4</v>
      </c>
      <c r="D1537" s="1">
        <v>26</v>
      </c>
      <c r="E1537" t="s">
        <v>336</v>
      </c>
      <c r="F1537" t="s">
        <v>1652</v>
      </c>
      <c r="G1537" s="10">
        <v>88.36</v>
      </c>
    </row>
    <row r="1538" spans="1:7">
      <c r="A1538" t="s">
        <v>1689</v>
      </c>
      <c r="B1538" t="s">
        <v>328</v>
      </c>
      <c r="C1538" s="1">
        <v>4</v>
      </c>
      <c r="D1538" s="1">
        <v>78</v>
      </c>
      <c r="E1538" t="s">
        <v>337</v>
      </c>
      <c r="F1538" t="s">
        <v>1652</v>
      </c>
      <c r="G1538" s="10">
        <v>88.36</v>
      </c>
    </row>
    <row r="1539" spans="1:7">
      <c r="A1539" t="s">
        <v>1757</v>
      </c>
      <c r="B1539" t="s">
        <v>328</v>
      </c>
      <c r="C1539" s="1">
        <v>2</v>
      </c>
      <c r="D1539" s="1">
        <v>76</v>
      </c>
      <c r="E1539" t="s">
        <v>338</v>
      </c>
      <c r="F1539" t="s">
        <v>1652</v>
      </c>
      <c r="G1539" s="10">
        <v>88.36</v>
      </c>
    </row>
    <row r="1540" spans="1:7">
      <c r="A1540" t="s">
        <v>1786</v>
      </c>
      <c r="B1540" t="s">
        <v>339</v>
      </c>
      <c r="C1540" s="1">
        <v>3</v>
      </c>
      <c r="D1540" s="1">
        <v>89</v>
      </c>
      <c r="E1540" t="s">
        <v>340</v>
      </c>
      <c r="F1540" t="s">
        <v>1641</v>
      </c>
      <c r="G1540" s="10">
        <v>88.36</v>
      </c>
    </row>
    <row r="1541" spans="1:7">
      <c r="A1541" t="s">
        <v>1842</v>
      </c>
      <c r="B1541" t="s">
        <v>339</v>
      </c>
      <c r="C1541" s="1">
        <v>4</v>
      </c>
      <c r="D1541" s="1">
        <v>58</v>
      </c>
      <c r="E1541" t="s">
        <v>341</v>
      </c>
      <c r="F1541" t="s">
        <v>1641</v>
      </c>
      <c r="G1541" s="10">
        <v>88.36</v>
      </c>
    </row>
    <row r="1542" spans="1:7">
      <c r="A1542" t="s">
        <v>1817</v>
      </c>
      <c r="B1542" t="s">
        <v>342</v>
      </c>
      <c r="C1542" s="1">
        <v>2</v>
      </c>
      <c r="D1542" s="1">
        <v>43</v>
      </c>
      <c r="E1542" t="s">
        <v>343</v>
      </c>
      <c r="F1542" t="s">
        <v>1641</v>
      </c>
      <c r="G1542" s="10">
        <v>88.36</v>
      </c>
    </row>
    <row r="1543" spans="1:7">
      <c r="A1543" t="s">
        <v>1658</v>
      </c>
      <c r="B1543" t="s">
        <v>344</v>
      </c>
      <c r="C1543" s="1">
        <v>4</v>
      </c>
      <c r="D1543" s="1">
        <v>53</v>
      </c>
      <c r="E1543" t="s">
        <v>345</v>
      </c>
      <c r="F1543" t="s">
        <v>1641</v>
      </c>
      <c r="G1543" s="10">
        <v>88.36</v>
      </c>
    </row>
    <row r="1544" spans="1:7">
      <c r="A1544" t="s">
        <v>1706</v>
      </c>
      <c r="B1544" t="s">
        <v>344</v>
      </c>
      <c r="C1544" s="1">
        <v>3</v>
      </c>
      <c r="D1544" s="1">
        <v>91</v>
      </c>
      <c r="E1544" t="s">
        <v>346</v>
      </c>
      <c r="F1544" t="s">
        <v>1641</v>
      </c>
      <c r="G1544" s="10">
        <v>88.36</v>
      </c>
    </row>
    <row r="1545" spans="1:7">
      <c r="A1545" t="s">
        <v>1752</v>
      </c>
      <c r="B1545" t="s">
        <v>344</v>
      </c>
      <c r="C1545" s="1">
        <v>3</v>
      </c>
      <c r="D1545" s="1">
        <v>21</v>
      </c>
      <c r="E1545" t="s">
        <v>347</v>
      </c>
      <c r="F1545" t="s">
        <v>1641</v>
      </c>
      <c r="G1545" s="10">
        <v>88.36</v>
      </c>
    </row>
    <row r="1546" spans="1:7">
      <c r="A1546" t="s">
        <v>1779</v>
      </c>
      <c r="B1546" t="s">
        <v>344</v>
      </c>
      <c r="C1546" s="1">
        <v>3</v>
      </c>
      <c r="D1546" s="1">
        <v>46</v>
      </c>
      <c r="E1546" t="s">
        <v>348</v>
      </c>
      <c r="F1546" t="s">
        <v>1641</v>
      </c>
      <c r="G1546" s="10">
        <v>88.36</v>
      </c>
    </row>
    <row r="1547" spans="1:7">
      <c r="A1547" t="s">
        <v>1965</v>
      </c>
      <c r="B1547" t="s">
        <v>344</v>
      </c>
      <c r="C1547" s="1">
        <v>4</v>
      </c>
      <c r="D1547" s="1">
        <v>70</v>
      </c>
      <c r="E1547" t="s">
        <v>349</v>
      </c>
      <c r="F1547" t="s">
        <v>1641</v>
      </c>
      <c r="G1547" s="10">
        <v>88.36</v>
      </c>
    </row>
    <row r="1548" spans="1:7">
      <c r="A1548" t="s">
        <v>2356</v>
      </c>
      <c r="B1548" t="s">
        <v>2375</v>
      </c>
      <c r="C1548" s="1">
        <v>1</v>
      </c>
      <c r="D1548" s="1">
        <v>77</v>
      </c>
      <c r="E1548" t="s">
        <v>350</v>
      </c>
      <c r="F1548" t="s">
        <v>1641</v>
      </c>
      <c r="G1548" s="10">
        <v>88.36</v>
      </c>
    </row>
    <row r="1549" spans="1:7">
      <c r="A1549" t="s">
        <v>1928</v>
      </c>
      <c r="B1549" t="s">
        <v>2375</v>
      </c>
      <c r="C1549" s="1">
        <v>4</v>
      </c>
      <c r="D1549" s="1">
        <v>54</v>
      </c>
      <c r="E1549" t="s">
        <v>351</v>
      </c>
      <c r="F1549" t="s">
        <v>1641</v>
      </c>
      <c r="G1549" s="10">
        <v>88.36</v>
      </c>
    </row>
    <row r="1550" spans="1:7">
      <c r="A1550" t="s">
        <v>2072</v>
      </c>
      <c r="B1550" t="s">
        <v>2375</v>
      </c>
      <c r="C1550" s="1">
        <v>4</v>
      </c>
      <c r="D1550" s="1">
        <v>71</v>
      </c>
      <c r="E1550" t="s">
        <v>352</v>
      </c>
      <c r="F1550" t="s">
        <v>1641</v>
      </c>
      <c r="G1550" s="10">
        <v>88.36</v>
      </c>
    </row>
    <row r="1551" spans="1:7">
      <c r="A1551" t="s">
        <v>1854</v>
      </c>
      <c r="B1551" t="s">
        <v>353</v>
      </c>
      <c r="C1551" s="1">
        <v>4</v>
      </c>
      <c r="D1551" s="1">
        <v>63</v>
      </c>
      <c r="E1551" t="s">
        <v>354</v>
      </c>
      <c r="F1551" t="s">
        <v>1641</v>
      </c>
      <c r="G1551" s="10">
        <v>88.36</v>
      </c>
    </row>
    <row r="1552" spans="1:7">
      <c r="A1552" t="s">
        <v>1878</v>
      </c>
      <c r="B1552" t="s">
        <v>353</v>
      </c>
      <c r="C1552" s="1">
        <v>1</v>
      </c>
      <c r="D1552" s="1">
        <v>165</v>
      </c>
      <c r="E1552" t="s">
        <v>355</v>
      </c>
      <c r="F1552" t="s">
        <v>1641</v>
      </c>
      <c r="G1552" s="10">
        <v>88.36</v>
      </c>
    </row>
    <row r="1553" spans="1:7">
      <c r="A1553" t="s">
        <v>1888</v>
      </c>
      <c r="B1553" t="s">
        <v>353</v>
      </c>
      <c r="C1553" s="1">
        <v>2</v>
      </c>
      <c r="D1553" s="1">
        <v>85</v>
      </c>
      <c r="E1553" t="s">
        <v>356</v>
      </c>
      <c r="F1553" t="s">
        <v>1641</v>
      </c>
      <c r="G1553" s="10">
        <v>88.36</v>
      </c>
    </row>
    <row r="1554" spans="1:7">
      <c r="A1554" t="s">
        <v>1901</v>
      </c>
      <c r="B1554" t="s">
        <v>353</v>
      </c>
      <c r="C1554" s="1">
        <v>2</v>
      </c>
      <c r="D1554" s="1">
        <v>51</v>
      </c>
      <c r="E1554" t="s">
        <v>357</v>
      </c>
      <c r="F1554" t="s">
        <v>1641</v>
      </c>
      <c r="G1554" s="10">
        <v>88.36</v>
      </c>
    </row>
    <row r="1555" spans="1:7">
      <c r="A1555" t="s">
        <v>2120</v>
      </c>
      <c r="B1555" t="s">
        <v>353</v>
      </c>
      <c r="C1555" s="1">
        <v>2</v>
      </c>
      <c r="D1555" s="1">
        <v>26</v>
      </c>
      <c r="E1555" t="s">
        <v>358</v>
      </c>
      <c r="F1555" t="s">
        <v>1641</v>
      </c>
      <c r="G1555" s="10">
        <v>88.36</v>
      </c>
    </row>
    <row r="1556" spans="1:7">
      <c r="A1556" t="s">
        <v>1937</v>
      </c>
      <c r="B1556" t="s">
        <v>353</v>
      </c>
      <c r="C1556" s="1">
        <v>4</v>
      </c>
      <c r="D1556" s="1">
        <v>31</v>
      </c>
      <c r="E1556" t="s">
        <v>359</v>
      </c>
      <c r="F1556" t="s">
        <v>1641</v>
      </c>
      <c r="G1556" s="10">
        <v>88.36</v>
      </c>
    </row>
    <row r="1557" spans="1:7">
      <c r="A1557" t="s">
        <v>2025</v>
      </c>
      <c r="B1557" t="s">
        <v>353</v>
      </c>
      <c r="C1557" s="1">
        <v>1</v>
      </c>
      <c r="D1557" s="1">
        <v>80</v>
      </c>
      <c r="E1557" t="s">
        <v>360</v>
      </c>
      <c r="F1557" t="s">
        <v>1641</v>
      </c>
      <c r="G1557" s="10">
        <v>88.36</v>
      </c>
    </row>
    <row r="1558" spans="1:7">
      <c r="A1558" t="s">
        <v>2040</v>
      </c>
      <c r="B1558" t="s">
        <v>353</v>
      </c>
      <c r="C1558" s="1">
        <v>2</v>
      </c>
      <c r="D1558" s="1">
        <v>60</v>
      </c>
      <c r="E1558" t="s">
        <v>361</v>
      </c>
      <c r="F1558" t="s">
        <v>1641</v>
      </c>
      <c r="G1558" s="10">
        <v>88.36</v>
      </c>
    </row>
    <row r="1559" spans="1:7">
      <c r="A1559" t="s">
        <v>1749</v>
      </c>
      <c r="B1559" t="s">
        <v>2621</v>
      </c>
      <c r="C1559" s="1">
        <v>2</v>
      </c>
      <c r="D1559" s="1">
        <v>34</v>
      </c>
      <c r="E1559" t="s">
        <v>362</v>
      </c>
      <c r="F1559" t="s">
        <v>1641</v>
      </c>
      <c r="G1559" s="10">
        <v>88.36</v>
      </c>
    </row>
    <row r="1560" spans="1:7">
      <c r="A1560" t="s">
        <v>2120</v>
      </c>
      <c r="B1560" t="s">
        <v>2621</v>
      </c>
      <c r="C1560" s="1">
        <v>2</v>
      </c>
      <c r="D1560" s="1">
        <v>46</v>
      </c>
      <c r="E1560" t="s">
        <v>363</v>
      </c>
      <c r="F1560" t="s">
        <v>1641</v>
      </c>
      <c r="G1560" s="10">
        <v>88.36</v>
      </c>
    </row>
    <row r="1561" spans="1:7">
      <c r="A1561" t="s">
        <v>2062</v>
      </c>
      <c r="B1561" t="s">
        <v>2621</v>
      </c>
      <c r="C1561" s="1">
        <v>2</v>
      </c>
      <c r="D1561" s="1">
        <v>104</v>
      </c>
      <c r="E1561" t="s">
        <v>364</v>
      </c>
      <c r="F1561" t="s">
        <v>1641</v>
      </c>
      <c r="G1561" s="10">
        <v>88.36</v>
      </c>
    </row>
    <row r="1562" spans="1:7">
      <c r="A1562" t="s">
        <v>2087</v>
      </c>
      <c r="B1562" t="s">
        <v>2621</v>
      </c>
      <c r="C1562" s="1">
        <v>4</v>
      </c>
      <c r="D1562" s="1">
        <v>46</v>
      </c>
      <c r="E1562" t="s">
        <v>365</v>
      </c>
      <c r="F1562" t="s">
        <v>1641</v>
      </c>
      <c r="G1562" s="10">
        <v>88.36</v>
      </c>
    </row>
    <row r="1563" spans="1:7">
      <c r="A1563" t="s">
        <v>1744</v>
      </c>
      <c r="B1563" t="s">
        <v>366</v>
      </c>
      <c r="C1563" s="1">
        <v>3</v>
      </c>
      <c r="D1563" s="1">
        <v>55</v>
      </c>
      <c r="E1563" t="s">
        <v>367</v>
      </c>
      <c r="F1563" t="s">
        <v>1641</v>
      </c>
      <c r="G1563" s="10">
        <v>88.36</v>
      </c>
    </row>
    <row r="1564" spans="1:7">
      <c r="A1564" t="s">
        <v>1812</v>
      </c>
      <c r="B1564" t="s">
        <v>366</v>
      </c>
      <c r="C1564" s="1">
        <v>1</v>
      </c>
      <c r="D1564" s="1">
        <v>73</v>
      </c>
      <c r="E1564" t="s">
        <v>368</v>
      </c>
      <c r="F1564" t="s">
        <v>1641</v>
      </c>
      <c r="G1564" s="10">
        <v>88.36</v>
      </c>
    </row>
    <row r="1565" spans="1:7">
      <c r="A1565" t="s">
        <v>1915</v>
      </c>
      <c r="B1565" t="s">
        <v>366</v>
      </c>
      <c r="C1565" s="1">
        <v>2</v>
      </c>
      <c r="D1565" s="1">
        <v>97</v>
      </c>
      <c r="E1565" t="s">
        <v>369</v>
      </c>
      <c r="F1565" t="s">
        <v>1641</v>
      </c>
      <c r="G1565" s="10">
        <v>88.36</v>
      </c>
    </row>
    <row r="1566" spans="1:7">
      <c r="A1566" t="s">
        <v>2144</v>
      </c>
      <c r="B1566" t="s">
        <v>366</v>
      </c>
      <c r="C1566" s="1">
        <v>4</v>
      </c>
      <c r="D1566" s="1">
        <v>56</v>
      </c>
      <c r="E1566" t="s">
        <v>370</v>
      </c>
      <c r="F1566" t="s">
        <v>1641</v>
      </c>
      <c r="G1566" s="10">
        <v>88.36</v>
      </c>
    </row>
    <row r="1567" spans="1:7">
      <c r="A1567" t="s">
        <v>1703</v>
      </c>
      <c r="B1567" t="s">
        <v>1813</v>
      </c>
      <c r="C1567" s="1">
        <v>4</v>
      </c>
      <c r="D1567" s="1">
        <v>86</v>
      </c>
      <c r="E1567" t="s">
        <v>371</v>
      </c>
      <c r="F1567" t="s">
        <v>1641</v>
      </c>
      <c r="G1567" s="10">
        <v>88.36</v>
      </c>
    </row>
    <row r="1568" spans="1:7">
      <c r="A1568" t="s">
        <v>1812</v>
      </c>
      <c r="B1568" t="s">
        <v>1813</v>
      </c>
      <c r="C1568" s="1">
        <v>3</v>
      </c>
      <c r="D1568" s="1">
        <v>94</v>
      </c>
      <c r="E1568" t="s">
        <v>372</v>
      </c>
      <c r="F1568" t="s">
        <v>1641</v>
      </c>
      <c r="G1568" s="10">
        <v>88.36</v>
      </c>
    </row>
    <row r="1569" spans="1:7">
      <c r="A1569" t="s">
        <v>1842</v>
      </c>
      <c r="B1569" t="s">
        <v>1813</v>
      </c>
      <c r="C1569" s="1">
        <v>5</v>
      </c>
      <c r="D1569" s="1">
        <v>34</v>
      </c>
      <c r="E1569" t="s">
        <v>373</v>
      </c>
      <c r="F1569" t="s">
        <v>1641</v>
      </c>
      <c r="G1569" s="10">
        <v>88.36</v>
      </c>
    </row>
    <row r="1570" spans="1:7">
      <c r="A1570" t="s">
        <v>2141</v>
      </c>
      <c r="B1570" t="s">
        <v>1813</v>
      </c>
      <c r="C1570" s="1">
        <v>2</v>
      </c>
      <c r="D1570" s="1">
        <v>21</v>
      </c>
      <c r="E1570" t="s">
        <v>374</v>
      </c>
      <c r="F1570" t="s">
        <v>1641</v>
      </c>
      <c r="G1570" s="10">
        <v>88.36</v>
      </c>
    </row>
    <row r="1571" spans="1:7">
      <c r="A1571" t="s">
        <v>2410</v>
      </c>
      <c r="B1571" t="s">
        <v>1813</v>
      </c>
      <c r="C1571" s="1">
        <v>3</v>
      </c>
      <c r="D1571" s="1">
        <v>71</v>
      </c>
      <c r="E1571" t="s">
        <v>375</v>
      </c>
      <c r="F1571" t="s">
        <v>1641</v>
      </c>
      <c r="G1571" s="10">
        <v>88.36</v>
      </c>
    </row>
    <row r="1572" spans="1:7">
      <c r="A1572" t="s">
        <v>1714</v>
      </c>
      <c r="B1572" t="s">
        <v>1949</v>
      </c>
      <c r="C1572" s="1">
        <v>5</v>
      </c>
      <c r="D1572" s="1">
        <v>56</v>
      </c>
      <c r="E1572" t="s">
        <v>376</v>
      </c>
      <c r="F1572" t="s">
        <v>1641</v>
      </c>
      <c r="G1572" s="10">
        <v>88.36</v>
      </c>
    </row>
    <row r="1573" spans="1:7">
      <c r="A1573" t="s">
        <v>1762</v>
      </c>
      <c r="B1573" t="s">
        <v>1949</v>
      </c>
      <c r="C1573" s="1">
        <v>2</v>
      </c>
      <c r="D1573" s="1">
        <v>105</v>
      </c>
      <c r="E1573" t="s">
        <v>377</v>
      </c>
      <c r="F1573" t="s">
        <v>1641</v>
      </c>
      <c r="G1573" s="10">
        <v>88.36</v>
      </c>
    </row>
    <row r="1574" spans="1:7">
      <c r="A1574" t="s">
        <v>1779</v>
      </c>
      <c r="B1574" t="s">
        <v>1949</v>
      </c>
      <c r="C1574" s="1">
        <v>2</v>
      </c>
      <c r="D1574" s="1">
        <v>51</v>
      </c>
      <c r="E1574" t="s">
        <v>378</v>
      </c>
      <c r="F1574" t="s">
        <v>1641</v>
      </c>
      <c r="G1574" s="10">
        <v>88.36</v>
      </c>
    </row>
    <row r="1575" spans="1:7">
      <c r="A1575" t="s">
        <v>1943</v>
      </c>
      <c r="B1575" t="s">
        <v>1949</v>
      </c>
      <c r="C1575" s="1">
        <v>1</v>
      </c>
      <c r="D1575" s="1">
        <v>30</v>
      </c>
      <c r="E1575" t="s">
        <v>2432</v>
      </c>
      <c r="F1575" t="s">
        <v>1641</v>
      </c>
      <c r="G1575" s="10">
        <v>108.7</v>
      </c>
    </row>
    <row r="1576" spans="1:7">
      <c r="A1576" t="s">
        <v>1980</v>
      </c>
      <c r="B1576" t="s">
        <v>1794</v>
      </c>
      <c r="C1576" s="1">
        <v>1</v>
      </c>
      <c r="D1576" s="1">
        <v>98</v>
      </c>
      <c r="E1576" t="s">
        <v>379</v>
      </c>
      <c r="F1576" t="s">
        <v>1641</v>
      </c>
      <c r="G1576" s="10">
        <v>108.7</v>
      </c>
    </row>
    <row r="1577" spans="1:7">
      <c r="A1577" t="s">
        <v>1675</v>
      </c>
      <c r="B1577" t="s">
        <v>339</v>
      </c>
      <c r="C1577" s="1">
        <v>2</v>
      </c>
      <c r="D1577" s="1">
        <v>78</v>
      </c>
      <c r="E1577" t="s">
        <v>380</v>
      </c>
      <c r="F1577" t="s">
        <v>1641</v>
      </c>
      <c r="G1577" s="10">
        <v>185.41</v>
      </c>
    </row>
    <row r="1578" spans="1:7">
      <c r="A1578" t="s">
        <v>1680</v>
      </c>
      <c r="B1578" t="s">
        <v>339</v>
      </c>
      <c r="C1578" s="1">
        <v>3</v>
      </c>
      <c r="D1578" s="1">
        <v>59</v>
      </c>
      <c r="E1578" t="s">
        <v>381</v>
      </c>
      <c r="F1578" t="s">
        <v>1641</v>
      </c>
      <c r="G1578" s="10">
        <v>185.41</v>
      </c>
    </row>
    <row r="1579" spans="1:7">
      <c r="A1579" t="s">
        <v>1744</v>
      </c>
      <c r="B1579" t="s">
        <v>339</v>
      </c>
      <c r="C1579" s="1">
        <v>1</v>
      </c>
      <c r="D1579" s="1">
        <v>49</v>
      </c>
      <c r="E1579" t="s">
        <v>382</v>
      </c>
      <c r="F1579" t="s">
        <v>1641</v>
      </c>
      <c r="G1579" s="10">
        <v>185.41</v>
      </c>
    </row>
    <row r="1580" spans="1:7">
      <c r="A1580" t="s">
        <v>1779</v>
      </c>
      <c r="B1580" t="s">
        <v>339</v>
      </c>
      <c r="C1580" s="1">
        <v>4</v>
      </c>
      <c r="D1580" s="1">
        <v>38</v>
      </c>
      <c r="E1580" t="s">
        <v>383</v>
      </c>
      <c r="F1580" t="s">
        <v>1641</v>
      </c>
      <c r="G1580" s="10">
        <v>185.41</v>
      </c>
    </row>
    <row r="1581" spans="1:7">
      <c r="A1581" t="s">
        <v>1873</v>
      </c>
      <c r="B1581" t="s">
        <v>2753</v>
      </c>
      <c r="C1581" s="1">
        <v>1</v>
      </c>
      <c r="D1581" s="1">
        <v>32</v>
      </c>
      <c r="E1581" t="s">
        <v>384</v>
      </c>
      <c r="F1581" t="s">
        <v>1641</v>
      </c>
      <c r="G1581" s="10">
        <v>92.1</v>
      </c>
    </row>
    <row r="1582" spans="1:7">
      <c r="A1582" t="s">
        <v>1955</v>
      </c>
      <c r="B1582" t="s">
        <v>2596</v>
      </c>
      <c r="C1582" s="1">
        <v>2</v>
      </c>
      <c r="D1582" s="1">
        <v>39</v>
      </c>
      <c r="E1582" t="s">
        <v>385</v>
      </c>
      <c r="F1582" t="s">
        <v>1641</v>
      </c>
      <c r="G1582" s="10">
        <v>92.1</v>
      </c>
    </row>
    <row r="1583" spans="1:7">
      <c r="A1583" t="s">
        <v>1772</v>
      </c>
      <c r="B1583" t="s">
        <v>1775</v>
      </c>
      <c r="C1583" s="1">
        <v>5</v>
      </c>
      <c r="D1583" s="1">
        <v>84</v>
      </c>
      <c r="E1583" t="s">
        <v>386</v>
      </c>
      <c r="F1583" t="s">
        <v>1641</v>
      </c>
      <c r="G1583" s="10">
        <v>92.1</v>
      </c>
    </row>
    <row r="1584" spans="1:7">
      <c r="A1584" t="s">
        <v>1901</v>
      </c>
      <c r="B1584" t="s">
        <v>1775</v>
      </c>
      <c r="C1584" s="1">
        <v>2</v>
      </c>
      <c r="D1584" s="1">
        <v>67</v>
      </c>
      <c r="E1584" t="s">
        <v>387</v>
      </c>
      <c r="F1584" t="s">
        <v>1641</v>
      </c>
      <c r="G1584" s="10">
        <v>92.1</v>
      </c>
    </row>
    <row r="1585" spans="1:7">
      <c r="A1585" t="s">
        <v>1752</v>
      </c>
      <c r="B1585" t="s">
        <v>1755</v>
      </c>
      <c r="C1585" s="1">
        <v>2</v>
      </c>
      <c r="D1585" s="1">
        <v>99</v>
      </c>
      <c r="E1585" t="s">
        <v>388</v>
      </c>
      <c r="F1585" t="s">
        <v>1641</v>
      </c>
      <c r="G1585" s="10">
        <v>92.1</v>
      </c>
    </row>
    <row r="1586" spans="1:7">
      <c r="A1586" t="s">
        <v>1765</v>
      </c>
      <c r="B1586" t="s">
        <v>1755</v>
      </c>
      <c r="C1586" s="1">
        <v>2</v>
      </c>
      <c r="D1586" s="1">
        <v>85</v>
      </c>
      <c r="E1586" t="s">
        <v>389</v>
      </c>
      <c r="F1586" t="s">
        <v>1641</v>
      </c>
      <c r="G1586" s="10">
        <v>92.1</v>
      </c>
    </row>
    <row r="1587" spans="1:7">
      <c r="A1587" t="s">
        <v>2047</v>
      </c>
      <c r="B1587" t="s">
        <v>1755</v>
      </c>
      <c r="C1587" s="1">
        <v>4</v>
      </c>
      <c r="D1587" s="1">
        <v>99</v>
      </c>
      <c r="E1587" t="s">
        <v>390</v>
      </c>
      <c r="F1587" t="s">
        <v>1641</v>
      </c>
      <c r="G1587" s="10">
        <v>92.1</v>
      </c>
    </row>
    <row r="1588" spans="1:7">
      <c r="A1588" t="s">
        <v>2174</v>
      </c>
      <c r="B1588" t="s">
        <v>1736</v>
      </c>
      <c r="C1588" s="1">
        <v>2</v>
      </c>
      <c r="D1588" s="1">
        <v>47</v>
      </c>
      <c r="E1588" t="s">
        <v>391</v>
      </c>
      <c r="F1588" t="s">
        <v>1641</v>
      </c>
      <c r="G1588" s="10">
        <v>92.1</v>
      </c>
    </row>
    <row r="1589" spans="1:7">
      <c r="A1589" t="s">
        <v>1733</v>
      </c>
      <c r="B1589" t="s">
        <v>1736</v>
      </c>
      <c r="C1589" s="1">
        <v>2</v>
      </c>
      <c r="D1589" s="1">
        <v>102</v>
      </c>
      <c r="E1589" t="s">
        <v>392</v>
      </c>
      <c r="F1589" t="s">
        <v>1641</v>
      </c>
      <c r="G1589" s="10">
        <v>92.1</v>
      </c>
    </row>
    <row r="1590" spans="1:7">
      <c r="A1590" t="s">
        <v>1937</v>
      </c>
      <c r="B1590" t="s">
        <v>1736</v>
      </c>
      <c r="C1590" s="1">
        <v>2</v>
      </c>
      <c r="D1590" s="1">
        <v>69</v>
      </c>
      <c r="E1590" t="s">
        <v>393</v>
      </c>
      <c r="F1590" t="s">
        <v>1641</v>
      </c>
      <c r="G1590" s="10">
        <v>92.1</v>
      </c>
    </row>
    <row r="1591" spans="1:7">
      <c r="A1591" t="s">
        <v>2141</v>
      </c>
      <c r="B1591" t="s">
        <v>1736</v>
      </c>
      <c r="C1591" s="1">
        <v>3</v>
      </c>
      <c r="D1591" s="1">
        <v>63</v>
      </c>
      <c r="E1591" t="s">
        <v>394</v>
      </c>
      <c r="F1591" t="s">
        <v>1641</v>
      </c>
      <c r="G1591" s="10">
        <v>92.1</v>
      </c>
    </row>
    <row r="1592" spans="1:7">
      <c r="A1592" t="s">
        <v>1909</v>
      </c>
      <c r="B1592" t="s">
        <v>2753</v>
      </c>
      <c r="C1592" s="1">
        <v>4</v>
      </c>
      <c r="D1592" s="1">
        <v>43</v>
      </c>
      <c r="E1592" t="s">
        <v>395</v>
      </c>
      <c r="F1592" t="s">
        <v>1641</v>
      </c>
      <c r="G1592" s="10">
        <v>92.1</v>
      </c>
    </row>
    <row r="1593" spans="1:7">
      <c r="A1593" t="s">
        <v>2094</v>
      </c>
      <c r="B1593" t="s">
        <v>1736</v>
      </c>
      <c r="C1593" s="1">
        <v>4</v>
      </c>
      <c r="D1593" s="1">
        <v>50</v>
      </c>
      <c r="E1593" t="s">
        <v>396</v>
      </c>
      <c r="F1593" t="s">
        <v>1641</v>
      </c>
      <c r="G1593" s="10">
        <v>92.1</v>
      </c>
    </row>
    <row r="1594" spans="1:7">
      <c r="A1594" t="s">
        <v>1650</v>
      </c>
      <c r="B1594" t="s">
        <v>1794</v>
      </c>
      <c r="C1594" s="1">
        <v>3</v>
      </c>
      <c r="D1594" s="1">
        <v>51</v>
      </c>
      <c r="E1594" t="s">
        <v>397</v>
      </c>
      <c r="F1594" t="s">
        <v>1641</v>
      </c>
      <c r="G1594" s="10">
        <v>92.1</v>
      </c>
    </row>
    <row r="1595" spans="1:7">
      <c r="A1595" t="s">
        <v>1672</v>
      </c>
      <c r="B1595" t="s">
        <v>1794</v>
      </c>
      <c r="C1595" s="1">
        <v>2</v>
      </c>
      <c r="D1595" s="1">
        <v>28</v>
      </c>
      <c r="E1595" t="s">
        <v>398</v>
      </c>
      <c r="F1595" t="s">
        <v>1641</v>
      </c>
      <c r="G1595" s="10">
        <v>92.1</v>
      </c>
    </row>
    <row r="1596" spans="1:7">
      <c r="A1596" t="s">
        <v>1675</v>
      </c>
      <c r="B1596" t="s">
        <v>1794</v>
      </c>
      <c r="C1596" s="1">
        <v>3</v>
      </c>
      <c r="D1596" s="1">
        <v>90</v>
      </c>
      <c r="E1596" t="s">
        <v>399</v>
      </c>
      <c r="F1596" t="s">
        <v>1641</v>
      </c>
      <c r="G1596" s="10">
        <v>92.1</v>
      </c>
    </row>
    <row r="1597" spans="1:7">
      <c r="A1597" t="s">
        <v>1726</v>
      </c>
      <c r="B1597" t="s">
        <v>1794</v>
      </c>
      <c r="C1597" s="1">
        <v>3</v>
      </c>
      <c r="D1597" s="1">
        <v>41</v>
      </c>
      <c r="E1597" t="s">
        <v>400</v>
      </c>
      <c r="F1597" t="s">
        <v>1641</v>
      </c>
      <c r="G1597" s="10">
        <v>92.1</v>
      </c>
    </row>
    <row r="1598" spans="1:7">
      <c r="A1598" t="s">
        <v>1786</v>
      </c>
      <c r="B1598" t="s">
        <v>1794</v>
      </c>
      <c r="C1598" s="1">
        <v>1</v>
      </c>
      <c r="D1598" s="1">
        <v>44</v>
      </c>
      <c r="E1598" t="s">
        <v>401</v>
      </c>
      <c r="F1598" t="s">
        <v>1641</v>
      </c>
      <c r="G1598" s="10">
        <v>92.1</v>
      </c>
    </row>
    <row r="1599" spans="1:7">
      <c r="A1599" t="s">
        <v>1898</v>
      </c>
      <c r="B1599" t="s">
        <v>1794</v>
      </c>
      <c r="C1599" s="1">
        <v>3</v>
      </c>
      <c r="D1599" s="1">
        <v>96</v>
      </c>
      <c r="E1599" t="s">
        <v>402</v>
      </c>
      <c r="F1599" t="s">
        <v>1641</v>
      </c>
      <c r="G1599" s="10">
        <v>92.1</v>
      </c>
    </row>
    <row r="1600" spans="1:7">
      <c r="A1600" t="s">
        <v>1909</v>
      </c>
      <c r="B1600" t="s">
        <v>1794</v>
      </c>
      <c r="C1600" s="1">
        <v>3</v>
      </c>
      <c r="D1600" s="1">
        <v>56</v>
      </c>
      <c r="E1600" t="s">
        <v>403</v>
      </c>
      <c r="F1600" t="s">
        <v>1641</v>
      </c>
      <c r="G1600" s="10">
        <v>92.1</v>
      </c>
    </row>
    <row r="1601" spans="1:7">
      <c r="A1601" t="s">
        <v>2109</v>
      </c>
      <c r="B1601" t="s">
        <v>2753</v>
      </c>
      <c r="C1601" s="1">
        <v>3</v>
      </c>
      <c r="D1601" s="1">
        <v>73</v>
      </c>
      <c r="E1601" t="s">
        <v>404</v>
      </c>
      <c r="F1601" t="s">
        <v>1641</v>
      </c>
      <c r="G1601" s="10">
        <v>92.1</v>
      </c>
    </row>
    <row r="1602" spans="1:7">
      <c r="A1602" t="s">
        <v>1928</v>
      </c>
      <c r="B1602" t="s">
        <v>2753</v>
      </c>
      <c r="C1602" s="1">
        <v>5</v>
      </c>
      <c r="D1602" s="1">
        <v>50</v>
      </c>
      <c r="E1602" t="s">
        <v>405</v>
      </c>
      <c r="F1602" t="s">
        <v>1641</v>
      </c>
      <c r="G1602" s="10">
        <v>92.1</v>
      </c>
    </row>
    <row r="1603" spans="1:7">
      <c r="A1603" t="s">
        <v>1980</v>
      </c>
      <c r="B1603" t="s">
        <v>2753</v>
      </c>
      <c r="C1603" s="1">
        <v>1</v>
      </c>
      <c r="D1603" s="1">
        <v>63</v>
      </c>
      <c r="E1603" t="s">
        <v>406</v>
      </c>
      <c r="F1603" t="s">
        <v>1641</v>
      </c>
      <c r="G1603" s="10">
        <v>92.1</v>
      </c>
    </row>
    <row r="1604" spans="1:7">
      <c r="A1604" t="s">
        <v>1689</v>
      </c>
      <c r="B1604" t="s">
        <v>2596</v>
      </c>
      <c r="C1604" s="1">
        <v>2</v>
      </c>
      <c r="D1604" s="1">
        <v>75</v>
      </c>
      <c r="E1604" t="s">
        <v>407</v>
      </c>
      <c r="F1604" t="s">
        <v>1641</v>
      </c>
      <c r="G1604" s="10">
        <v>92.1</v>
      </c>
    </row>
    <row r="1605" spans="1:7">
      <c r="A1605" t="s">
        <v>1812</v>
      </c>
      <c r="B1605" t="s">
        <v>2596</v>
      </c>
      <c r="C1605" s="1">
        <v>4</v>
      </c>
      <c r="D1605" s="1">
        <v>75</v>
      </c>
      <c r="E1605" t="s">
        <v>408</v>
      </c>
      <c r="F1605" t="s">
        <v>1641</v>
      </c>
      <c r="G1605" s="10">
        <v>92.1</v>
      </c>
    </row>
    <row r="1606" spans="1:7">
      <c r="A1606" t="s">
        <v>1846</v>
      </c>
      <c r="B1606" t="s">
        <v>2596</v>
      </c>
      <c r="C1606" s="1">
        <v>3</v>
      </c>
      <c r="D1606" s="1">
        <v>73</v>
      </c>
      <c r="E1606" t="s">
        <v>2438</v>
      </c>
      <c r="F1606" t="s">
        <v>1641</v>
      </c>
      <c r="G1606" s="10">
        <v>127.31</v>
      </c>
    </row>
    <row r="1607" spans="1:7">
      <c r="A1607" t="s">
        <v>1892</v>
      </c>
      <c r="B1607" t="s">
        <v>2596</v>
      </c>
      <c r="C1607" s="1">
        <v>2</v>
      </c>
      <c r="D1607" s="1">
        <v>29</v>
      </c>
      <c r="E1607" t="s">
        <v>409</v>
      </c>
      <c r="F1607" t="s">
        <v>1641</v>
      </c>
      <c r="G1607" s="10">
        <v>127.31</v>
      </c>
    </row>
    <row r="1608" spans="1:7">
      <c r="A1608" t="s">
        <v>1928</v>
      </c>
      <c r="B1608" t="s">
        <v>2322</v>
      </c>
      <c r="C1608" s="1">
        <v>5</v>
      </c>
      <c r="D1608" s="1">
        <v>35</v>
      </c>
      <c r="E1608" t="s">
        <v>410</v>
      </c>
      <c r="F1608" t="s">
        <v>1641</v>
      </c>
      <c r="G1608" s="10">
        <v>145.47999999999999</v>
      </c>
    </row>
    <row r="1609" spans="1:7">
      <c r="A1609" t="s">
        <v>1937</v>
      </c>
      <c r="B1609" t="s">
        <v>2322</v>
      </c>
      <c r="C1609" s="1">
        <v>1</v>
      </c>
      <c r="D1609" s="1">
        <v>82</v>
      </c>
      <c r="E1609" t="s">
        <v>411</v>
      </c>
      <c r="F1609" t="s">
        <v>1641</v>
      </c>
      <c r="G1609" s="10">
        <v>145.47999999999999</v>
      </c>
    </row>
    <row r="1610" spans="1:7">
      <c r="A1610" t="s">
        <v>2482</v>
      </c>
      <c r="B1610" t="s">
        <v>2322</v>
      </c>
      <c r="C1610" s="1">
        <v>2</v>
      </c>
      <c r="D1610" s="1">
        <v>25</v>
      </c>
      <c r="E1610" t="s">
        <v>412</v>
      </c>
      <c r="F1610" t="s">
        <v>1641</v>
      </c>
      <c r="G1610" s="10">
        <v>145.47999999999999</v>
      </c>
    </row>
    <row r="1611" spans="1:7">
      <c r="A1611" t="s">
        <v>1973</v>
      </c>
      <c r="B1611" t="s">
        <v>2317</v>
      </c>
      <c r="C1611" s="1">
        <v>3</v>
      </c>
      <c r="D1611" s="1">
        <v>105</v>
      </c>
      <c r="E1611" t="s">
        <v>413</v>
      </c>
      <c r="F1611" t="s">
        <v>1641</v>
      </c>
      <c r="G1611" s="10">
        <v>66.25</v>
      </c>
    </row>
    <row r="1612" spans="1:7">
      <c r="A1612" t="s">
        <v>1980</v>
      </c>
      <c r="B1612" t="s">
        <v>2317</v>
      </c>
      <c r="C1612" s="1">
        <v>5</v>
      </c>
      <c r="D1612" s="1">
        <v>92</v>
      </c>
      <c r="E1612" t="s">
        <v>414</v>
      </c>
      <c r="F1612" t="s">
        <v>1641</v>
      </c>
      <c r="G1612" s="10">
        <v>128.28</v>
      </c>
    </row>
    <row r="1613" spans="1:7">
      <c r="A1613" t="s">
        <v>1658</v>
      </c>
      <c r="B1613" t="s">
        <v>1925</v>
      </c>
      <c r="C1613" s="1">
        <v>5</v>
      </c>
      <c r="D1613" s="1">
        <v>51</v>
      </c>
      <c r="E1613" t="s">
        <v>415</v>
      </c>
      <c r="F1613" t="s">
        <v>1652</v>
      </c>
      <c r="G1613" s="10">
        <v>122.17</v>
      </c>
    </row>
    <row r="1614" spans="1:7">
      <c r="A1614" t="s">
        <v>2631</v>
      </c>
      <c r="B1614" t="s">
        <v>1925</v>
      </c>
      <c r="C1614" s="1">
        <v>3</v>
      </c>
      <c r="D1614" s="1">
        <v>101</v>
      </c>
      <c r="E1614" t="s">
        <v>416</v>
      </c>
      <c r="F1614" t="s">
        <v>1652</v>
      </c>
      <c r="G1614" s="10">
        <v>122.17</v>
      </c>
    </row>
    <row r="1615" spans="1:7">
      <c r="A1615" t="s">
        <v>1924</v>
      </c>
      <c r="B1615" t="s">
        <v>1925</v>
      </c>
      <c r="C1615" s="1">
        <v>4</v>
      </c>
      <c r="D1615" s="1">
        <v>117</v>
      </c>
      <c r="E1615" t="s">
        <v>417</v>
      </c>
      <c r="F1615" t="s">
        <v>1652</v>
      </c>
      <c r="G1615" s="10">
        <v>122.17</v>
      </c>
    </row>
    <row r="1616" spans="1:7">
      <c r="A1616" t="s">
        <v>1726</v>
      </c>
      <c r="B1616" t="s">
        <v>418</v>
      </c>
      <c r="C1616" s="1">
        <v>4</v>
      </c>
      <c r="D1616" s="1">
        <v>44</v>
      </c>
      <c r="E1616" t="s">
        <v>419</v>
      </c>
      <c r="F1616" t="s">
        <v>1652</v>
      </c>
      <c r="G1616" s="10">
        <v>162.41</v>
      </c>
    </row>
    <row r="1617" spans="1:7">
      <c r="A1617" t="s">
        <v>2047</v>
      </c>
      <c r="B1617" t="s">
        <v>418</v>
      </c>
      <c r="C1617" s="1">
        <v>3</v>
      </c>
      <c r="D1617" s="1">
        <v>96</v>
      </c>
      <c r="E1617" t="s">
        <v>420</v>
      </c>
      <c r="F1617" t="s">
        <v>1652</v>
      </c>
      <c r="G1617" s="10">
        <v>162.41</v>
      </c>
    </row>
    <row r="1618" spans="1:7">
      <c r="A1618" t="s">
        <v>1719</v>
      </c>
      <c r="B1618" t="s">
        <v>421</v>
      </c>
      <c r="C1618" s="1">
        <v>2</v>
      </c>
      <c r="D1618" s="1">
        <v>56</v>
      </c>
      <c r="E1618" t="s">
        <v>422</v>
      </c>
      <c r="F1618" t="s">
        <v>1652</v>
      </c>
      <c r="G1618" s="10">
        <v>162.41</v>
      </c>
    </row>
    <row r="1619" spans="1:7">
      <c r="A1619" t="s">
        <v>1664</v>
      </c>
      <c r="B1619" t="s">
        <v>2607</v>
      </c>
      <c r="C1619" s="1">
        <v>2</v>
      </c>
      <c r="D1619" s="1">
        <v>98</v>
      </c>
      <c r="E1619" t="s">
        <v>423</v>
      </c>
      <c r="F1619" t="s">
        <v>1652</v>
      </c>
      <c r="G1619" s="10">
        <v>162.41</v>
      </c>
    </row>
    <row r="1620" spans="1:7">
      <c r="A1620" t="s">
        <v>1680</v>
      </c>
      <c r="B1620" t="s">
        <v>2607</v>
      </c>
      <c r="C1620" s="1">
        <v>2</v>
      </c>
      <c r="D1620" s="1">
        <v>78</v>
      </c>
      <c r="E1620" t="s">
        <v>424</v>
      </c>
      <c r="F1620" t="s">
        <v>1652</v>
      </c>
      <c r="G1620" s="10">
        <v>162.41</v>
      </c>
    </row>
    <row r="1621" spans="1:7">
      <c r="A1621" t="s">
        <v>1924</v>
      </c>
      <c r="B1621" t="s">
        <v>2607</v>
      </c>
      <c r="C1621" s="1">
        <v>1</v>
      </c>
      <c r="D1621" s="1">
        <v>59</v>
      </c>
      <c r="E1621" t="s">
        <v>425</v>
      </c>
      <c r="F1621" t="s">
        <v>1652</v>
      </c>
      <c r="G1621" s="10">
        <v>162.41</v>
      </c>
    </row>
    <row r="1622" spans="1:7">
      <c r="A1622" t="s">
        <v>1698</v>
      </c>
      <c r="B1622" t="s">
        <v>2256</v>
      </c>
      <c r="C1622" s="1">
        <v>4</v>
      </c>
      <c r="D1622" s="1">
        <v>49</v>
      </c>
      <c r="E1622" t="s">
        <v>426</v>
      </c>
      <c r="F1622" t="s">
        <v>1652</v>
      </c>
      <c r="G1622" s="10">
        <v>162.41</v>
      </c>
    </row>
    <row r="1623" spans="1:7">
      <c r="A1623" t="s">
        <v>1719</v>
      </c>
      <c r="B1623" t="s">
        <v>2256</v>
      </c>
      <c r="C1623" s="1">
        <v>3</v>
      </c>
      <c r="D1623" s="1">
        <v>38</v>
      </c>
      <c r="E1623" t="s">
        <v>427</v>
      </c>
      <c r="F1623" t="s">
        <v>1652</v>
      </c>
      <c r="G1623" s="10">
        <v>162.41</v>
      </c>
    </row>
    <row r="1624" spans="1:7">
      <c r="A1624" t="s">
        <v>1873</v>
      </c>
      <c r="B1624" t="s">
        <v>2256</v>
      </c>
      <c r="C1624" s="1">
        <v>2</v>
      </c>
      <c r="D1624" s="1">
        <v>89</v>
      </c>
      <c r="E1624" t="s">
        <v>428</v>
      </c>
      <c r="F1624" t="s">
        <v>1652</v>
      </c>
      <c r="G1624" s="10">
        <v>162.41</v>
      </c>
    </row>
    <row r="1625" spans="1:7">
      <c r="A1625" t="s">
        <v>1918</v>
      </c>
      <c r="B1625" t="s">
        <v>2256</v>
      </c>
      <c r="C1625" s="1">
        <v>3</v>
      </c>
      <c r="D1625" s="1">
        <v>58</v>
      </c>
      <c r="E1625" t="s">
        <v>429</v>
      </c>
      <c r="F1625" t="s">
        <v>1652</v>
      </c>
      <c r="G1625" s="10">
        <v>162.41</v>
      </c>
    </row>
    <row r="1626" spans="1:7">
      <c r="A1626" t="s">
        <v>1714</v>
      </c>
      <c r="B1626" t="s">
        <v>2642</v>
      </c>
      <c r="C1626" s="1">
        <v>4</v>
      </c>
      <c r="D1626" s="1">
        <v>43</v>
      </c>
      <c r="E1626" t="s">
        <v>430</v>
      </c>
      <c r="F1626" t="s">
        <v>1652</v>
      </c>
      <c r="G1626" s="10">
        <v>162.41</v>
      </c>
    </row>
    <row r="1627" spans="1:7">
      <c r="A1627" t="s">
        <v>1901</v>
      </c>
      <c r="B1627" t="s">
        <v>2642</v>
      </c>
      <c r="C1627" s="1">
        <v>5</v>
      </c>
      <c r="D1627" s="1">
        <v>53</v>
      </c>
      <c r="E1627" t="s">
        <v>431</v>
      </c>
      <c r="F1627" t="s">
        <v>1652</v>
      </c>
      <c r="G1627" s="10">
        <v>162.41</v>
      </c>
    </row>
    <row r="1628" spans="1:7">
      <c r="A1628" t="s">
        <v>2050</v>
      </c>
      <c r="B1628" t="s">
        <v>2642</v>
      </c>
      <c r="C1628" s="1">
        <v>6</v>
      </c>
      <c r="D1628" s="1">
        <v>91</v>
      </c>
      <c r="E1628" t="s">
        <v>432</v>
      </c>
      <c r="F1628" t="s">
        <v>1652</v>
      </c>
      <c r="G1628" s="10">
        <v>162.41</v>
      </c>
    </row>
    <row r="1629" spans="1:7">
      <c r="A1629" t="s">
        <v>2087</v>
      </c>
      <c r="B1629" t="s">
        <v>2642</v>
      </c>
      <c r="C1629" s="1">
        <v>3</v>
      </c>
      <c r="D1629" s="1">
        <v>21</v>
      </c>
      <c r="E1629" t="s">
        <v>433</v>
      </c>
      <c r="F1629" t="s">
        <v>1652</v>
      </c>
      <c r="G1629" s="10">
        <v>162.41</v>
      </c>
    </row>
    <row r="1630" spans="1:7">
      <c r="A1630" t="s">
        <v>1744</v>
      </c>
      <c r="B1630" t="s">
        <v>2055</v>
      </c>
      <c r="C1630" s="1">
        <v>4</v>
      </c>
      <c r="D1630" s="1">
        <v>46</v>
      </c>
      <c r="E1630" t="s">
        <v>434</v>
      </c>
      <c r="F1630" t="s">
        <v>1652</v>
      </c>
      <c r="G1630" s="10">
        <v>162.41</v>
      </c>
    </row>
    <row r="1631" spans="1:7">
      <c r="A1631" t="s">
        <v>2052</v>
      </c>
      <c r="B1631" t="s">
        <v>2055</v>
      </c>
      <c r="C1631" s="1">
        <v>2</v>
      </c>
      <c r="D1631" s="1">
        <v>70</v>
      </c>
      <c r="E1631" t="s">
        <v>435</v>
      </c>
      <c r="F1631" t="s">
        <v>1652</v>
      </c>
      <c r="G1631" s="10">
        <v>162.41</v>
      </c>
    </row>
    <row r="1632" spans="1:7">
      <c r="A1632" t="s">
        <v>1913</v>
      </c>
      <c r="B1632" t="s">
        <v>2290</v>
      </c>
      <c r="C1632" s="1">
        <v>3</v>
      </c>
      <c r="D1632" s="1">
        <v>77</v>
      </c>
      <c r="E1632" t="s">
        <v>436</v>
      </c>
      <c r="F1632" t="s">
        <v>1652</v>
      </c>
      <c r="G1632" s="10">
        <v>162.41</v>
      </c>
    </row>
    <row r="1633" spans="1:7">
      <c r="A1633" t="s">
        <v>2802</v>
      </c>
      <c r="B1633" t="s">
        <v>2149</v>
      </c>
      <c r="C1633" s="1">
        <v>4</v>
      </c>
      <c r="D1633" s="1">
        <v>54</v>
      </c>
      <c r="E1633" t="s">
        <v>437</v>
      </c>
      <c r="F1633" t="s">
        <v>1652</v>
      </c>
      <c r="G1633" s="10">
        <v>162.41</v>
      </c>
    </row>
    <row r="1634" spans="1:7">
      <c r="A1634" t="s">
        <v>1738</v>
      </c>
      <c r="B1634" t="s">
        <v>2149</v>
      </c>
      <c r="C1634" s="1">
        <v>5</v>
      </c>
      <c r="D1634" s="1">
        <v>71</v>
      </c>
      <c r="E1634" t="s">
        <v>438</v>
      </c>
      <c r="F1634" t="s">
        <v>1652</v>
      </c>
      <c r="G1634" s="10">
        <v>162.41</v>
      </c>
    </row>
    <row r="1635" spans="1:7">
      <c r="A1635" t="s">
        <v>1762</v>
      </c>
      <c r="B1635" t="s">
        <v>2149</v>
      </c>
      <c r="C1635" s="1">
        <v>2</v>
      </c>
      <c r="D1635" s="1">
        <v>63</v>
      </c>
      <c r="E1635" t="s">
        <v>439</v>
      </c>
      <c r="F1635" t="s">
        <v>1652</v>
      </c>
      <c r="G1635" s="10">
        <v>162.41</v>
      </c>
    </row>
    <row r="1636" spans="1:7">
      <c r="A1636" t="s">
        <v>1854</v>
      </c>
      <c r="B1636" t="s">
        <v>2149</v>
      </c>
      <c r="C1636" s="1">
        <v>3</v>
      </c>
      <c r="D1636" s="1">
        <v>165</v>
      </c>
      <c r="E1636" t="s">
        <v>440</v>
      </c>
      <c r="F1636" t="s">
        <v>1652</v>
      </c>
      <c r="G1636" s="10">
        <v>162.41</v>
      </c>
    </row>
    <row r="1637" spans="1:7">
      <c r="A1637" t="s">
        <v>1921</v>
      </c>
      <c r="B1637" t="s">
        <v>2149</v>
      </c>
      <c r="C1637" s="1">
        <v>4</v>
      </c>
      <c r="D1637" s="1">
        <v>85</v>
      </c>
      <c r="E1637" t="s">
        <v>441</v>
      </c>
      <c r="F1637" t="s">
        <v>1652</v>
      </c>
      <c r="G1637" s="10">
        <v>162.41</v>
      </c>
    </row>
    <row r="1638" spans="1:7">
      <c r="A1638" t="s">
        <v>1924</v>
      </c>
      <c r="B1638" t="s">
        <v>2149</v>
      </c>
      <c r="C1638" s="1">
        <v>5</v>
      </c>
      <c r="D1638" s="1">
        <v>51</v>
      </c>
      <c r="E1638" t="s">
        <v>442</v>
      </c>
      <c r="F1638" t="s">
        <v>1652</v>
      </c>
      <c r="G1638" s="10">
        <v>162.41</v>
      </c>
    </row>
    <row r="1639" spans="1:7">
      <c r="A1639" t="s">
        <v>2007</v>
      </c>
      <c r="B1639" t="s">
        <v>2149</v>
      </c>
      <c r="C1639" s="1">
        <v>6</v>
      </c>
      <c r="D1639" s="1">
        <v>26</v>
      </c>
      <c r="E1639" t="s">
        <v>443</v>
      </c>
      <c r="F1639" t="s">
        <v>1652</v>
      </c>
      <c r="G1639" s="10">
        <v>162.41</v>
      </c>
    </row>
    <row r="1640" spans="1:7">
      <c r="A1640" t="s">
        <v>2012</v>
      </c>
      <c r="B1640" t="s">
        <v>2149</v>
      </c>
      <c r="C1640" s="1">
        <v>5</v>
      </c>
      <c r="D1640" s="1">
        <v>31</v>
      </c>
      <c r="E1640" t="s">
        <v>444</v>
      </c>
      <c r="F1640" t="s">
        <v>1652</v>
      </c>
      <c r="G1640" s="10">
        <v>162.41</v>
      </c>
    </row>
    <row r="1641" spans="1:7">
      <c r="A1641" t="s">
        <v>1726</v>
      </c>
      <c r="B1641" t="s">
        <v>2654</v>
      </c>
      <c r="C1641" s="1">
        <v>4</v>
      </c>
      <c r="D1641" s="1">
        <v>80</v>
      </c>
      <c r="E1641" t="s">
        <v>445</v>
      </c>
      <c r="F1641" t="s">
        <v>1652</v>
      </c>
      <c r="G1641" s="10">
        <v>162.41</v>
      </c>
    </row>
    <row r="1642" spans="1:7">
      <c r="A1642" t="s">
        <v>1809</v>
      </c>
      <c r="B1642" t="s">
        <v>2654</v>
      </c>
      <c r="C1642" s="1">
        <v>3</v>
      </c>
      <c r="D1642" s="1">
        <v>60</v>
      </c>
      <c r="E1642" t="s">
        <v>446</v>
      </c>
      <c r="F1642" t="s">
        <v>1652</v>
      </c>
      <c r="G1642" s="10">
        <v>162.41</v>
      </c>
    </row>
    <row r="1643" spans="1:7">
      <c r="A1643" t="s">
        <v>2035</v>
      </c>
      <c r="B1643" t="s">
        <v>2654</v>
      </c>
      <c r="C1643" s="1">
        <v>3</v>
      </c>
      <c r="D1643" s="1">
        <v>34</v>
      </c>
      <c r="E1643" t="s">
        <v>447</v>
      </c>
      <c r="F1643" t="s">
        <v>1652</v>
      </c>
      <c r="G1643" s="10">
        <v>162.41</v>
      </c>
    </row>
    <row r="1644" spans="1:7">
      <c r="A1644" t="s">
        <v>2075</v>
      </c>
      <c r="B1644" t="s">
        <v>2654</v>
      </c>
      <c r="C1644" s="1">
        <v>3</v>
      </c>
      <c r="D1644" s="1">
        <v>46</v>
      </c>
      <c r="E1644" t="s">
        <v>448</v>
      </c>
      <c r="F1644" t="s">
        <v>1652</v>
      </c>
      <c r="G1644" s="10">
        <v>162.41</v>
      </c>
    </row>
    <row r="1645" spans="1:7">
      <c r="A1645" t="s">
        <v>2437</v>
      </c>
      <c r="B1645" t="s">
        <v>3061</v>
      </c>
      <c r="C1645" s="1">
        <v>3</v>
      </c>
      <c r="D1645" s="1">
        <v>104</v>
      </c>
      <c r="E1645" t="s">
        <v>449</v>
      </c>
      <c r="F1645" t="s">
        <v>1652</v>
      </c>
      <c r="G1645" s="10">
        <v>162.41</v>
      </c>
    </row>
    <row r="1646" spans="1:7">
      <c r="A1646" t="s">
        <v>2421</v>
      </c>
      <c r="B1646" t="s">
        <v>450</v>
      </c>
      <c r="C1646" s="1">
        <v>3</v>
      </c>
      <c r="D1646" s="1">
        <v>25</v>
      </c>
      <c r="E1646" t="s">
        <v>451</v>
      </c>
      <c r="F1646" t="s">
        <v>1652</v>
      </c>
      <c r="G1646" s="10">
        <v>162.41</v>
      </c>
    </row>
    <row r="1647" spans="1:7">
      <c r="A1647" t="s">
        <v>2802</v>
      </c>
      <c r="B1647" t="s">
        <v>1867</v>
      </c>
      <c r="C1647" s="1">
        <v>2</v>
      </c>
      <c r="D1647" s="1">
        <v>104</v>
      </c>
      <c r="E1647" t="s">
        <v>452</v>
      </c>
      <c r="F1647" t="s">
        <v>1652</v>
      </c>
      <c r="G1647" s="10">
        <v>162.41</v>
      </c>
    </row>
    <row r="1648" spans="1:7">
      <c r="A1648" t="s">
        <v>1680</v>
      </c>
      <c r="B1648" t="s">
        <v>1867</v>
      </c>
      <c r="C1648" s="1">
        <v>2</v>
      </c>
      <c r="D1648" s="1">
        <v>104</v>
      </c>
      <c r="E1648" t="s">
        <v>453</v>
      </c>
      <c r="F1648" t="s">
        <v>1652</v>
      </c>
      <c r="G1648" s="10">
        <v>162.41</v>
      </c>
    </row>
    <row r="1649" spans="1:7">
      <c r="A1649" t="s">
        <v>1757</v>
      </c>
      <c r="B1649" t="s">
        <v>1867</v>
      </c>
      <c r="C1649" s="1">
        <v>3</v>
      </c>
      <c r="D1649" s="1">
        <v>34</v>
      </c>
      <c r="E1649" t="s">
        <v>454</v>
      </c>
      <c r="F1649" t="s">
        <v>1652</v>
      </c>
      <c r="G1649" s="10">
        <v>162.41</v>
      </c>
    </row>
    <row r="1650" spans="1:7">
      <c r="A1650" t="s">
        <v>1799</v>
      </c>
      <c r="B1650" t="s">
        <v>1867</v>
      </c>
      <c r="C1650" s="1">
        <v>1</v>
      </c>
      <c r="D1650" s="1">
        <v>31</v>
      </c>
      <c r="E1650" t="s">
        <v>455</v>
      </c>
      <c r="F1650" t="s">
        <v>1652</v>
      </c>
      <c r="G1650" s="10">
        <v>162.41</v>
      </c>
    </row>
    <row r="1651" spans="1:7">
      <c r="A1651" t="s">
        <v>1831</v>
      </c>
      <c r="B1651" t="s">
        <v>1867</v>
      </c>
      <c r="C1651" s="1">
        <v>5</v>
      </c>
      <c r="D1651" s="1">
        <v>122</v>
      </c>
      <c r="E1651" t="s">
        <v>456</v>
      </c>
      <c r="F1651" t="s">
        <v>1652</v>
      </c>
      <c r="G1651" s="10">
        <v>162.41</v>
      </c>
    </row>
    <row r="1652" spans="1:7">
      <c r="A1652" t="s">
        <v>1854</v>
      </c>
      <c r="B1652" t="s">
        <v>1867</v>
      </c>
      <c r="C1652" s="1">
        <v>5</v>
      </c>
      <c r="D1652" s="1">
        <v>85</v>
      </c>
      <c r="E1652" t="s">
        <v>457</v>
      </c>
      <c r="F1652" t="s">
        <v>1652</v>
      </c>
      <c r="G1652" s="10">
        <v>162.41</v>
      </c>
    </row>
    <row r="1653" spans="1:7">
      <c r="A1653" t="s">
        <v>1973</v>
      </c>
      <c r="B1653" t="s">
        <v>1867</v>
      </c>
      <c r="C1653" s="1">
        <v>3</v>
      </c>
      <c r="D1653" s="1">
        <v>92</v>
      </c>
      <c r="E1653" t="s">
        <v>458</v>
      </c>
      <c r="F1653" t="s">
        <v>1652</v>
      </c>
      <c r="G1653" s="10">
        <v>162.41</v>
      </c>
    </row>
    <row r="1654" spans="1:7">
      <c r="A1654" t="s">
        <v>1689</v>
      </c>
      <c r="B1654" t="s">
        <v>1847</v>
      </c>
      <c r="C1654" s="1">
        <v>3</v>
      </c>
      <c r="D1654" s="1">
        <v>50</v>
      </c>
      <c r="E1654" t="s">
        <v>459</v>
      </c>
      <c r="F1654" t="s">
        <v>1652</v>
      </c>
      <c r="G1654" s="10">
        <v>162.41</v>
      </c>
    </row>
    <row r="1655" spans="1:7">
      <c r="A1655" t="s">
        <v>1953</v>
      </c>
      <c r="B1655" t="s">
        <v>2799</v>
      </c>
      <c r="C1655" s="1">
        <v>2</v>
      </c>
      <c r="D1655" s="1">
        <v>39</v>
      </c>
      <c r="E1655" t="s">
        <v>460</v>
      </c>
      <c r="F1655" t="s">
        <v>1652</v>
      </c>
      <c r="G1655" s="10">
        <v>40.96</v>
      </c>
    </row>
    <row r="1656" spans="1:7">
      <c r="A1656" t="s">
        <v>1980</v>
      </c>
      <c r="B1656" t="s">
        <v>2799</v>
      </c>
      <c r="C1656" s="1">
        <v>1</v>
      </c>
      <c r="D1656" s="1">
        <v>65</v>
      </c>
      <c r="E1656" t="s">
        <v>461</v>
      </c>
      <c r="F1656" t="s">
        <v>1652</v>
      </c>
      <c r="G1656" s="10">
        <v>40.96</v>
      </c>
    </row>
    <row r="1657" spans="1:7">
      <c r="A1657" t="s">
        <v>2802</v>
      </c>
      <c r="B1657" t="s">
        <v>1899</v>
      </c>
      <c r="C1657" s="1">
        <v>3</v>
      </c>
      <c r="D1657" s="1">
        <v>31</v>
      </c>
      <c r="E1657" t="s">
        <v>462</v>
      </c>
      <c r="F1657" t="s">
        <v>1652</v>
      </c>
      <c r="G1657" s="10">
        <v>40.96</v>
      </c>
    </row>
    <row r="1658" spans="1:7">
      <c r="A1658" t="s">
        <v>1680</v>
      </c>
      <c r="B1658" t="s">
        <v>1899</v>
      </c>
      <c r="C1658" s="1">
        <v>1</v>
      </c>
      <c r="D1658" s="1">
        <v>26</v>
      </c>
      <c r="E1658" t="s">
        <v>463</v>
      </c>
      <c r="F1658" t="s">
        <v>1652</v>
      </c>
      <c r="G1658" s="10">
        <v>40.96</v>
      </c>
    </row>
    <row r="1659" spans="1:7">
      <c r="A1659" t="s">
        <v>1898</v>
      </c>
      <c r="B1659" t="s">
        <v>1899</v>
      </c>
      <c r="C1659" s="1">
        <v>3</v>
      </c>
      <c r="D1659" s="1">
        <v>65</v>
      </c>
      <c r="E1659" t="s">
        <v>464</v>
      </c>
      <c r="F1659" t="s">
        <v>1652</v>
      </c>
      <c r="G1659" s="10">
        <v>40.96</v>
      </c>
    </row>
    <row r="1660" spans="1:7">
      <c r="A1660" t="s">
        <v>1901</v>
      </c>
      <c r="B1660" t="s">
        <v>1899</v>
      </c>
      <c r="C1660" s="1">
        <v>3</v>
      </c>
      <c r="D1660" s="1">
        <v>56</v>
      </c>
      <c r="E1660" t="s">
        <v>465</v>
      </c>
      <c r="F1660" t="s">
        <v>1652</v>
      </c>
      <c r="G1660" s="10">
        <v>40.96</v>
      </c>
    </row>
    <row r="1661" spans="1:7">
      <c r="A1661" t="s">
        <v>1924</v>
      </c>
      <c r="B1661" t="s">
        <v>1899</v>
      </c>
      <c r="C1661" s="1">
        <v>3</v>
      </c>
      <c r="D1661" s="1">
        <v>99</v>
      </c>
      <c r="E1661" t="s">
        <v>466</v>
      </c>
      <c r="F1661" t="s">
        <v>1652</v>
      </c>
      <c r="G1661" s="10">
        <v>40.96</v>
      </c>
    </row>
    <row r="1662" spans="1:7">
      <c r="A1662" t="s">
        <v>2072</v>
      </c>
      <c r="B1662" t="s">
        <v>1899</v>
      </c>
      <c r="C1662" s="1">
        <v>1</v>
      </c>
      <c r="D1662" s="1">
        <v>75</v>
      </c>
      <c r="E1662" t="s">
        <v>467</v>
      </c>
      <c r="F1662" t="s">
        <v>1652</v>
      </c>
      <c r="G1662" s="10">
        <v>40.96</v>
      </c>
    </row>
    <row r="1663" spans="1:7">
      <c r="A1663" t="s">
        <v>1672</v>
      </c>
      <c r="B1663" t="s">
        <v>2542</v>
      </c>
      <c r="C1663" s="1">
        <v>3</v>
      </c>
      <c r="D1663" s="1">
        <v>34</v>
      </c>
      <c r="E1663" t="s">
        <v>468</v>
      </c>
      <c r="F1663" t="s">
        <v>1652</v>
      </c>
      <c r="G1663" s="10">
        <v>40.96</v>
      </c>
    </row>
    <row r="1664" spans="1:7">
      <c r="A1664" t="s">
        <v>1961</v>
      </c>
      <c r="B1664" t="s">
        <v>2158</v>
      </c>
      <c r="C1664" s="1">
        <v>3</v>
      </c>
      <c r="D1664" s="1">
        <v>70</v>
      </c>
      <c r="E1664" t="s">
        <v>469</v>
      </c>
      <c r="F1664" t="s">
        <v>1641</v>
      </c>
      <c r="G1664" s="10">
        <v>111.42</v>
      </c>
    </row>
    <row r="1665" spans="1:7">
      <c r="A1665" t="s">
        <v>2344</v>
      </c>
      <c r="B1665" t="s">
        <v>2158</v>
      </c>
      <c r="C1665" s="1">
        <v>4</v>
      </c>
      <c r="D1665" s="1">
        <v>86</v>
      </c>
      <c r="E1665" t="s">
        <v>470</v>
      </c>
      <c r="F1665" t="s">
        <v>1641</v>
      </c>
      <c r="G1665" s="10">
        <v>111.42</v>
      </c>
    </row>
    <row r="1666" spans="1:7">
      <c r="A1666" t="s">
        <v>1757</v>
      </c>
      <c r="B1666" t="s">
        <v>2217</v>
      </c>
      <c r="C1666" s="1">
        <v>5</v>
      </c>
      <c r="D1666" s="1">
        <v>80</v>
      </c>
      <c r="E1666" t="s">
        <v>471</v>
      </c>
      <c r="F1666" t="s">
        <v>1641</v>
      </c>
      <c r="G1666" s="10">
        <v>111.42</v>
      </c>
    </row>
    <row r="1667" spans="1:7">
      <c r="A1667" t="s">
        <v>1762</v>
      </c>
      <c r="B1667" t="s">
        <v>2217</v>
      </c>
      <c r="C1667" s="1">
        <v>4</v>
      </c>
      <c r="D1667" s="1">
        <v>113</v>
      </c>
      <c r="E1667" t="s">
        <v>472</v>
      </c>
      <c r="F1667" t="s">
        <v>1641</v>
      </c>
      <c r="G1667" s="10">
        <v>111.42</v>
      </c>
    </row>
    <row r="1668" spans="1:7">
      <c r="A1668" t="s">
        <v>1809</v>
      </c>
      <c r="B1668" t="s">
        <v>2217</v>
      </c>
      <c r="C1668" s="1">
        <v>4</v>
      </c>
      <c r="D1668" s="1">
        <v>101</v>
      </c>
      <c r="E1668" t="s">
        <v>473</v>
      </c>
      <c r="F1668" t="s">
        <v>1641</v>
      </c>
      <c r="G1668" s="10">
        <v>111.42</v>
      </c>
    </row>
    <row r="1669" spans="1:7">
      <c r="A1669" t="s">
        <v>1812</v>
      </c>
      <c r="B1669" t="s">
        <v>2217</v>
      </c>
      <c r="C1669" s="1">
        <v>4</v>
      </c>
      <c r="D1669" s="1">
        <v>70</v>
      </c>
      <c r="E1669" t="s">
        <v>474</v>
      </c>
      <c r="F1669" t="s">
        <v>1641</v>
      </c>
      <c r="G1669" s="10">
        <v>111.42</v>
      </c>
    </row>
    <row r="1670" spans="1:7">
      <c r="A1670" t="s">
        <v>1913</v>
      </c>
      <c r="B1670" t="s">
        <v>2217</v>
      </c>
      <c r="C1670" s="1">
        <v>1</v>
      </c>
      <c r="D1670" s="1">
        <v>32</v>
      </c>
      <c r="E1670" t="s">
        <v>475</v>
      </c>
      <c r="F1670" t="s">
        <v>1641</v>
      </c>
      <c r="G1670" s="10">
        <v>111.42</v>
      </c>
    </row>
    <row r="1671" spans="1:7">
      <c r="A1671" t="s">
        <v>1744</v>
      </c>
      <c r="B1671" t="s">
        <v>2158</v>
      </c>
      <c r="C1671" s="1">
        <v>3</v>
      </c>
      <c r="D1671" s="1">
        <v>109</v>
      </c>
      <c r="E1671" t="s">
        <v>476</v>
      </c>
      <c r="F1671" t="s">
        <v>1641</v>
      </c>
      <c r="G1671" s="10">
        <v>62.16</v>
      </c>
    </row>
    <row r="1672" spans="1:7">
      <c r="A1672" t="s">
        <v>1854</v>
      </c>
      <c r="B1672" t="s">
        <v>2158</v>
      </c>
      <c r="C1672" s="1">
        <v>5</v>
      </c>
      <c r="D1672" s="1">
        <v>52</v>
      </c>
      <c r="E1672" t="s">
        <v>477</v>
      </c>
      <c r="F1672" t="s">
        <v>1641</v>
      </c>
      <c r="G1672" s="10">
        <v>62.16</v>
      </c>
    </row>
    <row r="1673" spans="1:7">
      <c r="A1673" t="s">
        <v>1909</v>
      </c>
      <c r="B1673" t="s">
        <v>2158</v>
      </c>
      <c r="C1673" s="1">
        <v>2</v>
      </c>
      <c r="D1673" s="1">
        <v>101</v>
      </c>
      <c r="E1673" t="s">
        <v>478</v>
      </c>
      <c r="F1673" t="s">
        <v>1641</v>
      </c>
      <c r="G1673" s="10">
        <v>62.16</v>
      </c>
    </row>
    <row r="1674" spans="1:7">
      <c r="A1674" t="s">
        <v>2631</v>
      </c>
      <c r="B1674" t="s">
        <v>2158</v>
      </c>
      <c r="C1674" s="1">
        <v>1</v>
      </c>
      <c r="D1674" s="1">
        <v>36</v>
      </c>
      <c r="E1674" t="s">
        <v>479</v>
      </c>
      <c r="F1674" t="s">
        <v>1641</v>
      </c>
      <c r="G1674" s="10">
        <v>62.16</v>
      </c>
    </row>
    <row r="1675" spans="1:7">
      <c r="A1675" t="s">
        <v>1928</v>
      </c>
      <c r="B1675" t="s">
        <v>2158</v>
      </c>
      <c r="C1675" s="1">
        <v>5</v>
      </c>
      <c r="D1675" s="1">
        <v>35</v>
      </c>
      <c r="E1675" t="s">
        <v>480</v>
      </c>
      <c r="F1675" t="s">
        <v>1641</v>
      </c>
      <c r="G1675" s="10">
        <v>62.16</v>
      </c>
    </row>
    <row r="1676" spans="1:7">
      <c r="A1676" t="s">
        <v>2115</v>
      </c>
      <c r="B1676" t="s">
        <v>2158</v>
      </c>
      <c r="C1676" s="1">
        <v>3</v>
      </c>
      <c r="D1676" s="1">
        <v>63</v>
      </c>
      <c r="E1676" t="s">
        <v>481</v>
      </c>
      <c r="F1676" t="s">
        <v>1641</v>
      </c>
      <c r="G1676" s="10">
        <v>62.16</v>
      </c>
    </row>
    <row r="1677" spans="1:7">
      <c r="A1677" t="s">
        <v>2000</v>
      </c>
      <c r="B1677" t="s">
        <v>2206</v>
      </c>
      <c r="C1677" s="1">
        <v>3</v>
      </c>
      <c r="D1677" s="1">
        <v>98</v>
      </c>
      <c r="E1677" t="s">
        <v>482</v>
      </c>
      <c r="F1677" t="s">
        <v>1663</v>
      </c>
      <c r="G1677" s="10">
        <v>62.99</v>
      </c>
    </row>
    <row r="1678" spans="1:7">
      <c r="A1678" t="s">
        <v>1918</v>
      </c>
      <c r="B1678" t="s">
        <v>483</v>
      </c>
      <c r="C1678" s="1">
        <v>1</v>
      </c>
      <c r="D1678" s="1">
        <v>73</v>
      </c>
      <c r="E1678" t="s">
        <v>484</v>
      </c>
      <c r="F1678" t="s">
        <v>1663</v>
      </c>
      <c r="G1678" s="10">
        <v>62.99</v>
      </c>
    </row>
    <row r="1679" spans="1:7">
      <c r="A1679" t="s">
        <v>2631</v>
      </c>
      <c r="B1679" t="s">
        <v>2519</v>
      </c>
      <c r="C1679" s="1">
        <v>3</v>
      </c>
      <c r="D1679" s="1">
        <v>28</v>
      </c>
      <c r="E1679" t="s">
        <v>485</v>
      </c>
      <c r="F1679" t="s">
        <v>1663</v>
      </c>
      <c r="G1679" s="10">
        <v>62.99</v>
      </c>
    </row>
    <row r="1680" spans="1:7">
      <c r="A1680" t="s">
        <v>2115</v>
      </c>
      <c r="B1680" t="s">
        <v>2519</v>
      </c>
      <c r="C1680" s="1">
        <v>5</v>
      </c>
      <c r="D1680" s="1">
        <v>24</v>
      </c>
      <c r="E1680" t="s">
        <v>486</v>
      </c>
      <c r="F1680" t="s">
        <v>1663</v>
      </c>
      <c r="G1680" s="10">
        <v>62.99</v>
      </c>
    </row>
    <row r="1681" spans="1:7">
      <c r="A1681" t="s">
        <v>2153</v>
      </c>
      <c r="B1681" t="s">
        <v>487</v>
      </c>
      <c r="C1681" s="1">
        <v>1</v>
      </c>
      <c r="D1681" s="1">
        <v>91</v>
      </c>
      <c r="E1681" t="s">
        <v>488</v>
      </c>
      <c r="F1681" t="s">
        <v>1663</v>
      </c>
      <c r="G1681" s="10">
        <v>62.99</v>
      </c>
    </row>
    <row r="1682" spans="1:7">
      <c r="A1682" t="s">
        <v>2120</v>
      </c>
      <c r="B1682" t="s">
        <v>487</v>
      </c>
      <c r="C1682" s="1">
        <v>3</v>
      </c>
      <c r="D1682" s="1">
        <v>119</v>
      </c>
      <c r="E1682" t="s">
        <v>489</v>
      </c>
      <c r="F1682" t="s">
        <v>1663</v>
      </c>
      <c r="G1682" s="10">
        <v>62.99</v>
      </c>
    </row>
    <row r="1683" spans="1:7">
      <c r="A1683" t="s">
        <v>1955</v>
      </c>
      <c r="B1683" t="s">
        <v>487</v>
      </c>
      <c r="C1683" s="1">
        <v>3</v>
      </c>
      <c r="D1683" s="1">
        <v>36</v>
      </c>
      <c r="E1683" t="s">
        <v>490</v>
      </c>
      <c r="F1683" t="s">
        <v>1663</v>
      </c>
      <c r="G1683" s="10">
        <v>62.99</v>
      </c>
    </row>
    <row r="1684" spans="1:7">
      <c r="A1684" t="s">
        <v>2437</v>
      </c>
      <c r="B1684" t="s">
        <v>2393</v>
      </c>
      <c r="C1684" s="1">
        <v>2</v>
      </c>
      <c r="D1684" s="1">
        <v>62</v>
      </c>
      <c r="E1684" t="s">
        <v>491</v>
      </c>
      <c r="F1684" t="s">
        <v>1663</v>
      </c>
      <c r="G1684" s="10">
        <v>62.99</v>
      </c>
    </row>
    <row r="1685" spans="1:7">
      <c r="A1685" t="s">
        <v>1796</v>
      </c>
      <c r="B1685" t="s">
        <v>2393</v>
      </c>
      <c r="C1685" s="1">
        <v>2</v>
      </c>
      <c r="D1685" s="1">
        <v>74</v>
      </c>
      <c r="E1685" t="s">
        <v>492</v>
      </c>
      <c r="F1685" t="s">
        <v>1663</v>
      </c>
      <c r="G1685" s="10">
        <v>62.99</v>
      </c>
    </row>
    <row r="1686" spans="1:7">
      <c r="A1686" t="s">
        <v>1937</v>
      </c>
      <c r="B1686" t="s">
        <v>2393</v>
      </c>
      <c r="C1686" s="1">
        <v>5</v>
      </c>
      <c r="D1686" s="1">
        <v>80</v>
      </c>
      <c r="E1686" t="s">
        <v>493</v>
      </c>
      <c r="F1686" t="s">
        <v>1663</v>
      </c>
      <c r="G1686" s="10">
        <v>62.99</v>
      </c>
    </row>
    <row r="1687" spans="1:7">
      <c r="A1687" t="s">
        <v>1973</v>
      </c>
      <c r="B1687" t="s">
        <v>2393</v>
      </c>
      <c r="C1687" s="1">
        <v>2</v>
      </c>
      <c r="D1687" s="1">
        <v>60</v>
      </c>
      <c r="E1687" t="s">
        <v>494</v>
      </c>
      <c r="F1687" t="s">
        <v>1663</v>
      </c>
      <c r="G1687" s="10">
        <v>62.99</v>
      </c>
    </row>
    <row r="1688" spans="1:7">
      <c r="A1688" t="s">
        <v>1638</v>
      </c>
      <c r="B1688" t="s">
        <v>495</v>
      </c>
      <c r="C1688" s="1">
        <v>5</v>
      </c>
      <c r="D1688" s="1">
        <v>51</v>
      </c>
      <c r="E1688" t="s">
        <v>496</v>
      </c>
      <c r="F1688" t="s">
        <v>1663</v>
      </c>
      <c r="G1688" s="10">
        <v>62.99</v>
      </c>
    </row>
    <row r="1689" spans="1:7">
      <c r="A1689" t="s">
        <v>1714</v>
      </c>
      <c r="B1689" t="s">
        <v>495</v>
      </c>
      <c r="C1689" s="1">
        <v>1</v>
      </c>
      <c r="D1689" s="1">
        <v>107</v>
      </c>
      <c r="E1689" t="s">
        <v>497</v>
      </c>
      <c r="F1689" t="s">
        <v>1663</v>
      </c>
      <c r="G1689" s="10">
        <v>62.99</v>
      </c>
    </row>
    <row r="1690" spans="1:7">
      <c r="A1690" t="s">
        <v>1992</v>
      </c>
      <c r="B1690" t="s">
        <v>495</v>
      </c>
      <c r="C1690" s="1">
        <v>5</v>
      </c>
      <c r="D1690" s="1">
        <v>45</v>
      </c>
      <c r="E1690" t="s">
        <v>498</v>
      </c>
      <c r="F1690" t="s">
        <v>1663</v>
      </c>
      <c r="G1690" s="10">
        <v>62.99</v>
      </c>
    </row>
    <row r="1691" spans="1:7">
      <c r="A1691" t="s">
        <v>2174</v>
      </c>
      <c r="B1691" t="s">
        <v>1966</v>
      </c>
      <c r="C1691" s="1">
        <v>3</v>
      </c>
      <c r="D1691" s="1">
        <v>109</v>
      </c>
      <c r="E1691" t="s">
        <v>499</v>
      </c>
      <c r="F1691" t="s">
        <v>1663</v>
      </c>
      <c r="G1691" s="10">
        <v>62.99</v>
      </c>
    </row>
    <row r="1692" spans="1:7">
      <c r="A1692" t="s">
        <v>1733</v>
      </c>
      <c r="B1692" t="s">
        <v>1966</v>
      </c>
      <c r="C1692" s="1">
        <v>4</v>
      </c>
      <c r="D1692" s="1">
        <v>103</v>
      </c>
      <c r="E1692" t="s">
        <v>500</v>
      </c>
      <c r="F1692" t="s">
        <v>1663</v>
      </c>
      <c r="G1692" s="10">
        <v>62.99</v>
      </c>
    </row>
    <row r="1693" spans="1:7">
      <c r="A1693" t="s">
        <v>1965</v>
      </c>
      <c r="B1693" t="s">
        <v>1966</v>
      </c>
      <c r="C1693" s="1">
        <v>1</v>
      </c>
      <c r="D1693" s="1">
        <v>90</v>
      </c>
      <c r="E1693" t="s">
        <v>501</v>
      </c>
      <c r="F1693" t="s">
        <v>1663</v>
      </c>
      <c r="G1693" s="10">
        <v>62.99</v>
      </c>
    </row>
    <row r="1694" spans="1:7">
      <c r="A1694" t="s">
        <v>1992</v>
      </c>
      <c r="B1694" t="s">
        <v>1966</v>
      </c>
      <c r="C1694" s="1">
        <v>3</v>
      </c>
      <c r="D1694" s="1">
        <v>76</v>
      </c>
      <c r="E1694" t="s">
        <v>502</v>
      </c>
      <c r="F1694" t="s">
        <v>1663</v>
      </c>
      <c r="G1694" s="10">
        <v>62.99</v>
      </c>
    </row>
    <row r="1695" spans="1:7">
      <c r="A1695" t="s">
        <v>2020</v>
      </c>
      <c r="B1695" t="s">
        <v>1966</v>
      </c>
      <c r="C1695" s="1">
        <v>1</v>
      </c>
      <c r="D1695" s="1">
        <v>67</v>
      </c>
      <c r="E1695" t="s">
        <v>503</v>
      </c>
      <c r="F1695" t="s">
        <v>1663</v>
      </c>
      <c r="G1695" s="10">
        <v>62.99</v>
      </c>
    </row>
    <row r="1696" spans="1:7">
      <c r="A1696" t="s">
        <v>1645</v>
      </c>
      <c r="B1696" t="s">
        <v>2279</v>
      </c>
      <c r="C1696" s="1">
        <v>5</v>
      </c>
      <c r="D1696" s="1">
        <v>96</v>
      </c>
      <c r="E1696" t="s">
        <v>504</v>
      </c>
      <c r="F1696" t="s">
        <v>1663</v>
      </c>
      <c r="G1696" s="10">
        <v>62.99</v>
      </c>
    </row>
    <row r="1697" spans="1:7">
      <c r="A1697" t="s">
        <v>2314</v>
      </c>
      <c r="B1697" t="s">
        <v>2279</v>
      </c>
      <c r="C1697" s="1">
        <v>3</v>
      </c>
      <c r="D1697" s="1">
        <v>101</v>
      </c>
      <c r="E1697" t="s">
        <v>505</v>
      </c>
      <c r="F1697" t="s">
        <v>1663</v>
      </c>
      <c r="G1697" s="10">
        <v>62.99</v>
      </c>
    </row>
    <row r="1698" spans="1:7">
      <c r="A1698" t="s">
        <v>1901</v>
      </c>
      <c r="B1698" t="s">
        <v>2279</v>
      </c>
      <c r="C1698" s="1">
        <v>2</v>
      </c>
      <c r="D1698" s="1">
        <v>33</v>
      </c>
      <c r="E1698" t="s">
        <v>506</v>
      </c>
      <c r="F1698" t="s">
        <v>1663</v>
      </c>
      <c r="G1698" s="10">
        <v>62.99</v>
      </c>
    </row>
    <row r="1699" spans="1:7">
      <c r="A1699" t="s">
        <v>2040</v>
      </c>
      <c r="B1699" t="s">
        <v>2279</v>
      </c>
      <c r="C1699" s="1">
        <v>2</v>
      </c>
      <c r="D1699" s="1">
        <v>35</v>
      </c>
      <c r="E1699" t="s">
        <v>507</v>
      </c>
      <c r="F1699" t="s">
        <v>1663</v>
      </c>
      <c r="G1699" s="10">
        <v>62.99</v>
      </c>
    </row>
    <row r="1700" spans="1:7">
      <c r="A1700" t="s">
        <v>1909</v>
      </c>
      <c r="B1700" t="s">
        <v>2161</v>
      </c>
      <c r="C1700" s="1">
        <v>2</v>
      </c>
      <c r="D1700" s="1">
        <v>23</v>
      </c>
      <c r="E1700" t="s">
        <v>508</v>
      </c>
      <c r="F1700" t="s">
        <v>1663</v>
      </c>
      <c r="G1700" s="10">
        <v>62.99</v>
      </c>
    </row>
    <row r="1701" spans="1:7">
      <c r="A1701" t="s">
        <v>2410</v>
      </c>
      <c r="B1701" t="s">
        <v>2161</v>
      </c>
      <c r="C1701" s="1">
        <v>1</v>
      </c>
      <c r="D1701" s="1">
        <v>40</v>
      </c>
      <c r="E1701" t="s">
        <v>509</v>
      </c>
      <c r="F1701" t="s">
        <v>1663</v>
      </c>
      <c r="G1701" s="10">
        <v>62.99</v>
      </c>
    </row>
    <row r="1702" spans="1:7">
      <c r="A1702" t="s">
        <v>2050</v>
      </c>
      <c r="B1702" t="s">
        <v>2161</v>
      </c>
      <c r="C1702" s="1">
        <v>5</v>
      </c>
      <c r="D1702" s="1">
        <v>51</v>
      </c>
      <c r="E1702" t="s">
        <v>510</v>
      </c>
      <c r="F1702" t="s">
        <v>1663</v>
      </c>
      <c r="G1702" s="10">
        <v>62.99</v>
      </c>
    </row>
    <row r="1703" spans="1:7">
      <c r="A1703" t="s">
        <v>2144</v>
      </c>
      <c r="B1703" t="s">
        <v>2161</v>
      </c>
      <c r="C1703" s="1">
        <v>3</v>
      </c>
      <c r="D1703" s="1">
        <v>101</v>
      </c>
      <c r="E1703" t="s">
        <v>511</v>
      </c>
      <c r="F1703" t="s">
        <v>1663</v>
      </c>
      <c r="G1703" s="10">
        <v>62.99</v>
      </c>
    </row>
    <row r="1704" spans="1:7">
      <c r="A1704" t="s">
        <v>1680</v>
      </c>
      <c r="B1704" t="s">
        <v>512</v>
      </c>
      <c r="C1704" s="1">
        <v>4</v>
      </c>
      <c r="D1704" s="1">
        <v>117</v>
      </c>
      <c r="E1704" t="s">
        <v>513</v>
      </c>
      <c r="F1704" t="s">
        <v>1663</v>
      </c>
      <c r="G1704" s="10">
        <v>62.99</v>
      </c>
    </row>
    <row r="1705" spans="1:7">
      <c r="A1705" t="s">
        <v>1796</v>
      </c>
      <c r="B1705" t="s">
        <v>512</v>
      </c>
      <c r="C1705" s="1">
        <v>5</v>
      </c>
      <c r="D1705" s="1">
        <v>69</v>
      </c>
      <c r="E1705" t="s">
        <v>514</v>
      </c>
      <c r="F1705" t="s">
        <v>1663</v>
      </c>
      <c r="G1705" s="10">
        <v>62.99</v>
      </c>
    </row>
    <row r="1706" spans="1:7">
      <c r="A1706" t="s">
        <v>1638</v>
      </c>
      <c r="B1706" t="s">
        <v>2023</v>
      </c>
      <c r="C1706" s="1">
        <v>3</v>
      </c>
      <c r="D1706" s="1">
        <v>90</v>
      </c>
      <c r="E1706" t="s">
        <v>515</v>
      </c>
      <c r="F1706" t="s">
        <v>1663</v>
      </c>
      <c r="G1706" s="10">
        <v>62.99</v>
      </c>
    </row>
    <row r="1707" spans="1:7">
      <c r="A1707" t="s">
        <v>2115</v>
      </c>
      <c r="B1707" t="s">
        <v>2023</v>
      </c>
      <c r="C1707" s="1">
        <v>5</v>
      </c>
      <c r="D1707" s="1">
        <v>106</v>
      </c>
      <c r="E1707" t="s">
        <v>516</v>
      </c>
      <c r="F1707" t="s">
        <v>1663</v>
      </c>
      <c r="G1707" s="10">
        <v>62.99</v>
      </c>
    </row>
    <row r="1708" spans="1:7">
      <c r="A1708" t="s">
        <v>2020</v>
      </c>
      <c r="B1708" t="s">
        <v>2023</v>
      </c>
      <c r="C1708" s="1">
        <v>3</v>
      </c>
      <c r="D1708" s="1">
        <v>46</v>
      </c>
      <c r="E1708" t="s">
        <v>517</v>
      </c>
      <c r="F1708" t="s">
        <v>1663</v>
      </c>
      <c r="G1708" s="10">
        <v>62.99</v>
      </c>
    </row>
    <row r="1709" spans="1:7">
      <c r="A1709" t="s">
        <v>1703</v>
      </c>
      <c r="B1709" t="s">
        <v>2315</v>
      </c>
      <c r="C1709" s="1">
        <v>2</v>
      </c>
      <c r="D1709" s="1">
        <v>163</v>
      </c>
      <c r="E1709" t="s">
        <v>518</v>
      </c>
      <c r="F1709" t="s">
        <v>1663</v>
      </c>
      <c r="G1709" s="10">
        <v>62.99</v>
      </c>
    </row>
    <row r="1710" spans="1:7">
      <c r="A1710" t="s">
        <v>2314</v>
      </c>
      <c r="B1710" t="s">
        <v>2315</v>
      </c>
      <c r="C1710" s="1">
        <v>3</v>
      </c>
      <c r="D1710" s="1">
        <v>44</v>
      </c>
      <c r="E1710" t="s">
        <v>519</v>
      </c>
      <c r="F1710" t="s">
        <v>1663</v>
      </c>
      <c r="G1710" s="10">
        <v>62.99</v>
      </c>
    </row>
    <row r="1711" spans="1:7">
      <c r="A1711" t="s">
        <v>1796</v>
      </c>
      <c r="B1711" t="s">
        <v>2315</v>
      </c>
      <c r="C1711" s="1">
        <v>4</v>
      </c>
      <c r="D1711" s="1">
        <v>86</v>
      </c>
      <c r="E1711" t="s">
        <v>520</v>
      </c>
      <c r="F1711" t="s">
        <v>1663</v>
      </c>
      <c r="G1711" s="10">
        <v>62.99</v>
      </c>
    </row>
    <row r="1712" spans="1:7">
      <c r="A1712" t="s">
        <v>2153</v>
      </c>
      <c r="B1712" t="s">
        <v>2315</v>
      </c>
      <c r="C1712" s="1">
        <v>3</v>
      </c>
      <c r="D1712" s="1">
        <v>144</v>
      </c>
      <c r="E1712" t="s">
        <v>521</v>
      </c>
      <c r="F1712" t="s">
        <v>1663</v>
      </c>
      <c r="G1712" s="10">
        <v>62.99</v>
      </c>
    </row>
    <row r="1713" spans="1:7">
      <c r="A1713" t="s">
        <v>1901</v>
      </c>
      <c r="B1713" t="s">
        <v>2315</v>
      </c>
      <c r="C1713" s="1">
        <v>4</v>
      </c>
      <c r="D1713" s="1">
        <v>52</v>
      </c>
      <c r="E1713" t="s">
        <v>522</v>
      </c>
      <c r="F1713" t="s">
        <v>1663</v>
      </c>
      <c r="G1713" s="10">
        <v>62.99</v>
      </c>
    </row>
    <row r="1714" spans="1:7">
      <c r="A1714" t="s">
        <v>2141</v>
      </c>
      <c r="B1714" t="s">
        <v>2315</v>
      </c>
      <c r="C1714" s="1">
        <v>4</v>
      </c>
      <c r="D1714" s="1">
        <v>54</v>
      </c>
      <c r="E1714" t="s">
        <v>523</v>
      </c>
      <c r="F1714" t="s">
        <v>1663</v>
      </c>
      <c r="G1714" s="10">
        <v>62.99</v>
      </c>
    </row>
    <row r="1715" spans="1:7">
      <c r="A1715" t="s">
        <v>1667</v>
      </c>
      <c r="B1715" t="s">
        <v>1739</v>
      </c>
      <c r="C1715" s="1">
        <v>3</v>
      </c>
      <c r="D1715" s="1">
        <v>24</v>
      </c>
      <c r="E1715" t="s">
        <v>524</v>
      </c>
      <c r="F1715" t="s">
        <v>1663</v>
      </c>
      <c r="G1715" s="10">
        <v>62.99</v>
      </c>
    </row>
    <row r="1716" spans="1:7">
      <c r="A1716" t="s">
        <v>1680</v>
      </c>
      <c r="B1716" t="s">
        <v>1739</v>
      </c>
      <c r="C1716" s="1">
        <v>5</v>
      </c>
      <c r="D1716" s="1">
        <v>53</v>
      </c>
      <c r="E1716" t="s">
        <v>525</v>
      </c>
      <c r="F1716" t="s">
        <v>1663</v>
      </c>
      <c r="G1716" s="10">
        <v>62.99</v>
      </c>
    </row>
    <row r="1717" spans="1:7">
      <c r="A1717" t="s">
        <v>1738</v>
      </c>
      <c r="B1717" t="s">
        <v>1739</v>
      </c>
      <c r="C1717" s="1">
        <v>4</v>
      </c>
      <c r="D1717" s="1">
        <v>21</v>
      </c>
      <c r="E1717" t="s">
        <v>526</v>
      </c>
      <c r="F1717" t="s">
        <v>1663</v>
      </c>
      <c r="G1717" s="10">
        <v>62.99</v>
      </c>
    </row>
    <row r="1718" spans="1:7">
      <c r="A1718" t="s">
        <v>1752</v>
      </c>
      <c r="B1718" t="s">
        <v>1739</v>
      </c>
      <c r="C1718" s="1">
        <v>5</v>
      </c>
      <c r="D1718" s="1">
        <v>39</v>
      </c>
      <c r="E1718" t="s">
        <v>527</v>
      </c>
      <c r="F1718" t="s">
        <v>1663</v>
      </c>
      <c r="G1718" s="10">
        <v>62.99</v>
      </c>
    </row>
    <row r="1719" spans="1:7">
      <c r="A1719" t="s">
        <v>1826</v>
      </c>
      <c r="B1719" t="s">
        <v>1739</v>
      </c>
      <c r="C1719" s="1">
        <v>3</v>
      </c>
      <c r="D1719" s="1">
        <v>32</v>
      </c>
      <c r="E1719" t="s">
        <v>528</v>
      </c>
      <c r="F1719" t="s">
        <v>1663</v>
      </c>
      <c r="G1719" s="10">
        <v>62.99</v>
      </c>
    </row>
    <row r="1720" spans="1:7">
      <c r="A1720" t="s">
        <v>1854</v>
      </c>
      <c r="B1720" t="s">
        <v>1739</v>
      </c>
      <c r="C1720" s="1">
        <v>1</v>
      </c>
      <c r="D1720" s="1">
        <v>56</v>
      </c>
      <c r="E1720" t="s">
        <v>529</v>
      </c>
      <c r="F1720" t="s">
        <v>1663</v>
      </c>
      <c r="G1720" s="10">
        <v>62.99</v>
      </c>
    </row>
    <row r="1721" spans="1:7">
      <c r="A1721" t="s">
        <v>1873</v>
      </c>
      <c r="B1721" t="s">
        <v>1739</v>
      </c>
      <c r="C1721" s="1">
        <v>5</v>
      </c>
      <c r="D1721" s="1">
        <v>69</v>
      </c>
      <c r="E1721" t="s">
        <v>530</v>
      </c>
      <c r="F1721" t="s">
        <v>1663</v>
      </c>
      <c r="G1721" s="10">
        <v>62.99</v>
      </c>
    </row>
    <row r="1722" spans="1:7">
      <c r="A1722" t="s">
        <v>1961</v>
      </c>
      <c r="B1722" t="s">
        <v>1739</v>
      </c>
      <c r="C1722" s="1">
        <v>3</v>
      </c>
      <c r="D1722" s="1">
        <v>70</v>
      </c>
      <c r="E1722" t="s">
        <v>531</v>
      </c>
      <c r="F1722" t="s">
        <v>1663</v>
      </c>
      <c r="G1722" s="10">
        <v>62.99</v>
      </c>
    </row>
    <row r="1723" spans="1:7">
      <c r="A1723" t="s">
        <v>2139</v>
      </c>
      <c r="B1723" t="s">
        <v>1739</v>
      </c>
      <c r="C1723" s="1">
        <v>3</v>
      </c>
      <c r="D1723" s="1">
        <v>38</v>
      </c>
      <c r="E1723" t="s">
        <v>532</v>
      </c>
      <c r="F1723" t="s">
        <v>1663</v>
      </c>
      <c r="G1723" s="10">
        <v>62.99</v>
      </c>
    </row>
    <row r="1724" spans="1:7">
      <c r="A1724" t="s">
        <v>2045</v>
      </c>
      <c r="B1724" t="s">
        <v>1739</v>
      </c>
      <c r="C1724" s="1">
        <v>2</v>
      </c>
      <c r="D1724" s="1">
        <v>50</v>
      </c>
      <c r="E1724" t="s">
        <v>533</v>
      </c>
      <c r="F1724" t="s">
        <v>1663</v>
      </c>
      <c r="G1724" s="10">
        <v>62.99</v>
      </c>
    </row>
    <row r="1725" spans="1:7">
      <c r="A1725" t="s">
        <v>1812</v>
      </c>
      <c r="B1725" t="s">
        <v>2281</v>
      </c>
      <c r="C1725" s="1">
        <v>3</v>
      </c>
      <c r="D1725" s="1">
        <v>61</v>
      </c>
      <c r="E1725" t="s">
        <v>534</v>
      </c>
      <c r="F1725" t="s">
        <v>1663</v>
      </c>
      <c r="G1725" s="10">
        <v>62.99</v>
      </c>
    </row>
    <row r="1726" spans="1:7">
      <c r="A1726" t="s">
        <v>1878</v>
      </c>
      <c r="B1726" t="s">
        <v>2281</v>
      </c>
      <c r="C1726" s="1">
        <v>5</v>
      </c>
      <c r="D1726" s="1">
        <v>41</v>
      </c>
      <c r="E1726" t="s">
        <v>535</v>
      </c>
      <c r="F1726" t="s">
        <v>1663</v>
      </c>
      <c r="G1726" s="10">
        <v>62.99</v>
      </c>
    </row>
    <row r="1727" spans="1:7">
      <c r="A1727" t="s">
        <v>1937</v>
      </c>
      <c r="B1727" t="s">
        <v>2281</v>
      </c>
      <c r="C1727" s="1">
        <v>2</v>
      </c>
      <c r="D1727" s="1">
        <v>98</v>
      </c>
      <c r="E1727" t="s">
        <v>536</v>
      </c>
      <c r="F1727" t="s">
        <v>1663</v>
      </c>
      <c r="G1727" s="10">
        <v>62.99</v>
      </c>
    </row>
    <row r="1728" spans="1:7">
      <c r="A1728" t="s">
        <v>2115</v>
      </c>
      <c r="B1728" t="s">
        <v>2063</v>
      </c>
      <c r="C1728" s="1">
        <v>3</v>
      </c>
      <c r="D1728" s="1">
        <v>96</v>
      </c>
      <c r="E1728" t="s">
        <v>537</v>
      </c>
      <c r="F1728" t="s">
        <v>1663</v>
      </c>
      <c r="G1728" s="10">
        <v>62.99</v>
      </c>
    </row>
    <row r="1729" spans="1:7">
      <c r="A1729" t="s">
        <v>2062</v>
      </c>
      <c r="B1729" t="s">
        <v>2063</v>
      </c>
      <c r="C1729" s="1">
        <v>3</v>
      </c>
      <c r="D1729" s="1">
        <v>98</v>
      </c>
      <c r="E1729" t="s">
        <v>538</v>
      </c>
      <c r="F1729" t="s">
        <v>1663</v>
      </c>
      <c r="G1729" s="10">
        <v>62.99</v>
      </c>
    </row>
    <row r="1730" spans="1:7">
      <c r="A1730" t="s">
        <v>2062</v>
      </c>
      <c r="B1730" t="s">
        <v>2063</v>
      </c>
      <c r="C1730" s="1">
        <v>1</v>
      </c>
      <c r="D1730" s="1">
        <v>73</v>
      </c>
      <c r="E1730" t="s">
        <v>539</v>
      </c>
      <c r="F1730" t="s">
        <v>1663</v>
      </c>
      <c r="G1730" s="10">
        <v>62.99</v>
      </c>
    </row>
    <row r="1731" spans="1:7">
      <c r="A1731" t="s">
        <v>2084</v>
      </c>
      <c r="B1731" t="s">
        <v>2063</v>
      </c>
      <c r="C1731" s="1">
        <v>4</v>
      </c>
      <c r="D1731" s="1">
        <v>58</v>
      </c>
      <c r="E1731" t="s">
        <v>540</v>
      </c>
      <c r="F1731" t="s">
        <v>1663</v>
      </c>
      <c r="G1731" s="10">
        <v>62.99</v>
      </c>
    </row>
    <row r="1732" spans="1:7">
      <c r="A1732" t="s">
        <v>1726</v>
      </c>
      <c r="B1732" t="s">
        <v>1832</v>
      </c>
      <c r="C1732" s="1">
        <v>1</v>
      </c>
      <c r="D1732" s="1">
        <v>43</v>
      </c>
      <c r="E1732" t="s">
        <v>541</v>
      </c>
      <c r="F1732" t="s">
        <v>1663</v>
      </c>
      <c r="G1732" s="10">
        <v>62.99</v>
      </c>
    </row>
    <row r="1733" spans="1:7">
      <c r="A1733" t="s">
        <v>1765</v>
      </c>
      <c r="B1733" t="s">
        <v>1832</v>
      </c>
      <c r="C1733" s="1">
        <v>1</v>
      </c>
      <c r="D1733" s="1">
        <v>43</v>
      </c>
      <c r="E1733" t="s">
        <v>542</v>
      </c>
      <c r="F1733" t="s">
        <v>1663</v>
      </c>
      <c r="G1733" s="10">
        <v>62.99</v>
      </c>
    </row>
    <row r="1734" spans="1:7">
      <c r="A1734" t="s">
        <v>1831</v>
      </c>
      <c r="B1734" t="s">
        <v>1832</v>
      </c>
      <c r="C1734" s="1">
        <v>4</v>
      </c>
      <c r="D1734" s="1">
        <v>40</v>
      </c>
      <c r="E1734" t="s">
        <v>543</v>
      </c>
      <c r="F1734" t="s">
        <v>1663</v>
      </c>
      <c r="G1734" s="10">
        <v>62.99</v>
      </c>
    </row>
    <row r="1735" spans="1:7">
      <c r="A1735" t="s">
        <v>1870</v>
      </c>
      <c r="B1735" t="s">
        <v>1832</v>
      </c>
      <c r="C1735" s="1">
        <v>3</v>
      </c>
      <c r="D1735" s="1">
        <v>105</v>
      </c>
      <c r="E1735" t="s">
        <v>544</v>
      </c>
      <c r="F1735" t="s">
        <v>1663</v>
      </c>
      <c r="G1735" s="10">
        <v>62.99</v>
      </c>
    </row>
    <row r="1736" spans="1:7">
      <c r="A1736" t="s">
        <v>2109</v>
      </c>
      <c r="B1736" t="s">
        <v>1832</v>
      </c>
      <c r="C1736" s="1">
        <v>5</v>
      </c>
      <c r="D1736" s="1">
        <v>92</v>
      </c>
      <c r="E1736" t="s">
        <v>545</v>
      </c>
      <c r="F1736" t="s">
        <v>1663</v>
      </c>
      <c r="G1736" s="10">
        <v>62.99</v>
      </c>
    </row>
    <row r="1737" spans="1:7">
      <c r="A1737" t="s">
        <v>2025</v>
      </c>
      <c r="B1737" t="s">
        <v>1832</v>
      </c>
      <c r="C1737" s="1">
        <v>5</v>
      </c>
      <c r="D1737" s="1">
        <v>67</v>
      </c>
      <c r="E1737" t="s">
        <v>546</v>
      </c>
      <c r="F1737" t="s">
        <v>1663</v>
      </c>
      <c r="G1737" s="10">
        <v>62.99</v>
      </c>
    </row>
    <row r="1738" spans="1:7">
      <c r="A1738" t="s">
        <v>1664</v>
      </c>
      <c r="B1738" t="s">
        <v>2509</v>
      </c>
      <c r="C1738" s="1">
        <v>3</v>
      </c>
      <c r="D1738" s="1">
        <v>105</v>
      </c>
      <c r="E1738" t="s">
        <v>547</v>
      </c>
      <c r="F1738" t="s">
        <v>1663</v>
      </c>
      <c r="G1738" s="10">
        <v>62.99</v>
      </c>
    </row>
    <row r="1739" spans="1:7">
      <c r="A1739" t="s">
        <v>1996</v>
      </c>
      <c r="B1739" t="s">
        <v>2523</v>
      </c>
      <c r="C1739" s="1">
        <v>1</v>
      </c>
      <c r="D1739" s="1">
        <v>21</v>
      </c>
      <c r="E1739" t="s">
        <v>548</v>
      </c>
      <c r="F1739" t="s">
        <v>1663</v>
      </c>
      <c r="G1739" s="10">
        <v>62.99</v>
      </c>
    </row>
    <row r="1740" spans="1:7">
      <c r="A1740" t="s">
        <v>1733</v>
      </c>
      <c r="B1740" t="s">
        <v>2509</v>
      </c>
      <c r="C1740" s="1">
        <v>3</v>
      </c>
      <c r="D1740" s="1">
        <v>80</v>
      </c>
      <c r="E1740" t="s">
        <v>549</v>
      </c>
      <c r="F1740" t="s">
        <v>1663</v>
      </c>
      <c r="G1740" s="10">
        <v>62.99</v>
      </c>
    </row>
    <row r="1741" spans="1:7">
      <c r="A1741" t="s">
        <v>1812</v>
      </c>
      <c r="B1741" t="s">
        <v>2509</v>
      </c>
      <c r="C1741" s="1">
        <v>5</v>
      </c>
      <c r="D1741" s="1">
        <v>35</v>
      </c>
      <c r="E1741" t="s">
        <v>550</v>
      </c>
      <c r="F1741" t="s">
        <v>1663</v>
      </c>
      <c r="G1741" s="10">
        <v>62.99</v>
      </c>
    </row>
    <row r="1742" spans="1:7">
      <c r="A1742" t="s">
        <v>1846</v>
      </c>
      <c r="B1742" t="s">
        <v>2509</v>
      </c>
      <c r="C1742" s="1">
        <v>1</v>
      </c>
      <c r="D1742" s="1">
        <v>83</v>
      </c>
      <c r="E1742" t="s">
        <v>551</v>
      </c>
      <c r="F1742" t="s">
        <v>1663</v>
      </c>
      <c r="G1742" s="10">
        <v>62.99</v>
      </c>
    </row>
    <row r="1743" spans="1:7">
      <c r="A1743" t="s">
        <v>1909</v>
      </c>
      <c r="B1743" t="s">
        <v>2509</v>
      </c>
      <c r="C1743" s="1">
        <v>2</v>
      </c>
      <c r="D1743" s="1">
        <v>79</v>
      </c>
      <c r="E1743" t="s">
        <v>552</v>
      </c>
      <c r="F1743" t="s">
        <v>1663</v>
      </c>
      <c r="G1743" s="10">
        <v>62.99</v>
      </c>
    </row>
    <row r="1744" spans="1:7">
      <c r="A1744" t="s">
        <v>2062</v>
      </c>
      <c r="B1744" t="s">
        <v>2509</v>
      </c>
      <c r="C1744" s="1">
        <v>2</v>
      </c>
      <c r="D1744" s="1">
        <v>136</v>
      </c>
      <c r="E1744" t="s">
        <v>553</v>
      </c>
      <c r="F1744" t="s">
        <v>1663</v>
      </c>
      <c r="G1744" s="10">
        <v>62.99</v>
      </c>
    </row>
    <row r="1745" spans="1:7">
      <c r="A1745" t="s">
        <v>1915</v>
      </c>
      <c r="B1745" t="s">
        <v>554</v>
      </c>
      <c r="C1745" s="1">
        <v>4</v>
      </c>
      <c r="D1745" s="1">
        <v>93</v>
      </c>
      <c r="E1745" t="s">
        <v>555</v>
      </c>
      <c r="F1745" t="s">
        <v>1663</v>
      </c>
      <c r="G1745" s="10">
        <v>62.99</v>
      </c>
    </row>
    <row r="1746" spans="1:7">
      <c r="A1746" t="s">
        <v>2120</v>
      </c>
      <c r="B1746" t="s">
        <v>554</v>
      </c>
      <c r="C1746" s="1">
        <v>2</v>
      </c>
      <c r="D1746" s="1">
        <v>68</v>
      </c>
      <c r="E1746" t="s">
        <v>556</v>
      </c>
      <c r="F1746" t="s">
        <v>1663</v>
      </c>
      <c r="G1746" s="10">
        <v>62.99</v>
      </c>
    </row>
    <row r="1747" spans="1:7">
      <c r="A1747" t="s">
        <v>1935</v>
      </c>
      <c r="B1747" t="s">
        <v>554</v>
      </c>
      <c r="C1747" s="1">
        <v>4</v>
      </c>
      <c r="D1747" s="1">
        <v>72</v>
      </c>
      <c r="E1747" t="s">
        <v>557</v>
      </c>
      <c r="F1747" t="s">
        <v>1663</v>
      </c>
      <c r="G1747" s="10">
        <v>62.99</v>
      </c>
    </row>
    <row r="1748" spans="1:7">
      <c r="A1748" t="s">
        <v>2482</v>
      </c>
      <c r="B1748" t="s">
        <v>554</v>
      </c>
      <c r="C1748" s="1">
        <v>4</v>
      </c>
      <c r="D1748" s="1">
        <v>20</v>
      </c>
      <c r="E1748" t="s">
        <v>558</v>
      </c>
      <c r="F1748" t="s">
        <v>1663</v>
      </c>
      <c r="G1748" s="10">
        <v>62.99</v>
      </c>
    </row>
    <row r="1749" spans="1:7">
      <c r="A1749" t="s">
        <v>1689</v>
      </c>
      <c r="B1749" t="s">
        <v>1690</v>
      </c>
      <c r="C1749" s="1">
        <v>5</v>
      </c>
      <c r="D1749" s="1">
        <v>32</v>
      </c>
      <c r="E1749" t="s">
        <v>559</v>
      </c>
      <c r="F1749" t="s">
        <v>1663</v>
      </c>
      <c r="G1749" s="10">
        <v>62.99</v>
      </c>
    </row>
    <row r="1750" spans="1:7">
      <c r="A1750" t="s">
        <v>1757</v>
      </c>
      <c r="B1750" t="s">
        <v>2519</v>
      </c>
      <c r="C1750" s="1">
        <v>1</v>
      </c>
      <c r="D1750" s="1">
        <v>92</v>
      </c>
      <c r="E1750" t="s">
        <v>560</v>
      </c>
      <c r="F1750" t="s">
        <v>1663</v>
      </c>
      <c r="G1750" s="10">
        <v>62.99</v>
      </c>
    </row>
    <row r="1751" spans="1:7">
      <c r="A1751" t="s">
        <v>1752</v>
      </c>
      <c r="B1751" t="s">
        <v>1690</v>
      </c>
      <c r="C1751" s="1">
        <v>4</v>
      </c>
      <c r="D1751" s="1">
        <v>82</v>
      </c>
      <c r="E1751" t="s">
        <v>561</v>
      </c>
      <c r="F1751" t="s">
        <v>1663</v>
      </c>
      <c r="G1751" s="10">
        <v>62.99</v>
      </c>
    </row>
    <row r="1752" spans="1:7">
      <c r="A1752" t="s">
        <v>1799</v>
      </c>
      <c r="B1752" t="s">
        <v>1690</v>
      </c>
      <c r="C1752" s="1">
        <v>2</v>
      </c>
      <c r="D1752" s="1">
        <v>99</v>
      </c>
      <c r="E1752" t="s">
        <v>562</v>
      </c>
      <c r="F1752" t="s">
        <v>1663</v>
      </c>
      <c r="G1752" s="10">
        <v>62.99</v>
      </c>
    </row>
    <row r="1753" spans="1:7">
      <c r="A1753" t="s">
        <v>1901</v>
      </c>
      <c r="B1753" t="s">
        <v>1690</v>
      </c>
      <c r="C1753" s="1">
        <v>4</v>
      </c>
      <c r="D1753" s="1">
        <v>50</v>
      </c>
      <c r="E1753" t="s">
        <v>563</v>
      </c>
      <c r="F1753" t="s">
        <v>1663</v>
      </c>
      <c r="G1753" s="10">
        <v>62.99</v>
      </c>
    </row>
    <row r="1754" spans="1:7">
      <c r="A1754" t="s">
        <v>1943</v>
      </c>
      <c r="B1754" t="s">
        <v>1690</v>
      </c>
      <c r="C1754" s="1">
        <v>2</v>
      </c>
      <c r="D1754" s="1">
        <v>61</v>
      </c>
      <c r="E1754" t="s">
        <v>564</v>
      </c>
      <c r="F1754" t="s">
        <v>1663</v>
      </c>
      <c r="G1754" s="10">
        <v>62.99</v>
      </c>
    </row>
    <row r="1755" spans="1:7">
      <c r="A1755" t="s">
        <v>2020</v>
      </c>
      <c r="B1755" t="s">
        <v>1690</v>
      </c>
      <c r="C1755" s="1">
        <v>2</v>
      </c>
      <c r="D1755" s="1">
        <v>77</v>
      </c>
      <c r="E1755" t="s">
        <v>565</v>
      </c>
      <c r="F1755" t="s">
        <v>1663</v>
      </c>
      <c r="G1755" s="10">
        <v>62.99</v>
      </c>
    </row>
    <row r="1756" spans="1:7">
      <c r="A1756" t="s">
        <v>2035</v>
      </c>
      <c r="B1756" t="s">
        <v>1690</v>
      </c>
      <c r="C1756" s="1">
        <v>2</v>
      </c>
      <c r="D1756" s="1">
        <v>72</v>
      </c>
      <c r="E1756" t="s">
        <v>566</v>
      </c>
      <c r="F1756" t="s">
        <v>1663</v>
      </c>
      <c r="G1756" s="10">
        <v>62.99</v>
      </c>
    </row>
    <row r="1757" spans="1:7">
      <c r="A1757" t="s">
        <v>1779</v>
      </c>
      <c r="B1757" t="s">
        <v>2686</v>
      </c>
      <c r="C1757" s="1">
        <v>5</v>
      </c>
      <c r="D1757" s="1">
        <v>38</v>
      </c>
      <c r="E1757" t="s">
        <v>567</v>
      </c>
      <c r="F1757" t="s">
        <v>1663</v>
      </c>
      <c r="G1757" s="10">
        <v>62.99</v>
      </c>
    </row>
    <row r="1758" spans="1:7">
      <c r="A1758" t="s">
        <v>2096</v>
      </c>
      <c r="B1758" t="s">
        <v>2686</v>
      </c>
      <c r="C1758" s="1">
        <v>3</v>
      </c>
      <c r="D1758" s="1">
        <v>58</v>
      </c>
      <c r="E1758" t="s">
        <v>568</v>
      </c>
      <c r="F1758" t="s">
        <v>1663</v>
      </c>
      <c r="G1758" s="10">
        <v>62.99</v>
      </c>
    </row>
    <row r="1759" spans="1:7">
      <c r="A1759" t="s">
        <v>1809</v>
      </c>
      <c r="B1759" t="s">
        <v>2210</v>
      </c>
      <c r="C1759" s="1">
        <v>3</v>
      </c>
      <c r="D1759" s="1">
        <v>32</v>
      </c>
      <c r="E1759" t="s">
        <v>569</v>
      </c>
      <c r="F1759" t="s">
        <v>1663</v>
      </c>
      <c r="G1759" s="10">
        <v>62.99</v>
      </c>
    </row>
    <row r="1760" spans="1:7">
      <c r="A1760" t="s">
        <v>1909</v>
      </c>
      <c r="B1760" t="s">
        <v>2210</v>
      </c>
      <c r="C1760" s="1">
        <v>1</v>
      </c>
      <c r="D1760" s="1">
        <v>90</v>
      </c>
      <c r="E1760" t="s">
        <v>570</v>
      </c>
      <c r="F1760" t="s">
        <v>1663</v>
      </c>
      <c r="G1760" s="10">
        <v>62.99</v>
      </c>
    </row>
    <row r="1761" spans="1:7">
      <c r="A1761" t="s">
        <v>1849</v>
      </c>
      <c r="B1761" t="s">
        <v>2519</v>
      </c>
      <c r="C1761" s="1">
        <v>2</v>
      </c>
      <c r="D1761" s="1">
        <v>57</v>
      </c>
      <c r="E1761" t="s">
        <v>571</v>
      </c>
      <c r="F1761" t="s">
        <v>1663</v>
      </c>
      <c r="G1761" s="10">
        <v>62.99</v>
      </c>
    </row>
    <row r="1762" spans="1:7">
      <c r="A1762" t="s">
        <v>2344</v>
      </c>
      <c r="B1762" t="s">
        <v>2210</v>
      </c>
      <c r="C1762" s="1">
        <v>2</v>
      </c>
      <c r="D1762" s="1">
        <v>30</v>
      </c>
      <c r="E1762" t="s">
        <v>572</v>
      </c>
      <c r="F1762" t="s">
        <v>1663</v>
      </c>
      <c r="G1762" s="10">
        <v>62.99</v>
      </c>
    </row>
    <row r="1763" spans="1:7">
      <c r="A1763" t="s">
        <v>1796</v>
      </c>
      <c r="B1763" t="s">
        <v>2609</v>
      </c>
      <c r="C1763" s="1">
        <v>5</v>
      </c>
      <c r="D1763" s="1">
        <v>93</v>
      </c>
      <c r="E1763" t="s">
        <v>573</v>
      </c>
      <c r="F1763" t="s">
        <v>1657</v>
      </c>
      <c r="G1763" s="10">
        <v>43.17</v>
      </c>
    </row>
    <row r="1764" spans="1:7">
      <c r="A1764" t="s">
        <v>1965</v>
      </c>
      <c r="B1764" t="s">
        <v>1727</v>
      </c>
      <c r="C1764" s="1">
        <v>1</v>
      </c>
      <c r="D1764" s="1">
        <v>107</v>
      </c>
      <c r="E1764" t="s">
        <v>574</v>
      </c>
      <c r="F1764" t="s">
        <v>1657</v>
      </c>
      <c r="G1764" s="10">
        <v>43.17</v>
      </c>
    </row>
    <row r="1765" spans="1:7">
      <c r="A1765" t="s">
        <v>2096</v>
      </c>
      <c r="B1765" t="s">
        <v>1727</v>
      </c>
      <c r="C1765" s="1">
        <v>4</v>
      </c>
      <c r="D1765" s="1">
        <v>65</v>
      </c>
      <c r="E1765" t="s">
        <v>575</v>
      </c>
      <c r="F1765" t="s">
        <v>1657</v>
      </c>
      <c r="G1765" s="10">
        <v>43.17</v>
      </c>
    </row>
    <row r="1766" spans="1:7">
      <c r="A1766" t="s">
        <v>2174</v>
      </c>
      <c r="B1766" t="s">
        <v>576</v>
      </c>
      <c r="C1766" s="1">
        <v>1</v>
      </c>
      <c r="D1766" s="1">
        <v>75</v>
      </c>
      <c r="E1766" t="s">
        <v>577</v>
      </c>
      <c r="F1766" t="s">
        <v>1657</v>
      </c>
      <c r="G1766" s="10">
        <v>43.17</v>
      </c>
    </row>
    <row r="1767" spans="1:7">
      <c r="A1767" t="s">
        <v>1672</v>
      </c>
      <c r="B1767" t="s">
        <v>576</v>
      </c>
      <c r="C1767" s="1">
        <v>4</v>
      </c>
      <c r="D1767" s="1">
        <v>43</v>
      </c>
      <c r="E1767" t="s">
        <v>578</v>
      </c>
      <c r="F1767" t="s">
        <v>1657</v>
      </c>
      <c r="G1767" s="10">
        <v>43.17</v>
      </c>
    </row>
    <row r="1768" spans="1:7">
      <c r="A1768" t="s">
        <v>1706</v>
      </c>
      <c r="B1768" t="s">
        <v>576</v>
      </c>
      <c r="C1768" s="1">
        <v>4</v>
      </c>
      <c r="D1768" s="1">
        <v>106</v>
      </c>
      <c r="E1768" t="s">
        <v>579</v>
      </c>
      <c r="F1768" t="s">
        <v>1657</v>
      </c>
      <c r="G1768" s="10">
        <v>43.17</v>
      </c>
    </row>
    <row r="1769" spans="1:7">
      <c r="A1769" t="s">
        <v>1779</v>
      </c>
      <c r="B1769" t="s">
        <v>576</v>
      </c>
      <c r="C1769" s="1">
        <v>1</v>
      </c>
      <c r="D1769" s="1">
        <v>98</v>
      </c>
      <c r="E1769" t="s">
        <v>580</v>
      </c>
      <c r="F1769" t="s">
        <v>1657</v>
      </c>
      <c r="G1769" s="10">
        <v>43.17</v>
      </c>
    </row>
    <row r="1770" spans="1:7">
      <c r="A1770" t="s">
        <v>2096</v>
      </c>
      <c r="B1770" t="s">
        <v>576</v>
      </c>
      <c r="C1770" s="1">
        <v>2</v>
      </c>
      <c r="D1770" s="1">
        <v>30</v>
      </c>
      <c r="E1770" t="s">
        <v>581</v>
      </c>
      <c r="F1770" t="s">
        <v>1657</v>
      </c>
      <c r="G1770" s="10">
        <v>43.17</v>
      </c>
    </row>
    <row r="1771" spans="1:7">
      <c r="A1771" t="s">
        <v>1809</v>
      </c>
      <c r="B1771" t="s">
        <v>582</v>
      </c>
      <c r="C1771" s="1">
        <v>1</v>
      </c>
      <c r="D1771" s="1">
        <v>104</v>
      </c>
      <c r="E1771" t="s">
        <v>583</v>
      </c>
      <c r="F1771" t="s">
        <v>1657</v>
      </c>
      <c r="G1771" s="10">
        <v>43.17</v>
      </c>
    </row>
    <row r="1772" spans="1:7">
      <c r="A1772" t="s">
        <v>1817</v>
      </c>
      <c r="B1772" t="s">
        <v>582</v>
      </c>
      <c r="C1772" s="1">
        <v>2</v>
      </c>
      <c r="D1772" s="1">
        <v>69</v>
      </c>
      <c r="E1772" t="s">
        <v>584</v>
      </c>
      <c r="F1772" t="s">
        <v>1657</v>
      </c>
      <c r="G1772" s="10">
        <v>43.17</v>
      </c>
    </row>
    <row r="1773" spans="1:7">
      <c r="A1773" t="s">
        <v>2410</v>
      </c>
      <c r="B1773" t="s">
        <v>582</v>
      </c>
      <c r="C1773" s="1">
        <v>1</v>
      </c>
      <c r="D1773" s="1">
        <v>73</v>
      </c>
      <c r="E1773" t="s">
        <v>585</v>
      </c>
      <c r="F1773" t="s">
        <v>1657</v>
      </c>
      <c r="G1773" s="10">
        <v>43.17</v>
      </c>
    </row>
    <row r="1774" spans="1:7">
      <c r="A1774" t="s">
        <v>2112</v>
      </c>
      <c r="B1774" t="s">
        <v>2609</v>
      </c>
      <c r="C1774" s="1">
        <v>1</v>
      </c>
      <c r="D1774" s="1">
        <v>76</v>
      </c>
      <c r="E1774" t="s">
        <v>586</v>
      </c>
      <c r="F1774" t="s">
        <v>1657</v>
      </c>
      <c r="G1774" s="10">
        <v>43.17</v>
      </c>
    </row>
    <row r="1775" spans="1:7">
      <c r="A1775" t="s">
        <v>2057</v>
      </c>
      <c r="B1775" t="s">
        <v>582</v>
      </c>
      <c r="C1775" s="1">
        <v>5</v>
      </c>
      <c r="D1775" s="1">
        <v>87</v>
      </c>
      <c r="E1775" t="s">
        <v>587</v>
      </c>
      <c r="F1775" t="s">
        <v>1657</v>
      </c>
      <c r="G1775" s="10">
        <v>43.17</v>
      </c>
    </row>
    <row r="1776" spans="1:7">
      <c r="A1776" t="s">
        <v>1645</v>
      </c>
      <c r="B1776" t="s">
        <v>588</v>
      </c>
      <c r="C1776" s="1">
        <v>4</v>
      </c>
      <c r="D1776" s="1">
        <v>47</v>
      </c>
      <c r="E1776" t="s">
        <v>589</v>
      </c>
      <c r="F1776" t="s">
        <v>1657</v>
      </c>
      <c r="G1776" s="10">
        <v>43.17</v>
      </c>
    </row>
    <row r="1777" spans="1:7">
      <c r="A1777" t="s">
        <v>1744</v>
      </c>
      <c r="B1777" t="s">
        <v>588</v>
      </c>
      <c r="C1777" s="1">
        <v>4</v>
      </c>
      <c r="D1777" s="1">
        <v>140</v>
      </c>
      <c r="E1777" t="s">
        <v>590</v>
      </c>
      <c r="F1777" t="s">
        <v>1657</v>
      </c>
      <c r="G1777" s="10">
        <v>43.17</v>
      </c>
    </row>
    <row r="1778" spans="1:7">
      <c r="A1778" t="s">
        <v>1779</v>
      </c>
      <c r="B1778" t="s">
        <v>588</v>
      </c>
      <c r="C1778" s="1">
        <v>4</v>
      </c>
      <c r="D1778" s="1">
        <v>25</v>
      </c>
      <c r="E1778" t="s">
        <v>591</v>
      </c>
      <c r="F1778" t="s">
        <v>1657</v>
      </c>
      <c r="G1778" s="10">
        <v>43.17</v>
      </c>
    </row>
    <row r="1779" spans="1:7">
      <c r="A1779" t="s">
        <v>1943</v>
      </c>
      <c r="B1779" t="s">
        <v>588</v>
      </c>
      <c r="C1779" s="1">
        <v>2</v>
      </c>
      <c r="D1779" s="1">
        <v>99</v>
      </c>
      <c r="E1779" t="s">
        <v>592</v>
      </c>
      <c r="F1779" t="s">
        <v>1657</v>
      </c>
      <c r="G1779" s="10">
        <v>43.17</v>
      </c>
    </row>
    <row r="1780" spans="1:7">
      <c r="A1780" t="s">
        <v>1680</v>
      </c>
      <c r="B1780" t="s">
        <v>2664</v>
      </c>
      <c r="C1780" s="1">
        <v>2</v>
      </c>
      <c r="D1780" s="1">
        <v>85</v>
      </c>
      <c r="E1780" t="s">
        <v>593</v>
      </c>
      <c r="F1780" t="s">
        <v>1657</v>
      </c>
      <c r="G1780" s="10">
        <v>43.17</v>
      </c>
    </row>
    <row r="1781" spans="1:7">
      <c r="A1781" t="s">
        <v>1846</v>
      </c>
      <c r="B1781" t="s">
        <v>2664</v>
      </c>
      <c r="C1781" s="1">
        <v>1</v>
      </c>
      <c r="D1781" s="1">
        <v>29</v>
      </c>
      <c r="E1781" t="s">
        <v>594</v>
      </c>
      <c r="F1781" t="s">
        <v>1657</v>
      </c>
      <c r="G1781" s="10">
        <v>43.17</v>
      </c>
    </row>
    <row r="1782" spans="1:7">
      <c r="A1782" t="s">
        <v>2421</v>
      </c>
      <c r="B1782" t="s">
        <v>2664</v>
      </c>
      <c r="C1782" s="1">
        <v>4</v>
      </c>
      <c r="D1782" s="1">
        <v>25</v>
      </c>
      <c r="E1782" t="s">
        <v>595</v>
      </c>
      <c r="F1782" t="s">
        <v>1657</v>
      </c>
      <c r="G1782" s="10">
        <v>43.17</v>
      </c>
    </row>
    <row r="1783" spans="1:7">
      <c r="A1783" t="s">
        <v>2087</v>
      </c>
      <c r="B1783" t="s">
        <v>2664</v>
      </c>
      <c r="C1783" s="1">
        <v>2</v>
      </c>
      <c r="D1783" s="1">
        <v>55</v>
      </c>
      <c r="E1783" t="s">
        <v>596</v>
      </c>
      <c r="F1783" t="s">
        <v>1657</v>
      </c>
      <c r="G1783" s="10">
        <v>43.17</v>
      </c>
    </row>
    <row r="1784" spans="1:7">
      <c r="A1784" t="s">
        <v>1749</v>
      </c>
      <c r="B1784" t="s">
        <v>1990</v>
      </c>
      <c r="C1784" s="1">
        <v>2</v>
      </c>
      <c r="D1784" s="1">
        <v>43</v>
      </c>
      <c r="E1784" t="s">
        <v>597</v>
      </c>
      <c r="F1784" t="s">
        <v>1657</v>
      </c>
      <c r="G1784" s="10">
        <v>43.17</v>
      </c>
    </row>
    <row r="1785" spans="1:7">
      <c r="A1785" t="s">
        <v>1706</v>
      </c>
      <c r="B1785" t="s">
        <v>1727</v>
      </c>
      <c r="C1785" s="1">
        <v>3</v>
      </c>
      <c r="D1785" s="1">
        <v>56</v>
      </c>
      <c r="E1785" t="s">
        <v>598</v>
      </c>
      <c r="F1785" t="s">
        <v>1657</v>
      </c>
      <c r="G1785" s="10">
        <v>43.17</v>
      </c>
    </row>
    <row r="1786" spans="1:7">
      <c r="A1786" t="s">
        <v>1726</v>
      </c>
      <c r="B1786" t="s">
        <v>1727</v>
      </c>
      <c r="C1786" s="1">
        <v>3</v>
      </c>
      <c r="D1786" s="1">
        <v>73</v>
      </c>
      <c r="E1786" t="s">
        <v>599</v>
      </c>
      <c r="F1786" t="s">
        <v>1657</v>
      </c>
      <c r="G1786" s="10">
        <v>43.17</v>
      </c>
    </row>
    <row r="1787" spans="1:7">
      <c r="A1787" t="s">
        <v>1772</v>
      </c>
      <c r="B1787" t="s">
        <v>1727</v>
      </c>
      <c r="C1787" s="1">
        <v>2</v>
      </c>
      <c r="D1787" s="1">
        <v>21</v>
      </c>
      <c r="E1787" t="s">
        <v>600</v>
      </c>
      <c r="F1787" t="s">
        <v>1657</v>
      </c>
      <c r="G1787" s="10">
        <v>43.17</v>
      </c>
    </row>
    <row r="1788" spans="1:7">
      <c r="A1788" t="s">
        <v>1826</v>
      </c>
      <c r="B1788" t="s">
        <v>1727</v>
      </c>
      <c r="C1788" s="1">
        <v>3</v>
      </c>
      <c r="D1788" s="1">
        <v>62</v>
      </c>
      <c r="E1788" t="s">
        <v>601</v>
      </c>
      <c r="F1788" t="s">
        <v>1657</v>
      </c>
      <c r="G1788" s="10">
        <v>43.17</v>
      </c>
    </row>
    <row r="1789" spans="1:7">
      <c r="A1789" t="s">
        <v>1842</v>
      </c>
      <c r="B1789" t="s">
        <v>1727</v>
      </c>
      <c r="C1789" s="1">
        <v>4</v>
      </c>
      <c r="D1789" s="1">
        <v>56</v>
      </c>
      <c r="E1789" t="s">
        <v>602</v>
      </c>
      <c r="F1789" t="s">
        <v>1657</v>
      </c>
      <c r="G1789" s="10">
        <v>43.17</v>
      </c>
    </row>
    <row r="1790" spans="1:7">
      <c r="A1790" t="s">
        <v>1913</v>
      </c>
      <c r="B1790" t="s">
        <v>1727</v>
      </c>
      <c r="C1790" s="1">
        <v>1</v>
      </c>
      <c r="D1790" s="1">
        <v>56</v>
      </c>
      <c r="E1790" t="s">
        <v>603</v>
      </c>
      <c r="F1790" t="s">
        <v>1657</v>
      </c>
      <c r="G1790" s="10">
        <v>43.17</v>
      </c>
    </row>
    <row r="1791" spans="1:7">
      <c r="A1791" t="s">
        <v>2109</v>
      </c>
      <c r="B1791" t="s">
        <v>1727</v>
      </c>
      <c r="C1791" s="1">
        <v>4</v>
      </c>
      <c r="D1791" s="1">
        <v>75</v>
      </c>
      <c r="E1791" t="s">
        <v>604</v>
      </c>
      <c r="F1791" t="s">
        <v>1657</v>
      </c>
      <c r="G1791" s="10">
        <v>43.17</v>
      </c>
    </row>
    <row r="1792" spans="1:7">
      <c r="A1792" t="s">
        <v>1826</v>
      </c>
      <c r="B1792" t="s">
        <v>2183</v>
      </c>
      <c r="C1792" s="1">
        <v>2</v>
      </c>
      <c r="D1792" s="1">
        <v>25</v>
      </c>
      <c r="E1792" t="s">
        <v>605</v>
      </c>
      <c r="F1792" t="s">
        <v>1657</v>
      </c>
      <c r="G1792" s="10">
        <v>43.17</v>
      </c>
    </row>
    <row r="1793" spans="1:7">
      <c r="A1793" t="s">
        <v>2141</v>
      </c>
      <c r="B1793" t="s">
        <v>2183</v>
      </c>
      <c r="C1793" s="1">
        <v>2</v>
      </c>
      <c r="D1793" s="1">
        <v>102</v>
      </c>
      <c r="E1793" t="s">
        <v>606</v>
      </c>
      <c r="F1793" t="s">
        <v>1657</v>
      </c>
      <c r="G1793" s="10">
        <v>43.17</v>
      </c>
    </row>
    <row r="1794" spans="1:7">
      <c r="A1794" t="s">
        <v>1667</v>
      </c>
      <c r="B1794" t="s">
        <v>1668</v>
      </c>
      <c r="C1794" s="1">
        <v>2</v>
      </c>
      <c r="D1794" s="1">
        <v>33</v>
      </c>
      <c r="E1794" t="s">
        <v>607</v>
      </c>
      <c r="F1794" t="s">
        <v>1657</v>
      </c>
      <c r="G1794" s="10">
        <v>43.17</v>
      </c>
    </row>
    <row r="1795" spans="1:7">
      <c r="A1795" t="s">
        <v>1689</v>
      </c>
      <c r="B1795" t="s">
        <v>1668</v>
      </c>
      <c r="C1795" s="1">
        <v>4</v>
      </c>
      <c r="D1795" s="1">
        <v>84</v>
      </c>
      <c r="E1795" t="s">
        <v>608</v>
      </c>
      <c r="F1795" t="s">
        <v>1657</v>
      </c>
      <c r="G1795" s="10">
        <v>43.17</v>
      </c>
    </row>
    <row r="1796" spans="1:7">
      <c r="A1796" t="s">
        <v>1765</v>
      </c>
      <c r="B1796" t="s">
        <v>1668</v>
      </c>
      <c r="C1796" s="1">
        <v>1</v>
      </c>
      <c r="D1796" s="1">
        <v>53</v>
      </c>
      <c r="E1796" t="s">
        <v>609</v>
      </c>
      <c r="F1796" t="s">
        <v>1657</v>
      </c>
      <c r="G1796" s="10">
        <v>43.17</v>
      </c>
    </row>
    <row r="1797" spans="1:7">
      <c r="A1797" t="s">
        <v>1799</v>
      </c>
      <c r="B1797" t="s">
        <v>1668</v>
      </c>
      <c r="C1797" s="1">
        <v>4</v>
      </c>
      <c r="D1797" s="1">
        <v>88</v>
      </c>
      <c r="E1797" t="s">
        <v>610</v>
      </c>
      <c r="F1797" t="s">
        <v>1657</v>
      </c>
      <c r="G1797" s="10">
        <v>43.17</v>
      </c>
    </row>
    <row r="1798" spans="1:7">
      <c r="A1798" t="s">
        <v>1826</v>
      </c>
      <c r="B1798" t="s">
        <v>1668</v>
      </c>
      <c r="C1798" s="1">
        <v>3</v>
      </c>
      <c r="D1798" s="1">
        <v>101</v>
      </c>
      <c r="E1798" t="s">
        <v>611</v>
      </c>
      <c r="F1798" t="s">
        <v>1657</v>
      </c>
      <c r="G1798" s="10">
        <v>43.17</v>
      </c>
    </row>
    <row r="1799" spans="1:7">
      <c r="A1799" t="s">
        <v>1772</v>
      </c>
      <c r="B1799" t="s">
        <v>2632</v>
      </c>
      <c r="C1799" s="1">
        <v>4</v>
      </c>
      <c r="D1799" s="1">
        <v>20</v>
      </c>
      <c r="E1799" t="s">
        <v>612</v>
      </c>
      <c r="F1799" t="s">
        <v>1657</v>
      </c>
      <c r="G1799" s="10">
        <v>43.17</v>
      </c>
    </row>
    <row r="1800" spans="1:7">
      <c r="A1800" t="s">
        <v>1854</v>
      </c>
      <c r="B1800" t="s">
        <v>2632</v>
      </c>
      <c r="C1800" s="1">
        <v>3</v>
      </c>
      <c r="D1800" s="1">
        <v>83</v>
      </c>
      <c r="E1800" t="s">
        <v>613</v>
      </c>
      <c r="F1800" t="s">
        <v>1657</v>
      </c>
      <c r="G1800" s="10">
        <v>43.17</v>
      </c>
    </row>
    <row r="1801" spans="1:7">
      <c r="A1801" t="s">
        <v>2631</v>
      </c>
      <c r="B1801" t="s">
        <v>2632</v>
      </c>
      <c r="C1801" s="1">
        <v>3</v>
      </c>
      <c r="D1801" s="1">
        <v>99</v>
      </c>
      <c r="E1801" t="s">
        <v>614</v>
      </c>
      <c r="F1801" t="s">
        <v>1657</v>
      </c>
      <c r="G1801" s="10">
        <v>43.17</v>
      </c>
    </row>
    <row r="1802" spans="1:7">
      <c r="A1802" t="s">
        <v>2144</v>
      </c>
      <c r="B1802" t="s">
        <v>615</v>
      </c>
      <c r="C1802" s="1">
        <v>3</v>
      </c>
      <c r="D1802" s="1">
        <v>32</v>
      </c>
      <c r="E1802" t="s">
        <v>616</v>
      </c>
      <c r="F1802" t="s">
        <v>1657</v>
      </c>
      <c r="G1802" s="10">
        <v>43.17</v>
      </c>
    </row>
    <row r="1803" spans="1:7">
      <c r="A1803" t="s">
        <v>2144</v>
      </c>
      <c r="B1803" t="s">
        <v>2632</v>
      </c>
      <c r="C1803" s="1">
        <v>5</v>
      </c>
      <c r="D1803" s="1">
        <v>32</v>
      </c>
      <c r="E1803" t="s">
        <v>617</v>
      </c>
      <c r="F1803" t="s">
        <v>1657</v>
      </c>
      <c r="G1803" s="10">
        <v>43.17</v>
      </c>
    </row>
    <row r="1804" spans="1:7">
      <c r="A1804" t="s">
        <v>1703</v>
      </c>
      <c r="B1804" t="s">
        <v>2589</v>
      </c>
      <c r="C1804" s="1">
        <v>4</v>
      </c>
      <c r="D1804" s="1">
        <v>79</v>
      </c>
      <c r="E1804" t="s">
        <v>618</v>
      </c>
      <c r="F1804" t="s">
        <v>1657</v>
      </c>
      <c r="G1804" s="10">
        <v>43.17</v>
      </c>
    </row>
    <row r="1805" spans="1:7">
      <c r="A1805" t="s">
        <v>1992</v>
      </c>
      <c r="B1805" t="s">
        <v>2589</v>
      </c>
      <c r="C1805" s="1">
        <v>4</v>
      </c>
      <c r="D1805" s="1">
        <v>72</v>
      </c>
      <c r="E1805" t="s">
        <v>619</v>
      </c>
      <c r="F1805" t="s">
        <v>1657</v>
      </c>
      <c r="G1805" s="10">
        <v>43.17</v>
      </c>
    </row>
    <row r="1806" spans="1:7">
      <c r="A1806" t="s">
        <v>2062</v>
      </c>
      <c r="B1806" t="s">
        <v>2589</v>
      </c>
      <c r="C1806" s="1">
        <v>5</v>
      </c>
      <c r="D1806" s="1">
        <v>27</v>
      </c>
      <c r="E1806" t="s">
        <v>620</v>
      </c>
      <c r="F1806" t="s">
        <v>1657</v>
      </c>
      <c r="G1806" s="10">
        <v>43.17</v>
      </c>
    </row>
    <row r="1807" spans="1:7">
      <c r="A1807" t="s">
        <v>1703</v>
      </c>
      <c r="B1807" t="s">
        <v>621</v>
      </c>
      <c r="C1807" s="1">
        <v>1</v>
      </c>
      <c r="D1807" s="1">
        <v>8</v>
      </c>
      <c r="E1807" t="s">
        <v>622</v>
      </c>
      <c r="F1807" t="s">
        <v>1657</v>
      </c>
      <c r="G1807" s="10">
        <v>43.17</v>
      </c>
    </row>
    <row r="1808" spans="1:7">
      <c r="A1808" t="s">
        <v>1719</v>
      </c>
      <c r="B1808" t="s">
        <v>621</v>
      </c>
      <c r="C1808" s="1">
        <v>1</v>
      </c>
      <c r="D1808" s="1">
        <v>25</v>
      </c>
      <c r="E1808" t="s">
        <v>623</v>
      </c>
      <c r="F1808" t="s">
        <v>1657</v>
      </c>
      <c r="G1808" s="10">
        <v>43.17</v>
      </c>
    </row>
    <row r="1809" spans="1:7">
      <c r="A1809" t="s">
        <v>1733</v>
      </c>
      <c r="B1809" t="s">
        <v>621</v>
      </c>
      <c r="C1809" s="1">
        <v>5</v>
      </c>
      <c r="D1809" s="1">
        <v>22</v>
      </c>
      <c r="E1809" t="s">
        <v>624</v>
      </c>
      <c r="F1809" t="s">
        <v>1657</v>
      </c>
      <c r="G1809" s="10">
        <v>43.17</v>
      </c>
    </row>
    <row r="1810" spans="1:7">
      <c r="A1810" t="s">
        <v>1817</v>
      </c>
      <c r="B1810" t="s">
        <v>621</v>
      </c>
      <c r="C1810" s="1">
        <v>2</v>
      </c>
      <c r="D1810" s="1">
        <v>22</v>
      </c>
      <c r="E1810" t="s">
        <v>625</v>
      </c>
      <c r="F1810" t="s">
        <v>1657</v>
      </c>
      <c r="G1810" s="10">
        <v>43.17</v>
      </c>
    </row>
    <row r="1811" spans="1:7">
      <c r="A1811" t="s">
        <v>1937</v>
      </c>
      <c r="B1811" t="s">
        <v>621</v>
      </c>
      <c r="C1811" s="1">
        <v>1</v>
      </c>
      <c r="D1811" s="1">
        <v>38</v>
      </c>
      <c r="E1811" t="s">
        <v>626</v>
      </c>
      <c r="F1811" t="s">
        <v>1657</v>
      </c>
      <c r="G1811" s="10">
        <v>43.17</v>
      </c>
    </row>
    <row r="1812" spans="1:7">
      <c r="A1812" t="s">
        <v>1943</v>
      </c>
      <c r="B1812" t="s">
        <v>621</v>
      </c>
      <c r="C1812" s="1">
        <v>1</v>
      </c>
      <c r="D1812" s="1">
        <v>73</v>
      </c>
      <c r="E1812" t="s">
        <v>627</v>
      </c>
      <c r="F1812" t="s">
        <v>1657</v>
      </c>
      <c r="G1812" s="10">
        <v>43.17</v>
      </c>
    </row>
    <row r="1813" spans="1:7">
      <c r="A1813" t="s">
        <v>1658</v>
      </c>
      <c r="B1813" t="s">
        <v>628</v>
      </c>
      <c r="C1813" s="1">
        <v>3</v>
      </c>
      <c r="D1813" s="1">
        <v>90</v>
      </c>
      <c r="E1813" t="s">
        <v>629</v>
      </c>
      <c r="F1813" t="s">
        <v>1657</v>
      </c>
      <c r="G1813" s="10">
        <v>43.17</v>
      </c>
    </row>
    <row r="1814" spans="1:7">
      <c r="A1814" t="s">
        <v>2482</v>
      </c>
      <c r="B1814" t="s">
        <v>621</v>
      </c>
      <c r="C1814" s="1">
        <v>1</v>
      </c>
      <c r="D1814" s="1">
        <v>64</v>
      </c>
      <c r="E1814" t="s">
        <v>630</v>
      </c>
      <c r="F1814" t="s">
        <v>1657</v>
      </c>
      <c r="G1814" s="10">
        <v>43.17</v>
      </c>
    </row>
    <row r="1815" spans="1:7">
      <c r="A1815" t="s">
        <v>2314</v>
      </c>
      <c r="B1815" t="s">
        <v>631</v>
      </c>
      <c r="C1815" s="1">
        <v>2</v>
      </c>
      <c r="D1815" s="1">
        <v>84</v>
      </c>
      <c r="E1815" t="s">
        <v>632</v>
      </c>
      <c r="F1815" t="s">
        <v>1657</v>
      </c>
      <c r="G1815" s="10">
        <v>43.17</v>
      </c>
    </row>
    <row r="1816" spans="1:7">
      <c r="A1816" t="s">
        <v>1873</v>
      </c>
      <c r="B1816" t="s">
        <v>631</v>
      </c>
      <c r="C1816" s="1">
        <v>2</v>
      </c>
      <c r="D1816" s="1">
        <v>76</v>
      </c>
      <c r="E1816" t="s">
        <v>633</v>
      </c>
      <c r="F1816" t="s">
        <v>1657</v>
      </c>
      <c r="G1816" s="10">
        <v>43.17</v>
      </c>
    </row>
    <row r="1817" spans="1:7">
      <c r="A1817" t="s">
        <v>2007</v>
      </c>
      <c r="B1817" t="s">
        <v>631</v>
      </c>
      <c r="C1817" s="1">
        <v>1</v>
      </c>
      <c r="D1817" s="1">
        <v>76</v>
      </c>
      <c r="E1817" t="s">
        <v>634</v>
      </c>
      <c r="F1817" t="s">
        <v>1657</v>
      </c>
      <c r="G1817" s="10">
        <v>43.17</v>
      </c>
    </row>
    <row r="1818" spans="1:7">
      <c r="A1818" t="s">
        <v>2050</v>
      </c>
      <c r="B1818" t="s">
        <v>631</v>
      </c>
      <c r="C1818" s="1">
        <v>3</v>
      </c>
      <c r="D1818" s="1">
        <v>16</v>
      </c>
      <c r="E1818" t="s">
        <v>635</v>
      </c>
      <c r="F1818" t="s">
        <v>1657</v>
      </c>
      <c r="G1818" s="10">
        <v>43.17</v>
      </c>
    </row>
    <row r="1819" spans="1:7">
      <c r="A1819" t="s">
        <v>1689</v>
      </c>
      <c r="B1819" t="s">
        <v>628</v>
      </c>
      <c r="C1819" s="1">
        <v>4</v>
      </c>
      <c r="D1819" s="1">
        <v>51</v>
      </c>
      <c r="E1819" t="s">
        <v>636</v>
      </c>
      <c r="F1819" t="s">
        <v>1657</v>
      </c>
      <c r="G1819" s="10">
        <v>43.17</v>
      </c>
    </row>
    <row r="1820" spans="1:7">
      <c r="A1820" t="s">
        <v>1719</v>
      </c>
      <c r="B1820" t="s">
        <v>628</v>
      </c>
      <c r="C1820" s="1">
        <v>5</v>
      </c>
      <c r="D1820" s="1">
        <v>26</v>
      </c>
      <c r="E1820" t="s">
        <v>637</v>
      </c>
      <c r="F1820" t="s">
        <v>1657</v>
      </c>
      <c r="G1820" s="10">
        <v>43.17</v>
      </c>
    </row>
    <row r="1821" spans="1:7">
      <c r="A1821" t="s">
        <v>1898</v>
      </c>
      <c r="B1821" t="s">
        <v>628</v>
      </c>
      <c r="C1821" s="1">
        <v>4</v>
      </c>
      <c r="D1821" s="1">
        <v>111</v>
      </c>
      <c r="E1821" t="s">
        <v>638</v>
      </c>
      <c r="F1821" t="s">
        <v>1657</v>
      </c>
      <c r="G1821" s="10">
        <v>43.17</v>
      </c>
    </row>
    <row r="1822" spans="1:7">
      <c r="A1822" t="s">
        <v>2025</v>
      </c>
      <c r="B1822" t="s">
        <v>628</v>
      </c>
      <c r="C1822" s="1">
        <v>1</v>
      </c>
      <c r="D1822" s="1">
        <v>109</v>
      </c>
      <c r="E1822" t="s">
        <v>639</v>
      </c>
      <c r="F1822" t="s">
        <v>1657</v>
      </c>
      <c r="G1822" s="10">
        <v>43.17</v>
      </c>
    </row>
    <row r="1823" spans="1:7">
      <c r="A1823" t="s">
        <v>1689</v>
      </c>
      <c r="B1823" t="s">
        <v>2183</v>
      </c>
      <c r="C1823" s="1">
        <v>5</v>
      </c>
      <c r="D1823" s="1">
        <v>48</v>
      </c>
      <c r="E1823" t="s">
        <v>640</v>
      </c>
      <c r="F1823" t="s">
        <v>1657</v>
      </c>
      <c r="G1823" s="10">
        <v>43.17</v>
      </c>
    </row>
    <row r="1824" spans="1:7">
      <c r="A1824" t="s">
        <v>1757</v>
      </c>
      <c r="B1824" t="s">
        <v>2183</v>
      </c>
      <c r="C1824" s="1">
        <v>4</v>
      </c>
      <c r="D1824" s="1">
        <v>32</v>
      </c>
      <c r="E1824" t="s">
        <v>641</v>
      </c>
      <c r="F1824" t="s">
        <v>1657</v>
      </c>
      <c r="G1824" s="10">
        <v>43.17</v>
      </c>
    </row>
    <row r="1825" spans="1:7">
      <c r="A1825" t="s">
        <v>1726</v>
      </c>
      <c r="B1825" t="s">
        <v>1834</v>
      </c>
      <c r="C1825" s="1">
        <v>3</v>
      </c>
      <c r="D1825" s="1">
        <v>46</v>
      </c>
      <c r="E1825" t="s">
        <v>642</v>
      </c>
      <c r="F1825" t="s">
        <v>1657</v>
      </c>
      <c r="G1825" s="10">
        <v>83.8</v>
      </c>
    </row>
    <row r="1826" spans="1:7">
      <c r="A1826" t="s">
        <v>1831</v>
      </c>
      <c r="B1826" t="s">
        <v>1834</v>
      </c>
      <c r="C1826" s="1">
        <v>2</v>
      </c>
      <c r="D1826" s="1">
        <v>163</v>
      </c>
      <c r="E1826" t="s">
        <v>643</v>
      </c>
      <c r="F1826" t="s">
        <v>1657</v>
      </c>
      <c r="G1826" s="10">
        <v>83.8</v>
      </c>
    </row>
    <row r="1827" spans="1:7">
      <c r="A1827" t="s">
        <v>1873</v>
      </c>
      <c r="B1827" t="s">
        <v>1834</v>
      </c>
      <c r="C1827" s="1">
        <v>3</v>
      </c>
      <c r="D1827" s="1">
        <v>44</v>
      </c>
      <c r="E1827" t="s">
        <v>644</v>
      </c>
      <c r="F1827" t="s">
        <v>1657</v>
      </c>
      <c r="G1827" s="10">
        <v>83.8</v>
      </c>
    </row>
    <row r="1828" spans="1:7">
      <c r="A1828" t="s">
        <v>1973</v>
      </c>
      <c r="B1828" t="s">
        <v>2678</v>
      </c>
      <c r="C1828" s="1">
        <v>3</v>
      </c>
      <c r="D1828" s="1">
        <v>85</v>
      </c>
      <c r="E1828" t="s">
        <v>645</v>
      </c>
      <c r="F1828" t="s">
        <v>1663</v>
      </c>
      <c r="G1828" s="10">
        <v>137.94999999999999</v>
      </c>
    </row>
    <row r="1829" spans="1:7">
      <c r="A1829" t="s">
        <v>1726</v>
      </c>
      <c r="B1829" t="s">
        <v>646</v>
      </c>
      <c r="C1829" s="1">
        <v>2</v>
      </c>
      <c r="D1829" s="1">
        <v>78</v>
      </c>
      <c r="E1829" t="s">
        <v>647</v>
      </c>
      <c r="F1829" t="s">
        <v>1663</v>
      </c>
      <c r="G1829" s="10">
        <v>137.94999999999999</v>
      </c>
    </row>
    <row r="1830" spans="1:7">
      <c r="A1830" t="s">
        <v>2057</v>
      </c>
      <c r="B1830" t="s">
        <v>646</v>
      </c>
      <c r="C1830" s="1">
        <v>1</v>
      </c>
      <c r="D1830" s="1">
        <v>86</v>
      </c>
      <c r="E1830" t="s">
        <v>648</v>
      </c>
      <c r="F1830" t="s">
        <v>1663</v>
      </c>
      <c r="G1830" s="10">
        <v>137.94999999999999</v>
      </c>
    </row>
    <row r="1831" spans="1:7">
      <c r="A1831" t="s">
        <v>1719</v>
      </c>
      <c r="B1831" t="s">
        <v>2417</v>
      </c>
      <c r="C1831" s="1">
        <v>3</v>
      </c>
      <c r="D1831" s="1">
        <v>20</v>
      </c>
      <c r="E1831" t="s">
        <v>649</v>
      </c>
      <c r="F1831" t="s">
        <v>1663</v>
      </c>
      <c r="G1831" s="10">
        <v>137.94999999999999</v>
      </c>
    </row>
    <row r="1832" spans="1:7">
      <c r="A1832" t="s">
        <v>1921</v>
      </c>
      <c r="B1832" t="s">
        <v>2417</v>
      </c>
      <c r="C1832" s="1">
        <v>5</v>
      </c>
      <c r="D1832" s="1">
        <v>33</v>
      </c>
      <c r="E1832" t="s">
        <v>650</v>
      </c>
      <c r="F1832" t="s">
        <v>1663</v>
      </c>
      <c r="G1832" s="10">
        <v>137.94999999999999</v>
      </c>
    </row>
    <row r="1833" spans="1:7">
      <c r="A1833" t="s">
        <v>2035</v>
      </c>
      <c r="B1833" t="s">
        <v>2417</v>
      </c>
      <c r="C1833" s="1">
        <v>2</v>
      </c>
      <c r="D1833" s="1">
        <v>103</v>
      </c>
      <c r="E1833" t="s">
        <v>651</v>
      </c>
      <c r="F1833" t="s">
        <v>1663</v>
      </c>
      <c r="G1833" s="10">
        <v>137.94999999999999</v>
      </c>
    </row>
    <row r="1834" spans="1:7">
      <c r="A1834" t="s">
        <v>2047</v>
      </c>
      <c r="B1834" t="s">
        <v>2417</v>
      </c>
      <c r="C1834" s="1">
        <v>2</v>
      </c>
      <c r="D1834" s="1">
        <v>20</v>
      </c>
      <c r="E1834" t="s">
        <v>652</v>
      </c>
      <c r="F1834" t="s">
        <v>1663</v>
      </c>
      <c r="G1834" s="10">
        <v>137.94999999999999</v>
      </c>
    </row>
    <row r="1835" spans="1:7">
      <c r="A1835" t="s">
        <v>2174</v>
      </c>
      <c r="B1835" t="s">
        <v>653</v>
      </c>
      <c r="C1835" s="1">
        <v>2</v>
      </c>
      <c r="D1835" s="1">
        <v>70</v>
      </c>
      <c r="E1835" t="s">
        <v>654</v>
      </c>
      <c r="F1835" t="s">
        <v>1663</v>
      </c>
      <c r="G1835" s="10">
        <v>137.94999999999999</v>
      </c>
    </row>
    <row r="1836" spans="1:7">
      <c r="A1836" t="s">
        <v>2437</v>
      </c>
      <c r="B1836" t="s">
        <v>653</v>
      </c>
      <c r="C1836" s="1">
        <v>5</v>
      </c>
      <c r="D1836" s="1">
        <v>65</v>
      </c>
      <c r="E1836" t="s">
        <v>655</v>
      </c>
      <c r="F1836" t="s">
        <v>1663</v>
      </c>
      <c r="G1836" s="10">
        <v>137.94999999999999</v>
      </c>
    </row>
    <row r="1837" spans="1:7">
      <c r="A1837" t="s">
        <v>1650</v>
      </c>
      <c r="B1837" t="s">
        <v>1653</v>
      </c>
      <c r="C1837" s="1">
        <v>4</v>
      </c>
      <c r="D1837" s="1">
        <v>108</v>
      </c>
      <c r="E1837" t="s">
        <v>656</v>
      </c>
      <c r="F1837" t="s">
        <v>1663</v>
      </c>
      <c r="G1837" s="10">
        <v>137.94999999999999</v>
      </c>
    </row>
    <row r="1838" spans="1:7">
      <c r="A1838" t="s">
        <v>1698</v>
      </c>
      <c r="B1838" t="s">
        <v>1653</v>
      </c>
      <c r="C1838" s="1">
        <v>4</v>
      </c>
      <c r="D1838" s="1">
        <v>29</v>
      </c>
      <c r="E1838" t="s">
        <v>657</v>
      </c>
      <c r="F1838" t="s">
        <v>1663</v>
      </c>
      <c r="G1838" s="10">
        <v>137.94999999999999</v>
      </c>
    </row>
    <row r="1839" spans="1:7">
      <c r="A1839" t="s">
        <v>1870</v>
      </c>
      <c r="B1839" t="s">
        <v>1653</v>
      </c>
      <c r="C1839" s="1">
        <v>5</v>
      </c>
      <c r="D1839" s="1">
        <v>59</v>
      </c>
      <c r="E1839" t="s">
        <v>658</v>
      </c>
      <c r="F1839" t="s">
        <v>1663</v>
      </c>
      <c r="G1839" s="10">
        <v>137.94999999999999</v>
      </c>
    </row>
    <row r="1840" spans="1:7">
      <c r="A1840" t="s">
        <v>2052</v>
      </c>
      <c r="B1840" t="s">
        <v>1653</v>
      </c>
      <c r="C1840" s="1">
        <v>5</v>
      </c>
      <c r="D1840" s="1">
        <v>22</v>
      </c>
      <c r="E1840" t="s">
        <v>659</v>
      </c>
      <c r="F1840" t="s">
        <v>1663</v>
      </c>
      <c r="G1840" s="10">
        <v>137.94999999999999</v>
      </c>
    </row>
    <row r="1841" spans="1:7">
      <c r="A1841" t="s">
        <v>1799</v>
      </c>
      <c r="B1841" t="s">
        <v>1805</v>
      </c>
      <c r="C1841" s="1">
        <v>5</v>
      </c>
      <c r="D1841" s="1">
        <v>94</v>
      </c>
      <c r="E1841" t="s">
        <v>660</v>
      </c>
      <c r="F1841" t="s">
        <v>1663</v>
      </c>
      <c r="G1841" s="10">
        <v>137.94999999999999</v>
      </c>
    </row>
    <row r="1842" spans="1:7">
      <c r="A1842" t="s">
        <v>1878</v>
      </c>
      <c r="B1842" t="s">
        <v>1805</v>
      </c>
      <c r="C1842" s="1">
        <v>3</v>
      </c>
      <c r="D1842" s="1">
        <v>24</v>
      </c>
      <c r="E1842" t="s">
        <v>661</v>
      </c>
      <c r="F1842" t="s">
        <v>1663</v>
      </c>
      <c r="G1842" s="10">
        <v>137.94999999999999</v>
      </c>
    </row>
    <row r="1843" spans="1:7">
      <c r="A1843" t="s">
        <v>2482</v>
      </c>
      <c r="B1843" t="s">
        <v>1805</v>
      </c>
      <c r="C1843" s="1">
        <v>5</v>
      </c>
      <c r="D1843" s="1">
        <v>90</v>
      </c>
      <c r="E1843" t="s">
        <v>662</v>
      </c>
      <c r="F1843" t="s">
        <v>1663</v>
      </c>
      <c r="G1843" s="10">
        <v>137.94999999999999</v>
      </c>
    </row>
    <row r="1844" spans="1:7">
      <c r="A1844" t="s">
        <v>1719</v>
      </c>
      <c r="B1844" t="s">
        <v>2994</v>
      </c>
      <c r="C1844" s="1">
        <v>3</v>
      </c>
      <c r="D1844" s="1">
        <v>48</v>
      </c>
      <c r="E1844" t="s">
        <v>663</v>
      </c>
      <c r="F1844" t="s">
        <v>1663</v>
      </c>
      <c r="G1844" s="10">
        <v>137.94999999999999</v>
      </c>
    </row>
    <row r="1845" spans="1:7">
      <c r="A1845" t="s">
        <v>1757</v>
      </c>
      <c r="B1845" t="s">
        <v>2994</v>
      </c>
      <c r="C1845" s="1">
        <v>4</v>
      </c>
      <c r="D1845" s="1">
        <v>27</v>
      </c>
      <c r="E1845" t="s">
        <v>664</v>
      </c>
      <c r="F1845" t="s">
        <v>1663</v>
      </c>
      <c r="G1845" s="10">
        <v>137.94999999999999</v>
      </c>
    </row>
    <row r="1846" spans="1:7">
      <c r="A1846" t="s">
        <v>2421</v>
      </c>
      <c r="B1846" t="s">
        <v>2147</v>
      </c>
      <c r="C1846" s="1">
        <v>1</v>
      </c>
      <c r="D1846" s="1">
        <v>90</v>
      </c>
      <c r="E1846" t="s">
        <v>665</v>
      </c>
      <c r="F1846" t="s">
        <v>1641</v>
      </c>
      <c r="G1846" s="10">
        <v>79.930000000000007</v>
      </c>
    </row>
    <row r="1847" spans="1:7">
      <c r="A1847" t="s">
        <v>2094</v>
      </c>
      <c r="B1847" t="s">
        <v>2147</v>
      </c>
      <c r="C1847" s="1">
        <v>3</v>
      </c>
      <c r="D1847" s="1">
        <v>76</v>
      </c>
      <c r="E1847" t="s">
        <v>666</v>
      </c>
      <c r="F1847" t="s">
        <v>1641</v>
      </c>
      <c r="G1847" s="10">
        <v>79.930000000000007</v>
      </c>
    </row>
    <row r="1848" spans="1:7">
      <c r="A1848" t="s">
        <v>1757</v>
      </c>
      <c r="B1848" t="s">
        <v>2574</v>
      </c>
      <c r="C1848" s="1">
        <v>1</v>
      </c>
      <c r="D1848" s="1">
        <v>67</v>
      </c>
      <c r="E1848" t="s">
        <v>667</v>
      </c>
      <c r="F1848" t="s">
        <v>1641</v>
      </c>
      <c r="G1848" s="10">
        <v>79.930000000000007</v>
      </c>
    </row>
    <row r="1849" spans="1:7">
      <c r="A1849" t="s">
        <v>2094</v>
      </c>
      <c r="B1849" t="s">
        <v>668</v>
      </c>
      <c r="C1849" s="1">
        <v>3</v>
      </c>
      <c r="D1849" s="1">
        <v>81</v>
      </c>
      <c r="E1849" t="s">
        <v>669</v>
      </c>
      <c r="F1849" t="s">
        <v>1663</v>
      </c>
      <c r="G1849" s="10">
        <v>91.64</v>
      </c>
    </row>
    <row r="1850" spans="1:7">
      <c r="A1850" t="s">
        <v>1703</v>
      </c>
      <c r="B1850" t="s">
        <v>2731</v>
      </c>
      <c r="C1850" s="1">
        <v>1</v>
      </c>
      <c r="D1850" s="1">
        <v>37</v>
      </c>
      <c r="E1850" t="s">
        <v>670</v>
      </c>
      <c r="F1850" t="s">
        <v>1663</v>
      </c>
      <c r="G1850" s="10">
        <v>91.64</v>
      </c>
    </row>
    <row r="1851" spans="1:7">
      <c r="A1851" t="s">
        <v>1782</v>
      </c>
      <c r="B1851" t="s">
        <v>2731</v>
      </c>
      <c r="C1851" s="1">
        <v>4</v>
      </c>
      <c r="D1851" s="1">
        <v>54</v>
      </c>
      <c r="E1851" t="s">
        <v>671</v>
      </c>
      <c r="F1851" t="s">
        <v>1663</v>
      </c>
      <c r="G1851" s="10">
        <v>91.64</v>
      </c>
    </row>
    <row r="1852" spans="1:7">
      <c r="A1852" t="s">
        <v>1817</v>
      </c>
      <c r="B1852" t="s">
        <v>2731</v>
      </c>
      <c r="C1852" s="1">
        <v>3</v>
      </c>
      <c r="D1852" s="1">
        <v>52</v>
      </c>
      <c r="E1852" t="s">
        <v>672</v>
      </c>
      <c r="F1852" t="s">
        <v>1663</v>
      </c>
      <c r="G1852" s="10">
        <v>91.64</v>
      </c>
    </row>
    <row r="1853" spans="1:7">
      <c r="A1853" t="s">
        <v>1943</v>
      </c>
      <c r="B1853" t="s">
        <v>2731</v>
      </c>
      <c r="C1853" s="1">
        <v>3</v>
      </c>
      <c r="D1853" s="1">
        <v>55</v>
      </c>
      <c r="E1853" t="s">
        <v>673</v>
      </c>
      <c r="F1853" t="s">
        <v>1663</v>
      </c>
      <c r="G1853" s="10">
        <v>91.64</v>
      </c>
    </row>
    <row r="1854" spans="1:7">
      <c r="A1854" t="s">
        <v>2344</v>
      </c>
      <c r="B1854" t="s">
        <v>2731</v>
      </c>
      <c r="C1854" s="1">
        <v>1</v>
      </c>
      <c r="D1854" s="1">
        <v>104</v>
      </c>
      <c r="E1854" t="s">
        <v>674</v>
      </c>
      <c r="F1854" t="s">
        <v>1663</v>
      </c>
      <c r="G1854" s="10">
        <v>91.64</v>
      </c>
    </row>
    <row r="1855" spans="1:7">
      <c r="A1855" t="s">
        <v>1817</v>
      </c>
      <c r="B1855" t="s">
        <v>450</v>
      </c>
      <c r="C1855" s="1">
        <v>2</v>
      </c>
      <c r="D1855" s="1">
        <v>73</v>
      </c>
      <c r="E1855" t="s">
        <v>675</v>
      </c>
      <c r="F1855" t="s">
        <v>1663</v>
      </c>
      <c r="G1855" s="10">
        <v>91.64</v>
      </c>
    </row>
    <row r="1856" spans="1:7">
      <c r="A1856" t="s">
        <v>1719</v>
      </c>
      <c r="B1856" t="s">
        <v>2542</v>
      </c>
      <c r="C1856" s="1">
        <v>2</v>
      </c>
      <c r="D1856" s="1">
        <v>54</v>
      </c>
      <c r="E1856" t="s">
        <v>676</v>
      </c>
      <c r="F1856" t="s">
        <v>1641</v>
      </c>
      <c r="G1856" s="10">
        <v>27.54</v>
      </c>
    </row>
    <row r="1857" spans="1:7">
      <c r="A1857" t="s">
        <v>2631</v>
      </c>
      <c r="B1857" t="s">
        <v>2542</v>
      </c>
      <c r="C1857" s="1">
        <v>1</v>
      </c>
      <c r="D1857" s="1">
        <v>54</v>
      </c>
      <c r="E1857" t="s">
        <v>677</v>
      </c>
      <c r="F1857" t="s">
        <v>1641</v>
      </c>
      <c r="G1857" s="10">
        <v>27.54</v>
      </c>
    </row>
    <row r="1858" spans="1:7">
      <c r="A1858" t="s">
        <v>2062</v>
      </c>
      <c r="B1858" t="s">
        <v>2542</v>
      </c>
      <c r="C1858" s="1">
        <v>3</v>
      </c>
      <c r="D1858" s="1">
        <v>70</v>
      </c>
      <c r="E1858" t="s">
        <v>678</v>
      </c>
      <c r="F1858" t="s">
        <v>1641</v>
      </c>
      <c r="G1858" s="10">
        <v>27.54</v>
      </c>
    </row>
    <row r="1859" spans="1:7">
      <c r="A1859" t="s">
        <v>1638</v>
      </c>
      <c r="B1859" t="s">
        <v>679</v>
      </c>
      <c r="C1859" s="1">
        <v>2</v>
      </c>
      <c r="D1859" s="1">
        <v>93</v>
      </c>
      <c r="E1859" t="s">
        <v>680</v>
      </c>
      <c r="F1859" t="s">
        <v>1641</v>
      </c>
      <c r="G1859" s="10">
        <v>27.54</v>
      </c>
    </row>
    <row r="1860" spans="1:7">
      <c r="A1860" t="s">
        <v>1779</v>
      </c>
      <c r="B1860" t="s">
        <v>679</v>
      </c>
      <c r="C1860" s="1">
        <v>2</v>
      </c>
      <c r="D1860" s="1">
        <v>123</v>
      </c>
      <c r="E1860" t="s">
        <v>681</v>
      </c>
      <c r="F1860" t="s">
        <v>1641</v>
      </c>
      <c r="G1860" s="10">
        <v>27.54</v>
      </c>
    </row>
    <row r="1861" spans="1:7">
      <c r="A1861" t="s">
        <v>1812</v>
      </c>
      <c r="B1861" t="s">
        <v>679</v>
      </c>
      <c r="C1861" s="1">
        <v>4</v>
      </c>
      <c r="D1861" s="1">
        <v>39</v>
      </c>
      <c r="E1861" t="s">
        <v>682</v>
      </c>
      <c r="F1861" t="s">
        <v>1641</v>
      </c>
      <c r="G1861" s="10">
        <v>27.54</v>
      </c>
    </row>
    <row r="1862" spans="1:7">
      <c r="A1862" t="s">
        <v>1842</v>
      </c>
      <c r="B1862" t="s">
        <v>679</v>
      </c>
      <c r="C1862" s="1">
        <v>4</v>
      </c>
      <c r="D1862" s="1">
        <v>43</v>
      </c>
      <c r="E1862" t="s">
        <v>683</v>
      </c>
      <c r="F1862" t="s">
        <v>1641</v>
      </c>
      <c r="G1862" s="10">
        <v>27.54</v>
      </c>
    </row>
    <row r="1863" spans="1:7">
      <c r="A1863" t="s">
        <v>1741</v>
      </c>
      <c r="B1863" t="s">
        <v>1742</v>
      </c>
      <c r="C1863" s="1">
        <v>2</v>
      </c>
      <c r="D1863" s="1">
        <v>88</v>
      </c>
      <c r="E1863" t="s">
        <v>684</v>
      </c>
      <c r="F1863" t="s">
        <v>1641</v>
      </c>
      <c r="G1863" s="10">
        <v>27.54</v>
      </c>
    </row>
    <row r="1864" spans="1:7">
      <c r="A1864" t="s">
        <v>1846</v>
      </c>
      <c r="B1864" t="s">
        <v>1742</v>
      </c>
      <c r="C1864" s="1">
        <v>2</v>
      </c>
      <c r="D1864" s="1">
        <v>83</v>
      </c>
      <c r="E1864" t="s">
        <v>685</v>
      </c>
      <c r="F1864" t="s">
        <v>1641</v>
      </c>
      <c r="G1864" s="10">
        <v>27.54</v>
      </c>
    </row>
    <row r="1865" spans="1:7">
      <c r="A1865" t="s">
        <v>2153</v>
      </c>
      <c r="B1865" t="s">
        <v>1742</v>
      </c>
      <c r="C1865" s="1">
        <v>3</v>
      </c>
      <c r="D1865" s="1">
        <v>39</v>
      </c>
      <c r="E1865" t="s">
        <v>686</v>
      </c>
      <c r="F1865" t="s">
        <v>1641</v>
      </c>
      <c r="G1865" s="10">
        <v>27.54</v>
      </c>
    </row>
    <row r="1866" spans="1:7">
      <c r="A1866" t="s">
        <v>1924</v>
      </c>
      <c r="B1866" t="s">
        <v>1742</v>
      </c>
      <c r="C1866" s="1">
        <v>3</v>
      </c>
      <c r="D1866" s="1">
        <v>88</v>
      </c>
      <c r="E1866" t="s">
        <v>687</v>
      </c>
      <c r="F1866" t="s">
        <v>1641</v>
      </c>
      <c r="G1866" s="10">
        <v>27.54</v>
      </c>
    </row>
    <row r="1867" spans="1:7">
      <c r="A1867" t="s">
        <v>2482</v>
      </c>
      <c r="B1867" t="s">
        <v>1742</v>
      </c>
      <c r="C1867" s="1">
        <v>4</v>
      </c>
      <c r="D1867" s="1">
        <v>78</v>
      </c>
      <c r="E1867" t="s">
        <v>688</v>
      </c>
      <c r="F1867" t="s">
        <v>1641</v>
      </c>
      <c r="G1867" s="10">
        <v>27.54</v>
      </c>
    </row>
    <row r="1868" spans="1:7">
      <c r="A1868" t="s">
        <v>1992</v>
      </c>
      <c r="B1868" t="s">
        <v>1742</v>
      </c>
      <c r="C1868" s="1">
        <v>2</v>
      </c>
      <c r="D1868" s="1">
        <v>106</v>
      </c>
      <c r="E1868" t="s">
        <v>689</v>
      </c>
      <c r="F1868" t="s">
        <v>1641</v>
      </c>
      <c r="G1868" s="10">
        <v>27.54</v>
      </c>
    </row>
    <row r="1869" spans="1:7">
      <c r="A1869" t="s">
        <v>2144</v>
      </c>
      <c r="B1869" t="s">
        <v>1742</v>
      </c>
      <c r="C1869" s="1">
        <v>3</v>
      </c>
      <c r="D1869" s="1">
        <v>39</v>
      </c>
      <c r="E1869" t="s">
        <v>690</v>
      </c>
      <c r="F1869" t="s">
        <v>1641</v>
      </c>
      <c r="G1869" s="10">
        <v>27.54</v>
      </c>
    </row>
    <row r="1870" spans="1:7">
      <c r="A1870" t="s">
        <v>1913</v>
      </c>
      <c r="B1870" t="s">
        <v>2092</v>
      </c>
      <c r="C1870" s="1">
        <v>2</v>
      </c>
      <c r="D1870" s="1">
        <v>55</v>
      </c>
      <c r="E1870" t="s">
        <v>691</v>
      </c>
      <c r="F1870" t="s">
        <v>1641</v>
      </c>
      <c r="G1870" s="10">
        <v>27.54</v>
      </c>
    </row>
    <row r="1871" spans="1:7">
      <c r="A1871" t="s">
        <v>2109</v>
      </c>
      <c r="B1871" t="s">
        <v>2092</v>
      </c>
      <c r="C1871" s="1">
        <v>4</v>
      </c>
      <c r="D1871" s="1">
        <v>96</v>
      </c>
      <c r="E1871" t="s">
        <v>692</v>
      </c>
      <c r="F1871" t="s">
        <v>1641</v>
      </c>
      <c r="G1871" s="10">
        <v>27.54</v>
      </c>
    </row>
    <row r="1872" spans="1:7">
      <c r="A1872" t="s">
        <v>2115</v>
      </c>
      <c r="B1872" t="s">
        <v>2092</v>
      </c>
      <c r="C1872" s="1">
        <v>5</v>
      </c>
      <c r="D1872" s="1">
        <v>45</v>
      </c>
      <c r="E1872" t="s">
        <v>693</v>
      </c>
      <c r="F1872" t="s">
        <v>1641</v>
      </c>
      <c r="G1872" s="10">
        <v>27.54</v>
      </c>
    </row>
    <row r="1873" spans="1:7">
      <c r="A1873" t="s">
        <v>2087</v>
      </c>
      <c r="B1873" t="s">
        <v>2092</v>
      </c>
      <c r="C1873" s="1">
        <v>5</v>
      </c>
      <c r="D1873" s="1">
        <v>27</v>
      </c>
      <c r="E1873" t="s">
        <v>694</v>
      </c>
      <c r="F1873" t="s">
        <v>1641</v>
      </c>
      <c r="G1873" s="10">
        <v>27.54</v>
      </c>
    </row>
    <row r="1874" spans="1:7">
      <c r="A1874" t="s">
        <v>1799</v>
      </c>
      <c r="B1874" t="s">
        <v>3378</v>
      </c>
      <c r="C1874" s="1">
        <v>5</v>
      </c>
      <c r="D1874" s="1">
        <v>46</v>
      </c>
      <c r="E1874" t="s">
        <v>695</v>
      </c>
      <c r="F1874" t="s">
        <v>1641</v>
      </c>
      <c r="G1874" s="10">
        <v>27.54</v>
      </c>
    </row>
    <row r="1875" spans="1:7">
      <c r="A1875" t="s">
        <v>2112</v>
      </c>
      <c r="B1875" t="s">
        <v>3378</v>
      </c>
      <c r="C1875" s="1">
        <v>2</v>
      </c>
      <c r="D1875" s="1">
        <v>23</v>
      </c>
      <c r="E1875" t="s">
        <v>696</v>
      </c>
      <c r="F1875" t="s">
        <v>1641</v>
      </c>
      <c r="G1875" s="10">
        <v>27.54</v>
      </c>
    </row>
    <row r="1876" spans="1:7">
      <c r="A1876" t="s">
        <v>1924</v>
      </c>
      <c r="B1876" t="s">
        <v>697</v>
      </c>
      <c r="C1876" s="1">
        <v>4</v>
      </c>
      <c r="D1876" s="1">
        <v>98</v>
      </c>
      <c r="E1876" t="s">
        <v>698</v>
      </c>
      <c r="F1876" t="s">
        <v>1663</v>
      </c>
      <c r="G1876" s="10">
        <v>61.35</v>
      </c>
    </row>
    <row r="1877" spans="1:7">
      <c r="A1877" t="s">
        <v>1996</v>
      </c>
      <c r="B1877" t="s">
        <v>697</v>
      </c>
      <c r="C1877" s="1">
        <v>1</v>
      </c>
      <c r="D1877" s="1">
        <v>101</v>
      </c>
      <c r="E1877" t="s">
        <v>699</v>
      </c>
      <c r="F1877" t="s">
        <v>1663</v>
      </c>
      <c r="G1877" s="10">
        <v>61.35</v>
      </c>
    </row>
    <row r="1878" spans="1:7">
      <c r="A1878" t="s">
        <v>2094</v>
      </c>
      <c r="B1878" t="s">
        <v>697</v>
      </c>
      <c r="C1878" s="1">
        <v>2</v>
      </c>
      <c r="D1878" s="1">
        <v>55</v>
      </c>
      <c r="E1878" t="s">
        <v>700</v>
      </c>
      <c r="F1878" t="s">
        <v>1663</v>
      </c>
      <c r="G1878" s="10">
        <v>61.35</v>
      </c>
    </row>
    <row r="1879" spans="1:7">
      <c r="A1879" t="s">
        <v>1645</v>
      </c>
      <c r="B1879" t="s">
        <v>2201</v>
      </c>
      <c r="C1879" s="1">
        <v>5</v>
      </c>
      <c r="D1879" s="1">
        <v>104</v>
      </c>
      <c r="E1879" t="s">
        <v>701</v>
      </c>
      <c r="F1879" t="s">
        <v>1663</v>
      </c>
      <c r="G1879" s="10">
        <v>61.35</v>
      </c>
    </row>
    <row r="1880" spans="1:7">
      <c r="A1880" t="s">
        <v>1703</v>
      </c>
      <c r="B1880" t="s">
        <v>2201</v>
      </c>
      <c r="C1880" s="1">
        <v>4</v>
      </c>
      <c r="D1880" s="1">
        <v>102</v>
      </c>
      <c r="E1880" t="s">
        <v>702</v>
      </c>
      <c r="F1880" t="s">
        <v>1663</v>
      </c>
      <c r="G1880" s="10">
        <v>61.35</v>
      </c>
    </row>
    <row r="1881" spans="1:7">
      <c r="A1881" t="s">
        <v>1870</v>
      </c>
      <c r="B1881" t="s">
        <v>2201</v>
      </c>
      <c r="C1881" s="1">
        <v>2</v>
      </c>
      <c r="D1881" s="1">
        <v>113</v>
      </c>
      <c r="E1881" t="s">
        <v>703</v>
      </c>
      <c r="F1881" t="s">
        <v>1663</v>
      </c>
      <c r="G1881" s="10">
        <v>61.35</v>
      </c>
    </row>
    <row r="1882" spans="1:7">
      <c r="A1882" t="s">
        <v>1898</v>
      </c>
      <c r="B1882" t="s">
        <v>2191</v>
      </c>
      <c r="C1882" s="1">
        <v>1</v>
      </c>
      <c r="D1882" s="1">
        <v>98</v>
      </c>
      <c r="E1882" t="s">
        <v>704</v>
      </c>
      <c r="F1882" t="s">
        <v>1663</v>
      </c>
      <c r="G1882" s="10">
        <v>61.35</v>
      </c>
    </row>
    <row r="1883" spans="1:7">
      <c r="A1883" t="s">
        <v>2109</v>
      </c>
      <c r="B1883" t="s">
        <v>2191</v>
      </c>
      <c r="C1883" s="1">
        <v>5</v>
      </c>
      <c r="D1883" s="1">
        <v>47</v>
      </c>
      <c r="E1883" t="s">
        <v>705</v>
      </c>
      <c r="F1883" t="s">
        <v>1663</v>
      </c>
      <c r="G1883" s="10">
        <v>61.35</v>
      </c>
    </row>
    <row r="1884" spans="1:7">
      <c r="A1884" t="s">
        <v>2120</v>
      </c>
      <c r="B1884" t="s">
        <v>2191</v>
      </c>
      <c r="C1884" s="1">
        <v>4</v>
      </c>
      <c r="D1884" s="1">
        <v>92</v>
      </c>
      <c r="E1884" t="s">
        <v>706</v>
      </c>
      <c r="F1884" t="s">
        <v>1663</v>
      </c>
      <c r="G1884" s="10">
        <v>61.35</v>
      </c>
    </row>
    <row r="1885" spans="1:7">
      <c r="A1885" t="s">
        <v>2020</v>
      </c>
      <c r="B1885" t="s">
        <v>2191</v>
      </c>
      <c r="C1885" s="1">
        <v>5</v>
      </c>
      <c r="D1885" s="1">
        <v>70</v>
      </c>
      <c r="E1885" t="s">
        <v>707</v>
      </c>
      <c r="F1885" t="s">
        <v>1663</v>
      </c>
      <c r="G1885" s="10">
        <v>61.35</v>
      </c>
    </row>
    <row r="1886" spans="1:7">
      <c r="A1886" t="s">
        <v>2035</v>
      </c>
      <c r="B1886" t="s">
        <v>2191</v>
      </c>
      <c r="C1886" s="1">
        <v>3</v>
      </c>
      <c r="D1886" s="1">
        <v>51</v>
      </c>
      <c r="E1886" t="s">
        <v>708</v>
      </c>
      <c r="F1886" t="s">
        <v>1663</v>
      </c>
      <c r="G1886" s="10">
        <v>61.35</v>
      </c>
    </row>
    <row r="1887" spans="1:7">
      <c r="A1887" t="s">
        <v>2344</v>
      </c>
      <c r="B1887" t="s">
        <v>2191</v>
      </c>
      <c r="C1887" s="1">
        <v>3</v>
      </c>
      <c r="D1887" s="1">
        <v>42</v>
      </c>
      <c r="E1887" t="s">
        <v>709</v>
      </c>
      <c r="F1887" t="s">
        <v>1663</v>
      </c>
      <c r="G1887" s="10">
        <v>61.35</v>
      </c>
    </row>
    <row r="1888" spans="1:7">
      <c r="A1888" t="s">
        <v>2144</v>
      </c>
      <c r="B1888" t="s">
        <v>2191</v>
      </c>
      <c r="C1888" s="1">
        <v>3</v>
      </c>
      <c r="D1888" s="1">
        <v>40</v>
      </c>
      <c r="E1888" t="s">
        <v>710</v>
      </c>
      <c r="F1888" t="s">
        <v>1663</v>
      </c>
      <c r="G1888" s="10">
        <v>61.35</v>
      </c>
    </row>
    <row r="1889" spans="1:7">
      <c r="A1889" t="s">
        <v>2174</v>
      </c>
      <c r="B1889" t="s">
        <v>697</v>
      </c>
      <c r="C1889" s="1">
        <v>4</v>
      </c>
      <c r="D1889" s="1">
        <v>67</v>
      </c>
      <c r="E1889" t="s">
        <v>711</v>
      </c>
      <c r="F1889" t="s">
        <v>1663</v>
      </c>
      <c r="G1889" s="10">
        <v>61.35</v>
      </c>
    </row>
    <row r="1890" spans="1:7">
      <c r="A1890" t="s">
        <v>1752</v>
      </c>
      <c r="B1890" t="s">
        <v>2505</v>
      </c>
      <c r="C1890" s="1">
        <v>4</v>
      </c>
      <c r="D1890" s="1">
        <v>99</v>
      </c>
      <c r="E1890" t="s">
        <v>712</v>
      </c>
      <c r="F1890" t="s">
        <v>1652</v>
      </c>
      <c r="G1890" s="10">
        <v>98.66</v>
      </c>
    </row>
    <row r="1891" spans="1:7">
      <c r="A1891" t="s">
        <v>1958</v>
      </c>
      <c r="B1891" t="s">
        <v>713</v>
      </c>
      <c r="C1891" s="1">
        <v>3</v>
      </c>
      <c r="D1891" s="1">
        <v>43</v>
      </c>
      <c r="E1891" t="s">
        <v>714</v>
      </c>
      <c r="F1891" t="s">
        <v>1652</v>
      </c>
      <c r="G1891" s="10">
        <v>98.66</v>
      </c>
    </row>
    <row r="1892" spans="1:7">
      <c r="A1892" t="s">
        <v>2084</v>
      </c>
      <c r="B1892" t="s">
        <v>713</v>
      </c>
      <c r="C1892" s="1">
        <v>2</v>
      </c>
      <c r="D1892" s="1">
        <v>36</v>
      </c>
      <c r="E1892" t="s">
        <v>715</v>
      </c>
      <c r="F1892" t="s">
        <v>1652</v>
      </c>
      <c r="G1892" s="10">
        <v>98.66</v>
      </c>
    </row>
    <row r="1893" spans="1:7">
      <c r="A1893" t="s">
        <v>1924</v>
      </c>
      <c r="B1893" t="s">
        <v>716</v>
      </c>
      <c r="C1893" s="1">
        <v>1</v>
      </c>
      <c r="D1893" s="1">
        <v>77</v>
      </c>
      <c r="E1893" t="s">
        <v>717</v>
      </c>
      <c r="F1893" t="s">
        <v>1652</v>
      </c>
      <c r="G1893" s="10">
        <v>98.66</v>
      </c>
    </row>
    <row r="1894" spans="1:7">
      <c r="A1894" t="s">
        <v>1953</v>
      </c>
      <c r="B1894" t="s">
        <v>716</v>
      </c>
      <c r="C1894" s="1">
        <v>1</v>
      </c>
      <c r="D1894" s="1">
        <v>25</v>
      </c>
      <c r="E1894" t="s">
        <v>718</v>
      </c>
      <c r="F1894" t="s">
        <v>1652</v>
      </c>
      <c r="G1894" s="10">
        <v>98.66</v>
      </c>
    </row>
    <row r="1895" spans="1:7">
      <c r="A1895" t="s">
        <v>2115</v>
      </c>
      <c r="B1895" t="s">
        <v>716</v>
      </c>
      <c r="C1895" s="1">
        <v>1</v>
      </c>
      <c r="D1895" s="1">
        <v>72</v>
      </c>
      <c r="E1895" t="s">
        <v>719</v>
      </c>
      <c r="F1895" t="s">
        <v>1652</v>
      </c>
      <c r="G1895" s="10">
        <v>98.66</v>
      </c>
    </row>
    <row r="1896" spans="1:7">
      <c r="A1896" t="s">
        <v>2050</v>
      </c>
      <c r="B1896" t="s">
        <v>716</v>
      </c>
      <c r="C1896" s="1">
        <v>3</v>
      </c>
      <c r="D1896" s="1">
        <v>25</v>
      </c>
      <c r="E1896" t="s">
        <v>720</v>
      </c>
      <c r="F1896" t="s">
        <v>1652</v>
      </c>
      <c r="G1896" s="10">
        <v>98.66</v>
      </c>
    </row>
    <row r="1897" spans="1:7">
      <c r="A1897" t="s">
        <v>2052</v>
      </c>
      <c r="B1897" t="s">
        <v>716</v>
      </c>
      <c r="C1897" s="1">
        <v>2</v>
      </c>
      <c r="D1897" s="1">
        <v>36</v>
      </c>
      <c r="E1897" t="s">
        <v>721</v>
      </c>
      <c r="F1897" t="s">
        <v>1652</v>
      </c>
      <c r="G1897" s="10">
        <v>98.66</v>
      </c>
    </row>
    <row r="1898" spans="1:7">
      <c r="A1898" t="s">
        <v>1757</v>
      </c>
      <c r="B1898" t="s">
        <v>722</v>
      </c>
      <c r="C1898" s="1">
        <v>1</v>
      </c>
      <c r="D1898" s="1">
        <v>35</v>
      </c>
      <c r="E1898" t="s">
        <v>723</v>
      </c>
      <c r="F1898" t="s">
        <v>1652</v>
      </c>
      <c r="G1898" s="10">
        <v>98.66</v>
      </c>
    </row>
    <row r="1899" spans="1:7">
      <c r="A1899" t="s">
        <v>1831</v>
      </c>
      <c r="B1899" t="s">
        <v>722</v>
      </c>
      <c r="C1899" s="1">
        <v>2</v>
      </c>
      <c r="D1899" s="1">
        <v>20</v>
      </c>
      <c r="E1899" t="s">
        <v>724</v>
      </c>
      <c r="F1899" t="s">
        <v>1652</v>
      </c>
      <c r="G1899" s="10">
        <v>98.66</v>
      </c>
    </row>
    <row r="1900" spans="1:7">
      <c r="A1900" t="s">
        <v>1846</v>
      </c>
      <c r="B1900" t="s">
        <v>722</v>
      </c>
      <c r="C1900" s="1">
        <v>2</v>
      </c>
      <c r="D1900" s="1">
        <v>31</v>
      </c>
      <c r="E1900" t="s">
        <v>725</v>
      </c>
      <c r="F1900" t="s">
        <v>1652</v>
      </c>
      <c r="G1900" s="10">
        <v>98.66</v>
      </c>
    </row>
    <row r="1901" spans="1:7">
      <c r="A1901" t="s">
        <v>1817</v>
      </c>
      <c r="B1901" t="s">
        <v>2505</v>
      </c>
      <c r="C1901" s="1">
        <v>2</v>
      </c>
      <c r="D1901" s="1">
        <v>73</v>
      </c>
      <c r="E1901" t="s">
        <v>726</v>
      </c>
      <c r="F1901" t="s">
        <v>1652</v>
      </c>
      <c r="G1901" s="10">
        <v>98.66</v>
      </c>
    </row>
    <row r="1902" spans="1:7">
      <c r="A1902" t="s">
        <v>1638</v>
      </c>
      <c r="B1902" t="s">
        <v>2523</v>
      </c>
      <c r="C1902" s="1">
        <v>4</v>
      </c>
      <c r="D1902" s="1">
        <v>83</v>
      </c>
      <c r="E1902" t="s">
        <v>727</v>
      </c>
      <c r="F1902" t="s">
        <v>1652</v>
      </c>
      <c r="G1902" s="10">
        <v>98.66</v>
      </c>
    </row>
    <row r="1903" spans="1:7">
      <c r="A1903" t="s">
        <v>1779</v>
      </c>
      <c r="B1903" t="s">
        <v>2523</v>
      </c>
      <c r="C1903" s="1">
        <v>4</v>
      </c>
      <c r="D1903" s="1">
        <v>38</v>
      </c>
      <c r="E1903" t="s">
        <v>728</v>
      </c>
      <c r="F1903" t="s">
        <v>1652</v>
      </c>
      <c r="G1903" s="10">
        <v>98.66</v>
      </c>
    </row>
    <row r="1904" spans="1:7">
      <c r="A1904" t="s">
        <v>1901</v>
      </c>
      <c r="B1904" t="s">
        <v>2523</v>
      </c>
      <c r="C1904" s="1">
        <v>3</v>
      </c>
      <c r="D1904" s="1">
        <v>87</v>
      </c>
      <c r="E1904" t="s">
        <v>729</v>
      </c>
      <c r="F1904" t="s">
        <v>1652</v>
      </c>
      <c r="G1904" s="10">
        <v>98.66</v>
      </c>
    </row>
    <row r="1905" spans="1:7">
      <c r="A1905" t="s">
        <v>1937</v>
      </c>
      <c r="B1905" t="s">
        <v>2523</v>
      </c>
      <c r="C1905" s="1">
        <v>4</v>
      </c>
      <c r="D1905" s="1">
        <v>44</v>
      </c>
      <c r="E1905" t="s">
        <v>730</v>
      </c>
      <c r="F1905" t="s">
        <v>1652</v>
      </c>
      <c r="G1905" s="10">
        <v>98.66</v>
      </c>
    </row>
    <row r="1906" spans="1:7">
      <c r="A1906" t="s">
        <v>2141</v>
      </c>
      <c r="B1906" t="s">
        <v>2505</v>
      </c>
      <c r="C1906" s="1">
        <v>1</v>
      </c>
      <c r="D1906" s="1">
        <v>23</v>
      </c>
      <c r="E1906" t="s">
        <v>731</v>
      </c>
      <c r="F1906" t="s">
        <v>1652</v>
      </c>
      <c r="G1906" s="10">
        <v>98.66</v>
      </c>
    </row>
    <row r="1907" spans="1:7">
      <c r="A1907" t="s">
        <v>2139</v>
      </c>
      <c r="B1907" t="s">
        <v>2505</v>
      </c>
      <c r="C1907" s="1">
        <v>2</v>
      </c>
      <c r="D1907" s="1">
        <v>49</v>
      </c>
      <c r="E1907" t="s">
        <v>732</v>
      </c>
      <c r="F1907" t="s">
        <v>1652</v>
      </c>
      <c r="G1907" s="10">
        <v>98.66</v>
      </c>
    </row>
    <row r="1908" spans="1:7">
      <c r="A1908" t="s">
        <v>2020</v>
      </c>
      <c r="B1908" t="s">
        <v>2505</v>
      </c>
      <c r="C1908" s="1">
        <v>5</v>
      </c>
      <c r="D1908" s="1">
        <v>56</v>
      </c>
      <c r="E1908" t="s">
        <v>733</v>
      </c>
      <c r="F1908" t="s">
        <v>1652</v>
      </c>
      <c r="G1908" s="10">
        <v>98.66</v>
      </c>
    </row>
    <row r="1909" spans="1:7">
      <c r="A1909" t="s">
        <v>2050</v>
      </c>
      <c r="B1909" t="s">
        <v>2505</v>
      </c>
      <c r="C1909" s="1">
        <v>5</v>
      </c>
      <c r="D1909" s="1">
        <v>25</v>
      </c>
      <c r="E1909" t="s">
        <v>734</v>
      </c>
      <c r="F1909" t="s">
        <v>1652</v>
      </c>
      <c r="G1909" s="10">
        <v>98.66</v>
      </c>
    </row>
    <row r="1910" spans="1:7">
      <c r="A1910" t="s">
        <v>1915</v>
      </c>
      <c r="B1910" t="s">
        <v>1987</v>
      </c>
      <c r="C1910" s="1">
        <v>4</v>
      </c>
      <c r="D1910" s="1">
        <v>72</v>
      </c>
      <c r="E1910" t="s">
        <v>735</v>
      </c>
      <c r="F1910" t="s">
        <v>1652</v>
      </c>
      <c r="G1910" s="10">
        <v>98.66</v>
      </c>
    </row>
    <row r="1911" spans="1:7">
      <c r="A1911" t="s">
        <v>1980</v>
      </c>
      <c r="B1911" t="s">
        <v>1987</v>
      </c>
      <c r="C1911" s="1">
        <v>3</v>
      </c>
      <c r="D1911" s="1">
        <v>108</v>
      </c>
      <c r="E1911" t="s">
        <v>736</v>
      </c>
      <c r="F1911" t="s">
        <v>1652</v>
      </c>
      <c r="G1911" s="10">
        <v>98.66</v>
      </c>
    </row>
    <row r="1912" spans="1:7">
      <c r="A1912" t="s">
        <v>1719</v>
      </c>
      <c r="B1912" t="s">
        <v>2684</v>
      </c>
      <c r="C1912" s="1">
        <v>1</v>
      </c>
      <c r="D1912" s="1">
        <v>41</v>
      </c>
      <c r="E1912" t="s">
        <v>737</v>
      </c>
      <c r="F1912" t="s">
        <v>1652</v>
      </c>
      <c r="G1912" s="10">
        <v>98.66</v>
      </c>
    </row>
    <row r="1913" spans="1:7">
      <c r="A1913" t="s">
        <v>1757</v>
      </c>
      <c r="B1913" t="s">
        <v>2684</v>
      </c>
      <c r="C1913" s="1">
        <v>2</v>
      </c>
      <c r="D1913" s="1">
        <v>63</v>
      </c>
      <c r="E1913" t="s">
        <v>738</v>
      </c>
      <c r="F1913" t="s">
        <v>1652</v>
      </c>
      <c r="G1913" s="10">
        <v>98.66</v>
      </c>
    </row>
    <row r="1914" spans="1:7">
      <c r="A1914" t="s">
        <v>2007</v>
      </c>
      <c r="B1914" t="s">
        <v>2534</v>
      </c>
      <c r="C1914" s="1">
        <v>5</v>
      </c>
      <c r="D1914" s="1">
        <v>85</v>
      </c>
      <c r="E1914" t="s">
        <v>739</v>
      </c>
      <c r="F1914" t="s">
        <v>1652</v>
      </c>
      <c r="G1914" s="10">
        <v>98.66</v>
      </c>
    </row>
    <row r="1915" spans="1:7">
      <c r="A1915" t="s">
        <v>1812</v>
      </c>
      <c r="B1915" t="s">
        <v>2684</v>
      </c>
      <c r="C1915" s="1">
        <v>4</v>
      </c>
      <c r="D1915" s="1">
        <v>28</v>
      </c>
      <c r="E1915" t="s">
        <v>740</v>
      </c>
      <c r="F1915" t="s">
        <v>1652</v>
      </c>
      <c r="G1915" s="10">
        <v>98.66</v>
      </c>
    </row>
    <row r="1916" spans="1:7">
      <c r="A1916" t="s">
        <v>1943</v>
      </c>
      <c r="B1916" t="s">
        <v>2684</v>
      </c>
      <c r="C1916" s="1">
        <v>2</v>
      </c>
      <c r="D1916" s="1">
        <v>109</v>
      </c>
      <c r="E1916" t="s">
        <v>741</v>
      </c>
      <c r="F1916" t="s">
        <v>1652</v>
      </c>
      <c r="G1916" s="10">
        <v>98.66</v>
      </c>
    </row>
    <row r="1917" spans="1:7">
      <c r="A1917" t="s">
        <v>2174</v>
      </c>
      <c r="B1917" t="s">
        <v>2145</v>
      </c>
      <c r="C1917" s="1">
        <v>5</v>
      </c>
      <c r="D1917" s="1">
        <v>101</v>
      </c>
      <c r="E1917" t="s">
        <v>742</v>
      </c>
      <c r="F1917" t="s">
        <v>1652</v>
      </c>
      <c r="G1917" s="10">
        <v>98.66</v>
      </c>
    </row>
    <row r="1918" spans="1:7">
      <c r="A1918" t="s">
        <v>1738</v>
      </c>
      <c r="B1918" t="s">
        <v>2145</v>
      </c>
      <c r="C1918" s="1">
        <v>3</v>
      </c>
      <c r="D1918" s="1">
        <v>157</v>
      </c>
      <c r="E1918" t="s">
        <v>743</v>
      </c>
      <c r="F1918" t="s">
        <v>1652</v>
      </c>
      <c r="G1918" s="10">
        <v>98.66</v>
      </c>
    </row>
    <row r="1919" spans="1:7">
      <c r="A1919" t="s">
        <v>1888</v>
      </c>
      <c r="B1919" t="s">
        <v>2145</v>
      </c>
      <c r="C1919" s="1">
        <v>1</v>
      </c>
      <c r="D1919" s="1">
        <v>46</v>
      </c>
      <c r="E1919" t="s">
        <v>744</v>
      </c>
      <c r="F1919" t="s">
        <v>1652</v>
      </c>
      <c r="G1919" s="10">
        <v>98.66</v>
      </c>
    </row>
    <row r="1920" spans="1:7">
      <c r="A1920" t="s">
        <v>1953</v>
      </c>
      <c r="B1920" t="s">
        <v>2145</v>
      </c>
      <c r="C1920" s="1">
        <v>3</v>
      </c>
      <c r="D1920" s="1">
        <v>89</v>
      </c>
      <c r="E1920" t="s">
        <v>745</v>
      </c>
      <c r="F1920" t="s">
        <v>1652</v>
      </c>
      <c r="G1920" s="10">
        <v>98.66</v>
      </c>
    </row>
    <row r="1921" spans="1:7">
      <c r="A1921" t="s">
        <v>1992</v>
      </c>
      <c r="B1921" t="s">
        <v>2145</v>
      </c>
      <c r="C1921" s="1">
        <v>2</v>
      </c>
      <c r="D1921" s="1">
        <v>75</v>
      </c>
      <c r="E1921" t="s">
        <v>746</v>
      </c>
      <c r="F1921" t="s">
        <v>1652</v>
      </c>
      <c r="G1921" s="10">
        <v>98.66</v>
      </c>
    </row>
    <row r="1922" spans="1:7">
      <c r="A1922" t="s">
        <v>2144</v>
      </c>
      <c r="B1922" t="s">
        <v>2145</v>
      </c>
      <c r="C1922" s="1">
        <v>1</v>
      </c>
      <c r="D1922" s="1">
        <v>37</v>
      </c>
      <c r="E1922" t="s">
        <v>747</v>
      </c>
      <c r="F1922" t="s">
        <v>1652</v>
      </c>
      <c r="G1922" s="10">
        <v>98.66</v>
      </c>
    </row>
    <row r="1923" spans="1:7">
      <c r="A1923" t="s">
        <v>1650</v>
      </c>
      <c r="B1923" t="s">
        <v>748</v>
      </c>
      <c r="C1923" s="1">
        <v>5</v>
      </c>
      <c r="D1923" s="1">
        <v>38</v>
      </c>
      <c r="E1923" t="s">
        <v>749</v>
      </c>
      <c r="F1923" t="s">
        <v>1652</v>
      </c>
      <c r="G1923" s="10">
        <v>98.66</v>
      </c>
    </row>
    <row r="1924" spans="1:7">
      <c r="A1924" t="s">
        <v>1996</v>
      </c>
      <c r="B1924" t="s">
        <v>748</v>
      </c>
      <c r="C1924" s="1">
        <v>2</v>
      </c>
      <c r="D1924" s="1">
        <v>45</v>
      </c>
      <c r="E1924" t="s">
        <v>750</v>
      </c>
      <c r="F1924" t="s">
        <v>1652</v>
      </c>
      <c r="G1924" s="10">
        <v>98.66</v>
      </c>
    </row>
    <row r="1925" spans="1:7">
      <c r="A1925" t="s">
        <v>2052</v>
      </c>
      <c r="B1925" t="s">
        <v>2534</v>
      </c>
      <c r="C1925" s="1">
        <v>3</v>
      </c>
      <c r="D1925" s="1">
        <v>90</v>
      </c>
      <c r="E1925" t="s">
        <v>751</v>
      </c>
      <c r="F1925" t="s">
        <v>1652</v>
      </c>
      <c r="G1925" s="10">
        <v>98.66</v>
      </c>
    </row>
    <row r="1926" spans="1:7">
      <c r="A1926" t="s">
        <v>2012</v>
      </c>
      <c r="B1926" t="s">
        <v>748</v>
      </c>
      <c r="C1926" s="1">
        <v>1</v>
      </c>
      <c r="D1926" s="1">
        <v>63</v>
      </c>
      <c r="E1926" t="s">
        <v>752</v>
      </c>
      <c r="F1926" t="s">
        <v>1652</v>
      </c>
      <c r="G1926" s="10">
        <v>98.66</v>
      </c>
    </row>
    <row r="1927" spans="1:7">
      <c r="A1927" t="s">
        <v>2050</v>
      </c>
      <c r="B1927" t="s">
        <v>748</v>
      </c>
      <c r="C1927" s="1">
        <v>2</v>
      </c>
      <c r="D1927" s="1">
        <v>56</v>
      </c>
      <c r="E1927" t="s">
        <v>753</v>
      </c>
      <c r="F1927" t="s">
        <v>1652</v>
      </c>
      <c r="G1927" s="10">
        <v>98.66</v>
      </c>
    </row>
    <row r="1928" spans="1:7">
      <c r="A1928" t="s">
        <v>1749</v>
      </c>
      <c r="B1928" t="s">
        <v>2214</v>
      </c>
      <c r="C1928" s="1">
        <v>5</v>
      </c>
      <c r="D1928" s="1">
        <v>45</v>
      </c>
      <c r="E1928" t="s">
        <v>754</v>
      </c>
      <c r="F1928" t="s">
        <v>1652</v>
      </c>
      <c r="G1928" s="10">
        <v>98.66</v>
      </c>
    </row>
    <row r="1929" spans="1:7">
      <c r="A1929" t="s">
        <v>1915</v>
      </c>
      <c r="B1929" t="s">
        <v>2214</v>
      </c>
      <c r="C1929" s="1">
        <v>3</v>
      </c>
      <c r="D1929" s="1">
        <v>47</v>
      </c>
      <c r="E1929" t="s">
        <v>755</v>
      </c>
      <c r="F1929" t="s">
        <v>1652</v>
      </c>
      <c r="G1929" s="10">
        <v>98.66</v>
      </c>
    </row>
    <row r="1930" spans="1:7">
      <c r="A1930" t="s">
        <v>1928</v>
      </c>
      <c r="B1930" t="s">
        <v>2214</v>
      </c>
      <c r="C1930" s="1">
        <v>2</v>
      </c>
      <c r="D1930" s="1">
        <v>29</v>
      </c>
      <c r="E1930" t="s">
        <v>756</v>
      </c>
      <c r="F1930" t="s">
        <v>1652</v>
      </c>
      <c r="G1930" s="10">
        <v>98.66</v>
      </c>
    </row>
    <row r="1931" spans="1:7">
      <c r="A1931" t="s">
        <v>2482</v>
      </c>
      <c r="B1931" t="s">
        <v>2214</v>
      </c>
      <c r="C1931" s="1">
        <v>5</v>
      </c>
      <c r="D1931" s="1">
        <v>77</v>
      </c>
      <c r="E1931" t="s">
        <v>757</v>
      </c>
      <c r="F1931" t="s">
        <v>1652</v>
      </c>
      <c r="G1931" s="10">
        <v>98.66</v>
      </c>
    </row>
    <row r="1932" spans="1:7">
      <c r="A1932" t="s">
        <v>1965</v>
      </c>
      <c r="B1932" t="s">
        <v>2214</v>
      </c>
      <c r="C1932" s="1">
        <v>4</v>
      </c>
      <c r="D1932" s="1">
        <v>53</v>
      </c>
      <c r="E1932" t="s">
        <v>758</v>
      </c>
      <c r="F1932" t="s">
        <v>1652</v>
      </c>
      <c r="G1932" s="10">
        <v>98.66</v>
      </c>
    </row>
    <row r="1933" spans="1:7">
      <c r="A1933" t="s">
        <v>2057</v>
      </c>
      <c r="B1933" t="s">
        <v>2214</v>
      </c>
      <c r="C1933" s="1">
        <v>3</v>
      </c>
      <c r="D1933" s="1">
        <v>30</v>
      </c>
      <c r="E1933" t="s">
        <v>759</v>
      </c>
      <c r="F1933" t="s">
        <v>1652</v>
      </c>
      <c r="G1933" s="10">
        <v>98.66</v>
      </c>
    </row>
    <row r="1934" spans="1:7">
      <c r="A1934" t="s">
        <v>1650</v>
      </c>
      <c r="B1934" t="s">
        <v>1747</v>
      </c>
      <c r="C1934" s="1">
        <v>2</v>
      </c>
      <c r="D1934" s="1">
        <v>95</v>
      </c>
      <c r="E1934" t="s">
        <v>760</v>
      </c>
      <c r="F1934" t="s">
        <v>1652</v>
      </c>
      <c r="G1934" s="10">
        <v>98.66</v>
      </c>
    </row>
    <row r="1935" spans="1:7">
      <c r="A1935" t="s">
        <v>1744</v>
      </c>
      <c r="B1935" t="s">
        <v>1747</v>
      </c>
      <c r="C1935" s="1">
        <v>3</v>
      </c>
      <c r="D1935" s="1">
        <v>48</v>
      </c>
      <c r="E1935" t="s">
        <v>761</v>
      </c>
      <c r="F1935" t="s">
        <v>1652</v>
      </c>
      <c r="G1935" s="10">
        <v>98.66</v>
      </c>
    </row>
    <row r="1936" spans="1:7">
      <c r="A1936" t="s">
        <v>1726</v>
      </c>
      <c r="B1936" t="s">
        <v>762</v>
      </c>
      <c r="C1936" s="1">
        <v>3</v>
      </c>
      <c r="D1936" s="1">
        <v>111</v>
      </c>
      <c r="E1936" t="s">
        <v>763</v>
      </c>
      <c r="F1936" t="s">
        <v>1652</v>
      </c>
      <c r="G1936" s="10">
        <v>98.66</v>
      </c>
    </row>
    <row r="1937" spans="1:7">
      <c r="A1937" t="s">
        <v>1765</v>
      </c>
      <c r="B1937" t="s">
        <v>1747</v>
      </c>
      <c r="C1937" s="1">
        <v>2</v>
      </c>
      <c r="D1937" s="1">
        <v>42</v>
      </c>
      <c r="E1937" t="s">
        <v>764</v>
      </c>
      <c r="F1937" t="s">
        <v>1652</v>
      </c>
      <c r="G1937" s="10">
        <v>98.66</v>
      </c>
    </row>
    <row r="1938" spans="1:7">
      <c r="A1938" t="s">
        <v>2174</v>
      </c>
      <c r="B1938" t="s">
        <v>765</v>
      </c>
      <c r="C1938" s="1">
        <v>3</v>
      </c>
      <c r="D1938" s="1">
        <v>120</v>
      </c>
      <c r="E1938" t="s">
        <v>766</v>
      </c>
      <c r="F1938" t="s">
        <v>1652</v>
      </c>
      <c r="G1938" s="10">
        <v>98.66</v>
      </c>
    </row>
    <row r="1939" spans="1:7">
      <c r="A1939" t="s">
        <v>1752</v>
      </c>
      <c r="B1939" t="s">
        <v>765</v>
      </c>
      <c r="C1939" s="1">
        <v>3</v>
      </c>
      <c r="D1939" s="1">
        <v>81</v>
      </c>
      <c r="E1939" t="s">
        <v>767</v>
      </c>
      <c r="F1939" t="s">
        <v>1652</v>
      </c>
      <c r="G1939" s="10">
        <v>98.66</v>
      </c>
    </row>
    <row r="1940" spans="1:7">
      <c r="A1940" t="s">
        <v>1672</v>
      </c>
      <c r="B1940" t="s">
        <v>2360</v>
      </c>
      <c r="C1940" s="1">
        <v>1</v>
      </c>
      <c r="D1940" s="1">
        <v>37</v>
      </c>
      <c r="E1940" t="s">
        <v>768</v>
      </c>
      <c r="F1940" t="s">
        <v>1652</v>
      </c>
      <c r="G1940" s="10">
        <v>98.66</v>
      </c>
    </row>
    <row r="1941" spans="1:7">
      <c r="A1941" t="s">
        <v>2356</v>
      </c>
      <c r="B1941" t="s">
        <v>2360</v>
      </c>
      <c r="C1941" s="1">
        <v>4</v>
      </c>
      <c r="D1941" s="1">
        <v>54</v>
      </c>
      <c r="E1941" t="s">
        <v>769</v>
      </c>
      <c r="F1941" t="s">
        <v>1652</v>
      </c>
      <c r="G1941" s="10">
        <v>98.66</v>
      </c>
    </row>
    <row r="1942" spans="1:7">
      <c r="A1942" t="s">
        <v>1689</v>
      </c>
      <c r="B1942" t="s">
        <v>2360</v>
      </c>
      <c r="C1942" s="1">
        <v>3</v>
      </c>
      <c r="D1942" s="1">
        <v>52</v>
      </c>
      <c r="E1942" t="s">
        <v>770</v>
      </c>
      <c r="F1942" t="s">
        <v>1652</v>
      </c>
      <c r="G1942" s="10">
        <v>98.66</v>
      </c>
    </row>
    <row r="1943" spans="1:7">
      <c r="A1943" t="s">
        <v>1714</v>
      </c>
      <c r="B1943" t="s">
        <v>2360</v>
      </c>
      <c r="C1943" s="1">
        <v>3</v>
      </c>
      <c r="D1943" s="1">
        <v>55</v>
      </c>
      <c r="E1943" t="s">
        <v>771</v>
      </c>
      <c r="F1943" t="s">
        <v>1652</v>
      </c>
      <c r="G1943" s="10">
        <v>98.66</v>
      </c>
    </row>
    <row r="1944" spans="1:7">
      <c r="A1944" t="s">
        <v>1842</v>
      </c>
      <c r="B1944" t="s">
        <v>2360</v>
      </c>
      <c r="C1944" s="1">
        <v>1</v>
      </c>
      <c r="D1944" s="1">
        <v>104</v>
      </c>
      <c r="E1944" t="s">
        <v>772</v>
      </c>
      <c r="F1944" t="s">
        <v>1652</v>
      </c>
      <c r="G1944" s="10">
        <v>98.66</v>
      </c>
    </row>
    <row r="1945" spans="1:7">
      <c r="A1945" t="s">
        <v>1924</v>
      </c>
      <c r="B1945" t="s">
        <v>2360</v>
      </c>
      <c r="C1945" s="1">
        <v>2</v>
      </c>
      <c r="D1945" s="1">
        <v>73</v>
      </c>
      <c r="E1945" t="s">
        <v>773</v>
      </c>
      <c r="F1945" t="s">
        <v>1652</v>
      </c>
      <c r="G1945" s="10">
        <v>98.66</v>
      </c>
    </row>
    <row r="1946" spans="1:7">
      <c r="A1946" t="s">
        <v>1689</v>
      </c>
      <c r="B1946" t="s">
        <v>2733</v>
      </c>
      <c r="C1946" s="1">
        <v>3</v>
      </c>
      <c r="D1946" s="1">
        <v>25</v>
      </c>
      <c r="E1946" t="s">
        <v>774</v>
      </c>
      <c r="F1946" t="s">
        <v>1652</v>
      </c>
      <c r="G1946" s="10">
        <v>98.66</v>
      </c>
    </row>
    <row r="1947" spans="1:7">
      <c r="A1947" t="s">
        <v>1638</v>
      </c>
      <c r="B1947" t="s">
        <v>2623</v>
      </c>
      <c r="C1947" s="1">
        <v>4</v>
      </c>
      <c r="D1947" s="1">
        <v>97</v>
      </c>
      <c r="E1947" t="s">
        <v>775</v>
      </c>
      <c r="F1947" t="s">
        <v>1652</v>
      </c>
      <c r="G1947" s="10">
        <v>98.66</v>
      </c>
    </row>
    <row r="1948" spans="1:7">
      <c r="A1948" t="s">
        <v>1733</v>
      </c>
      <c r="B1948" t="s">
        <v>2733</v>
      </c>
      <c r="C1948" s="1">
        <v>2</v>
      </c>
      <c r="D1948" s="1">
        <v>104</v>
      </c>
      <c r="E1948" t="s">
        <v>776</v>
      </c>
      <c r="F1948" t="s">
        <v>1652</v>
      </c>
      <c r="G1948" s="10">
        <v>98.66</v>
      </c>
    </row>
    <row r="1949" spans="1:7">
      <c r="A1949" t="s">
        <v>1799</v>
      </c>
      <c r="B1949" t="s">
        <v>2733</v>
      </c>
      <c r="C1949" s="1">
        <v>2</v>
      </c>
      <c r="D1949" s="1">
        <v>104</v>
      </c>
      <c r="E1949" t="s">
        <v>777</v>
      </c>
      <c r="F1949" t="s">
        <v>1652</v>
      </c>
      <c r="G1949" s="10">
        <v>98.66</v>
      </c>
    </row>
    <row r="1950" spans="1:7">
      <c r="A1950" t="s">
        <v>1892</v>
      </c>
      <c r="B1950" t="s">
        <v>2733</v>
      </c>
      <c r="C1950" s="1">
        <v>3</v>
      </c>
      <c r="D1950" s="1">
        <v>34</v>
      </c>
      <c r="E1950" t="s">
        <v>778</v>
      </c>
      <c r="F1950" t="s">
        <v>1652</v>
      </c>
      <c r="G1950" s="10">
        <v>98.66</v>
      </c>
    </row>
    <row r="1951" spans="1:7">
      <c r="A1951" t="s">
        <v>2410</v>
      </c>
      <c r="B1951" t="s">
        <v>2733</v>
      </c>
      <c r="C1951" s="1">
        <v>1</v>
      </c>
      <c r="D1951" s="1">
        <v>31</v>
      </c>
      <c r="E1951" t="s">
        <v>779</v>
      </c>
      <c r="F1951" t="s">
        <v>1652</v>
      </c>
      <c r="G1951" s="10">
        <v>98.66</v>
      </c>
    </row>
    <row r="1952" spans="1:7">
      <c r="A1952" t="s">
        <v>2040</v>
      </c>
      <c r="B1952" t="s">
        <v>2733</v>
      </c>
      <c r="C1952" s="1">
        <v>5</v>
      </c>
      <c r="D1952" s="1">
        <v>122</v>
      </c>
      <c r="E1952" t="s">
        <v>780</v>
      </c>
      <c r="F1952" t="s">
        <v>1652</v>
      </c>
      <c r="G1952" s="10">
        <v>98.66</v>
      </c>
    </row>
    <row r="1953" spans="1:7">
      <c r="A1953" t="s">
        <v>2144</v>
      </c>
      <c r="B1953" t="s">
        <v>2733</v>
      </c>
      <c r="C1953" s="1">
        <v>5</v>
      </c>
      <c r="D1953" s="1">
        <v>85</v>
      </c>
      <c r="E1953" t="s">
        <v>781</v>
      </c>
      <c r="F1953" t="s">
        <v>1652</v>
      </c>
      <c r="G1953" s="10">
        <v>98.66</v>
      </c>
    </row>
    <row r="1954" spans="1:7">
      <c r="A1954" t="s">
        <v>1741</v>
      </c>
      <c r="B1954" t="s">
        <v>2090</v>
      </c>
      <c r="C1954" s="1">
        <v>3</v>
      </c>
      <c r="D1954" s="1">
        <v>92</v>
      </c>
      <c r="E1954" t="s">
        <v>782</v>
      </c>
      <c r="F1954" t="s">
        <v>1652</v>
      </c>
      <c r="G1954" s="10">
        <v>98.66</v>
      </c>
    </row>
    <row r="1955" spans="1:7">
      <c r="A1955" t="s">
        <v>1878</v>
      </c>
      <c r="B1955" t="s">
        <v>2090</v>
      </c>
      <c r="C1955" s="1">
        <v>3</v>
      </c>
      <c r="D1955" s="1">
        <v>50</v>
      </c>
      <c r="E1955" t="s">
        <v>783</v>
      </c>
      <c r="F1955" t="s">
        <v>1652</v>
      </c>
      <c r="G1955" s="10">
        <v>98.66</v>
      </c>
    </row>
    <row r="1956" spans="1:7">
      <c r="A1956" t="s">
        <v>2109</v>
      </c>
      <c r="B1956" t="s">
        <v>2090</v>
      </c>
      <c r="C1956" s="1">
        <v>4</v>
      </c>
      <c r="D1956" s="1">
        <v>26</v>
      </c>
      <c r="E1956" t="s">
        <v>784</v>
      </c>
      <c r="F1956" t="s">
        <v>1652</v>
      </c>
      <c r="G1956" s="10">
        <v>98.66</v>
      </c>
    </row>
    <row r="1957" spans="1:7">
      <c r="A1957" t="s">
        <v>2040</v>
      </c>
      <c r="B1957" t="s">
        <v>2090</v>
      </c>
      <c r="C1957" s="1">
        <v>4</v>
      </c>
      <c r="D1957" s="1">
        <v>78</v>
      </c>
      <c r="E1957" t="s">
        <v>785</v>
      </c>
      <c r="F1957" t="s">
        <v>1652</v>
      </c>
      <c r="G1957" s="10">
        <v>98.66</v>
      </c>
    </row>
    <row r="1958" spans="1:7">
      <c r="A1958" t="s">
        <v>2174</v>
      </c>
      <c r="B1958" t="s">
        <v>2623</v>
      </c>
      <c r="C1958" s="1">
        <v>2</v>
      </c>
      <c r="D1958" s="1">
        <v>87</v>
      </c>
      <c r="E1958" t="s">
        <v>786</v>
      </c>
      <c r="F1958" t="s">
        <v>1652</v>
      </c>
      <c r="G1958" s="10">
        <v>98.66</v>
      </c>
    </row>
    <row r="1959" spans="1:7">
      <c r="A1959" t="s">
        <v>2052</v>
      </c>
      <c r="B1959" t="s">
        <v>2090</v>
      </c>
      <c r="C1959" s="1">
        <v>2</v>
      </c>
      <c r="D1959" s="1">
        <v>76</v>
      </c>
      <c r="E1959" t="s">
        <v>787</v>
      </c>
      <c r="F1959" t="s">
        <v>1652</v>
      </c>
      <c r="G1959" s="10">
        <v>98.66</v>
      </c>
    </row>
    <row r="1960" spans="1:7">
      <c r="A1960" t="s">
        <v>2087</v>
      </c>
      <c r="B1960" t="s">
        <v>2090</v>
      </c>
      <c r="C1960" s="1">
        <v>2</v>
      </c>
      <c r="D1960" s="1">
        <v>82</v>
      </c>
      <c r="E1960" t="s">
        <v>788</v>
      </c>
      <c r="F1960" t="s">
        <v>1652</v>
      </c>
      <c r="G1960" s="10">
        <v>98.66</v>
      </c>
    </row>
    <row r="1961" spans="1:7">
      <c r="A1961" t="s">
        <v>1831</v>
      </c>
      <c r="B1961" t="s">
        <v>789</v>
      </c>
      <c r="C1961" s="1">
        <v>4</v>
      </c>
      <c r="D1961" s="1">
        <v>100</v>
      </c>
      <c r="E1961" t="s">
        <v>790</v>
      </c>
      <c r="F1961" t="s">
        <v>1652</v>
      </c>
      <c r="G1961" s="10">
        <v>98.66</v>
      </c>
    </row>
    <row r="1962" spans="1:7">
      <c r="A1962" t="s">
        <v>1765</v>
      </c>
      <c r="B1962" t="s">
        <v>1769</v>
      </c>
      <c r="C1962" s="1">
        <v>3</v>
      </c>
      <c r="D1962" s="1">
        <v>39</v>
      </c>
      <c r="E1962" t="s">
        <v>791</v>
      </c>
      <c r="F1962" t="s">
        <v>1652</v>
      </c>
      <c r="G1962" s="10">
        <v>98.66</v>
      </c>
    </row>
    <row r="1963" spans="1:7">
      <c r="A1963" t="s">
        <v>1924</v>
      </c>
      <c r="B1963" t="s">
        <v>1769</v>
      </c>
      <c r="C1963" s="1">
        <v>3</v>
      </c>
      <c r="D1963" s="1">
        <v>63</v>
      </c>
      <c r="E1963" t="s">
        <v>792</v>
      </c>
      <c r="F1963" t="s">
        <v>1652</v>
      </c>
      <c r="G1963" s="10">
        <v>98.66</v>
      </c>
    </row>
    <row r="1964" spans="1:7">
      <c r="A1964" t="s">
        <v>1901</v>
      </c>
      <c r="B1964" t="s">
        <v>793</v>
      </c>
      <c r="C1964" s="1">
        <v>4</v>
      </c>
      <c r="D1964" s="1">
        <v>36</v>
      </c>
      <c r="E1964" t="s">
        <v>794</v>
      </c>
      <c r="F1964" t="s">
        <v>1652</v>
      </c>
      <c r="G1964" s="10">
        <v>98.66</v>
      </c>
    </row>
    <row r="1965" spans="1:7">
      <c r="A1965" t="s">
        <v>2631</v>
      </c>
      <c r="B1965" t="s">
        <v>793</v>
      </c>
      <c r="C1965" s="1">
        <v>4</v>
      </c>
      <c r="D1965" s="1">
        <v>29</v>
      </c>
      <c r="E1965" t="s">
        <v>795</v>
      </c>
      <c r="F1965" t="s">
        <v>1652</v>
      </c>
      <c r="G1965" s="10">
        <v>98.66</v>
      </c>
    </row>
    <row r="1966" spans="1:7">
      <c r="A1966" t="s">
        <v>2802</v>
      </c>
      <c r="B1966" t="s">
        <v>2101</v>
      </c>
      <c r="C1966" s="1">
        <v>1</v>
      </c>
      <c r="D1966" s="1">
        <v>82</v>
      </c>
      <c r="E1966" t="s">
        <v>796</v>
      </c>
      <c r="F1966" t="s">
        <v>1652</v>
      </c>
      <c r="G1966" s="10">
        <v>98.66</v>
      </c>
    </row>
    <row r="1967" spans="1:7">
      <c r="A1967" t="s">
        <v>1689</v>
      </c>
      <c r="B1967" t="s">
        <v>2101</v>
      </c>
      <c r="C1967" s="1">
        <v>3</v>
      </c>
      <c r="D1967" s="1">
        <v>91</v>
      </c>
      <c r="E1967" t="s">
        <v>797</v>
      </c>
      <c r="F1967" t="s">
        <v>1652</v>
      </c>
      <c r="G1967" s="10">
        <v>98.66</v>
      </c>
    </row>
    <row r="1968" spans="1:7">
      <c r="A1968" t="s">
        <v>1719</v>
      </c>
      <c r="B1968" t="s">
        <v>2101</v>
      </c>
      <c r="C1968" s="1">
        <v>1</v>
      </c>
      <c r="D1968" s="1">
        <v>50</v>
      </c>
      <c r="E1968" t="s">
        <v>798</v>
      </c>
      <c r="F1968" t="s">
        <v>1652</v>
      </c>
      <c r="G1968" s="10">
        <v>98.66</v>
      </c>
    </row>
    <row r="1969" spans="1:7">
      <c r="A1969" t="s">
        <v>1762</v>
      </c>
      <c r="B1969" t="s">
        <v>2623</v>
      </c>
      <c r="C1969" s="1">
        <v>3</v>
      </c>
      <c r="D1969" s="1">
        <v>85</v>
      </c>
      <c r="E1969" t="s">
        <v>799</v>
      </c>
      <c r="F1969" t="s">
        <v>1652</v>
      </c>
      <c r="G1969" s="10">
        <v>98.66</v>
      </c>
    </row>
    <row r="1970" spans="1:7">
      <c r="A1970" t="s">
        <v>1796</v>
      </c>
      <c r="B1970" t="s">
        <v>2101</v>
      </c>
      <c r="C1970" s="1">
        <v>3</v>
      </c>
      <c r="D1970" s="1">
        <v>65</v>
      </c>
      <c r="E1970" t="s">
        <v>800</v>
      </c>
      <c r="F1970" t="s">
        <v>1652</v>
      </c>
      <c r="G1970" s="10">
        <v>98.66</v>
      </c>
    </row>
    <row r="1971" spans="1:7">
      <c r="A1971" t="s">
        <v>2141</v>
      </c>
      <c r="B1971" t="s">
        <v>2101</v>
      </c>
      <c r="C1971" s="1">
        <v>3</v>
      </c>
      <c r="D1971" s="1">
        <v>107</v>
      </c>
      <c r="E1971" t="s">
        <v>801</v>
      </c>
      <c r="F1971" t="s">
        <v>1652</v>
      </c>
      <c r="G1971" s="10">
        <v>98.66</v>
      </c>
    </row>
    <row r="1972" spans="1:7">
      <c r="A1972" t="s">
        <v>1953</v>
      </c>
      <c r="B1972" t="s">
        <v>2101</v>
      </c>
      <c r="C1972" s="1">
        <v>4</v>
      </c>
      <c r="D1972" s="1">
        <v>64</v>
      </c>
      <c r="E1972" t="s">
        <v>802</v>
      </c>
      <c r="F1972" t="s">
        <v>1652</v>
      </c>
      <c r="G1972" s="10">
        <v>98.66</v>
      </c>
    </row>
    <row r="1973" spans="1:7">
      <c r="A1973" t="s">
        <v>2052</v>
      </c>
      <c r="B1973" t="s">
        <v>2101</v>
      </c>
      <c r="C1973" s="1">
        <v>3</v>
      </c>
      <c r="D1973" s="1">
        <v>25</v>
      </c>
      <c r="E1973" t="s">
        <v>803</v>
      </c>
      <c r="F1973" t="s">
        <v>1652</v>
      </c>
      <c r="G1973" s="10">
        <v>98.66</v>
      </c>
    </row>
    <row r="1974" spans="1:7">
      <c r="A1974" t="s">
        <v>1741</v>
      </c>
      <c r="B1974" t="s">
        <v>1780</v>
      </c>
      <c r="C1974" s="1">
        <v>5</v>
      </c>
      <c r="D1974" s="1">
        <v>145</v>
      </c>
      <c r="E1974" t="s">
        <v>804</v>
      </c>
      <c r="F1974" t="s">
        <v>1652</v>
      </c>
      <c r="G1974" s="10">
        <v>98.66</v>
      </c>
    </row>
    <row r="1975" spans="1:7">
      <c r="A1975" t="s">
        <v>1779</v>
      </c>
      <c r="B1975" t="s">
        <v>1780</v>
      </c>
      <c r="C1975" s="1">
        <v>5</v>
      </c>
      <c r="D1975" s="1">
        <v>31</v>
      </c>
      <c r="E1975" t="s">
        <v>805</v>
      </c>
      <c r="F1975" t="s">
        <v>1652</v>
      </c>
      <c r="G1975" s="10">
        <v>98.66</v>
      </c>
    </row>
    <row r="1976" spans="1:7">
      <c r="A1976" t="s">
        <v>2035</v>
      </c>
      <c r="B1976" t="s">
        <v>1780</v>
      </c>
      <c r="C1976" s="1">
        <v>5</v>
      </c>
      <c r="D1976" s="1">
        <v>67</v>
      </c>
      <c r="E1976" t="s">
        <v>806</v>
      </c>
      <c r="F1976" t="s">
        <v>1652</v>
      </c>
      <c r="G1976" s="10">
        <v>98.66</v>
      </c>
    </row>
    <row r="1977" spans="1:7">
      <c r="A1977" t="s">
        <v>2045</v>
      </c>
      <c r="B1977" t="s">
        <v>1780</v>
      </c>
      <c r="C1977" s="1">
        <v>1</v>
      </c>
      <c r="D1977" s="1">
        <v>27</v>
      </c>
      <c r="E1977" t="s">
        <v>807</v>
      </c>
      <c r="F1977" t="s">
        <v>1652</v>
      </c>
      <c r="G1977" s="10">
        <v>98.66</v>
      </c>
    </row>
    <row r="1978" spans="1:7">
      <c r="A1978" t="s">
        <v>1703</v>
      </c>
      <c r="B1978" t="s">
        <v>1704</v>
      </c>
      <c r="C1978" s="1">
        <v>3</v>
      </c>
      <c r="D1978" s="1">
        <v>84</v>
      </c>
      <c r="E1978" t="s">
        <v>808</v>
      </c>
      <c r="F1978" t="s">
        <v>1652</v>
      </c>
      <c r="G1978" s="10">
        <v>98.66</v>
      </c>
    </row>
    <row r="1979" spans="1:7">
      <c r="A1979" t="s">
        <v>1888</v>
      </c>
      <c r="B1979" t="s">
        <v>1704</v>
      </c>
      <c r="C1979" s="1">
        <v>3</v>
      </c>
      <c r="D1979" s="1">
        <v>75</v>
      </c>
      <c r="E1979" t="s">
        <v>809</v>
      </c>
      <c r="F1979" t="s">
        <v>1652</v>
      </c>
      <c r="G1979" s="10">
        <v>98.66</v>
      </c>
    </row>
    <row r="1980" spans="1:7">
      <c r="A1980" t="s">
        <v>2050</v>
      </c>
      <c r="B1980" t="s">
        <v>2623</v>
      </c>
      <c r="C1980" s="1">
        <v>4</v>
      </c>
      <c r="D1980" s="1">
        <v>64</v>
      </c>
      <c r="E1980" t="s">
        <v>810</v>
      </c>
      <c r="F1980" t="s">
        <v>1652</v>
      </c>
      <c r="G1980" s="10">
        <v>98.66</v>
      </c>
    </row>
    <row r="1981" spans="1:7">
      <c r="A1981" t="s">
        <v>1955</v>
      </c>
      <c r="B1981" t="s">
        <v>1704</v>
      </c>
      <c r="C1981" s="1">
        <v>2</v>
      </c>
      <c r="D1981" s="1">
        <v>74</v>
      </c>
      <c r="E1981" t="s">
        <v>811</v>
      </c>
      <c r="F1981" t="s">
        <v>1652</v>
      </c>
      <c r="G1981" s="10">
        <v>98.66</v>
      </c>
    </row>
    <row r="1982" spans="1:7">
      <c r="A1982" t="s">
        <v>2050</v>
      </c>
      <c r="B1982" t="s">
        <v>1704</v>
      </c>
      <c r="C1982" s="1">
        <v>2</v>
      </c>
      <c r="D1982" s="1">
        <v>77</v>
      </c>
      <c r="E1982" t="s">
        <v>812</v>
      </c>
      <c r="F1982" t="s">
        <v>1652</v>
      </c>
      <c r="G1982" s="10">
        <v>98.66</v>
      </c>
    </row>
    <row r="1983" spans="1:7">
      <c r="A1983" t="s">
        <v>1680</v>
      </c>
      <c r="B1983" t="s">
        <v>2681</v>
      </c>
      <c r="C1983" s="1">
        <v>4</v>
      </c>
      <c r="D1983" s="1">
        <v>57</v>
      </c>
      <c r="E1983" t="s">
        <v>813</v>
      </c>
      <c r="F1983" t="s">
        <v>1652</v>
      </c>
      <c r="G1983" s="10">
        <v>98.66</v>
      </c>
    </row>
    <row r="1984" spans="1:7">
      <c r="A1984" t="s">
        <v>1765</v>
      </c>
      <c r="B1984" t="s">
        <v>2681</v>
      </c>
      <c r="C1984" s="1">
        <v>5</v>
      </c>
      <c r="D1984" s="1">
        <v>57</v>
      </c>
      <c r="E1984" t="s">
        <v>814</v>
      </c>
      <c r="F1984" t="s">
        <v>1652</v>
      </c>
      <c r="G1984" s="10">
        <v>98.66</v>
      </c>
    </row>
    <row r="1985" spans="1:7">
      <c r="A1985" t="s">
        <v>1873</v>
      </c>
      <c r="B1985" t="s">
        <v>2681</v>
      </c>
      <c r="C1985" s="1">
        <v>1</v>
      </c>
      <c r="D1985" s="1">
        <v>69</v>
      </c>
      <c r="E1985" t="s">
        <v>815</v>
      </c>
      <c r="F1985" t="s">
        <v>1652</v>
      </c>
      <c r="G1985" s="10">
        <v>98.66</v>
      </c>
    </row>
    <row r="1986" spans="1:7">
      <c r="A1986" t="s">
        <v>1928</v>
      </c>
      <c r="B1986" t="s">
        <v>2681</v>
      </c>
      <c r="C1986" s="1">
        <v>2</v>
      </c>
      <c r="D1986" s="1">
        <v>92</v>
      </c>
      <c r="E1986" t="s">
        <v>816</v>
      </c>
      <c r="F1986" t="s">
        <v>1652</v>
      </c>
      <c r="G1986" s="10">
        <v>98.66</v>
      </c>
    </row>
    <row r="1987" spans="1:7">
      <c r="A1987" t="s">
        <v>2080</v>
      </c>
      <c r="B1987" t="s">
        <v>2681</v>
      </c>
      <c r="C1987" s="1">
        <v>2</v>
      </c>
      <c r="D1987" s="1">
        <v>102</v>
      </c>
      <c r="E1987" t="s">
        <v>817</v>
      </c>
      <c r="F1987" t="s">
        <v>1652</v>
      </c>
      <c r="G1987" s="10">
        <v>98.66</v>
      </c>
    </row>
    <row r="1988" spans="1:7">
      <c r="A1988" t="s">
        <v>1744</v>
      </c>
      <c r="B1988" t="s">
        <v>2277</v>
      </c>
      <c r="C1988" s="1">
        <v>5</v>
      </c>
      <c r="D1988" s="1">
        <v>26</v>
      </c>
      <c r="E1988" t="s">
        <v>818</v>
      </c>
      <c r="F1988" t="s">
        <v>1652</v>
      </c>
      <c r="G1988" s="10">
        <v>98.66</v>
      </c>
    </row>
    <row r="1989" spans="1:7">
      <c r="A1989" t="s">
        <v>1757</v>
      </c>
      <c r="B1989" t="s">
        <v>2277</v>
      </c>
      <c r="C1989" s="1">
        <v>3</v>
      </c>
      <c r="D1989" s="1">
        <v>29</v>
      </c>
      <c r="E1989" t="s">
        <v>819</v>
      </c>
      <c r="F1989" t="s">
        <v>1652</v>
      </c>
      <c r="G1989" s="10">
        <v>98.66</v>
      </c>
    </row>
    <row r="1990" spans="1:7">
      <c r="A1990" t="s">
        <v>1915</v>
      </c>
      <c r="B1990" t="s">
        <v>2277</v>
      </c>
      <c r="C1990" s="1">
        <v>4</v>
      </c>
      <c r="D1990" s="1">
        <v>41</v>
      </c>
      <c r="E1990" t="s">
        <v>820</v>
      </c>
      <c r="F1990" t="s">
        <v>1652</v>
      </c>
      <c r="G1990" s="10">
        <v>98.66</v>
      </c>
    </row>
    <row r="1991" spans="1:7">
      <c r="A1991" t="s">
        <v>1672</v>
      </c>
      <c r="B1991" t="s">
        <v>2505</v>
      </c>
      <c r="C1991" s="1">
        <v>3</v>
      </c>
      <c r="D1991" s="1">
        <v>44</v>
      </c>
      <c r="E1991" t="s">
        <v>821</v>
      </c>
      <c r="F1991" t="s">
        <v>1652</v>
      </c>
      <c r="G1991" s="10">
        <v>98.66</v>
      </c>
    </row>
    <row r="1992" spans="1:7">
      <c r="A1992" t="s">
        <v>2115</v>
      </c>
      <c r="B1992" t="s">
        <v>2277</v>
      </c>
      <c r="C1992" s="1">
        <v>3</v>
      </c>
      <c r="D1992" s="1">
        <v>98</v>
      </c>
      <c r="E1992" t="s">
        <v>822</v>
      </c>
      <c r="F1992" t="s">
        <v>1652</v>
      </c>
      <c r="G1992" s="10">
        <v>98.66</v>
      </c>
    </row>
    <row r="1993" spans="1:7">
      <c r="A1993" t="s">
        <v>2020</v>
      </c>
      <c r="B1993" t="s">
        <v>2277</v>
      </c>
      <c r="C1993" s="1">
        <v>5</v>
      </c>
      <c r="D1993" s="1">
        <v>38</v>
      </c>
      <c r="E1993" t="s">
        <v>823</v>
      </c>
      <c r="F1993" t="s">
        <v>1652</v>
      </c>
      <c r="G1993" s="10">
        <v>98.66</v>
      </c>
    </row>
    <row r="1994" spans="1:7">
      <c r="A1994" t="s">
        <v>2072</v>
      </c>
      <c r="B1994" t="s">
        <v>2277</v>
      </c>
      <c r="C1994" s="1">
        <v>3</v>
      </c>
      <c r="D1994" s="1">
        <v>23</v>
      </c>
      <c r="E1994" t="s">
        <v>824</v>
      </c>
      <c r="F1994" t="s">
        <v>1652</v>
      </c>
      <c r="G1994" s="10">
        <v>98.66</v>
      </c>
    </row>
    <row r="1995" spans="1:7">
      <c r="A1995" t="s">
        <v>1726</v>
      </c>
      <c r="B1995" t="s">
        <v>2382</v>
      </c>
      <c r="C1995" s="1">
        <v>3</v>
      </c>
      <c r="D1995" s="1">
        <v>49</v>
      </c>
      <c r="E1995" t="s">
        <v>825</v>
      </c>
      <c r="F1995" t="s">
        <v>1652</v>
      </c>
      <c r="G1995" s="10">
        <v>98.66</v>
      </c>
    </row>
    <row r="1996" spans="1:7">
      <c r="A1996" t="s">
        <v>2047</v>
      </c>
      <c r="B1996" t="s">
        <v>2382</v>
      </c>
      <c r="C1996" s="1">
        <v>3</v>
      </c>
      <c r="D1996" s="1">
        <v>85</v>
      </c>
      <c r="E1996" t="s">
        <v>826</v>
      </c>
      <c r="F1996" t="s">
        <v>1652</v>
      </c>
      <c r="G1996" s="10">
        <v>98.66</v>
      </c>
    </row>
    <row r="1997" spans="1:7">
      <c r="A1997" t="s">
        <v>2052</v>
      </c>
      <c r="B1997" t="s">
        <v>2382</v>
      </c>
      <c r="C1997" s="1">
        <v>3</v>
      </c>
      <c r="D1997" s="1">
        <v>151</v>
      </c>
      <c r="E1997" t="s">
        <v>827</v>
      </c>
      <c r="F1997" t="s">
        <v>1652</v>
      </c>
      <c r="G1997" s="10">
        <v>98.66</v>
      </c>
    </row>
    <row r="1998" spans="1:7">
      <c r="A1998" t="s">
        <v>2096</v>
      </c>
      <c r="B1998" t="s">
        <v>2382</v>
      </c>
      <c r="C1998" s="1">
        <v>5</v>
      </c>
      <c r="D1998" s="1">
        <v>32</v>
      </c>
      <c r="E1998" t="s">
        <v>828</v>
      </c>
      <c r="F1998" t="s">
        <v>1652</v>
      </c>
      <c r="G1998" s="10">
        <v>98.66</v>
      </c>
    </row>
    <row r="1999" spans="1:7">
      <c r="A1999" t="s">
        <v>1675</v>
      </c>
      <c r="B1999" t="s">
        <v>713</v>
      </c>
      <c r="C1999" s="1">
        <v>1</v>
      </c>
      <c r="D1999" s="1">
        <v>58</v>
      </c>
      <c r="E1999" t="s">
        <v>829</v>
      </c>
      <c r="F1999" t="s">
        <v>1652</v>
      </c>
      <c r="G1999" s="10">
        <v>98.66</v>
      </c>
    </row>
    <row r="2000" spans="1:7">
      <c r="A2000" t="s">
        <v>1772</v>
      </c>
      <c r="B2000" t="s">
        <v>713</v>
      </c>
      <c r="C2000" s="1">
        <v>3</v>
      </c>
      <c r="D2000" s="1">
        <v>70</v>
      </c>
      <c r="E2000" t="s">
        <v>830</v>
      </c>
      <c r="F2000" t="s">
        <v>1652</v>
      </c>
      <c r="G2000" s="10">
        <v>98.66</v>
      </c>
    </row>
    <row r="2001" spans="1:7">
      <c r="A2001" t="s">
        <v>1854</v>
      </c>
      <c r="B2001" t="s">
        <v>713</v>
      </c>
      <c r="C2001" s="1">
        <v>5</v>
      </c>
      <c r="D2001" s="1">
        <v>91</v>
      </c>
      <c r="E2001" t="s">
        <v>831</v>
      </c>
      <c r="F2001" t="s">
        <v>1652</v>
      </c>
      <c r="G2001" s="10">
        <v>98.66</v>
      </c>
    </row>
    <row r="2002" spans="1:7">
      <c r="A2002" t="s">
        <v>1958</v>
      </c>
      <c r="B2002" t="s">
        <v>1699</v>
      </c>
      <c r="C2002" s="1">
        <v>4</v>
      </c>
      <c r="D2002" s="1">
        <v>96</v>
      </c>
      <c r="E2002" t="s">
        <v>832</v>
      </c>
      <c r="F2002" t="s">
        <v>1652</v>
      </c>
      <c r="G2002" s="10">
        <v>92.05</v>
      </c>
    </row>
    <row r="2003" spans="1:7">
      <c r="A2003" t="s">
        <v>2075</v>
      </c>
      <c r="B2003" t="s">
        <v>1648</v>
      </c>
      <c r="C2003" s="1">
        <v>2</v>
      </c>
      <c r="D2003" s="1">
        <v>74</v>
      </c>
      <c r="E2003" t="s">
        <v>833</v>
      </c>
      <c r="F2003" t="s">
        <v>1652</v>
      </c>
      <c r="G2003" s="10">
        <v>92.05</v>
      </c>
    </row>
    <row r="2004" spans="1:7">
      <c r="A2004" t="s">
        <v>2356</v>
      </c>
      <c r="B2004" t="s">
        <v>2534</v>
      </c>
      <c r="C2004" s="1">
        <v>2</v>
      </c>
      <c r="D2004" s="1">
        <v>84</v>
      </c>
      <c r="E2004" t="s">
        <v>834</v>
      </c>
      <c r="F2004" t="s">
        <v>1652</v>
      </c>
      <c r="G2004" s="10">
        <v>92.05</v>
      </c>
    </row>
    <row r="2005" spans="1:7">
      <c r="A2005" t="s">
        <v>1706</v>
      </c>
      <c r="B2005" t="s">
        <v>2534</v>
      </c>
      <c r="C2005" s="1">
        <v>1</v>
      </c>
      <c r="D2005" s="1">
        <v>71</v>
      </c>
      <c r="E2005" t="s">
        <v>835</v>
      </c>
      <c r="F2005" t="s">
        <v>1652</v>
      </c>
      <c r="G2005" s="10">
        <v>92.05</v>
      </c>
    </row>
    <row r="2006" spans="1:7">
      <c r="A2006" t="s">
        <v>1765</v>
      </c>
      <c r="B2006" t="s">
        <v>2534</v>
      </c>
      <c r="C2006" s="1">
        <v>3</v>
      </c>
      <c r="D2006" s="1">
        <v>31</v>
      </c>
      <c r="E2006" t="s">
        <v>836</v>
      </c>
      <c r="F2006" t="s">
        <v>1652</v>
      </c>
      <c r="G2006" s="10">
        <v>92.05</v>
      </c>
    </row>
    <row r="2007" spans="1:7">
      <c r="A2007" t="s">
        <v>1943</v>
      </c>
      <c r="B2007" t="s">
        <v>2534</v>
      </c>
      <c r="C2007" s="1">
        <v>5</v>
      </c>
      <c r="D2007" s="1">
        <v>73</v>
      </c>
      <c r="E2007" t="s">
        <v>837</v>
      </c>
      <c r="F2007" t="s">
        <v>1652</v>
      </c>
      <c r="G2007" s="10">
        <v>92.05</v>
      </c>
    </row>
    <row r="2008" spans="1:7">
      <c r="A2008" t="s">
        <v>1958</v>
      </c>
      <c r="B2008" t="s">
        <v>2534</v>
      </c>
      <c r="C2008" s="1">
        <v>4</v>
      </c>
      <c r="D2008" s="1">
        <v>96</v>
      </c>
      <c r="E2008" t="s">
        <v>838</v>
      </c>
      <c r="F2008" t="s">
        <v>1652</v>
      </c>
      <c r="G2008" s="10">
        <v>92.05</v>
      </c>
    </row>
    <row r="2009" spans="1:7">
      <c r="A2009" t="s">
        <v>2096</v>
      </c>
      <c r="B2009" t="s">
        <v>1699</v>
      </c>
      <c r="C2009" s="1">
        <v>2</v>
      </c>
      <c r="D2009" s="1">
        <v>147</v>
      </c>
      <c r="E2009" t="s">
        <v>839</v>
      </c>
      <c r="F2009" t="s">
        <v>1652</v>
      </c>
      <c r="G2009" s="10">
        <v>92.05</v>
      </c>
    </row>
    <row r="2010" spans="1:7">
      <c r="A2010" t="s">
        <v>1831</v>
      </c>
      <c r="B2010" t="s">
        <v>840</v>
      </c>
      <c r="C2010" s="1">
        <v>4</v>
      </c>
      <c r="D2010" s="1">
        <v>100</v>
      </c>
      <c r="E2010" t="s">
        <v>841</v>
      </c>
      <c r="F2010" t="s">
        <v>1652</v>
      </c>
      <c r="G2010" s="10">
        <v>92.05</v>
      </c>
    </row>
    <row r="2011" spans="1:7">
      <c r="A2011" t="s">
        <v>1849</v>
      </c>
      <c r="B2011" t="s">
        <v>840</v>
      </c>
      <c r="C2011" s="1">
        <v>2</v>
      </c>
      <c r="D2011" s="1">
        <v>55</v>
      </c>
      <c r="E2011" t="s">
        <v>842</v>
      </c>
      <c r="F2011" t="s">
        <v>1652</v>
      </c>
      <c r="G2011" s="10">
        <v>92.05</v>
      </c>
    </row>
    <row r="2012" spans="1:7">
      <c r="A2012" t="s">
        <v>1996</v>
      </c>
      <c r="B2012" t="s">
        <v>840</v>
      </c>
      <c r="C2012" s="1">
        <v>3</v>
      </c>
      <c r="D2012" s="1">
        <v>16</v>
      </c>
      <c r="E2012" t="s">
        <v>843</v>
      </c>
      <c r="F2012" t="s">
        <v>1652</v>
      </c>
      <c r="G2012" s="10">
        <v>92.05</v>
      </c>
    </row>
    <row r="2013" spans="1:7">
      <c r="A2013" t="s">
        <v>1799</v>
      </c>
      <c r="B2013" t="s">
        <v>844</v>
      </c>
      <c r="C2013" s="1">
        <v>4</v>
      </c>
      <c r="D2013" s="1">
        <v>109</v>
      </c>
      <c r="E2013" t="s">
        <v>845</v>
      </c>
      <c r="F2013" t="s">
        <v>1652</v>
      </c>
      <c r="G2013" s="10">
        <v>92.05</v>
      </c>
    </row>
    <row r="2014" spans="1:7">
      <c r="A2014" t="s">
        <v>1955</v>
      </c>
      <c r="B2014" t="s">
        <v>844</v>
      </c>
      <c r="C2014" s="1">
        <v>5</v>
      </c>
      <c r="D2014" s="1">
        <v>45</v>
      </c>
      <c r="E2014" t="s">
        <v>846</v>
      </c>
      <c r="F2014" t="s">
        <v>1652</v>
      </c>
      <c r="G2014" s="10">
        <v>92.05</v>
      </c>
    </row>
    <row r="2015" spans="1:7">
      <c r="A2015" t="s">
        <v>2188</v>
      </c>
      <c r="B2015" t="s">
        <v>844</v>
      </c>
      <c r="C2015" s="1">
        <v>3</v>
      </c>
      <c r="D2015" s="1">
        <v>33</v>
      </c>
      <c r="E2015" t="s">
        <v>847</v>
      </c>
      <c r="F2015" t="s">
        <v>1652</v>
      </c>
      <c r="G2015" s="10">
        <v>92.05</v>
      </c>
    </row>
    <row r="2016" spans="1:7">
      <c r="A2016" t="s">
        <v>2040</v>
      </c>
      <c r="B2016" t="s">
        <v>844</v>
      </c>
      <c r="C2016" s="1">
        <v>2</v>
      </c>
      <c r="D2016" s="1">
        <v>33</v>
      </c>
      <c r="E2016" t="s">
        <v>848</v>
      </c>
      <c r="F2016" t="s">
        <v>1652</v>
      </c>
      <c r="G2016" s="10">
        <v>92.05</v>
      </c>
    </row>
    <row r="2017" spans="1:7">
      <c r="A2017" t="s">
        <v>1762</v>
      </c>
      <c r="B2017" t="s">
        <v>849</v>
      </c>
      <c r="C2017" s="1">
        <v>5</v>
      </c>
      <c r="D2017" s="1">
        <v>94</v>
      </c>
      <c r="E2017" t="s">
        <v>850</v>
      </c>
      <c r="F2017" t="s">
        <v>1652</v>
      </c>
      <c r="G2017" s="10">
        <v>92.05</v>
      </c>
    </row>
    <row r="2018" spans="1:7">
      <c r="A2018" t="s">
        <v>1779</v>
      </c>
      <c r="B2018" t="s">
        <v>849</v>
      </c>
      <c r="C2018" s="1">
        <v>4</v>
      </c>
      <c r="D2018" s="1">
        <v>119</v>
      </c>
      <c r="E2018" t="s">
        <v>851</v>
      </c>
      <c r="F2018" t="s">
        <v>1652</v>
      </c>
      <c r="G2018" s="10">
        <v>92.05</v>
      </c>
    </row>
    <row r="2019" spans="1:7">
      <c r="A2019" t="s">
        <v>1817</v>
      </c>
      <c r="B2019" t="s">
        <v>849</v>
      </c>
      <c r="C2019" s="1">
        <v>3</v>
      </c>
      <c r="D2019" s="1">
        <v>100</v>
      </c>
      <c r="E2019" t="s">
        <v>852</v>
      </c>
      <c r="F2019" t="s">
        <v>1652</v>
      </c>
      <c r="G2019" s="10">
        <v>92.05</v>
      </c>
    </row>
    <row r="2020" spans="1:7">
      <c r="A2020" t="s">
        <v>2040</v>
      </c>
      <c r="B2020" t="s">
        <v>849</v>
      </c>
      <c r="C2020" s="1">
        <v>1</v>
      </c>
      <c r="D2020" s="1">
        <v>95</v>
      </c>
      <c r="E2020" t="s">
        <v>853</v>
      </c>
      <c r="F2020" t="s">
        <v>1652</v>
      </c>
      <c r="G2020" s="10">
        <v>92.05</v>
      </c>
    </row>
    <row r="2021" spans="1:7">
      <c r="A2021" t="s">
        <v>1650</v>
      </c>
      <c r="B2021" t="s">
        <v>2041</v>
      </c>
      <c r="C2021" s="1">
        <v>2</v>
      </c>
      <c r="D2021" s="1">
        <v>98</v>
      </c>
      <c r="E2021" t="s">
        <v>854</v>
      </c>
      <c r="F2021" t="s">
        <v>1652</v>
      </c>
      <c r="G2021" s="10">
        <v>92.05</v>
      </c>
    </row>
    <row r="2022" spans="1:7">
      <c r="A2022" t="s">
        <v>1714</v>
      </c>
      <c r="B2022" t="s">
        <v>2041</v>
      </c>
      <c r="C2022" s="1">
        <v>2</v>
      </c>
      <c r="D2022" s="1">
        <v>73</v>
      </c>
      <c r="E2022" t="s">
        <v>855</v>
      </c>
      <c r="F2022" t="s">
        <v>1652</v>
      </c>
      <c r="G2022" s="10">
        <v>92.05</v>
      </c>
    </row>
    <row r="2023" spans="1:7">
      <c r="A2023" t="s">
        <v>1744</v>
      </c>
      <c r="B2023" t="s">
        <v>2041</v>
      </c>
      <c r="C2023" s="1">
        <v>5</v>
      </c>
      <c r="D2023" s="1">
        <v>97</v>
      </c>
      <c r="E2023" t="s">
        <v>856</v>
      </c>
      <c r="F2023" t="s">
        <v>1652</v>
      </c>
      <c r="G2023" s="10">
        <v>92.05</v>
      </c>
    </row>
    <row r="2024" spans="1:7">
      <c r="A2024" t="s">
        <v>1901</v>
      </c>
      <c r="B2024" t="s">
        <v>2041</v>
      </c>
      <c r="C2024" s="1">
        <v>1</v>
      </c>
      <c r="D2024" s="1">
        <v>71</v>
      </c>
      <c r="E2024" t="s">
        <v>857</v>
      </c>
      <c r="F2024" t="s">
        <v>1652</v>
      </c>
      <c r="G2024" s="10">
        <v>92.05</v>
      </c>
    </row>
    <row r="2025" spans="1:7">
      <c r="A2025" t="s">
        <v>2040</v>
      </c>
      <c r="B2025" t="s">
        <v>2041</v>
      </c>
      <c r="C2025" s="1">
        <v>2</v>
      </c>
      <c r="D2025" s="1">
        <v>91</v>
      </c>
      <c r="E2025" t="s">
        <v>858</v>
      </c>
      <c r="F2025" t="s">
        <v>1652</v>
      </c>
      <c r="G2025" s="10">
        <v>92.05</v>
      </c>
    </row>
    <row r="2026" spans="1:7">
      <c r="A2026" t="s">
        <v>1719</v>
      </c>
      <c r="B2026" t="s">
        <v>2060</v>
      </c>
      <c r="C2026" s="1">
        <v>4</v>
      </c>
      <c r="D2026" s="1">
        <v>76</v>
      </c>
      <c r="E2026" t="s">
        <v>859</v>
      </c>
      <c r="F2026" t="s">
        <v>1652</v>
      </c>
      <c r="G2026" s="10">
        <v>92.05</v>
      </c>
    </row>
    <row r="2027" spans="1:7">
      <c r="A2027" t="s">
        <v>1831</v>
      </c>
      <c r="B2027" t="s">
        <v>2060</v>
      </c>
      <c r="C2027" s="1">
        <v>5</v>
      </c>
      <c r="D2027" s="1">
        <v>60</v>
      </c>
      <c r="E2027" t="s">
        <v>860</v>
      </c>
      <c r="F2027" t="s">
        <v>1652</v>
      </c>
      <c r="G2027" s="10">
        <v>92.05</v>
      </c>
    </row>
    <row r="2028" spans="1:7">
      <c r="A2028" t="s">
        <v>2047</v>
      </c>
      <c r="B2028" t="s">
        <v>2758</v>
      </c>
      <c r="C2028" s="1">
        <v>4</v>
      </c>
      <c r="D2028" s="1">
        <v>27</v>
      </c>
      <c r="E2028" t="s">
        <v>861</v>
      </c>
      <c r="F2028" t="s">
        <v>1652</v>
      </c>
      <c r="G2028" s="10">
        <v>92.05</v>
      </c>
    </row>
    <row r="2029" spans="1:7">
      <c r="A2029" t="s">
        <v>1878</v>
      </c>
      <c r="B2029" t="s">
        <v>2060</v>
      </c>
      <c r="C2029" s="1">
        <v>4</v>
      </c>
      <c r="D2029" s="1">
        <v>94</v>
      </c>
      <c r="E2029" t="s">
        <v>862</v>
      </c>
      <c r="F2029" t="s">
        <v>1652</v>
      </c>
      <c r="G2029" s="10">
        <v>92.05</v>
      </c>
    </row>
    <row r="2030" spans="1:7">
      <c r="A2030" t="s">
        <v>1888</v>
      </c>
      <c r="B2030" t="s">
        <v>2060</v>
      </c>
      <c r="C2030" s="1">
        <v>4</v>
      </c>
      <c r="D2030" s="1">
        <v>24</v>
      </c>
      <c r="E2030" t="s">
        <v>863</v>
      </c>
      <c r="F2030" t="s">
        <v>1652</v>
      </c>
      <c r="G2030" s="10">
        <v>92.05</v>
      </c>
    </row>
    <row r="2031" spans="1:7">
      <c r="A2031" t="s">
        <v>1992</v>
      </c>
      <c r="B2031" t="s">
        <v>2060</v>
      </c>
      <c r="C2031" s="1">
        <v>5</v>
      </c>
      <c r="D2031" s="1">
        <v>49</v>
      </c>
      <c r="E2031" t="s">
        <v>864</v>
      </c>
      <c r="F2031" t="s">
        <v>1652</v>
      </c>
      <c r="G2031" s="10">
        <v>92.05</v>
      </c>
    </row>
    <row r="2032" spans="1:7">
      <c r="A2032" t="s">
        <v>2057</v>
      </c>
      <c r="B2032" t="s">
        <v>2060</v>
      </c>
      <c r="C2032" s="1">
        <v>1</v>
      </c>
      <c r="D2032" s="1">
        <v>57</v>
      </c>
      <c r="E2032" t="s">
        <v>865</v>
      </c>
      <c r="F2032" t="s">
        <v>1652</v>
      </c>
      <c r="G2032" s="10">
        <v>92.05</v>
      </c>
    </row>
    <row r="2033" spans="1:7">
      <c r="A2033" t="s">
        <v>2072</v>
      </c>
      <c r="B2033" t="s">
        <v>2060</v>
      </c>
      <c r="C2033" s="1">
        <v>5</v>
      </c>
      <c r="D2033" s="1">
        <v>121</v>
      </c>
      <c r="E2033" t="s">
        <v>866</v>
      </c>
      <c r="F2033" t="s">
        <v>1652</v>
      </c>
      <c r="G2033" s="10">
        <v>92.05</v>
      </c>
    </row>
    <row r="2034" spans="1:7">
      <c r="A2034" t="s">
        <v>2356</v>
      </c>
      <c r="B2034" t="s">
        <v>867</v>
      </c>
      <c r="C2034" s="1">
        <v>2</v>
      </c>
      <c r="D2034" s="1">
        <v>72</v>
      </c>
      <c r="E2034" t="s">
        <v>868</v>
      </c>
      <c r="F2034" t="s">
        <v>1652</v>
      </c>
      <c r="G2034" s="10">
        <v>92.05</v>
      </c>
    </row>
    <row r="2035" spans="1:7">
      <c r="A2035" t="s">
        <v>2188</v>
      </c>
      <c r="B2035" t="s">
        <v>867</v>
      </c>
      <c r="C2035" s="1">
        <v>4</v>
      </c>
      <c r="D2035" s="1">
        <v>34</v>
      </c>
      <c r="E2035" t="s">
        <v>869</v>
      </c>
      <c r="F2035" t="s">
        <v>1652</v>
      </c>
      <c r="G2035" s="10">
        <v>92.05</v>
      </c>
    </row>
    <row r="2036" spans="1:7">
      <c r="A2036" t="s">
        <v>2052</v>
      </c>
      <c r="B2036" t="s">
        <v>867</v>
      </c>
      <c r="C2036" s="1">
        <v>4</v>
      </c>
      <c r="D2036" s="1">
        <v>72</v>
      </c>
      <c r="E2036" t="s">
        <v>870</v>
      </c>
      <c r="F2036" t="s">
        <v>1652</v>
      </c>
      <c r="G2036" s="10">
        <v>92.05</v>
      </c>
    </row>
    <row r="2037" spans="1:7">
      <c r="A2037" t="s">
        <v>2012</v>
      </c>
      <c r="B2037" t="s">
        <v>871</v>
      </c>
      <c r="C2037" s="1">
        <v>5</v>
      </c>
      <c r="D2037" s="1">
        <v>57</v>
      </c>
      <c r="E2037" t="s">
        <v>872</v>
      </c>
      <c r="F2037" t="s">
        <v>1652</v>
      </c>
      <c r="G2037" s="10">
        <v>92.05</v>
      </c>
    </row>
    <row r="2038" spans="1:7">
      <c r="A2038" t="s">
        <v>1650</v>
      </c>
      <c r="B2038" t="s">
        <v>873</v>
      </c>
      <c r="C2038" s="1">
        <v>2</v>
      </c>
      <c r="D2038" s="1">
        <v>76</v>
      </c>
      <c r="E2038" t="s">
        <v>874</v>
      </c>
      <c r="F2038" t="s">
        <v>1652</v>
      </c>
      <c r="G2038" s="10">
        <v>92.05</v>
      </c>
    </row>
    <row r="2039" spans="1:7">
      <c r="A2039" t="s">
        <v>1698</v>
      </c>
      <c r="B2039" t="s">
        <v>1699</v>
      </c>
      <c r="C2039" s="1">
        <v>1</v>
      </c>
      <c r="D2039" s="1">
        <v>49</v>
      </c>
      <c r="E2039" t="s">
        <v>875</v>
      </c>
      <c r="F2039" t="s">
        <v>1652</v>
      </c>
      <c r="G2039" s="10">
        <v>92.05</v>
      </c>
    </row>
    <row r="2040" spans="1:7">
      <c r="A2040" t="s">
        <v>1915</v>
      </c>
      <c r="B2040" t="s">
        <v>873</v>
      </c>
      <c r="C2040" s="1">
        <v>1</v>
      </c>
      <c r="D2040" s="1">
        <v>94</v>
      </c>
      <c r="E2040" t="s">
        <v>876</v>
      </c>
      <c r="F2040" t="s">
        <v>1652</v>
      </c>
      <c r="G2040" s="10">
        <v>92.05</v>
      </c>
    </row>
    <row r="2041" spans="1:7">
      <c r="A2041" t="s">
        <v>1706</v>
      </c>
      <c r="B2041" t="s">
        <v>2293</v>
      </c>
      <c r="C2041" s="1">
        <v>1</v>
      </c>
      <c r="D2041" s="1">
        <v>38</v>
      </c>
      <c r="E2041" t="s">
        <v>877</v>
      </c>
      <c r="F2041" t="s">
        <v>1652</v>
      </c>
      <c r="G2041" s="10">
        <v>92.05</v>
      </c>
    </row>
    <row r="2042" spans="1:7">
      <c r="A2042" t="s">
        <v>1854</v>
      </c>
      <c r="B2042" t="s">
        <v>2293</v>
      </c>
      <c r="C2042" s="1">
        <v>2</v>
      </c>
      <c r="D2042" s="1">
        <v>75</v>
      </c>
      <c r="E2042" t="s">
        <v>878</v>
      </c>
      <c r="F2042" t="s">
        <v>1652</v>
      </c>
      <c r="G2042" s="10">
        <v>92.05</v>
      </c>
    </row>
    <row r="2043" spans="1:7">
      <c r="A2043" t="s">
        <v>2109</v>
      </c>
      <c r="B2043" t="s">
        <v>2293</v>
      </c>
      <c r="C2043" s="1">
        <v>1</v>
      </c>
      <c r="D2043" s="1">
        <v>58</v>
      </c>
      <c r="E2043" t="s">
        <v>879</v>
      </c>
      <c r="F2043" t="s">
        <v>1652</v>
      </c>
      <c r="G2043" s="10">
        <v>92.05</v>
      </c>
    </row>
    <row r="2044" spans="1:7">
      <c r="A2044" t="s">
        <v>2094</v>
      </c>
      <c r="B2044" t="s">
        <v>2293</v>
      </c>
      <c r="C2044" s="1">
        <v>3</v>
      </c>
      <c r="D2044" s="1">
        <v>91</v>
      </c>
      <c r="E2044" t="s">
        <v>880</v>
      </c>
      <c r="F2044" t="s">
        <v>1652</v>
      </c>
      <c r="G2044" s="10">
        <v>92.05</v>
      </c>
    </row>
    <row r="2045" spans="1:7">
      <c r="A2045" t="s">
        <v>1689</v>
      </c>
      <c r="B2045" t="s">
        <v>2053</v>
      </c>
      <c r="C2045" s="1">
        <v>1</v>
      </c>
      <c r="D2045" s="1">
        <v>52</v>
      </c>
      <c r="E2045" t="s">
        <v>881</v>
      </c>
      <c r="F2045" t="s">
        <v>1652</v>
      </c>
      <c r="G2045" s="10">
        <v>92.05</v>
      </c>
    </row>
    <row r="2046" spans="1:7">
      <c r="A2046" t="s">
        <v>1831</v>
      </c>
      <c r="B2046" t="s">
        <v>2053</v>
      </c>
      <c r="C2046" s="1">
        <v>2</v>
      </c>
      <c r="D2046" s="1">
        <v>84</v>
      </c>
      <c r="E2046" t="s">
        <v>882</v>
      </c>
      <c r="F2046" t="s">
        <v>1652</v>
      </c>
      <c r="G2046" s="10">
        <v>92.05</v>
      </c>
    </row>
    <row r="2047" spans="1:7">
      <c r="A2047" t="s">
        <v>1901</v>
      </c>
      <c r="B2047" t="s">
        <v>2053</v>
      </c>
      <c r="C2047" s="1">
        <v>4</v>
      </c>
      <c r="D2047" s="1">
        <v>71</v>
      </c>
      <c r="E2047" t="s">
        <v>883</v>
      </c>
      <c r="F2047" t="s">
        <v>1652</v>
      </c>
      <c r="G2047" s="10">
        <v>92.05</v>
      </c>
    </row>
    <row r="2048" spans="1:7">
      <c r="A2048" t="s">
        <v>2482</v>
      </c>
      <c r="B2048" t="s">
        <v>2053</v>
      </c>
      <c r="C2048" s="1">
        <v>3</v>
      </c>
      <c r="D2048" s="1">
        <v>99</v>
      </c>
      <c r="E2048" t="s">
        <v>884</v>
      </c>
      <c r="F2048" t="s">
        <v>1652</v>
      </c>
      <c r="G2048" s="10">
        <v>92.05</v>
      </c>
    </row>
    <row r="2049" spans="1:7">
      <c r="A2049" t="s">
        <v>2052</v>
      </c>
      <c r="B2049" t="s">
        <v>2053</v>
      </c>
      <c r="C2049" s="1">
        <v>5</v>
      </c>
      <c r="D2049" s="1">
        <v>32</v>
      </c>
      <c r="E2049" t="s">
        <v>885</v>
      </c>
      <c r="F2049" t="s">
        <v>1652</v>
      </c>
      <c r="G2049" s="10">
        <v>92.05</v>
      </c>
    </row>
    <row r="2050" spans="1:7">
      <c r="A2050" t="s">
        <v>1762</v>
      </c>
      <c r="B2050" t="s">
        <v>1699</v>
      </c>
      <c r="C2050" s="1">
        <v>1</v>
      </c>
      <c r="D2050" s="1">
        <v>96</v>
      </c>
      <c r="E2050" t="s">
        <v>886</v>
      </c>
      <c r="F2050" t="s">
        <v>1652</v>
      </c>
      <c r="G2050" s="10">
        <v>92.05</v>
      </c>
    </row>
    <row r="2051" spans="1:7">
      <c r="A2051" t="s">
        <v>2344</v>
      </c>
      <c r="B2051" t="s">
        <v>2053</v>
      </c>
      <c r="C2051" s="1">
        <v>4</v>
      </c>
      <c r="D2051" s="1">
        <v>27</v>
      </c>
      <c r="E2051" t="s">
        <v>887</v>
      </c>
      <c r="F2051" t="s">
        <v>1652</v>
      </c>
      <c r="G2051" s="10">
        <v>92.05</v>
      </c>
    </row>
    <row r="2052" spans="1:7">
      <c r="A2052" t="s">
        <v>2072</v>
      </c>
      <c r="B2052" t="s">
        <v>2053</v>
      </c>
      <c r="C2052" s="1">
        <v>1</v>
      </c>
      <c r="D2052" s="1">
        <v>56</v>
      </c>
      <c r="E2052" t="s">
        <v>888</v>
      </c>
      <c r="F2052" t="s">
        <v>1652</v>
      </c>
      <c r="G2052" s="10">
        <v>92.05</v>
      </c>
    </row>
    <row r="2053" spans="1:7">
      <c r="A2053" t="s">
        <v>2075</v>
      </c>
      <c r="B2053" t="s">
        <v>2053</v>
      </c>
      <c r="C2053" s="1">
        <v>3</v>
      </c>
      <c r="D2053" s="1">
        <v>63</v>
      </c>
      <c r="E2053" t="s">
        <v>889</v>
      </c>
      <c r="F2053" t="s">
        <v>1652</v>
      </c>
      <c r="G2053" s="10">
        <v>92.05</v>
      </c>
    </row>
    <row r="2054" spans="1:7">
      <c r="A2054" t="s">
        <v>2094</v>
      </c>
      <c r="B2054" t="s">
        <v>2053</v>
      </c>
      <c r="C2054" s="1">
        <v>4</v>
      </c>
      <c r="D2054" s="1">
        <v>104</v>
      </c>
      <c r="E2054" t="s">
        <v>890</v>
      </c>
      <c r="F2054" t="s">
        <v>1652</v>
      </c>
      <c r="G2054" s="10">
        <v>92.05</v>
      </c>
    </row>
    <row r="2055" spans="1:7">
      <c r="A2055" t="s">
        <v>1650</v>
      </c>
      <c r="B2055" t="s">
        <v>1882</v>
      </c>
      <c r="C2055" s="1">
        <v>2</v>
      </c>
      <c r="D2055" s="1">
        <v>42</v>
      </c>
      <c r="E2055" t="s">
        <v>891</v>
      </c>
      <c r="F2055" t="s">
        <v>1652</v>
      </c>
      <c r="G2055" s="10">
        <v>92.05</v>
      </c>
    </row>
    <row r="2056" spans="1:7">
      <c r="A2056" t="s">
        <v>1706</v>
      </c>
      <c r="B2056" t="s">
        <v>1882</v>
      </c>
      <c r="C2056" s="1">
        <v>5</v>
      </c>
      <c r="D2056" s="1">
        <v>72</v>
      </c>
      <c r="E2056" t="s">
        <v>892</v>
      </c>
      <c r="F2056" t="s">
        <v>1652</v>
      </c>
      <c r="G2056" s="10">
        <v>92.05</v>
      </c>
    </row>
    <row r="2057" spans="1:7">
      <c r="A2057" t="s">
        <v>1765</v>
      </c>
      <c r="B2057" t="s">
        <v>1882</v>
      </c>
      <c r="C2057" s="1">
        <v>4</v>
      </c>
      <c r="D2057" s="1">
        <v>86</v>
      </c>
      <c r="E2057" t="s">
        <v>893</v>
      </c>
      <c r="F2057" t="s">
        <v>1652</v>
      </c>
      <c r="G2057" s="10">
        <v>92.05</v>
      </c>
    </row>
    <row r="2058" spans="1:7">
      <c r="A2058" t="s">
        <v>1878</v>
      </c>
      <c r="B2058" t="s">
        <v>1882</v>
      </c>
      <c r="C2058" s="1">
        <v>2</v>
      </c>
      <c r="D2058" s="1">
        <v>83</v>
      </c>
      <c r="E2058" t="s">
        <v>894</v>
      </c>
      <c r="F2058" t="s">
        <v>1652</v>
      </c>
      <c r="G2058" s="10">
        <v>92.05</v>
      </c>
    </row>
    <row r="2059" spans="1:7">
      <c r="A2059" t="s">
        <v>1921</v>
      </c>
      <c r="B2059" t="s">
        <v>1882</v>
      </c>
      <c r="C2059" s="1">
        <v>3</v>
      </c>
      <c r="D2059" s="1">
        <v>100</v>
      </c>
      <c r="E2059" t="s">
        <v>895</v>
      </c>
      <c r="F2059" t="s">
        <v>1652</v>
      </c>
      <c r="G2059" s="10">
        <v>92.05</v>
      </c>
    </row>
    <row r="2060" spans="1:7">
      <c r="A2060" t="s">
        <v>1937</v>
      </c>
      <c r="B2060" t="s">
        <v>1882</v>
      </c>
      <c r="C2060" s="1">
        <v>1</v>
      </c>
      <c r="D2060" s="1">
        <v>49</v>
      </c>
      <c r="E2060" t="s">
        <v>896</v>
      </c>
      <c r="F2060" t="s">
        <v>1652</v>
      </c>
      <c r="G2060" s="10">
        <v>92.05</v>
      </c>
    </row>
    <row r="2061" spans="1:7">
      <c r="A2061" t="s">
        <v>1796</v>
      </c>
      <c r="B2061" t="s">
        <v>1699</v>
      </c>
      <c r="C2061" s="1">
        <v>5</v>
      </c>
      <c r="D2061" s="1">
        <v>76</v>
      </c>
      <c r="E2061" t="s">
        <v>897</v>
      </c>
      <c r="F2061" t="s">
        <v>1652</v>
      </c>
      <c r="G2061" s="10">
        <v>92.05</v>
      </c>
    </row>
    <row r="2062" spans="1:7">
      <c r="A2062" t="s">
        <v>1953</v>
      </c>
      <c r="B2062" t="s">
        <v>1882</v>
      </c>
      <c r="C2062" s="1">
        <v>3</v>
      </c>
      <c r="D2062" s="1">
        <v>64</v>
      </c>
      <c r="E2062" t="s">
        <v>898</v>
      </c>
      <c r="F2062" t="s">
        <v>1652</v>
      </c>
      <c r="G2062" s="10">
        <v>92.05</v>
      </c>
    </row>
    <row r="2063" spans="1:7">
      <c r="A2063" t="s">
        <v>2075</v>
      </c>
      <c r="B2063" t="s">
        <v>1882</v>
      </c>
      <c r="C2063" s="1">
        <v>1</v>
      </c>
      <c r="D2063" s="1">
        <v>87</v>
      </c>
      <c r="E2063" t="s">
        <v>899</v>
      </c>
      <c r="F2063" t="s">
        <v>1652</v>
      </c>
      <c r="G2063" s="10">
        <v>92.05</v>
      </c>
    </row>
    <row r="2064" spans="1:7">
      <c r="A2064" t="s">
        <v>1650</v>
      </c>
      <c r="B2064" t="s">
        <v>1655</v>
      </c>
      <c r="C2064" s="1">
        <v>4</v>
      </c>
      <c r="D2064" s="1">
        <v>52</v>
      </c>
      <c r="E2064" t="s">
        <v>900</v>
      </c>
      <c r="F2064" t="s">
        <v>1652</v>
      </c>
      <c r="G2064" s="10">
        <v>92.05</v>
      </c>
    </row>
    <row r="2065" spans="1:7">
      <c r="A2065" t="s">
        <v>1706</v>
      </c>
      <c r="B2065" t="s">
        <v>1655</v>
      </c>
      <c r="C2065" s="1">
        <v>4</v>
      </c>
      <c r="D2065" s="1">
        <v>55</v>
      </c>
      <c r="E2065" t="s">
        <v>901</v>
      </c>
      <c r="F2065" t="s">
        <v>1652</v>
      </c>
      <c r="G2065" s="10">
        <v>92.05</v>
      </c>
    </row>
    <row r="2066" spans="1:7">
      <c r="A2066" t="s">
        <v>1928</v>
      </c>
      <c r="B2066" t="s">
        <v>1655</v>
      </c>
      <c r="C2066" s="1">
        <v>4</v>
      </c>
      <c r="D2066" s="1">
        <v>83</v>
      </c>
      <c r="E2066" t="s">
        <v>902</v>
      </c>
      <c r="F2066" t="s">
        <v>1652</v>
      </c>
      <c r="G2066" s="10">
        <v>92.05</v>
      </c>
    </row>
    <row r="2067" spans="1:7">
      <c r="A2067" t="s">
        <v>2040</v>
      </c>
      <c r="B2067" t="s">
        <v>1655</v>
      </c>
      <c r="C2067" s="1">
        <v>2</v>
      </c>
      <c r="D2067" s="1">
        <v>24</v>
      </c>
      <c r="E2067" t="s">
        <v>903</v>
      </c>
      <c r="F2067" t="s">
        <v>1652</v>
      </c>
      <c r="G2067" s="10">
        <v>92.05</v>
      </c>
    </row>
    <row r="2068" spans="1:7">
      <c r="A2068" t="s">
        <v>1955</v>
      </c>
      <c r="B2068" t="s">
        <v>904</v>
      </c>
      <c r="C2068" s="1">
        <v>4</v>
      </c>
      <c r="D2068" s="1">
        <v>89</v>
      </c>
      <c r="E2068" t="s">
        <v>905</v>
      </c>
      <c r="F2068" t="s">
        <v>1652</v>
      </c>
      <c r="G2068" s="10">
        <v>92.05</v>
      </c>
    </row>
    <row r="2069" spans="1:7">
      <c r="A2069" t="s">
        <v>1772</v>
      </c>
      <c r="B2069" t="s">
        <v>1773</v>
      </c>
      <c r="C2069" s="1">
        <v>1</v>
      </c>
      <c r="D2069" s="1">
        <v>54</v>
      </c>
      <c r="E2069" t="s">
        <v>906</v>
      </c>
      <c r="F2069" t="s">
        <v>1652</v>
      </c>
      <c r="G2069" s="10">
        <v>92.05</v>
      </c>
    </row>
    <row r="2070" spans="1:7">
      <c r="A2070" t="s">
        <v>1638</v>
      </c>
      <c r="B2070" t="s">
        <v>907</v>
      </c>
      <c r="C2070" s="1">
        <v>5</v>
      </c>
      <c r="D2070" s="1">
        <v>30</v>
      </c>
      <c r="E2070" t="s">
        <v>908</v>
      </c>
      <c r="F2070" t="s">
        <v>1652</v>
      </c>
      <c r="G2070" s="10">
        <v>92.05</v>
      </c>
    </row>
    <row r="2071" spans="1:7">
      <c r="A2071" t="s">
        <v>1870</v>
      </c>
      <c r="B2071" t="s">
        <v>907</v>
      </c>
      <c r="C2071" s="1">
        <v>3</v>
      </c>
      <c r="D2071" s="1">
        <v>104</v>
      </c>
      <c r="E2071" t="s">
        <v>909</v>
      </c>
      <c r="F2071" t="s">
        <v>1652</v>
      </c>
      <c r="G2071" s="10">
        <v>92.05</v>
      </c>
    </row>
    <row r="2072" spans="1:7">
      <c r="A2072" t="s">
        <v>1898</v>
      </c>
      <c r="B2072" t="s">
        <v>1699</v>
      </c>
      <c r="C2072" s="1">
        <v>1</v>
      </c>
      <c r="D2072" s="1">
        <v>66</v>
      </c>
      <c r="E2072" t="s">
        <v>910</v>
      </c>
      <c r="F2072" t="s">
        <v>1652</v>
      </c>
      <c r="G2072" s="10">
        <v>92.05</v>
      </c>
    </row>
    <row r="2073" spans="1:7">
      <c r="A2073" t="s">
        <v>2188</v>
      </c>
      <c r="B2073" t="s">
        <v>907</v>
      </c>
      <c r="C2073" s="1">
        <v>2</v>
      </c>
      <c r="D2073" s="1">
        <v>106</v>
      </c>
      <c r="E2073" t="s">
        <v>911</v>
      </c>
      <c r="F2073" t="s">
        <v>1652</v>
      </c>
      <c r="G2073" s="10">
        <v>92.05</v>
      </c>
    </row>
    <row r="2074" spans="1:7">
      <c r="A2074" t="s">
        <v>2045</v>
      </c>
      <c r="B2074" t="s">
        <v>907</v>
      </c>
      <c r="C2074" s="1">
        <v>3</v>
      </c>
      <c r="D2074" s="1">
        <v>23</v>
      </c>
      <c r="E2074" t="s">
        <v>912</v>
      </c>
      <c r="F2074" t="s">
        <v>1652</v>
      </c>
      <c r="G2074" s="10">
        <v>92.05</v>
      </c>
    </row>
    <row r="2075" spans="1:7">
      <c r="A2075" t="s">
        <v>2072</v>
      </c>
      <c r="B2075" t="s">
        <v>907</v>
      </c>
      <c r="C2075" s="1">
        <v>1</v>
      </c>
      <c r="D2075" s="1">
        <v>21</v>
      </c>
      <c r="E2075" t="s">
        <v>913</v>
      </c>
      <c r="F2075" t="s">
        <v>1652</v>
      </c>
      <c r="G2075" s="10">
        <v>92.05</v>
      </c>
    </row>
    <row r="2076" spans="1:7">
      <c r="A2076" t="s">
        <v>2094</v>
      </c>
      <c r="B2076" t="s">
        <v>907</v>
      </c>
      <c r="C2076" s="1">
        <v>3</v>
      </c>
      <c r="D2076" s="1">
        <v>50</v>
      </c>
      <c r="E2076" t="s">
        <v>914</v>
      </c>
      <c r="F2076" t="s">
        <v>1652</v>
      </c>
      <c r="G2076" s="10">
        <v>92.05</v>
      </c>
    </row>
    <row r="2077" spans="1:7">
      <c r="A2077" t="s">
        <v>1928</v>
      </c>
      <c r="B2077" t="s">
        <v>915</v>
      </c>
      <c r="C2077" s="1">
        <v>3</v>
      </c>
      <c r="D2077" s="1">
        <v>44</v>
      </c>
      <c r="E2077" t="s">
        <v>916</v>
      </c>
      <c r="F2077" t="s">
        <v>1652</v>
      </c>
      <c r="G2077" s="10">
        <v>92.05</v>
      </c>
    </row>
    <row r="2078" spans="1:7">
      <c r="A2078" t="s">
        <v>1772</v>
      </c>
      <c r="B2078" t="s">
        <v>2353</v>
      </c>
      <c r="C2078" s="1">
        <v>6</v>
      </c>
      <c r="D2078" s="1">
        <v>48</v>
      </c>
      <c r="E2078" t="s">
        <v>917</v>
      </c>
      <c r="F2078" t="s">
        <v>1652</v>
      </c>
      <c r="G2078" s="10">
        <v>92.05</v>
      </c>
    </row>
    <row r="2079" spans="1:7">
      <c r="A2079" t="s">
        <v>2188</v>
      </c>
      <c r="B2079" t="s">
        <v>2353</v>
      </c>
      <c r="C2079" s="1">
        <v>1</v>
      </c>
      <c r="D2079" s="1">
        <v>46</v>
      </c>
      <c r="E2079" t="s">
        <v>918</v>
      </c>
      <c r="F2079" t="s">
        <v>1652</v>
      </c>
      <c r="G2079" s="10">
        <v>92.05</v>
      </c>
    </row>
    <row r="2080" spans="1:7">
      <c r="A2080" t="s">
        <v>1645</v>
      </c>
      <c r="B2080" t="s">
        <v>2435</v>
      </c>
      <c r="C2080" s="1">
        <v>5</v>
      </c>
      <c r="D2080" s="1">
        <v>75</v>
      </c>
      <c r="E2080" t="s">
        <v>919</v>
      </c>
      <c r="F2080" t="s">
        <v>1652</v>
      </c>
      <c r="G2080" s="10">
        <v>92.05</v>
      </c>
    </row>
    <row r="2081" spans="1:7">
      <c r="A2081" t="s">
        <v>1733</v>
      </c>
      <c r="B2081" t="s">
        <v>2435</v>
      </c>
      <c r="C2081" s="1">
        <v>3</v>
      </c>
      <c r="D2081" s="1">
        <v>34</v>
      </c>
      <c r="E2081" t="s">
        <v>920</v>
      </c>
      <c r="F2081" t="s">
        <v>1652</v>
      </c>
      <c r="G2081" s="10">
        <v>92.05</v>
      </c>
    </row>
    <row r="2082" spans="1:7">
      <c r="A2082" t="s">
        <v>1782</v>
      </c>
      <c r="B2082" t="s">
        <v>2435</v>
      </c>
      <c r="C2082" s="1">
        <v>1</v>
      </c>
      <c r="D2082" s="1">
        <v>105</v>
      </c>
      <c r="E2082" t="s">
        <v>921</v>
      </c>
      <c r="F2082" t="s">
        <v>1652</v>
      </c>
      <c r="G2082" s="10">
        <v>92.05</v>
      </c>
    </row>
    <row r="2083" spans="1:7">
      <c r="A2083" t="s">
        <v>1935</v>
      </c>
      <c r="B2083" t="s">
        <v>1699</v>
      </c>
      <c r="C2083" s="1">
        <v>5</v>
      </c>
      <c r="D2083" s="1">
        <v>67</v>
      </c>
      <c r="E2083" t="s">
        <v>922</v>
      </c>
      <c r="F2083" t="s">
        <v>1652</v>
      </c>
      <c r="G2083" s="10">
        <v>92.05</v>
      </c>
    </row>
    <row r="2084" spans="1:7">
      <c r="A2084" t="s">
        <v>1980</v>
      </c>
      <c r="B2084" t="s">
        <v>2435</v>
      </c>
      <c r="C2084" s="1">
        <v>3</v>
      </c>
      <c r="D2084" s="1">
        <v>25</v>
      </c>
      <c r="E2084" t="s">
        <v>923</v>
      </c>
      <c r="F2084" t="s">
        <v>1652</v>
      </c>
      <c r="G2084" s="10">
        <v>92.05</v>
      </c>
    </row>
    <row r="2085" spans="1:7">
      <c r="A2085" t="s">
        <v>1719</v>
      </c>
      <c r="B2085" t="s">
        <v>924</v>
      </c>
      <c r="C2085" s="1">
        <v>2</v>
      </c>
      <c r="D2085" s="1">
        <v>60</v>
      </c>
      <c r="E2085" t="s">
        <v>925</v>
      </c>
      <c r="F2085" t="s">
        <v>1652</v>
      </c>
      <c r="G2085" s="10">
        <v>92.05</v>
      </c>
    </row>
    <row r="2086" spans="1:7">
      <c r="A2086" t="s">
        <v>1921</v>
      </c>
      <c r="B2086" t="s">
        <v>924</v>
      </c>
      <c r="C2086" s="1">
        <v>2</v>
      </c>
      <c r="D2086" s="1">
        <v>65</v>
      </c>
      <c r="E2086" t="s">
        <v>926</v>
      </c>
      <c r="F2086" t="s">
        <v>1652</v>
      </c>
      <c r="G2086" s="10">
        <v>92.05</v>
      </c>
    </row>
    <row r="2087" spans="1:7">
      <c r="A2087" t="s">
        <v>1935</v>
      </c>
      <c r="B2087" t="s">
        <v>924</v>
      </c>
      <c r="C2087" s="1">
        <v>4</v>
      </c>
      <c r="D2087" s="1">
        <v>98</v>
      </c>
      <c r="E2087" t="s">
        <v>927</v>
      </c>
      <c r="F2087" t="s">
        <v>1652</v>
      </c>
      <c r="G2087" s="10">
        <v>92.05</v>
      </c>
    </row>
    <row r="2088" spans="1:7">
      <c r="A2088" t="s">
        <v>2437</v>
      </c>
      <c r="B2088" t="s">
        <v>2422</v>
      </c>
      <c r="C2088" s="1">
        <v>2</v>
      </c>
      <c r="D2088" s="1">
        <v>38</v>
      </c>
      <c r="E2088" t="s">
        <v>928</v>
      </c>
      <c r="F2088" t="s">
        <v>1652</v>
      </c>
      <c r="G2088" s="10">
        <v>92.05</v>
      </c>
    </row>
    <row r="2089" spans="1:7">
      <c r="A2089" t="s">
        <v>1826</v>
      </c>
      <c r="B2089" t="s">
        <v>2422</v>
      </c>
      <c r="C2089" s="1">
        <v>1</v>
      </c>
      <c r="D2089" s="1">
        <v>82</v>
      </c>
      <c r="E2089" t="s">
        <v>929</v>
      </c>
      <c r="F2089" t="s">
        <v>1652</v>
      </c>
      <c r="G2089" s="10">
        <v>92.05</v>
      </c>
    </row>
    <row r="2090" spans="1:7">
      <c r="A2090" t="s">
        <v>1953</v>
      </c>
      <c r="B2090" t="s">
        <v>2422</v>
      </c>
      <c r="C2090" s="1">
        <v>3</v>
      </c>
      <c r="D2090" s="1">
        <v>56</v>
      </c>
      <c r="E2090" t="s">
        <v>930</v>
      </c>
      <c r="F2090" t="s">
        <v>1652</v>
      </c>
      <c r="G2090" s="10">
        <v>92.05</v>
      </c>
    </row>
    <row r="2091" spans="1:7">
      <c r="A2091" t="s">
        <v>2007</v>
      </c>
      <c r="B2091" t="s">
        <v>2422</v>
      </c>
      <c r="C2091" s="1">
        <v>1</v>
      </c>
      <c r="D2091" s="1">
        <v>75</v>
      </c>
      <c r="E2091" t="s">
        <v>931</v>
      </c>
      <c r="F2091" t="s">
        <v>1652</v>
      </c>
      <c r="G2091" s="10">
        <v>92.05</v>
      </c>
    </row>
    <row r="2092" spans="1:7">
      <c r="A2092" t="s">
        <v>2421</v>
      </c>
      <c r="B2092" t="s">
        <v>2422</v>
      </c>
      <c r="C2092" s="1">
        <v>4</v>
      </c>
      <c r="D2092" s="1">
        <v>21</v>
      </c>
      <c r="E2092" t="s">
        <v>932</v>
      </c>
      <c r="F2092" t="s">
        <v>1652</v>
      </c>
      <c r="G2092" s="10">
        <v>92.05</v>
      </c>
    </row>
    <row r="2093" spans="1:7">
      <c r="A2093" t="s">
        <v>2087</v>
      </c>
      <c r="B2093" t="s">
        <v>2422</v>
      </c>
      <c r="C2093" s="1">
        <v>2</v>
      </c>
      <c r="D2093" s="1">
        <v>97</v>
      </c>
      <c r="E2093" t="s">
        <v>933</v>
      </c>
      <c r="F2093" t="s">
        <v>1652</v>
      </c>
      <c r="G2093" s="10">
        <v>92.05</v>
      </c>
    </row>
    <row r="2094" spans="1:7">
      <c r="A2094" t="s">
        <v>1943</v>
      </c>
      <c r="B2094" t="s">
        <v>1699</v>
      </c>
      <c r="C2094" s="1">
        <v>4</v>
      </c>
      <c r="D2094" s="1">
        <v>72</v>
      </c>
      <c r="E2094" t="s">
        <v>934</v>
      </c>
      <c r="F2094" t="s">
        <v>1652</v>
      </c>
      <c r="G2094" s="10">
        <v>92.05</v>
      </c>
    </row>
    <row r="2095" spans="1:7">
      <c r="A2095" t="s">
        <v>1992</v>
      </c>
      <c r="B2095" t="s">
        <v>2169</v>
      </c>
      <c r="C2095" s="1">
        <v>4</v>
      </c>
      <c r="D2095" s="1">
        <v>106</v>
      </c>
      <c r="E2095" t="s">
        <v>935</v>
      </c>
      <c r="F2095" t="s">
        <v>1652</v>
      </c>
      <c r="G2095" s="10">
        <v>92.05</v>
      </c>
    </row>
    <row r="2096" spans="1:7">
      <c r="A2096" t="s">
        <v>1809</v>
      </c>
      <c r="B2096" t="s">
        <v>2611</v>
      </c>
      <c r="C2096" s="1">
        <v>4</v>
      </c>
      <c r="D2096" s="1">
        <v>69</v>
      </c>
      <c r="E2096" t="s">
        <v>936</v>
      </c>
      <c r="F2096" t="s">
        <v>1652</v>
      </c>
      <c r="G2096" s="10">
        <v>92.05</v>
      </c>
    </row>
    <row r="2097" spans="1:7">
      <c r="A2097" t="s">
        <v>1842</v>
      </c>
      <c r="B2097" t="s">
        <v>2611</v>
      </c>
      <c r="C2097" s="1">
        <v>3</v>
      </c>
      <c r="D2097" s="1">
        <v>71</v>
      </c>
      <c r="E2097" t="s">
        <v>937</v>
      </c>
      <c r="F2097" t="s">
        <v>1652</v>
      </c>
      <c r="G2097" s="10">
        <v>92.05</v>
      </c>
    </row>
    <row r="2098" spans="1:7">
      <c r="A2098" t="s">
        <v>2141</v>
      </c>
      <c r="B2098" t="s">
        <v>2611</v>
      </c>
      <c r="C2098" s="1">
        <v>3</v>
      </c>
      <c r="D2098" s="1">
        <v>22</v>
      </c>
      <c r="E2098" t="s">
        <v>938</v>
      </c>
      <c r="F2098" t="s">
        <v>1652</v>
      </c>
      <c r="G2098" s="10">
        <v>92.05</v>
      </c>
    </row>
    <row r="2099" spans="1:7">
      <c r="A2099" t="s">
        <v>2062</v>
      </c>
      <c r="B2099" t="s">
        <v>2611</v>
      </c>
      <c r="C2099" s="1">
        <v>3</v>
      </c>
      <c r="D2099" s="1">
        <v>104</v>
      </c>
      <c r="E2099" t="s">
        <v>939</v>
      </c>
      <c r="F2099" t="s">
        <v>1652</v>
      </c>
      <c r="G2099" s="10">
        <v>92.05</v>
      </c>
    </row>
    <row r="2100" spans="1:7">
      <c r="A2100" t="s">
        <v>1645</v>
      </c>
      <c r="B2100" t="s">
        <v>1648</v>
      </c>
      <c r="C2100" s="1">
        <v>4</v>
      </c>
      <c r="D2100" s="1">
        <v>85</v>
      </c>
      <c r="E2100" t="s">
        <v>940</v>
      </c>
      <c r="F2100" t="s">
        <v>1652</v>
      </c>
      <c r="G2100" s="10">
        <v>92.05</v>
      </c>
    </row>
    <row r="2101" spans="1:7">
      <c r="A2101" t="s">
        <v>1650</v>
      </c>
      <c r="B2101" t="s">
        <v>1648</v>
      </c>
      <c r="C2101" s="1">
        <v>5</v>
      </c>
      <c r="D2101" s="1">
        <v>25</v>
      </c>
      <c r="E2101" t="s">
        <v>941</v>
      </c>
      <c r="F2101" t="s">
        <v>1652</v>
      </c>
      <c r="G2101" s="10">
        <v>92.05</v>
      </c>
    </row>
    <row r="2102" spans="1:7">
      <c r="A2102" t="s">
        <v>1996</v>
      </c>
      <c r="B2102" t="s">
        <v>1648</v>
      </c>
      <c r="C2102" s="1">
        <v>5</v>
      </c>
      <c r="D2102" s="1">
        <v>63</v>
      </c>
      <c r="E2102" t="s">
        <v>942</v>
      </c>
      <c r="F2102" t="s">
        <v>1652</v>
      </c>
      <c r="G2102" s="10">
        <v>92.05</v>
      </c>
    </row>
    <row r="2103" spans="1:7">
      <c r="A2103" t="s">
        <v>2007</v>
      </c>
      <c r="B2103" t="s">
        <v>1648</v>
      </c>
      <c r="C2103" s="1">
        <v>5</v>
      </c>
      <c r="D2103" s="1">
        <v>89</v>
      </c>
      <c r="E2103" t="s">
        <v>943</v>
      </c>
      <c r="F2103" t="s">
        <v>1652</v>
      </c>
      <c r="G2103" s="10">
        <v>92.05</v>
      </c>
    </row>
    <row r="2104" spans="1:7">
      <c r="A2104" t="s">
        <v>2344</v>
      </c>
      <c r="B2104" t="s">
        <v>1648</v>
      </c>
      <c r="C2104" s="1">
        <v>2</v>
      </c>
      <c r="D2104" s="1">
        <v>95</v>
      </c>
      <c r="E2104" t="s">
        <v>944</v>
      </c>
      <c r="F2104" t="s">
        <v>1652</v>
      </c>
      <c r="G2104" s="10">
        <v>92.05</v>
      </c>
    </row>
    <row r="2105" spans="1:7">
      <c r="A2105" t="s">
        <v>1924</v>
      </c>
      <c r="B2105" t="s">
        <v>2217</v>
      </c>
      <c r="C2105" s="1">
        <v>4</v>
      </c>
      <c r="D2105" s="1">
        <v>43</v>
      </c>
      <c r="E2105" t="s">
        <v>945</v>
      </c>
      <c r="F2105" t="s">
        <v>1652</v>
      </c>
      <c r="G2105" s="10">
        <v>164.52</v>
      </c>
    </row>
    <row r="2106" spans="1:7">
      <c r="A2106" t="s">
        <v>2139</v>
      </c>
      <c r="B2106" t="s">
        <v>2217</v>
      </c>
      <c r="C2106" s="1">
        <v>3</v>
      </c>
      <c r="D2106" s="1">
        <v>73</v>
      </c>
      <c r="E2106" t="s">
        <v>946</v>
      </c>
      <c r="F2106" t="s">
        <v>1652</v>
      </c>
      <c r="G2106" s="10">
        <v>164.52</v>
      </c>
    </row>
    <row r="2107" spans="1:7">
      <c r="A2107" t="s">
        <v>2144</v>
      </c>
      <c r="B2107" t="s">
        <v>2217</v>
      </c>
      <c r="C2107" s="1">
        <v>5</v>
      </c>
      <c r="D2107" s="1">
        <v>50</v>
      </c>
      <c r="E2107" t="s">
        <v>947</v>
      </c>
      <c r="F2107" t="s">
        <v>1652</v>
      </c>
      <c r="G2107" s="10">
        <v>164.52</v>
      </c>
    </row>
    <row r="2108" spans="1:7">
      <c r="A2108" t="s">
        <v>2314</v>
      </c>
      <c r="B2108" t="s">
        <v>948</v>
      </c>
      <c r="C2108" s="1">
        <v>1</v>
      </c>
      <c r="D2108" s="1">
        <v>63</v>
      </c>
      <c r="E2108" t="s">
        <v>949</v>
      </c>
      <c r="F2108" t="s">
        <v>1652</v>
      </c>
      <c r="G2108" s="10">
        <v>164.52</v>
      </c>
    </row>
    <row r="2109" spans="1:7">
      <c r="A2109" t="s">
        <v>1878</v>
      </c>
      <c r="B2109" t="s">
        <v>948</v>
      </c>
      <c r="C2109" s="1">
        <v>2</v>
      </c>
      <c r="D2109" s="1">
        <v>75</v>
      </c>
      <c r="E2109" t="s">
        <v>950</v>
      </c>
      <c r="F2109" t="s">
        <v>1652</v>
      </c>
      <c r="G2109" s="10">
        <v>164.52</v>
      </c>
    </row>
    <row r="2110" spans="1:7">
      <c r="A2110" t="s">
        <v>2094</v>
      </c>
      <c r="B2110" t="s">
        <v>948</v>
      </c>
      <c r="C2110" s="1">
        <v>4</v>
      </c>
      <c r="D2110" s="1">
        <v>75</v>
      </c>
      <c r="E2110" t="s">
        <v>951</v>
      </c>
      <c r="F2110" t="s">
        <v>1652</v>
      </c>
      <c r="G2110" s="10">
        <v>164.52</v>
      </c>
    </row>
    <row r="2111" spans="1:7">
      <c r="A2111" t="s">
        <v>1698</v>
      </c>
      <c r="B2111" t="s">
        <v>2032</v>
      </c>
      <c r="C2111" s="1">
        <v>3</v>
      </c>
      <c r="D2111" s="1">
        <v>73</v>
      </c>
      <c r="E2111" t="s">
        <v>952</v>
      </c>
      <c r="F2111" t="s">
        <v>1652</v>
      </c>
      <c r="G2111" s="10">
        <v>164.52</v>
      </c>
    </row>
    <row r="2112" spans="1:7">
      <c r="A2112" t="s">
        <v>1714</v>
      </c>
      <c r="B2112" t="s">
        <v>2032</v>
      </c>
      <c r="C2112" s="1">
        <v>2</v>
      </c>
      <c r="D2112" s="1">
        <v>29</v>
      </c>
      <c r="E2112" t="s">
        <v>953</v>
      </c>
      <c r="F2112" t="s">
        <v>1652</v>
      </c>
      <c r="G2112" s="10">
        <v>164.52</v>
      </c>
    </row>
    <row r="2113" spans="1:7">
      <c r="A2113" t="s">
        <v>1799</v>
      </c>
      <c r="B2113" t="s">
        <v>2032</v>
      </c>
      <c r="C2113" s="1">
        <v>2</v>
      </c>
      <c r="D2113" s="1">
        <v>39</v>
      </c>
      <c r="E2113" t="s">
        <v>954</v>
      </c>
      <c r="F2113" t="s">
        <v>1652</v>
      </c>
      <c r="G2113" s="10">
        <v>164.52</v>
      </c>
    </row>
    <row r="2114" spans="1:7">
      <c r="A2114" t="s">
        <v>1809</v>
      </c>
      <c r="B2114" t="s">
        <v>2032</v>
      </c>
      <c r="C2114" s="1">
        <v>5</v>
      </c>
      <c r="D2114" s="1">
        <v>84</v>
      </c>
      <c r="E2114" t="s">
        <v>955</v>
      </c>
      <c r="F2114" t="s">
        <v>1652</v>
      </c>
      <c r="G2114" s="10">
        <v>164.52</v>
      </c>
    </row>
    <row r="2115" spans="1:7">
      <c r="A2115" t="s">
        <v>1937</v>
      </c>
      <c r="B2115" t="s">
        <v>2032</v>
      </c>
      <c r="C2115" s="1">
        <v>2</v>
      </c>
      <c r="D2115" s="1">
        <v>67</v>
      </c>
      <c r="E2115" t="s">
        <v>956</v>
      </c>
      <c r="F2115" t="s">
        <v>1652</v>
      </c>
      <c r="G2115" s="10">
        <v>164.52</v>
      </c>
    </row>
    <row r="2116" spans="1:7">
      <c r="A2116" t="s">
        <v>1943</v>
      </c>
      <c r="B2116" t="s">
        <v>2032</v>
      </c>
      <c r="C2116" s="1">
        <v>2</v>
      </c>
      <c r="D2116" s="1">
        <v>99</v>
      </c>
      <c r="E2116" t="s">
        <v>957</v>
      </c>
      <c r="F2116" t="s">
        <v>1652</v>
      </c>
      <c r="G2116" s="10">
        <v>164.52</v>
      </c>
    </row>
    <row r="2117" spans="1:7">
      <c r="A2117" t="s">
        <v>2025</v>
      </c>
      <c r="B2117" t="s">
        <v>2032</v>
      </c>
      <c r="C2117" s="1">
        <v>2</v>
      </c>
      <c r="D2117" s="1">
        <v>85</v>
      </c>
      <c r="E2117" t="s">
        <v>958</v>
      </c>
      <c r="F2117" t="s">
        <v>1652</v>
      </c>
      <c r="G2117" s="10">
        <v>164.52</v>
      </c>
    </row>
    <row r="2118" spans="1:7">
      <c r="A2118" t="s">
        <v>2094</v>
      </c>
      <c r="B2118" t="s">
        <v>2032</v>
      </c>
      <c r="C2118" s="1">
        <v>4</v>
      </c>
      <c r="D2118" s="1">
        <v>99</v>
      </c>
      <c r="E2118" t="s">
        <v>959</v>
      </c>
      <c r="F2118" t="s">
        <v>1652</v>
      </c>
      <c r="G2118" s="10">
        <v>164.52</v>
      </c>
    </row>
    <row r="2119" spans="1:7">
      <c r="A2119" t="s">
        <v>2174</v>
      </c>
      <c r="B2119" t="s">
        <v>1905</v>
      </c>
      <c r="C2119" s="1">
        <v>2</v>
      </c>
      <c r="D2119" s="1">
        <v>47</v>
      </c>
      <c r="E2119" t="s">
        <v>960</v>
      </c>
      <c r="F2119" t="s">
        <v>1652</v>
      </c>
      <c r="G2119" s="10">
        <v>164.52</v>
      </c>
    </row>
    <row r="2120" spans="1:7">
      <c r="A2120" t="s">
        <v>1689</v>
      </c>
      <c r="B2120" t="s">
        <v>1905</v>
      </c>
      <c r="C2120" s="1">
        <v>2</v>
      </c>
      <c r="D2120" s="1">
        <v>102</v>
      </c>
      <c r="E2120" t="s">
        <v>961</v>
      </c>
      <c r="F2120" t="s">
        <v>1652</v>
      </c>
      <c r="G2120" s="10">
        <v>164.52</v>
      </c>
    </row>
    <row r="2121" spans="1:7">
      <c r="A2121" t="s">
        <v>1706</v>
      </c>
      <c r="B2121" t="s">
        <v>1905</v>
      </c>
      <c r="C2121" s="1">
        <v>2</v>
      </c>
      <c r="D2121" s="1">
        <v>69</v>
      </c>
      <c r="E2121" t="s">
        <v>962</v>
      </c>
      <c r="F2121" t="s">
        <v>1652</v>
      </c>
      <c r="G2121" s="10">
        <v>164.52</v>
      </c>
    </row>
    <row r="2122" spans="1:7">
      <c r="A2122" t="s">
        <v>1757</v>
      </c>
      <c r="B2122" t="s">
        <v>1905</v>
      </c>
      <c r="C2122" s="1">
        <v>3</v>
      </c>
      <c r="D2122" s="1">
        <v>63</v>
      </c>
      <c r="E2122" t="s">
        <v>963</v>
      </c>
      <c r="F2122" t="s">
        <v>1652</v>
      </c>
      <c r="G2122" s="10">
        <v>164.52</v>
      </c>
    </row>
    <row r="2123" spans="1:7">
      <c r="A2123" t="s">
        <v>1672</v>
      </c>
      <c r="B2123" t="s">
        <v>2208</v>
      </c>
      <c r="C2123" s="1">
        <v>2</v>
      </c>
      <c r="D2123" s="1">
        <v>59</v>
      </c>
      <c r="E2123" t="s">
        <v>964</v>
      </c>
      <c r="F2123" t="s">
        <v>1652</v>
      </c>
      <c r="G2123" s="10">
        <v>35.72</v>
      </c>
    </row>
    <row r="2124" spans="1:7">
      <c r="A2124" t="s">
        <v>1706</v>
      </c>
      <c r="B2124" t="s">
        <v>2725</v>
      </c>
      <c r="C2124" s="1">
        <v>2</v>
      </c>
      <c r="D2124" s="1">
        <v>113</v>
      </c>
      <c r="E2124" t="s">
        <v>965</v>
      </c>
      <c r="F2124" t="s">
        <v>1652</v>
      </c>
      <c r="G2124" s="10">
        <v>35.72</v>
      </c>
    </row>
    <row r="2125" spans="1:7">
      <c r="A2125" t="s">
        <v>2112</v>
      </c>
      <c r="B2125" t="s">
        <v>2725</v>
      </c>
      <c r="C2125" s="1">
        <v>2</v>
      </c>
      <c r="D2125" s="1">
        <v>82</v>
      </c>
      <c r="E2125" t="s">
        <v>966</v>
      </c>
      <c r="F2125" t="s">
        <v>1652</v>
      </c>
      <c r="G2125" s="10">
        <v>35.72</v>
      </c>
    </row>
    <row r="2126" spans="1:7">
      <c r="A2126" t="s">
        <v>1958</v>
      </c>
      <c r="B2126" t="s">
        <v>2725</v>
      </c>
      <c r="C2126" s="1">
        <v>1</v>
      </c>
      <c r="D2126" s="1">
        <v>93</v>
      </c>
      <c r="E2126" t="s">
        <v>967</v>
      </c>
      <c r="F2126" t="s">
        <v>1652</v>
      </c>
      <c r="G2126" s="10">
        <v>35.72</v>
      </c>
    </row>
    <row r="2127" spans="1:7">
      <c r="A2127" t="s">
        <v>2115</v>
      </c>
      <c r="B2127" t="s">
        <v>2725</v>
      </c>
      <c r="C2127" s="1">
        <v>1</v>
      </c>
      <c r="D2127" s="1">
        <v>29</v>
      </c>
      <c r="E2127" t="s">
        <v>968</v>
      </c>
      <c r="F2127" t="s">
        <v>1652</v>
      </c>
      <c r="G2127" s="10">
        <v>35.72</v>
      </c>
    </row>
    <row r="2128" spans="1:7">
      <c r="A2128" t="s">
        <v>2080</v>
      </c>
      <c r="B2128" t="s">
        <v>2725</v>
      </c>
      <c r="C2128" s="1">
        <v>3</v>
      </c>
      <c r="D2128" s="1">
        <v>32</v>
      </c>
      <c r="E2128" t="s">
        <v>969</v>
      </c>
      <c r="F2128" t="s">
        <v>1652</v>
      </c>
      <c r="G2128" s="10">
        <v>35.72</v>
      </c>
    </row>
    <row r="2129" spans="1:7">
      <c r="A2129" t="s">
        <v>1664</v>
      </c>
      <c r="B2129" t="s">
        <v>2717</v>
      </c>
      <c r="C2129" s="1">
        <v>1</v>
      </c>
      <c r="D2129" s="1">
        <v>80</v>
      </c>
      <c r="E2129" t="s">
        <v>970</v>
      </c>
      <c r="F2129" t="s">
        <v>1652</v>
      </c>
      <c r="G2129" s="10">
        <v>35.72</v>
      </c>
    </row>
    <row r="2130" spans="1:7">
      <c r="A2130" t="s">
        <v>1689</v>
      </c>
      <c r="B2130" t="s">
        <v>2717</v>
      </c>
      <c r="C2130" s="1">
        <v>3</v>
      </c>
      <c r="D2130" s="1">
        <v>98</v>
      </c>
      <c r="E2130" t="s">
        <v>971</v>
      </c>
      <c r="F2130" t="s">
        <v>1652</v>
      </c>
      <c r="G2130" s="10">
        <v>35.72</v>
      </c>
    </row>
    <row r="2131" spans="1:7">
      <c r="A2131" t="s">
        <v>2482</v>
      </c>
      <c r="B2131" t="s">
        <v>2717</v>
      </c>
      <c r="C2131" s="1">
        <v>2</v>
      </c>
      <c r="D2131" s="1">
        <v>105</v>
      </c>
      <c r="E2131" t="s">
        <v>972</v>
      </c>
      <c r="F2131" t="s">
        <v>1652</v>
      </c>
      <c r="G2131" s="10">
        <v>35.72</v>
      </c>
    </row>
    <row r="2132" spans="1:7">
      <c r="A2132" t="s">
        <v>2115</v>
      </c>
      <c r="B2132" t="s">
        <v>2717</v>
      </c>
      <c r="C2132" s="1">
        <v>1</v>
      </c>
      <c r="D2132" s="1">
        <v>73</v>
      </c>
      <c r="E2132" t="s">
        <v>973</v>
      </c>
      <c r="F2132" t="s">
        <v>1652</v>
      </c>
      <c r="G2132" s="10">
        <v>35.72</v>
      </c>
    </row>
    <row r="2133" spans="1:7">
      <c r="A2133" t="s">
        <v>1809</v>
      </c>
      <c r="B2133" t="s">
        <v>2644</v>
      </c>
      <c r="C2133" s="1">
        <v>2</v>
      </c>
      <c r="D2133" s="1">
        <v>92</v>
      </c>
      <c r="E2133" t="s">
        <v>974</v>
      </c>
      <c r="F2133" t="s">
        <v>1652</v>
      </c>
      <c r="G2133" s="10">
        <v>35.72</v>
      </c>
    </row>
    <row r="2134" spans="1:7">
      <c r="A2134" t="s">
        <v>1888</v>
      </c>
      <c r="B2134" t="s">
        <v>2208</v>
      </c>
      <c r="C2134" s="1">
        <v>3</v>
      </c>
      <c r="D2134" s="1">
        <v>94</v>
      </c>
      <c r="E2134" t="s">
        <v>975</v>
      </c>
      <c r="F2134" t="s">
        <v>1652</v>
      </c>
      <c r="G2134" s="10">
        <v>35.72</v>
      </c>
    </row>
    <row r="2135" spans="1:7">
      <c r="A2135" t="s">
        <v>2141</v>
      </c>
      <c r="B2135" t="s">
        <v>2644</v>
      </c>
      <c r="C2135" s="1">
        <v>1</v>
      </c>
      <c r="D2135" s="1">
        <v>82</v>
      </c>
      <c r="E2135" t="s">
        <v>976</v>
      </c>
      <c r="F2135" t="s">
        <v>1652</v>
      </c>
      <c r="G2135" s="10">
        <v>35.72</v>
      </c>
    </row>
    <row r="2136" spans="1:7">
      <c r="A2136" t="s">
        <v>2084</v>
      </c>
      <c r="B2136" t="s">
        <v>2644</v>
      </c>
      <c r="C2136" s="1">
        <v>4</v>
      </c>
      <c r="D2136" s="1">
        <v>86</v>
      </c>
      <c r="E2136" t="s">
        <v>977</v>
      </c>
      <c r="F2136" t="s">
        <v>1652</v>
      </c>
      <c r="G2136" s="10">
        <v>35.72</v>
      </c>
    </row>
    <row r="2137" spans="1:7">
      <c r="A2137" t="s">
        <v>2109</v>
      </c>
      <c r="B2137" t="s">
        <v>2058</v>
      </c>
      <c r="C2137" s="1">
        <v>4</v>
      </c>
      <c r="D2137" s="1">
        <v>57</v>
      </c>
      <c r="E2137" t="s">
        <v>978</v>
      </c>
      <c r="F2137" t="s">
        <v>1652</v>
      </c>
      <c r="G2137" s="10">
        <v>35.72</v>
      </c>
    </row>
    <row r="2138" spans="1:7">
      <c r="A2138" t="s">
        <v>2120</v>
      </c>
      <c r="B2138" t="s">
        <v>2058</v>
      </c>
      <c r="C2138" s="1">
        <v>2</v>
      </c>
      <c r="D2138" s="1">
        <v>39</v>
      </c>
      <c r="E2138" t="s">
        <v>979</v>
      </c>
      <c r="F2138" t="s">
        <v>1652</v>
      </c>
      <c r="G2138" s="10">
        <v>35.72</v>
      </c>
    </row>
    <row r="2139" spans="1:7">
      <c r="A2139" t="s">
        <v>2057</v>
      </c>
      <c r="B2139" t="s">
        <v>2058</v>
      </c>
      <c r="C2139" s="1">
        <v>2</v>
      </c>
      <c r="D2139" s="1">
        <v>43</v>
      </c>
      <c r="E2139" t="s">
        <v>980</v>
      </c>
      <c r="F2139" t="s">
        <v>1652</v>
      </c>
      <c r="G2139" s="10">
        <v>35.72</v>
      </c>
    </row>
    <row r="2140" spans="1:7">
      <c r="A2140" t="s">
        <v>1826</v>
      </c>
      <c r="B2140" t="s">
        <v>1970</v>
      </c>
      <c r="C2140" s="1">
        <v>4</v>
      </c>
      <c r="D2140" s="1">
        <v>97</v>
      </c>
      <c r="E2140" t="s">
        <v>981</v>
      </c>
      <c r="F2140" t="s">
        <v>1652</v>
      </c>
      <c r="G2140" s="10">
        <v>35.72</v>
      </c>
    </row>
    <row r="2141" spans="1:7">
      <c r="A2141" t="s">
        <v>1915</v>
      </c>
      <c r="B2141" t="s">
        <v>1970</v>
      </c>
      <c r="C2141" s="1">
        <v>2</v>
      </c>
      <c r="D2141" s="1">
        <v>162</v>
      </c>
      <c r="E2141" t="s">
        <v>982</v>
      </c>
      <c r="F2141" t="s">
        <v>1652</v>
      </c>
      <c r="G2141" s="10">
        <v>35.72</v>
      </c>
    </row>
    <row r="2142" spans="1:7">
      <c r="A2142" t="s">
        <v>1965</v>
      </c>
      <c r="B2142" t="s">
        <v>1970</v>
      </c>
      <c r="C2142" s="1">
        <v>2</v>
      </c>
      <c r="D2142" s="1">
        <v>24</v>
      </c>
      <c r="E2142" t="s">
        <v>983</v>
      </c>
      <c r="F2142" t="s">
        <v>1652</v>
      </c>
      <c r="G2142" s="10">
        <v>35.72</v>
      </c>
    </row>
    <row r="2143" spans="1:7">
      <c r="A2143" t="s">
        <v>2314</v>
      </c>
      <c r="B2143" t="s">
        <v>2303</v>
      </c>
      <c r="C2143" s="1">
        <v>1</v>
      </c>
      <c r="D2143" s="1">
        <v>73</v>
      </c>
      <c r="E2143" t="s">
        <v>984</v>
      </c>
      <c r="F2143" t="s">
        <v>1652</v>
      </c>
      <c r="G2143" s="10">
        <v>35.72</v>
      </c>
    </row>
    <row r="2144" spans="1:7">
      <c r="A2144" t="s">
        <v>1812</v>
      </c>
      <c r="B2144" t="s">
        <v>2303</v>
      </c>
      <c r="C2144" s="1">
        <v>2</v>
      </c>
      <c r="D2144" s="1">
        <v>35</v>
      </c>
      <c r="E2144" t="s">
        <v>985</v>
      </c>
      <c r="F2144" t="s">
        <v>1652</v>
      </c>
      <c r="G2144" s="10">
        <v>35.72</v>
      </c>
    </row>
    <row r="2145" spans="1:7">
      <c r="A2145" t="s">
        <v>2020</v>
      </c>
      <c r="B2145" t="s">
        <v>2208</v>
      </c>
      <c r="C2145" s="1">
        <v>3</v>
      </c>
      <c r="D2145" s="1">
        <v>65</v>
      </c>
      <c r="E2145" t="s">
        <v>986</v>
      </c>
      <c r="F2145" t="s">
        <v>1652</v>
      </c>
      <c r="G2145" s="10">
        <v>35.72</v>
      </c>
    </row>
    <row r="2146" spans="1:7">
      <c r="A2146" t="s">
        <v>2075</v>
      </c>
      <c r="B2146" t="s">
        <v>2303</v>
      </c>
      <c r="C2146" s="1">
        <v>3</v>
      </c>
      <c r="D2146" s="1">
        <v>72</v>
      </c>
      <c r="E2146" t="s">
        <v>987</v>
      </c>
      <c r="F2146" t="s">
        <v>1652</v>
      </c>
      <c r="G2146" s="10">
        <v>35.72</v>
      </c>
    </row>
    <row r="2147" spans="1:7">
      <c r="A2147" t="s">
        <v>2139</v>
      </c>
      <c r="B2147" t="s">
        <v>988</v>
      </c>
      <c r="C2147" s="1">
        <v>4</v>
      </c>
      <c r="D2147" s="1">
        <v>66</v>
      </c>
      <c r="E2147" t="s">
        <v>989</v>
      </c>
      <c r="F2147" t="s">
        <v>1652</v>
      </c>
      <c r="G2147" s="10">
        <v>35.72</v>
      </c>
    </row>
    <row r="2148" spans="1:7">
      <c r="A2148" t="s">
        <v>2045</v>
      </c>
      <c r="B2148" t="s">
        <v>988</v>
      </c>
      <c r="C2148" s="1">
        <v>1</v>
      </c>
      <c r="D2148" s="1">
        <v>21</v>
      </c>
      <c r="E2148" t="s">
        <v>990</v>
      </c>
      <c r="F2148" t="s">
        <v>1652</v>
      </c>
      <c r="G2148" s="10">
        <v>35.72</v>
      </c>
    </row>
    <row r="2149" spans="1:7">
      <c r="A2149" t="s">
        <v>1689</v>
      </c>
      <c r="B2149" t="s">
        <v>2220</v>
      </c>
      <c r="C2149" s="1">
        <v>2</v>
      </c>
      <c r="D2149" s="1">
        <v>105</v>
      </c>
      <c r="E2149" t="s">
        <v>991</v>
      </c>
      <c r="F2149" t="s">
        <v>1652</v>
      </c>
      <c r="G2149" s="10">
        <v>35.72</v>
      </c>
    </row>
    <row r="2150" spans="1:7">
      <c r="A2150" t="s">
        <v>1714</v>
      </c>
      <c r="B2150" t="s">
        <v>2220</v>
      </c>
      <c r="C2150" s="1">
        <v>1</v>
      </c>
      <c r="D2150" s="1">
        <v>93</v>
      </c>
      <c r="E2150" t="s">
        <v>992</v>
      </c>
      <c r="F2150" t="s">
        <v>1652</v>
      </c>
      <c r="G2150" s="10">
        <v>35.72</v>
      </c>
    </row>
    <row r="2151" spans="1:7">
      <c r="A2151" t="s">
        <v>1726</v>
      </c>
      <c r="B2151" t="s">
        <v>2220</v>
      </c>
      <c r="C2151" s="1">
        <v>2</v>
      </c>
      <c r="D2151" s="1">
        <v>39</v>
      </c>
      <c r="E2151" t="s">
        <v>993</v>
      </c>
      <c r="F2151" t="s">
        <v>1652</v>
      </c>
      <c r="G2151" s="10">
        <v>35.72</v>
      </c>
    </row>
    <row r="2152" spans="1:7">
      <c r="A2152" t="s">
        <v>2109</v>
      </c>
      <c r="B2152" t="s">
        <v>2220</v>
      </c>
      <c r="C2152" s="1">
        <v>2</v>
      </c>
      <c r="D2152" s="1">
        <v>59</v>
      </c>
      <c r="E2152" t="s">
        <v>994</v>
      </c>
      <c r="F2152" t="s">
        <v>1652</v>
      </c>
      <c r="G2152" s="10">
        <v>35.72</v>
      </c>
    </row>
    <row r="2153" spans="1:7">
      <c r="A2153" t="s">
        <v>2072</v>
      </c>
      <c r="B2153" t="s">
        <v>2220</v>
      </c>
      <c r="C2153" s="1">
        <v>4</v>
      </c>
      <c r="D2153" s="1">
        <v>73</v>
      </c>
      <c r="E2153" t="s">
        <v>995</v>
      </c>
      <c r="F2153" t="s">
        <v>1652</v>
      </c>
      <c r="G2153" s="10">
        <v>35.72</v>
      </c>
    </row>
    <row r="2154" spans="1:7">
      <c r="A2154" t="s">
        <v>1658</v>
      </c>
      <c r="B2154" t="s">
        <v>615</v>
      </c>
      <c r="C2154" s="1">
        <v>1</v>
      </c>
      <c r="D2154" s="1">
        <v>109</v>
      </c>
      <c r="E2154" t="s">
        <v>996</v>
      </c>
      <c r="F2154" t="s">
        <v>1652</v>
      </c>
      <c r="G2154" s="10">
        <v>35.72</v>
      </c>
    </row>
    <row r="2155" spans="1:7">
      <c r="A2155" t="s">
        <v>1664</v>
      </c>
      <c r="B2155" t="s">
        <v>615</v>
      </c>
      <c r="C2155" s="1">
        <v>3</v>
      </c>
      <c r="D2155" s="1">
        <v>80</v>
      </c>
      <c r="E2155" t="s">
        <v>997</v>
      </c>
      <c r="F2155" t="s">
        <v>1652</v>
      </c>
      <c r="G2155" s="10">
        <v>35.72</v>
      </c>
    </row>
    <row r="2156" spans="1:7">
      <c r="A2156" t="s">
        <v>1638</v>
      </c>
      <c r="B2156" t="s">
        <v>1720</v>
      </c>
      <c r="C2156" s="1">
        <v>1</v>
      </c>
      <c r="D2156" s="1">
        <v>93</v>
      </c>
      <c r="E2156" t="s">
        <v>998</v>
      </c>
      <c r="F2156" t="s">
        <v>1652</v>
      </c>
      <c r="G2156" s="10">
        <v>35.72</v>
      </c>
    </row>
    <row r="2157" spans="1:7">
      <c r="A2157" t="s">
        <v>1733</v>
      </c>
      <c r="B2157" t="s">
        <v>615</v>
      </c>
      <c r="C2157" s="1">
        <v>5</v>
      </c>
      <c r="D2157" s="1">
        <v>75</v>
      </c>
      <c r="E2157" t="s">
        <v>999</v>
      </c>
      <c r="F2157" t="s">
        <v>1652</v>
      </c>
      <c r="G2157" s="10">
        <v>35.72</v>
      </c>
    </row>
    <row r="2158" spans="1:7">
      <c r="A2158" t="s">
        <v>2153</v>
      </c>
      <c r="B2158" t="s">
        <v>615</v>
      </c>
      <c r="C2158" s="1">
        <v>3</v>
      </c>
      <c r="D2158" s="1">
        <v>23</v>
      </c>
      <c r="E2158" t="s">
        <v>1000</v>
      </c>
      <c r="F2158" t="s">
        <v>1652</v>
      </c>
      <c r="G2158" s="10">
        <v>35.72</v>
      </c>
    </row>
    <row r="2159" spans="1:7">
      <c r="A2159" t="s">
        <v>1873</v>
      </c>
      <c r="B2159" t="s">
        <v>615</v>
      </c>
      <c r="C2159" s="1">
        <v>1</v>
      </c>
      <c r="D2159" s="1">
        <v>34</v>
      </c>
      <c r="E2159" t="s">
        <v>1001</v>
      </c>
      <c r="F2159" t="s">
        <v>1652</v>
      </c>
      <c r="G2159" s="10">
        <v>35.72</v>
      </c>
    </row>
    <row r="2160" spans="1:7">
      <c r="A2160" t="s">
        <v>1915</v>
      </c>
      <c r="B2160" t="s">
        <v>615</v>
      </c>
      <c r="C2160" s="1">
        <v>4</v>
      </c>
      <c r="D2160" s="1">
        <v>35</v>
      </c>
      <c r="E2160" t="s">
        <v>1002</v>
      </c>
      <c r="F2160" t="s">
        <v>1652</v>
      </c>
      <c r="G2160" s="10">
        <v>35.72</v>
      </c>
    </row>
    <row r="2161" spans="1:7">
      <c r="A2161" t="s">
        <v>2120</v>
      </c>
      <c r="B2161" t="s">
        <v>615</v>
      </c>
      <c r="C2161" s="1">
        <v>3</v>
      </c>
      <c r="D2161" s="1">
        <v>94</v>
      </c>
      <c r="E2161" t="s">
        <v>1003</v>
      </c>
      <c r="F2161" t="s">
        <v>1652</v>
      </c>
      <c r="G2161" s="10">
        <v>35.72</v>
      </c>
    </row>
    <row r="2162" spans="1:7">
      <c r="A2162" t="s">
        <v>1719</v>
      </c>
      <c r="B2162" t="s">
        <v>1720</v>
      </c>
      <c r="C2162" s="1">
        <v>1</v>
      </c>
      <c r="D2162" s="1">
        <v>37</v>
      </c>
      <c r="E2162" t="s">
        <v>1004</v>
      </c>
      <c r="F2162" t="s">
        <v>1652</v>
      </c>
      <c r="G2162" s="10">
        <v>35.72</v>
      </c>
    </row>
    <row r="2163" spans="1:7">
      <c r="A2163" t="s">
        <v>1799</v>
      </c>
      <c r="B2163" t="s">
        <v>1720</v>
      </c>
      <c r="C2163" s="1">
        <v>5</v>
      </c>
      <c r="D2163" s="1">
        <v>26</v>
      </c>
      <c r="E2163" t="s">
        <v>1005</v>
      </c>
      <c r="F2163" t="s">
        <v>1652</v>
      </c>
      <c r="G2163" s="10">
        <v>35.72</v>
      </c>
    </row>
    <row r="2164" spans="1:7">
      <c r="A2164" t="s">
        <v>1846</v>
      </c>
      <c r="B2164" t="s">
        <v>1720</v>
      </c>
      <c r="C2164" s="1">
        <v>1</v>
      </c>
      <c r="D2164" s="1">
        <v>46</v>
      </c>
      <c r="E2164" t="s">
        <v>1006</v>
      </c>
      <c r="F2164" t="s">
        <v>1652</v>
      </c>
      <c r="G2164" s="10">
        <v>35.72</v>
      </c>
    </row>
    <row r="2165" spans="1:7">
      <c r="A2165" t="s">
        <v>1953</v>
      </c>
      <c r="B2165" t="s">
        <v>1720</v>
      </c>
      <c r="C2165" s="1">
        <v>3</v>
      </c>
      <c r="D2165" s="1">
        <v>33</v>
      </c>
      <c r="E2165" t="s">
        <v>1007</v>
      </c>
      <c r="F2165" t="s">
        <v>1652</v>
      </c>
      <c r="G2165" s="10">
        <v>35.72</v>
      </c>
    </row>
    <row r="2166" spans="1:7">
      <c r="A2166" t="s">
        <v>1973</v>
      </c>
      <c r="B2166" t="s">
        <v>1720</v>
      </c>
      <c r="C2166" s="1">
        <v>3</v>
      </c>
      <c r="D2166" s="1">
        <v>93</v>
      </c>
      <c r="E2166" t="s">
        <v>1008</v>
      </c>
      <c r="F2166" t="s">
        <v>1652</v>
      </c>
      <c r="G2166" s="10">
        <v>35.72</v>
      </c>
    </row>
    <row r="2167" spans="1:7">
      <c r="A2167" t="s">
        <v>2000</v>
      </c>
      <c r="B2167" t="s">
        <v>1720</v>
      </c>
      <c r="C2167" s="1">
        <v>2</v>
      </c>
      <c r="D2167" s="1">
        <v>57</v>
      </c>
      <c r="E2167" t="s">
        <v>1009</v>
      </c>
      <c r="F2167" t="s">
        <v>1652</v>
      </c>
      <c r="G2167" s="10">
        <v>35.72</v>
      </c>
    </row>
    <row r="2168" spans="1:7">
      <c r="A2168" t="s">
        <v>2094</v>
      </c>
      <c r="B2168" t="s">
        <v>1720</v>
      </c>
      <c r="C2168" s="1">
        <v>3</v>
      </c>
      <c r="D2168" s="1">
        <v>93</v>
      </c>
      <c r="E2168" t="s">
        <v>1010</v>
      </c>
      <c r="F2168" t="s">
        <v>1652</v>
      </c>
      <c r="G2168" s="10">
        <v>35.72</v>
      </c>
    </row>
    <row r="2169" spans="1:7">
      <c r="A2169" t="s">
        <v>1719</v>
      </c>
      <c r="B2169" t="s">
        <v>1722</v>
      </c>
      <c r="C2169" s="1">
        <v>4</v>
      </c>
      <c r="D2169" s="1">
        <v>76</v>
      </c>
      <c r="E2169" t="s">
        <v>1011</v>
      </c>
      <c r="F2169" t="s">
        <v>1652</v>
      </c>
      <c r="G2169" s="10">
        <v>35.72</v>
      </c>
    </row>
    <row r="2170" spans="1:7">
      <c r="A2170" t="s">
        <v>2035</v>
      </c>
      <c r="B2170" t="s">
        <v>1722</v>
      </c>
      <c r="C2170" s="1">
        <v>1</v>
      </c>
      <c r="D2170" s="1">
        <v>56</v>
      </c>
      <c r="E2170" t="s">
        <v>1012</v>
      </c>
      <c r="F2170" t="s">
        <v>1652</v>
      </c>
      <c r="G2170" s="10">
        <v>35.72</v>
      </c>
    </row>
    <row r="2171" spans="1:7">
      <c r="A2171" t="s">
        <v>1714</v>
      </c>
      <c r="B2171" t="s">
        <v>1013</v>
      </c>
      <c r="C2171" s="1">
        <v>4</v>
      </c>
      <c r="D2171" s="1">
        <v>73</v>
      </c>
      <c r="E2171" t="s">
        <v>1014</v>
      </c>
      <c r="F2171" t="s">
        <v>1652</v>
      </c>
      <c r="G2171" s="10">
        <v>35.72</v>
      </c>
    </row>
    <row r="2172" spans="1:7">
      <c r="A2172" t="s">
        <v>1846</v>
      </c>
      <c r="B2172" t="s">
        <v>1013</v>
      </c>
      <c r="C2172" s="1">
        <v>1</v>
      </c>
      <c r="D2172" s="1">
        <v>21</v>
      </c>
      <c r="E2172" t="s">
        <v>1015</v>
      </c>
      <c r="F2172" t="s">
        <v>1652</v>
      </c>
      <c r="G2172" s="10">
        <v>35.72</v>
      </c>
    </row>
    <row r="2173" spans="1:7">
      <c r="A2173" t="s">
        <v>2141</v>
      </c>
      <c r="B2173" t="s">
        <v>1013</v>
      </c>
      <c r="C2173" s="1">
        <v>4</v>
      </c>
      <c r="D2173" s="1">
        <v>62</v>
      </c>
      <c r="E2173" t="s">
        <v>1016</v>
      </c>
      <c r="F2173" t="s">
        <v>1652</v>
      </c>
      <c r="G2173" s="10">
        <v>35.72</v>
      </c>
    </row>
    <row r="2174" spans="1:7">
      <c r="A2174" t="s">
        <v>1909</v>
      </c>
      <c r="B2174" t="s">
        <v>2222</v>
      </c>
      <c r="C2174" s="1">
        <v>1</v>
      </c>
      <c r="D2174" s="1">
        <v>56</v>
      </c>
      <c r="E2174" t="s">
        <v>1017</v>
      </c>
      <c r="F2174" t="s">
        <v>1652</v>
      </c>
      <c r="G2174" s="10">
        <v>35.72</v>
      </c>
    </row>
    <row r="2175" spans="1:7">
      <c r="A2175" t="s">
        <v>1953</v>
      </c>
      <c r="B2175" t="s">
        <v>2222</v>
      </c>
      <c r="C2175" s="1">
        <v>4</v>
      </c>
      <c r="D2175" s="1">
        <v>56</v>
      </c>
      <c r="E2175" t="s">
        <v>1018</v>
      </c>
      <c r="F2175" t="s">
        <v>1652</v>
      </c>
      <c r="G2175" s="10">
        <v>35.72</v>
      </c>
    </row>
    <row r="2176" spans="1:7">
      <c r="A2176" t="s">
        <v>2020</v>
      </c>
      <c r="B2176" t="s">
        <v>2222</v>
      </c>
      <c r="C2176" s="1">
        <v>4</v>
      </c>
      <c r="D2176" s="1">
        <v>75</v>
      </c>
      <c r="E2176" t="s">
        <v>1019</v>
      </c>
      <c r="F2176" t="s">
        <v>1652</v>
      </c>
      <c r="G2176" s="10">
        <v>35.72</v>
      </c>
    </row>
    <row r="2177" spans="1:7">
      <c r="A2177" t="s">
        <v>2094</v>
      </c>
      <c r="B2177" t="s">
        <v>2222</v>
      </c>
      <c r="C2177" s="1">
        <v>1</v>
      </c>
      <c r="D2177" s="1">
        <v>107</v>
      </c>
      <c r="E2177" t="s">
        <v>1020</v>
      </c>
      <c r="F2177" t="s">
        <v>1652</v>
      </c>
      <c r="G2177" s="10">
        <v>35.72</v>
      </c>
    </row>
    <row r="2178" spans="1:7">
      <c r="A2178" t="s">
        <v>2314</v>
      </c>
      <c r="B2178" t="s">
        <v>2193</v>
      </c>
      <c r="C2178" s="1">
        <v>2</v>
      </c>
      <c r="D2178" s="1">
        <v>65</v>
      </c>
      <c r="E2178" t="s">
        <v>1021</v>
      </c>
      <c r="F2178" t="s">
        <v>1652</v>
      </c>
      <c r="G2178" s="10">
        <v>35.72</v>
      </c>
    </row>
    <row r="2179" spans="1:7">
      <c r="A2179" t="s">
        <v>2040</v>
      </c>
      <c r="B2179" t="s">
        <v>2193</v>
      </c>
      <c r="C2179" s="1">
        <v>1</v>
      </c>
      <c r="D2179" s="1">
        <v>75</v>
      </c>
      <c r="E2179" t="s">
        <v>1022</v>
      </c>
      <c r="F2179" t="s">
        <v>1652</v>
      </c>
      <c r="G2179" s="10">
        <v>35.72</v>
      </c>
    </row>
    <row r="2180" spans="1:7">
      <c r="A2180" t="s">
        <v>2052</v>
      </c>
      <c r="B2180" t="s">
        <v>2193</v>
      </c>
      <c r="C2180" s="1">
        <v>2</v>
      </c>
      <c r="D2180" s="1">
        <v>43</v>
      </c>
      <c r="E2180" t="s">
        <v>1023</v>
      </c>
      <c r="F2180" t="s">
        <v>1652</v>
      </c>
      <c r="G2180" s="10">
        <v>35.72</v>
      </c>
    </row>
    <row r="2181" spans="1:7">
      <c r="A2181" t="s">
        <v>2075</v>
      </c>
      <c r="B2181" t="s">
        <v>2193</v>
      </c>
      <c r="C2181" s="1">
        <v>1</v>
      </c>
      <c r="D2181" s="1">
        <v>106</v>
      </c>
      <c r="E2181" t="s">
        <v>1024</v>
      </c>
      <c r="F2181" t="s">
        <v>1652</v>
      </c>
      <c r="G2181" s="10">
        <v>35.72</v>
      </c>
    </row>
    <row r="2182" spans="1:7">
      <c r="A2182" t="s">
        <v>1698</v>
      </c>
      <c r="B2182" t="s">
        <v>2069</v>
      </c>
      <c r="C2182" s="1">
        <v>5</v>
      </c>
      <c r="D2182" s="1">
        <v>98</v>
      </c>
      <c r="E2182" t="s">
        <v>1025</v>
      </c>
      <c r="F2182" t="s">
        <v>1652</v>
      </c>
      <c r="G2182" s="10">
        <v>35.72</v>
      </c>
    </row>
    <row r="2183" spans="1:7">
      <c r="A2183" t="s">
        <v>1698</v>
      </c>
      <c r="B2183" t="s">
        <v>2069</v>
      </c>
      <c r="C2183" s="1">
        <v>4</v>
      </c>
      <c r="D2183" s="1">
        <v>30</v>
      </c>
      <c r="E2183" t="s">
        <v>1026</v>
      </c>
      <c r="F2183" t="s">
        <v>1652</v>
      </c>
      <c r="G2183" s="10">
        <v>35.72</v>
      </c>
    </row>
    <row r="2184" spans="1:7">
      <c r="A2184" t="s">
        <v>2109</v>
      </c>
      <c r="B2184" t="s">
        <v>2069</v>
      </c>
      <c r="C2184" s="1">
        <v>4</v>
      </c>
      <c r="D2184" s="1">
        <v>104</v>
      </c>
      <c r="E2184" t="s">
        <v>1027</v>
      </c>
      <c r="F2184" t="s">
        <v>1652</v>
      </c>
      <c r="G2184" s="10">
        <v>35.72</v>
      </c>
    </row>
    <row r="2185" spans="1:7">
      <c r="A2185" t="s">
        <v>2410</v>
      </c>
      <c r="B2185" t="s">
        <v>2069</v>
      </c>
      <c r="C2185" s="1">
        <v>4</v>
      </c>
      <c r="D2185" s="1">
        <v>69</v>
      </c>
      <c r="E2185" t="s">
        <v>1028</v>
      </c>
      <c r="F2185" t="s">
        <v>1652</v>
      </c>
      <c r="G2185" s="10">
        <v>35.72</v>
      </c>
    </row>
    <row r="2186" spans="1:7">
      <c r="A2186" t="s">
        <v>2062</v>
      </c>
      <c r="B2186" t="s">
        <v>2069</v>
      </c>
      <c r="C2186" s="1">
        <v>2</v>
      </c>
      <c r="D2186" s="1">
        <v>73</v>
      </c>
      <c r="E2186" t="s">
        <v>1029</v>
      </c>
      <c r="F2186" t="s">
        <v>1652</v>
      </c>
      <c r="G2186" s="10">
        <v>35.72</v>
      </c>
    </row>
    <row r="2187" spans="1:7">
      <c r="A2187" t="s">
        <v>1672</v>
      </c>
      <c r="B2187" t="s">
        <v>2668</v>
      </c>
      <c r="C2187" s="1">
        <v>2</v>
      </c>
      <c r="D2187" s="1">
        <v>87</v>
      </c>
      <c r="E2187" t="s">
        <v>1030</v>
      </c>
      <c r="F2187" t="s">
        <v>1652</v>
      </c>
      <c r="G2187" s="10">
        <v>35.72</v>
      </c>
    </row>
    <row r="2188" spans="1:7">
      <c r="A2188" t="s">
        <v>1741</v>
      </c>
      <c r="B2188" t="s">
        <v>2668</v>
      </c>
      <c r="C2188" s="1">
        <v>1</v>
      </c>
      <c r="D2188" s="1">
        <v>47</v>
      </c>
      <c r="E2188" t="s">
        <v>1031</v>
      </c>
      <c r="F2188" t="s">
        <v>1652</v>
      </c>
      <c r="G2188" s="10">
        <v>35.72</v>
      </c>
    </row>
    <row r="2189" spans="1:7">
      <c r="A2189" t="s">
        <v>2188</v>
      </c>
      <c r="B2189" t="s">
        <v>2668</v>
      </c>
      <c r="C2189" s="1">
        <v>4</v>
      </c>
      <c r="D2189" s="1">
        <v>140</v>
      </c>
      <c r="E2189" t="s">
        <v>1032</v>
      </c>
      <c r="F2189" t="s">
        <v>1652</v>
      </c>
      <c r="G2189" s="10">
        <v>35.72</v>
      </c>
    </row>
    <row r="2190" spans="1:7">
      <c r="A2190" t="s">
        <v>2035</v>
      </c>
      <c r="B2190" t="s">
        <v>2668</v>
      </c>
      <c r="C2190" s="1">
        <v>2</v>
      </c>
      <c r="D2190" s="1">
        <v>25</v>
      </c>
      <c r="E2190" t="s">
        <v>1033</v>
      </c>
      <c r="F2190" t="s">
        <v>1652</v>
      </c>
      <c r="G2190" s="10">
        <v>35.72</v>
      </c>
    </row>
    <row r="2191" spans="1:7">
      <c r="A2191" t="s">
        <v>1726</v>
      </c>
      <c r="B2191" t="s">
        <v>1889</v>
      </c>
      <c r="C2191" s="1">
        <v>2</v>
      </c>
      <c r="D2191" s="1">
        <v>99</v>
      </c>
      <c r="E2191" t="s">
        <v>1034</v>
      </c>
      <c r="F2191" t="s">
        <v>1652</v>
      </c>
      <c r="G2191" s="10">
        <v>35.72</v>
      </c>
    </row>
    <row r="2192" spans="1:7">
      <c r="A2192" t="s">
        <v>1842</v>
      </c>
      <c r="B2192" t="s">
        <v>1889</v>
      </c>
      <c r="C2192" s="1">
        <v>2</v>
      </c>
      <c r="D2192" s="1">
        <v>85</v>
      </c>
      <c r="E2192" t="s">
        <v>1035</v>
      </c>
      <c r="F2192" t="s">
        <v>1652</v>
      </c>
      <c r="G2192" s="10">
        <v>35.72</v>
      </c>
    </row>
    <row r="2193" spans="1:7">
      <c r="A2193" t="s">
        <v>1888</v>
      </c>
      <c r="B2193" t="s">
        <v>1889</v>
      </c>
      <c r="C2193" s="1">
        <v>4</v>
      </c>
      <c r="D2193" s="1">
        <v>29</v>
      </c>
      <c r="E2193" t="s">
        <v>1036</v>
      </c>
      <c r="F2193" t="s">
        <v>1652</v>
      </c>
      <c r="G2193" s="10">
        <v>35.72</v>
      </c>
    </row>
    <row r="2194" spans="1:7">
      <c r="A2194" t="s">
        <v>1937</v>
      </c>
      <c r="B2194" t="s">
        <v>1889</v>
      </c>
      <c r="C2194" s="1">
        <v>2</v>
      </c>
      <c r="D2194" s="1">
        <v>25</v>
      </c>
      <c r="E2194" t="s">
        <v>1037</v>
      </c>
      <c r="F2194" t="s">
        <v>1652</v>
      </c>
      <c r="G2194" s="10">
        <v>35.72</v>
      </c>
    </row>
    <row r="2195" spans="1:7">
      <c r="A2195" t="s">
        <v>1664</v>
      </c>
      <c r="B2195" t="s">
        <v>2283</v>
      </c>
      <c r="C2195" s="1">
        <v>1</v>
      </c>
      <c r="D2195" s="1">
        <v>55</v>
      </c>
      <c r="E2195" t="s">
        <v>1038</v>
      </c>
      <c r="F2195" t="s">
        <v>1652</v>
      </c>
      <c r="G2195" s="10">
        <v>35.72</v>
      </c>
    </row>
    <row r="2196" spans="1:7">
      <c r="A2196" t="s">
        <v>1689</v>
      </c>
      <c r="B2196" t="s">
        <v>2283</v>
      </c>
      <c r="C2196" s="1">
        <v>1</v>
      </c>
      <c r="D2196" s="1">
        <v>43</v>
      </c>
      <c r="E2196" t="s">
        <v>1039</v>
      </c>
      <c r="F2196" t="s">
        <v>1652</v>
      </c>
      <c r="G2196" s="10">
        <v>35.72</v>
      </c>
    </row>
    <row r="2197" spans="1:7">
      <c r="A2197" t="s">
        <v>1706</v>
      </c>
      <c r="B2197" t="s">
        <v>2283</v>
      </c>
      <c r="C2197" s="1">
        <v>4</v>
      </c>
      <c r="D2197" s="1">
        <v>95</v>
      </c>
      <c r="E2197" t="s">
        <v>1040</v>
      </c>
      <c r="F2197" t="s">
        <v>1652</v>
      </c>
      <c r="G2197" s="10">
        <v>35.72</v>
      </c>
    </row>
    <row r="2198" spans="1:7">
      <c r="A2198" t="s">
        <v>1996</v>
      </c>
      <c r="B2198" t="s">
        <v>1949</v>
      </c>
      <c r="C2198" s="1">
        <v>3</v>
      </c>
      <c r="D2198" s="1">
        <v>69</v>
      </c>
      <c r="E2198" t="s">
        <v>1041</v>
      </c>
      <c r="F2198" t="s">
        <v>1652</v>
      </c>
      <c r="G2198" s="10">
        <v>35.72</v>
      </c>
    </row>
    <row r="2199" spans="1:7">
      <c r="A2199" t="s">
        <v>1870</v>
      </c>
      <c r="B2199" t="s">
        <v>2283</v>
      </c>
      <c r="C2199" s="1">
        <v>5</v>
      </c>
      <c r="D2199" s="1">
        <v>54</v>
      </c>
      <c r="E2199" t="s">
        <v>1042</v>
      </c>
      <c r="F2199" t="s">
        <v>1652</v>
      </c>
      <c r="G2199" s="10">
        <v>35.72</v>
      </c>
    </row>
    <row r="2200" spans="1:7">
      <c r="A2200" t="s">
        <v>1935</v>
      </c>
      <c r="B2200" t="s">
        <v>2283</v>
      </c>
      <c r="C2200" s="1">
        <v>2</v>
      </c>
      <c r="D2200" s="1">
        <v>168</v>
      </c>
      <c r="E2200" t="s">
        <v>1043</v>
      </c>
      <c r="F2200" t="s">
        <v>1652</v>
      </c>
      <c r="G2200" s="10">
        <v>35.72</v>
      </c>
    </row>
    <row r="2201" spans="1:7">
      <c r="A2201" t="s">
        <v>1689</v>
      </c>
      <c r="B2201" t="s">
        <v>2545</v>
      </c>
      <c r="C2201" s="1">
        <v>1</v>
      </c>
      <c r="D2201" s="1">
        <v>68</v>
      </c>
      <c r="E2201" t="s">
        <v>1044</v>
      </c>
      <c r="F2201" t="s">
        <v>1652</v>
      </c>
      <c r="G2201" s="10">
        <v>35.72</v>
      </c>
    </row>
    <row r="2202" spans="1:7">
      <c r="A2202" t="s">
        <v>1898</v>
      </c>
      <c r="B2202" t="s">
        <v>2545</v>
      </c>
      <c r="C2202" s="1">
        <v>2</v>
      </c>
      <c r="D2202" s="1">
        <v>96</v>
      </c>
      <c r="E2202" t="s">
        <v>1045</v>
      </c>
      <c r="F2202" t="s">
        <v>1652</v>
      </c>
      <c r="G2202" s="10">
        <v>35.72</v>
      </c>
    </row>
    <row r="2203" spans="1:7">
      <c r="A2203" t="s">
        <v>1961</v>
      </c>
      <c r="B2203" t="s">
        <v>1046</v>
      </c>
      <c r="C2203" s="1">
        <v>2</v>
      </c>
      <c r="D2203" s="1">
        <v>76</v>
      </c>
      <c r="E2203" t="s">
        <v>1047</v>
      </c>
      <c r="F2203" t="s">
        <v>1652</v>
      </c>
      <c r="G2203" s="10">
        <v>35.72</v>
      </c>
    </row>
    <row r="2204" spans="1:7">
      <c r="A2204" t="s">
        <v>1980</v>
      </c>
      <c r="B2204" t="s">
        <v>1046</v>
      </c>
      <c r="C2204" s="1">
        <v>1</v>
      </c>
      <c r="D2204" s="1">
        <v>64</v>
      </c>
      <c r="E2204" t="s">
        <v>1048</v>
      </c>
      <c r="F2204" t="s">
        <v>1652</v>
      </c>
      <c r="G2204" s="10">
        <v>35.72</v>
      </c>
    </row>
    <row r="2205" spans="1:7">
      <c r="A2205" t="s">
        <v>2344</v>
      </c>
      <c r="B2205" t="s">
        <v>1049</v>
      </c>
      <c r="C2205" s="1">
        <v>3</v>
      </c>
      <c r="D2205" s="1">
        <v>93</v>
      </c>
      <c r="E2205" t="s">
        <v>1050</v>
      </c>
      <c r="F2205" t="s">
        <v>1652</v>
      </c>
      <c r="G2205" s="10">
        <v>35.72</v>
      </c>
    </row>
    <row r="2206" spans="1:7">
      <c r="A2206" t="s">
        <v>1650</v>
      </c>
      <c r="B2206" t="s">
        <v>1051</v>
      </c>
      <c r="C2206" s="1">
        <v>3</v>
      </c>
      <c r="D2206" s="1">
        <v>109</v>
      </c>
      <c r="E2206" t="s">
        <v>1052</v>
      </c>
      <c r="F2206" t="s">
        <v>1652</v>
      </c>
      <c r="G2206" s="10">
        <v>35.72</v>
      </c>
    </row>
    <row r="2207" spans="1:7">
      <c r="A2207" t="s">
        <v>2047</v>
      </c>
      <c r="B2207" t="s">
        <v>1051</v>
      </c>
      <c r="C2207" s="1">
        <v>6</v>
      </c>
      <c r="D2207" s="1">
        <v>44</v>
      </c>
      <c r="E2207" t="s">
        <v>1053</v>
      </c>
      <c r="F2207" t="s">
        <v>1652</v>
      </c>
      <c r="G2207" s="10">
        <v>35.72</v>
      </c>
    </row>
    <row r="2208" spans="1:7">
      <c r="A2208" t="s">
        <v>1873</v>
      </c>
      <c r="B2208" t="s">
        <v>2125</v>
      </c>
      <c r="C2208" s="1">
        <v>2</v>
      </c>
      <c r="D2208" s="1">
        <v>87</v>
      </c>
      <c r="E2208" t="s">
        <v>1054</v>
      </c>
      <c r="F2208" t="s">
        <v>1652</v>
      </c>
      <c r="G2208" s="10">
        <v>35.72</v>
      </c>
    </row>
    <row r="2209" spans="1:7">
      <c r="A2209" t="s">
        <v>2007</v>
      </c>
      <c r="B2209" t="s">
        <v>1949</v>
      </c>
      <c r="C2209" s="1">
        <v>2</v>
      </c>
      <c r="D2209" s="1">
        <v>105</v>
      </c>
      <c r="E2209" t="s">
        <v>1055</v>
      </c>
      <c r="F2209" t="s">
        <v>1652</v>
      </c>
      <c r="G2209" s="10">
        <v>35.72</v>
      </c>
    </row>
    <row r="2210" spans="1:7">
      <c r="A2210" t="s">
        <v>2045</v>
      </c>
      <c r="B2210" t="s">
        <v>2125</v>
      </c>
      <c r="C2210" s="1">
        <v>3</v>
      </c>
      <c r="D2210" s="1">
        <v>93</v>
      </c>
      <c r="E2210" t="s">
        <v>1056</v>
      </c>
      <c r="F2210" t="s">
        <v>1652</v>
      </c>
      <c r="G2210" s="10">
        <v>35.72</v>
      </c>
    </row>
    <row r="2211" spans="1:7">
      <c r="A2211" t="s">
        <v>1664</v>
      </c>
      <c r="B2211" t="s">
        <v>2550</v>
      </c>
      <c r="C2211" s="1">
        <v>4</v>
      </c>
      <c r="D2211" s="1">
        <v>84</v>
      </c>
      <c r="E2211" t="s">
        <v>1057</v>
      </c>
      <c r="F2211" t="s">
        <v>1652</v>
      </c>
      <c r="G2211" s="10">
        <v>35.72</v>
      </c>
    </row>
    <row r="2212" spans="1:7">
      <c r="A2212" t="s">
        <v>1680</v>
      </c>
      <c r="B2212" t="s">
        <v>2550</v>
      </c>
      <c r="C2212" s="1">
        <v>2</v>
      </c>
      <c r="D2212" s="1">
        <v>94</v>
      </c>
      <c r="E2212" t="s">
        <v>1058</v>
      </c>
      <c r="F2212" t="s">
        <v>1652</v>
      </c>
      <c r="G2212" s="10">
        <v>35.72</v>
      </c>
    </row>
    <row r="2213" spans="1:7">
      <c r="A2213" t="s">
        <v>1744</v>
      </c>
      <c r="B2213" t="s">
        <v>2550</v>
      </c>
      <c r="C2213" s="1">
        <v>4</v>
      </c>
      <c r="D2213" s="1">
        <v>78</v>
      </c>
      <c r="E2213" t="s">
        <v>1059</v>
      </c>
      <c r="F2213" t="s">
        <v>1652</v>
      </c>
      <c r="G2213" s="10">
        <v>35.72</v>
      </c>
    </row>
    <row r="2214" spans="1:7">
      <c r="A2214" t="s">
        <v>1928</v>
      </c>
      <c r="B2214" t="s">
        <v>2550</v>
      </c>
      <c r="C2214" s="1">
        <v>1</v>
      </c>
      <c r="D2214" s="1">
        <v>63</v>
      </c>
      <c r="E2214" t="s">
        <v>1060</v>
      </c>
      <c r="F2214" t="s">
        <v>1652</v>
      </c>
      <c r="G2214" s="10">
        <v>35.72</v>
      </c>
    </row>
    <row r="2215" spans="1:7">
      <c r="A2215" t="s">
        <v>1958</v>
      </c>
      <c r="B2215" t="s">
        <v>2550</v>
      </c>
      <c r="C2215" s="1">
        <v>2</v>
      </c>
      <c r="D2215" s="1">
        <v>87</v>
      </c>
      <c r="E2215" t="s">
        <v>1061</v>
      </c>
      <c r="F2215" t="s">
        <v>1652</v>
      </c>
      <c r="G2215" s="10">
        <v>35.72</v>
      </c>
    </row>
    <row r="2216" spans="1:7">
      <c r="A2216" t="s">
        <v>1667</v>
      </c>
      <c r="B2216" t="s">
        <v>1734</v>
      </c>
      <c r="C2216" s="1">
        <v>1</v>
      </c>
      <c r="D2216" s="1">
        <v>56</v>
      </c>
      <c r="E2216" t="s">
        <v>1062</v>
      </c>
      <c r="F2216" t="s">
        <v>1652</v>
      </c>
      <c r="G2216" s="10">
        <v>35.72</v>
      </c>
    </row>
    <row r="2217" spans="1:7">
      <c r="A2217" t="s">
        <v>1680</v>
      </c>
      <c r="B2217" t="s">
        <v>1734</v>
      </c>
      <c r="C2217" s="1">
        <v>4</v>
      </c>
      <c r="D2217" s="1">
        <v>106</v>
      </c>
      <c r="E2217" t="s">
        <v>1063</v>
      </c>
      <c r="F2217" t="s">
        <v>1652</v>
      </c>
      <c r="G2217" s="10">
        <v>35.72</v>
      </c>
    </row>
    <row r="2218" spans="1:7">
      <c r="A2218" t="s">
        <v>1733</v>
      </c>
      <c r="B2218" t="s">
        <v>1734</v>
      </c>
      <c r="C2218" s="1">
        <v>1</v>
      </c>
      <c r="D2218" s="1">
        <v>85</v>
      </c>
      <c r="E2218" t="s">
        <v>1064</v>
      </c>
      <c r="F2218" t="s">
        <v>1652</v>
      </c>
      <c r="G2218" s="10">
        <v>35.72</v>
      </c>
    </row>
    <row r="2219" spans="1:7">
      <c r="A2219" t="s">
        <v>1658</v>
      </c>
      <c r="B2219" t="s">
        <v>1065</v>
      </c>
      <c r="C2219" s="1">
        <v>5</v>
      </c>
      <c r="D2219" s="1">
        <v>61</v>
      </c>
      <c r="E2219" t="s">
        <v>1066</v>
      </c>
      <c r="F2219" t="s">
        <v>1652</v>
      </c>
      <c r="G2219" s="10">
        <v>35.72</v>
      </c>
    </row>
    <row r="2220" spans="1:7">
      <c r="A2220" t="s">
        <v>1809</v>
      </c>
      <c r="B2220" t="s">
        <v>1067</v>
      </c>
      <c r="C2220" s="1">
        <v>3</v>
      </c>
      <c r="D2220" s="1">
        <v>74</v>
      </c>
      <c r="E2220" t="s">
        <v>1068</v>
      </c>
      <c r="F2220" t="s">
        <v>1652</v>
      </c>
      <c r="G2220" s="10">
        <v>35.72</v>
      </c>
    </row>
    <row r="2221" spans="1:7">
      <c r="A2221" t="s">
        <v>1772</v>
      </c>
      <c r="B2221" t="s">
        <v>1978</v>
      </c>
      <c r="C2221" s="1">
        <v>3</v>
      </c>
      <c r="D2221" s="1">
        <v>58</v>
      </c>
      <c r="E2221" t="s">
        <v>1069</v>
      </c>
      <c r="F2221" t="s">
        <v>1652</v>
      </c>
      <c r="G2221" s="10">
        <v>35.72</v>
      </c>
    </row>
    <row r="2222" spans="1:7">
      <c r="A2222" t="s">
        <v>1973</v>
      </c>
      <c r="B2222" t="s">
        <v>1978</v>
      </c>
      <c r="C2222" s="1">
        <v>2</v>
      </c>
      <c r="D2222" s="1">
        <v>46</v>
      </c>
      <c r="E2222" t="s">
        <v>1070</v>
      </c>
      <c r="F2222" t="s">
        <v>1652</v>
      </c>
      <c r="G2222" s="10">
        <v>35.72</v>
      </c>
    </row>
    <row r="2223" spans="1:7">
      <c r="A2223" t="s">
        <v>2096</v>
      </c>
      <c r="B2223" t="s">
        <v>1978</v>
      </c>
      <c r="C2223" s="1">
        <v>2</v>
      </c>
      <c r="D2223" s="1">
        <v>75</v>
      </c>
      <c r="E2223" t="s">
        <v>1071</v>
      </c>
      <c r="F2223" t="s">
        <v>1652</v>
      </c>
      <c r="G2223" s="10">
        <v>35.72</v>
      </c>
    </row>
    <row r="2224" spans="1:7">
      <c r="A2224" t="s">
        <v>1689</v>
      </c>
      <c r="B2224" t="s">
        <v>1072</v>
      </c>
      <c r="C2224" s="1">
        <v>2</v>
      </c>
      <c r="D2224" s="1">
        <v>90</v>
      </c>
      <c r="E2224" t="s">
        <v>1073</v>
      </c>
      <c r="F2224" t="s">
        <v>1652</v>
      </c>
      <c r="G2224" s="10">
        <v>35.72</v>
      </c>
    </row>
    <row r="2225" spans="1:7">
      <c r="A2225" t="s">
        <v>1703</v>
      </c>
      <c r="B2225" t="s">
        <v>1072</v>
      </c>
      <c r="C2225" s="1">
        <v>5</v>
      </c>
      <c r="D2225" s="1">
        <v>61</v>
      </c>
      <c r="E2225" t="s">
        <v>1074</v>
      </c>
      <c r="F2225" t="s">
        <v>1652</v>
      </c>
      <c r="G2225" s="10">
        <v>35.72</v>
      </c>
    </row>
    <row r="2226" spans="1:7">
      <c r="A2226" t="s">
        <v>1799</v>
      </c>
      <c r="B2226" t="s">
        <v>1072</v>
      </c>
      <c r="C2226" s="1">
        <v>3</v>
      </c>
      <c r="D2226" s="1">
        <v>76</v>
      </c>
      <c r="E2226" t="s">
        <v>1075</v>
      </c>
      <c r="F2226" t="s">
        <v>1652</v>
      </c>
      <c r="G2226" s="10">
        <v>35.72</v>
      </c>
    </row>
    <row r="2227" spans="1:7">
      <c r="A2227" t="s">
        <v>1826</v>
      </c>
      <c r="B2227" t="s">
        <v>1072</v>
      </c>
      <c r="C2227" s="1">
        <v>1</v>
      </c>
      <c r="D2227" s="1">
        <v>38</v>
      </c>
      <c r="E2227" t="s">
        <v>1076</v>
      </c>
      <c r="F2227" t="s">
        <v>1652</v>
      </c>
      <c r="G2227" s="10">
        <v>35.72</v>
      </c>
    </row>
    <row r="2228" spans="1:7">
      <c r="A2228" t="s">
        <v>2096</v>
      </c>
      <c r="B2228" t="s">
        <v>1072</v>
      </c>
      <c r="C2228" s="1">
        <v>4</v>
      </c>
      <c r="D2228" s="1">
        <v>90</v>
      </c>
      <c r="E2228" t="s">
        <v>1077</v>
      </c>
      <c r="F2228" t="s">
        <v>1652</v>
      </c>
      <c r="G2228" s="10">
        <v>35.72</v>
      </c>
    </row>
    <row r="2229" spans="1:7">
      <c r="A2229" t="s">
        <v>1796</v>
      </c>
      <c r="B2229" t="s">
        <v>1994</v>
      </c>
      <c r="C2229" s="1">
        <v>2</v>
      </c>
      <c r="D2229" s="1">
        <v>81</v>
      </c>
      <c r="E2229" t="s">
        <v>1078</v>
      </c>
      <c r="F2229" t="s">
        <v>1652</v>
      </c>
      <c r="G2229" s="10">
        <v>35.72</v>
      </c>
    </row>
    <row r="2230" spans="1:7">
      <c r="A2230" t="s">
        <v>1992</v>
      </c>
      <c r="B2230" t="s">
        <v>1994</v>
      </c>
      <c r="C2230" s="1">
        <v>4</v>
      </c>
      <c r="D2230" s="1">
        <v>93</v>
      </c>
      <c r="E2230" t="s">
        <v>1079</v>
      </c>
      <c r="F2230" t="s">
        <v>1652</v>
      </c>
      <c r="G2230" s="10">
        <v>35.72</v>
      </c>
    </row>
    <row r="2231" spans="1:7">
      <c r="A2231" t="s">
        <v>2153</v>
      </c>
      <c r="B2231" t="s">
        <v>1067</v>
      </c>
      <c r="C2231" s="1">
        <v>4</v>
      </c>
      <c r="D2231" s="1">
        <v>33</v>
      </c>
      <c r="E2231" t="s">
        <v>1080</v>
      </c>
      <c r="F2231" t="s">
        <v>1652</v>
      </c>
      <c r="G2231" s="10">
        <v>35.72</v>
      </c>
    </row>
    <row r="2232" spans="1:7">
      <c r="A2232" t="s">
        <v>2344</v>
      </c>
      <c r="B2232" t="s">
        <v>1994</v>
      </c>
      <c r="C2232" s="1">
        <v>3</v>
      </c>
      <c r="D2232" s="1">
        <v>88</v>
      </c>
      <c r="E2232" t="s">
        <v>1081</v>
      </c>
      <c r="F2232" t="s">
        <v>1652</v>
      </c>
      <c r="G2232" s="10">
        <v>35.72</v>
      </c>
    </row>
    <row r="2233" spans="1:7">
      <c r="A2233" t="s">
        <v>2437</v>
      </c>
      <c r="B2233" t="s">
        <v>2299</v>
      </c>
      <c r="C2233" s="1">
        <v>4</v>
      </c>
      <c r="D2233" s="1">
        <v>43</v>
      </c>
      <c r="E2233" t="s">
        <v>1082</v>
      </c>
      <c r="F2233" t="s">
        <v>1652</v>
      </c>
      <c r="G2233" s="10">
        <v>35.72</v>
      </c>
    </row>
    <row r="2234" spans="1:7">
      <c r="A2234" t="s">
        <v>1741</v>
      </c>
      <c r="B2234" t="s">
        <v>2299</v>
      </c>
      <c r="C2234" s="1">
        <v>2</v>
      </c>
      <c r="D2234" s="1">
        <v>106</v>
      </c>
      <c r="E2234" t="s">
        <v>1083</v>
      </c>
      <c r="F2234" t="s">
        <v>1652</v>
      </c>
      <c r="G2234" s="10">
        <v>35.72</v>
      </c>
    </row>
    <row r="2235" spans="1:7">
      <c r="A2235" t="s">
        <v>1762</v>
      </c>
      <c r="B2235" t="s">
        <v>2299</v>
      </c>
      <c r="C2235" s="1">
        <v>5</v>
      </c>
      <c r="D2235" s="1">
        <v>32</v>
      </c>
      <c r="E2235" t="s">
        <v>1084</v>
      </c>
      <c r="F2235" t="s">
        <v>1652</v>
      </c>
      <c r="G2235" s="10">
        <v>35.72</v>
      </c>
    </row>
    <row r="2236" spans="1:7">
      <c r="A2236" t="s">
        <v>1772</v>
      </c>
      <c r="B2236" t="s">
        <v>2299</v>
      </c>
      <c r="C2236" s="1">
        <v>1</v>
      </c>
      <c r="D2236" s="1">
        <v>56</v>
      </c>
      <c r="E2236" t="s">
        <v>1085</v>
      </c>
      <c r="F2236" t="s">
        <v>1652</v>
      </c>
      <c r="G2236" s="10">
        <v>35.72</v>
      </c>
    </row>
    <row r="2237" spans="1:7">
      <c r="A2237" t="s">
        <v>2141</v>
      </c>
      <c r="B2237" t="s">
        <v>2299</v>
      </c>
      <c r="C2237" s="1">
        <v>3</v>
      </c>
      <c r="D2237" s="1">
        <v>66</v>
      </c>
      <c r="E2237" t="s">
        <v>1086</v>
      </c>
      <c r="F2237" t="s">
        <v>1652</v>
      </c>
      <c r="G2237" s="10">
        <v>35.72</v>
      </c>
    </row>
    <row r="2238" spans="1:7">
      <c r="A2238" t="s">
        <v>2410</v>
      </c>
      <c r="B2238" t="s">
        <v>2299</v>
      </c>
      <c r="C2238" s="1">
        <v>1</v>
      </c>
      <c r="D2238" s="1">
        <v>46</v>
      </c>
      <c r="E2238" t="s">
        <v>1087</v>
      </c>
      <c r="F2238" t="s">
        <v>1652</v>
      </c>
      <c r="G2238" s="10">
        <v>35.72</v>
      </c>
    </row>
    <row r="2239" spans="1:7">
      <c r="A2239" t="s">
        <v>1817</v>
      </c>
      <c r="B2239" t="s">
        <v>2628</v>
      </c>
      <c r="C2239" s="1">
        <v>1</v>
      </c>
      <c r="D2239" s="1">
        <v>98</v>
      </c>
      <c r="E2239" t="s">
        <v>1088</v>
      </c>
      <c r="F2239" t="s">
        <v>1652</v>
      </c>
      <c r="G2239" s="10">
        <v>35.72</v>
      </c>
    </row>
    <row r="2240" spans="1:7">
      <c r="A2240" t="s">
        <v>1849</v>
      </c>
      <c r="B2240" t="s">
        <v>2628</v>
      </c>
      <c r="C2240" s="1">
        <v>5</v>
      </c>
      <c r="D2240" s="1">
        <v>47</v>
      </c>
      <c r="E2240" t="s">
        <v>1089</v>
      </c>
      <c r="F2240" t="s">
        <v>1652</v>
      </c>
      <c r="G2240" s="10">
        <v>35.72</v>
      </c>
    </row>
    <row r="2241" spans="1:7">
      <c r="A2241" t="s">
        <v>2153</v>
      </c>
      <c r="B2241" t="s">
        <v>2628</v>
      </c>
      <c r="C2241" s="1">
        <v>4</v>
      </c>
      <c r="D2241" s="1">
        <v>92</v>
      </c>
      <c r="E2241" t="s">
        <v>1090</v>
      </c>
      <c r="F2241" t="s">
        <v>1652</v>
      </c>
      <c r="G2241" s="10">
        <v>35.72</v>
      </c>
    </row>
    <row r="2242" spans="1:7">
      <c r="A2242" t="s">
        <v>2047</v>
      </c>
      <c r="B2242" t="s">
        <v>1067</v>
      </c>
      <c r="C2242" s="1">
        <v>4</v>
      </c>
      <c r="D2242" s="1">
        <v>102</v>
      </c>
      <c r="E2242" t="s">
        <v>1091</v>
      </c>
      <c r="F2242" t="s">
        <v>1652</v>
      </c>
      <c r="G2242" s="10">
        <v>35.72</v>
      </c>
    </row>
    <row r="2243" spans="1:7">
      <c r="A2243" t="s">
        <v>1909</v>
      </c>
      <c r="B2243" t="s">
        <v>2628</v>
      </c>
      <c r="C2243" s="1">
        <v>5</v>
      </c>
      <c r="D2243" s="1">
        <v>70</v>
      </c>
      <c r="E2243" t="s">
        <v>1092</v>
      </c>
      <c r="F2243" t="s">
        <v>1652</v>
      </c>
      <c r="G2243" s="10">
        <v>35.72</v>
      </c>
    </row>
    <row r="2244" spans="1:7">
      <c r="A2244" t="s">
        <v>2000</v>
      </c>
      <c r="B2244" t="s">
        <v>2628</v>
      </c>
      <c r="C2244" s="1">
        <v>3</v>
      </c>
      <c r="D2244" s="1">
        <v>51</v>
      </c>
      <c r="E2244" t="s">
        <v>1093</v>
      </c>
      <c r="F2244" t="s">
        <v>1652</v>
      </c>
      <c r="G2244" s="10">
        <v>35.72</v>
      </c>
    </row>
    <row r="2245" spans="1:7">
      <c r="A2245" t="s">
        <v>2025</v>
      </c>
      <c r="B2245" t="s">
        <v>2628</v>
      </c>
      <c r="C2245" s="1">
        <v>3</v>
      </c>
      <c r="D2245" s="1">
        <v>42</v>
      </c>
      <c r="E2245" t="s">
        <v>1094</v>
      </c>
      <c r="F2245" t="s">
        <v>1652</v>
      </c>
      <c r="G2245" s="10">
        <v>35.72</v>
      </c>
    </row>
    <row r="2246" spans="1:7">
      <c r="A2246" t="s">
        <v>2040</v>
      </c>
      <c r="B2246" t="s">
        <v>2628</v>
      </c>
      <c r="C2246" s="1">
        <v>3</v>
      </c>
      <c r="D2246" s="1">
        <v>40</v>
      </c>
      <c r="E2246" t="s">
        <v>1095</v>
      </c>
      <c r="F2246" t="s">
        <v>1652</v>
      </c>
      <c r="G2246" s="10">
        <v>35.72</v>
      </c>
    </row>
    <row r="2247" spans="1:7">
      <c r="A2247" t="s">
        <v>2050</v>
      </c>
      <c r="B2247" t="s">
        <v>2628</v>
      </c>
      <c r="C2247" s="1">
        <v>4</v>
      </c>
      <c r="D2247" s="1">
        <v>67</v>
      </c>
      <c r="E2247" t="s">
        <v>1096</v>
      </c>
      <c r="F2247" t="s">
        <v>1652</v>
      </c>
      <c r="G2247" s="10">
        <v>35.72</v>
      </c>
    </row>
    <row r="2248" spans="1:7">
      <c r="A2248" t="s">
        <v>1765</v>
      </c>
      <c r="B2248" t="s">
        <v>1097</v>
      </c>
      <c r="C2248" s="1">
        <v>4</v>
      </c>
      <c r="D2248" s="1">
        <v>98</v>
      </c>
      <c r="E2248" t="s">
        <v>1098</v>
      </c>
      <c r="F2248" t="s">
        <v>1652</v>
      </c>
      <c r="G2248" s="10">
        <v>35.72</v>
      </c>
    </row>
    <row r="2249" spans="1:7">
      <c r="A2249" t="s">
        <v>1779</v>
      </c>
      <c r="B2249" t="s">
        <v>1097</v>
      </c>
      <c r="C2249" s="1">
        <v>1</v>
      </c>
      <c r="D2249" s="1">
        <v>101</v>
      </c>
      <c r="E2249" t="s">
        <v>1099</v>
      </c>
      <c r="F2249" t="s">
        <v>1652</v>
      </c>
      <c r="G2249" s="10">
        <v>35.72</v>
      </c>
    </row>
    <row r="2250" spans="1:7">
      <c r="A2250" t="s">
        <v>1846</v>
      </c>
      <c r="B2250" t="s">
        <v>1097</v>
      </c>
      <c r="C2250" s="1">
        <v>2</v>
      </c>
      <c r="D2250" s="1">
        <v>55</v>
      </c>
      <c r="E2250" t="s">
        <v>1100</v>
      </c>
      <c r="F2250" t="s">
        <v>1652</v>
      </c>
      <c r="G2250" s="10">
        <v>35.72</v>
      </c>
    </row>
    <row r="2251" spans="1:7">
      <c r="A2251" t="s">
        <v>1645</v>
      </c>
      <c r="B2251" t="s">
        <v>2725</v>
      </c>
      <c r="C2251" s="1">
        <v>5</v>
      </c>
      <c r="D2251" s="1">
        <v>104</v>
      </c>
      <c r="E2251" t="s">
        <v>1101</v>
      </c>
      <c r="F2251" t="s">
        <v>1652</v>
      </c>
      <c r="G2251" s="10">
        <v>35.72</v>
      </c>
    </row>
    <row r="2252" spans="1:7">
      <c r="A2252" t="s">
        <v>1689</v>
      </c>
      <c r="B2252" t="s">
        <v>2725</v>
      </c>
      <c r="C2252" s="1">
        <v>4</v>
      </c>
      <c r="D2252" s="1">
        <v>102</v>
      </c>
      <c r="E2252" t="s">
        <v>1102</v>
      </c>
      <c r="F2252" t="s">
        <v>1652</v>
      </c>
      <c r="G2252" s="10">
        <v>35.72</v>
      </c>
    </row>
    <row r="2253" spans="1:7">
      <c r="A2253" t="s">
        <v>1980</v>
      </c>
      <c r="B2253" t="s">
        <v>1850</v>
      </c>
      <c r="C2253" s="1">
        <v>3</v>
      </c>
      <c r="D2253" s="1">
        <v>91</v>
      </c>
      <c r="E2253" t="s">
        <v>1103</v>
      </c>
      <c r="F2253" t="s">
        <v>1652</v>
      </c>
      <c r="G2253" s="10">
        <v>35.72</v>
      </c>
    </row>
    <row r="2254" spans="1:7">
      <c r="A2254" t="s">
        <v>2012</v>
      </c>
      <c r="B2254" t="s">
        <v>1850</v>
      </c>
      <c r="C2254" s="1">
        <v>1</v>
      </c>
      <c r="D2254" s="1">
        <v>52</v>
      </c>
      <c r="E2254" t="s">
        <v>1104</v>
      </c>
      <c r="F2254" t="s">
        <v>1652</v>
      </c>
      <c r="G2254" s="10">
        <v>35.72</v>
      </c>
    </row>
    <row r="2255" spans="1:7">
      <c r="A2255" t="s">
        <v>2035</v>
      </c>
      <c r="B2255" t="s">
        <v>1850</v>
      </c>
      <c r="C2255" s="1">
        <v>2</v>
      </c>
      <c r="D2255" s="1">
        <v>84</v>
      </c>
      <c r="E2255" t="s">
        <v>1105</v>
      </c>
      <c r="F2255" t="s">
        <v>1652</v>
      </c>
      <c r="G2255" s="10">
        <v>35.72</v>
      </c>
    </row>
    <row r="2256" spans="1:7">
      <c r="A2256" t="s">
        <v>2094</v>
      </c>
      <c r="B2256" t="s">
        <v>1850</v>
      </c>
      <c r="C2256" s="1">
        <v>4</v>
      </c>
      <c r="D2256" s="1">
        <v>71</v>
      </c>
      <c r="E2256" t="s">
        <v>1106</v>
      </c>
      <c r="F2256" t="s">
        <v>1652</v>
      </c>
      <c r="G2256" s="10">
        <v>35.72</v>
      </c>
    </row>
    <row r="2257" spans="1:7">
      <c r="A2257" t="s">
        <v>1842</v>
      </c>
      <c r="B2257" t="s">
        <v>1107</v>
      </c>
      <c r="C2257" s="1">
        <v>3</v>
      </c>
      <c r="D2257" s="1">
        <v>99</v>
      </c>
      <c r="E2257" t="s">
        <v>1108</v>
      </c>
      <c r="F2257" t="s">
        <v>1652</v>
      </c>
      <c r="G2257" s="10">
        <v>35.72</v>
      </c>
    </row>
    <row r="2258" spans="1:7">
      <c r="A2258" t="s">
        <v>1672</v>
      </c>
      <c r="B2258" t="s">
        <v>2156</v>
      </c>
      <c r="C2258" s="1">
        <v>5</v>
      </c>
      <c r="D2258" s="1">
        <v>32</v>
      </c>
      <c r="E2258" t="s">
        <v>1109</v>
      </c>
      <c r="F2258" t="s">
        <v>1652</v>
      </c>
      <c r="G2258" s="10">
        <v>35.72</v>
      </c>
    </row>
    <row r="2259" spans="1:7">
      <c r="A2259" t="s">
        <v>1772</v>
      </c>
      <c r="B2259" t="s">
        <v>2156</v>
      </c>
      <c r="C2259" s="1">
        <v>4</v>
      </c>
      <c r="D2259" s="1">
        <v>27</v>
      </c>
      <c r="E2259" t="s">
        <v>1110</v>
      </c>
      <c r="F2259" t="s">
        <v>1652</v>
      </c>
      <c r="G2259" s="10">
        <v>35.72</v>
      </c>
    </row>
    <row r="2260" spans="1:7">
      <c r="A2260" t="s">
        <v>1924</v>
      </c>
      <c r="B2260" t="s">
        <v>2156</v>
      </c>
      <c r="C2260" s="1">
        <v>1</v>
      </c>
      <c r="D2260" s="1">
        <v>56</v>
      </c>
      <c r="E2260" t="s">
        <v>1111</v>
      </c>
      <c r="F2260" t="s">
        <v>1652</v>
      </c>
      <c r="G2260" s="10">
        <v>35.72</v>
      </c>
    </row>
    <row r="2261" spans="1:7">
      <c r="A2261" t="s">
        <v>2040</v>
      </c>
      <c r="B2261" t="s">
        <v>2156</v>
      </c>
      <c r="C2261" s="1">
        <v>3</v>
      </c>
      <c r="D2261" s="1">
        <v>63</v>
      </c>
      <c r="E2261" t="s">
        <v>1112</v>
      </c>
      <c r="F2261" t="s">
        <v>1652</v>
      </c>
      <c r="G2261" s="10">
        <v>35.72</v>
      </c>
    </row>
    <row r="2262" spans="1:7">
      <c r="A2262" t="s">
        <v>2084</v>
      </c>
      <c r="B2262" t="s">
        <v>2156</v>
      </c>
      <c r="C2262" s="1">
        <v>4</v>
      </c>
      <c r="D2262" s="1">
        <v>104</v>
      </c>
      <c r="E2262" t="s">
        <v>1113</v>
      </c>
      <c r="F2262" t="s">
        <v>1652</v>
      </c>
      <c r="G2262" s="10">
        <v>35.72</v>
      </c>
    </row>
    <row r="2263" spans="1:7">
      <c r="A2263" t="s">
        <v>1664</v>
      </c>
      <c r="B2263" t="s">
        <v>2659</v>
      </c>
      <c r="C2263" s="1">
        <v>2</v>
      </c>
      <c r="D2263" s="1">
        <v>42</v>
      </c>
      <c r="E2263" t="s">
        <v>1114</v>
      </c>
      <c r="F2263" t="s">
        <v>1652</v>
      </c>
      <c r="G2263" s="10">
        <v>35.72</v>
      </c>
    </row>
    <row r="2264" spans="1:7">
      <c r="A2264" t="s">
        <v>1714</v>
      </c>
      <c r="B2264" t="s">
        <v>2659</v>
      </c>
      <c r="C2264" s="1">
        <v>5</v>
      </c>
      <c r="D2264" s="1">
        <v>72</v>
      </c>
      <c r="E2264" t="s">
        <v>1115</v>
      </c>
      <c r="F2264" t="s">
        <v>1652</v>
      </c>
      <c r="G2264" s="10">
        <v>35.72</v>
      </c>
    </row>
    <row r="2265" spans="1:7">
      <c r="A2265" t="s">
        <v>1749</v>
      </c>
      <c r="B2265" t="s">
        <v>2659</v>
      </c>
      <c r="C2265" s="1">
        <v>4</v>
      </c>
      <c r="D2265" s="1">
        <v>86</v>
      </c>
      <c r="E2265" t="s">
        <v>1116</v>
      </c>
      <c r="F2265" t="s">
        <v>1652</v>
      </c>
      <c r="G2265" s="10">
        <v>35.72</v>
      </c>
    </row>
    <row r="2266" spans="1:7">
      <c r="A2266" t="s">
        <v>2057</v>
      </c>
      <c r="B2266" t="s">
        <v>1945</v>
      </c>
      <c r="C2266" s="1">
        <v>2</v>
      </c>
      <c r="D2266" s="1">
        <v>60</v>
      </c>
      <c r="E2266" t="s">
        <v>1117</v>
      </c>
      <c r="F2266" t="s">
        <v>1652</v>
      </c>
      <c r="G2266" s="10">
        <v>87.63</v>
      </c>
    </row>
    <row r="2267" spans="1:7">
      <c r="A2267" t="s">
        <v>1826</v>
      </c>
      <c r="B2267" t="s">
        <v>1829</v>
      </c>
      <c r="C2267" s="1">
        <v>2</v>
      </c>
      <c r="D2267" s="1">
        <v>65</v>
      </c>
      <c r="E2267" t="s">
        <v>1118</v>
      </c>
      <c r="F2267" t="s">
        <v>1652</v>
      </c>
      <c r="G2267" s="10">
        <v>87.63</v>
      </c>
    </row>
    <row r="2268" spans="1:7">
      <c r="A2268" t="s">
        <v>2112</v>
      </c>
      <c r="B2268" t="s">
        <v>1829</v>
      </c>
      <c r="C2268" s="1">
        <v>4</v>
      </c>
      <c r="D2268" s="1">
        <v>98</v>
      </c>
      <c r="E2268" t="s">
        <v>1119</v>
      </c>
      <c r="F2268" t="s">
        <v>1652</v>
      </c>
      <c r="G2268" s="10">
        <v>87.63</v>
      </c>
    </row>
    <row r="2269" spans="1:7">
      <c r="A2269" t="s">
        <v>2096</v>
      </c>
      <c r="B2269" t="s">
        <v>1829</v>
      </c>
      <c r="C2269" s="1">
        <v>2</v>
      </c>
      <c r="D2269" s="1">
        <v>38</v>
      </c>
      <c r="E2269" t="s">
        <v>1120</v>
      </c>
      <c r="F2269" t="s">
        <v>1652</v>
      </c>
      <c r="G2269" s="10">
        <v>87.63</v>
      </c>
    </row>
    <row r="2270" spans="1:7">
      <c r="A2270" t="s">
        <v>1752</v>
      </c>
      <c r="B2270" t="s">
        <v>2561</v>
      </c>
      <c r="C2270" s="1">
        <v>1</v>
      </c>
      <c r="D2270" s="1">
        <v>82</v>
      </c>
      <c r="E2270" t="s">
        <v>1121</v>
      </c>
      <c r="F2270" t="s">
        <v>1652</v>
      </c>
      <c r="G2270" s="10">
        <v>87.63</v>
      </c>
    </row>
    <row r="2271" spans="1:7">
      <c r="A2271" t="s">
        <v>1757</v>
      </c>
      <c r="B2271" t="s">
        <v>2561</v>
      </c>
      <c r="C2271" s="1">
        <v>3</v>
      </c>
      <c r="D2271" s="1">
        <v>56</v>
      </c>
      <c r="E2271" t="s">
        <v>1122</v>
      </c>
      <c r="F2271" t="s">
        <v>1652</v>
      </c>
      <c r="G2271" s="10">
        <v>87.63</v>
      </c>
    </row>
    <row r="2272" spans="1:7">
      <c r="A2272" t="s">
        <v>1849</v>
      </c>
      <c r="B2272" t="s">
        <v>2561</v>
      </c>
      <c r="C2272" s="1">
        <v>1</v>
      </c>
      <c r="D2272" s="1">
        <v>75</v>
      </c>
      <c r="E2272" t="s">
        <v>1123</v>
      </c>
      <c r="F2272" t="s">
        <v>1652</v>
      </c>
      <c r="G2272" s="10">
        <v>87.63</v>
      </c>
    </row>
    <row r="2273" spans="1:7">
      <c r="A2273" t="s">
        <v>2000</v>
      </c>
      <c r="B2273" t="s">
        <v>2471</v>
      </c>
      <c r="C2273" s="1">
        <v>4</v>
      </c>
      <c r="D2273" s="1">
        <v>21</v>
      </c>
      <c r="E2273" t="s">
        <v>1124</v>
      </c>
      <c r="F2273" t="s">
        <v>1652</v>
      </c>
      <c r="G2273" s="10">
        <v>87.63</v>
      </c>
    </row>
    <row r="2274" spans="1:7">
      <c r="A2274" t="s">
        <v>2045</v>
      </c>
      <c r="B2274" t="s">
        <v>2471</v>
      </c>
      <c r="C2274" s="1">
        <v>2</v>
      </c>
      <c r="D2274" s="1">
        <v>97</v>
      </c>
      <c r="E2274" t="s">
        <v>1125</v>
      </c>
      <c r="F2274" t="s">
        <v>1652</v>
      </c>
      <c r="G2274" s="10">
        <v>87.63</v>
      </c>
    </row>
    <row r="2275" spans="1:7">
      <c r="A2275" t="s">
        <v>2072</v>
      </c>
      <c r="B2275" t="s">
        <v>2471</v>
      </c>
      <c r="C2275" s="1">
        <v>4</v>
      </c>
      <c r="D2275" s="1">
        <v>106</v>
      </c>
      <c r="E2275" t="s">
        <v>1126</v>
      </c>
      <c r="F2275" t="s">
        <v>1652</v>
      </c>
      <c r="G2275" s="10">
        <v>87.63</v>
      </c>
    </row>
    <row r="2276" spans="1:7">
      <c r="A2276" t="s">
        <v>2084</v>
      </c>
      <c r="B2276" t="s">
        <v>2471</v>
      </c>
      <c r="C2276" s="1">
        <v>4</v>
      </c>
      <c r="D2276" s="1">
        <v>69</v>
      </c>
      <c r="E2276" t="s">
        <v>1127</v>
      </c>
      <c r="F2276" t="s">
        <v>1652</v>
      </c>
      <c r="G2276" s="10">
        <v>87.63</v>
      </c>
    </row>
    <row r="2277" spans="1:7">
      <c r="A2277" t="s">
        <v>1689</v>
      </c>
      <c r="B2277" t="s">
        <v>2925</v>
      </c>
      <c r="C2277" s="1">
        <v>3</v>
      </c>
      <c r="D2277" s="1">
        <v>71</v>
      </c>
      <c r="E2277" t="s">
        <v>1128</v>
      </c>
      <c r="F2277" t="s">
        <v>1652</v>
      </c>
      <c r="G2277" s="10">
        <v>87.63</v>
      </c>
    </row>
    <row r="2278" spans="1:7">
      <c r="A2278" t="s">
        <v>1752</v>
      </c>
      <c r="B2278" t="s">
        <v>2925</v>
      </c>
      <c r="C2278" s="1">
        <v>3</v>
      </c>
      <c r="D2278" s="1">
        <v>22</v>
      </c>
      <c r="E2278" t="s">
        <v>1129</v>
      </c>
      <c r="F2278" t="s">
        <v>1652</v>
      </c>
      <c r="G2278" s="10">
        <v>87.63</v>
      </c>
    </row>
    <row r="2279" spans="1:7">
      <c r="A2279" t="s">
        <v>2072</v>
      </c>
      <c r="B2279" t="s">
        <v>1852</v>
      </c>
      <c r="C2279" s="1">
        <v>3</v>
      </c>
      <c r="D2279" s="1">
        <v>63</v>
      </c>
      <c r="E2279" t="s">
        <v>1130</v>
      </c>
      <c r="F2279" t="s">
        <v>1663</v>
      </c>
      <c r="G2279" s="10">
        <v>81.52</v>
      </c>
    </row>
    <row r="2280" spans="1:7">
      <c r="A2280" t="s">
        <v>2087</v>
      </c>
      <c r="B2280" t="s">
        <v>1852</v>
      </c>
      <c r="C2280" s="1">
        <v>5</v>
      </c>
      <c r="D2280" s="1">
        <v>70</v>
      </c>
      <c r="E2280" t="s">
        <v>1131</v>
      </c>
      <c r="F2280" t="s">
        <v>1663</v>
      </c>
      <c r="G2280" s="10">
        <v>81.52</v>
      </c>
    </row>
    <row r="2281" spans="1:7">
      <c r="A2281" t="s">
        <v>1645</v>
      </c>
      <c r="B2281" t="s">
        <v>1132</v>
      </c>
      <c r="C2281" s="1">
        <v>2</v>
      </c>
      <c r="D2281" s="1">
        <v>86</v>
      </c>
      <c r="E2281" t="s">
        <v>1133</v>
      </c>
      <c r="F2281" t="s">
        <v>1663</v>
      </c>
      <c r="G2281" s="10">
        <v>81.52</v>
      </c>
    </row>
    <row r="2282" spans="1:7">
      <c r="A2282" t="s">
        <v>1918</v>
      </c>
      <c r="B2282" t="s">
        <v>1134</v>
      </c>
      <c r="C2282" s="1">
        <v>1</v>
      </c>
      <c r="D2282" s="1">
        <v>80</v>
      </c>
      <c r="E2282" t="s">
        <v>1135</v>
      </c>
      <c r="F2282" t="s">
        <v>1663</v>
      </c>
      <c r="G2282" s="10">
        <v>81.52</v>
      </c>
    </row>
    <row r="2283" spans="1:7">
      <c r="A2283" t="s">
        <v>1638</v>
      </c>
      <c r="B2283" t="s">
        <v>1929</v>
      </c>
      <c r="C2283" s="1">
        <v>5</v>
      </c>
      <c r="D2283" s="1">
        <v>113</v>
      </c>
      <c r="E2283" t="s">
        <v>1136</v>
      </c>
      <c r="F2283" t="s">
        <v>1663</v>
      </c>
      <c r="G2283" s="10">
        <v>81.52</v>
      </c>
    </row>
    <row r="2284" spans="1:7">
      <c r="A2284" t="s">
        <v>1650</v>
      </c>
      <c r="B2284" t="s">
        <v>1929</v>
      </c>
      <c r="C2284" s="1">
        <v>3</v>
      </c>
      <c r="D2284" s="1">
        <v>101</v>
      </c>
      <c r="E2284" t="s">
        <v>1137</v>
      </c>
      <c r="F2284" t="s">
        <v>1663</v>
      </c>
      <c r="G2284" s="10">
        <v>81.52</v>
      </c>
    </row>
    <row r="2285" spans="1:7">
      <c r="A2285" t="s">
        <v>1749</v>
      </c>
      <c r="B2285" t="s">
        <v>1929</v>
      </c>
      <c r="C2285" s="1">
        <v>3</v>
      </c>
      <c r="D2285" s="1">
        <v>70</v>
      </c>
      <c r="E2285" t="s">
        <v>1138</v>
      </c>
      <c r="F2285" t="s">
        <v>1663</v>
      </c>
      <c r="G2285" s="10">
        <v>81.52</v>
      </c>
    </row>
    <row r="2286" spans="1:7">
      <c r="A2286" t="s">
        <v>1799</v>
      </c>
      <c r="B2286" t="s">
        <v>1929</v>
      </c>
      <c r="C2286" s="1">
        <v>4</v>
      </c>
      <c r="D2286" s="1">
        <v>32</v>
      </c>
      <c r="E2286" t="s">
        <v>1139</v>
      </c>
      <c r="F2286" t="s">
        <v>1663</v>
      </c>
      <c r="G2286" s="10">
        <v>81.52</v>
      </c>
    </row>
    <row r="2287" spans="1:7">
      <c r="A2287" t="s">
        <v>1913</v>
      </c>
      <c r="B2287" t="s">
        <v>1929</v>
      </c>
      <c r="C2287" s="1">
        <v>5</v>
      </c>
      <c r="D2287" s="1">
        <v>43</v>
      </c>
      <c r="E2287" t="s">
        <v>1140</v>
      </c>
      <c r="F2287" t="s">
        <v>1663</v>
      </c>
      <c r="G2287" s="10">
        <v>81.52</v>
      </c>
    </row>
    <row r="2288" spans="1:7">
      <c r="A2288" t="s">
        <v>1928</v>
      </c>
      <c r="B2288" t="s">
        <v>1929</v>
      </c>
      <c r="C2288" s="1">
        <v>4</v>
      </c>
      <c r="D2288" s="1">
        <v>73</v>
      </c>
      <c r="E2288" t="s">
        <v>1141</v>
      </c>
      <c r="F2288" t="s">
        <v>1663</v>
      </c>
      <c r="G2288" s="10">
        <v>81.52</v>
      </c>
    </row>
    <row r="2289" spans="1:7">
      <c r="A2289" t="s">
        <v>2174</v>
      </c>
      <c r="B2289" t="s">
        <v>1852</v>
      </c>
      <c r="C2289" s="1">
        <v>1</v>
      </c>
      <c r="D2289" s="1">
        <v>109</v>
      </c>
      <c r="E2289" t="s">
        <v>1142</v>
      </c>
      <c r="F2289" t="s">
        <v>1663</v>
      </c>
      <c r="G2289" s="10">
        <v>81.52</v>
      </c>
    </row>
    <row r="2290" spans="1:7">
      <c r="A2290" t="s">
        <v>2035</v>
      </c>
      <c r="B2290" t="s">
        <v>1929</v>
      </c>
      <c r="C2290" s="1">
        <v>4</v>
      </c>
      <c r="D2290" s="1">
        <v>50</v>
      </c>
      <c r="E2290" t="s">
        <v>1143</v>
      </c>
      <c r="F2290" t="s">
        <v>1663</v>
      </c>
      <c r="G2290" s="10">
        <v>81.52</v>
      </c>
    </row>
    <row r="2291" spans="1:7">
      <c r="A2291" t="s">
        <v>2084</v>
      </c>
      <c r="B2291" t="s">
        <v>1929</v>
      </c>
      <c r="C2291" s="1">
        <v>4</v>
      </c>
      <c r="D2291" s="1">
        <v>63</v>
      </c>
      <c r="E2291" t="s">
        <v>1144</v>
      </c>
      <c r="F2291" t="s">
        <v>1663</v>
      </c>
      <c r="G2291" s="10">
        <v>81.52</v>
      </c>
    </row>
    <row r="2292" spans="1:7">
      <c r="A2292" t="s">
        <v>2437</v>
      </c>
      <c r="B2292" t="s">
        <v>2295</v>
      </c>
      <c r="C2292" s="1">
        <v>1</v>
      </c>
      <c r="D2292" s="1">
        <v>75</v>
      </c>
      <c r="E2292" t="s">
        <v>1145</v>
      </c>
      <c r="F2292" t="s">
        <v>1663</v>
      </c>
      <c r="G2292" s="10">
        <v>81.52</v>
      </c>
    </row>
    <row r="2293" spans="1:7">
      <c r="A2293" t="s">
        <v>1689</v>
      </c>
      <c r="B2293" t="s">
        <v>2295</v>
      </c>
      <c r="C2293" s="1">
        <v>4</v>
      </c>
      <c r="D2293" s="1">
        <v>75</v>
      </c>
      <c r="E2293" t="s">
        <v>1146</v>
      </c>
      <c r="F2293" t="s">
        <v>1663</v>
      </c>
      <c r="G2293" s="10">
        <v>81.52</v>
      </c>
    </row>
    <row r="2294" spans="1:7">
      <c r="A2294" t="s">
        <v>1765</v>
      </c>
      <c r="B2294" t="s">
        <v>2295</v>
      </c>
      <c r="C2294" s="1">
        <v>3</v>
      </c>
      <c r="D2294" s="1">
        <v>73</v>
      </c>
      <c r="E2294" t="s">
        <v>1147</v>
      </c>
      <c r="F2294" t="s">
        <v>1663</v>
      </c>
      <c r="G2294" s="10">
        <v>81.52</v>
      </c>
    </row>
    <row r="2295" spans="1:7">
      <c r="A2295" t="s">
        <v>1799</v>
      </c>
      <c r="B2295" t="s">
        <v>2295</v>
      </c>
      <c r="C2295" s="1">
        <v>5</v>
      </c>
      <c r="D2295" s="1">
        <v>29</v>
      </c>
      <c r="E2295" t="s">
        <v>1148</v>
      </c>
      <c r="F2295" t="s">
        <v>1663</v>
      </c>
      <c r="G2295" s="10">
        <v>81.52</v>
      </c>
    </row>
    <row r="2296" spans="1:7">
      <c r="A2296" t="s">
        <v>1826</v>
      </c>
      <c r="B2296" t="s">
        <v>2295</v>
      </c>
      <c r="C2296" s="1">
        <v>1</v>
      </c>
      <c r="D2296" s="1">
        <v>39</v>
      </c>
      <c r="E2296" t="s">
        <v>1149</v>
      </c>
      <c r="F2296" t="s">
        <v>1663</v>
      </c>
      <c r="G2296" s="10">
        <v>81.52</v>
      </c>
    </row>
    <row r="2297" spans="1:7">
      <c r="A2297" t="s">
        <v>2153</v>
      </c>
      <c r="B2297" t="s">
        <v>2295</v>
      </c>
      <c r="C2297" s="1">
        <v>2</v>
      </c>
      <c r="D2297" s="1">
        <v>84</v>
      </c>
      <c r="E2297" t="s">
        <v>1150</v>
      </c>
      <c r="F2297" t="s">
        <v>1663</v>
      </c>
      <c r="G2297" s="10">
        <v>81.52</v>
      </c>
    </row>
    <row r="2298" spans="1:7">
      <c r="A2298" t="s">
        <v>1980</v>
      </c>
      <c r="B2298" t="s">
        <v>2295</v>
      </c>
      <c r="C2298" s="1">
        <v>4</v>
      </c>
      <c r="D2298" s="1">
        <v>67</v>
      </c>
      <c r="E2298" t="s">
        <v>1151</v>
      </c>
      <c r="F2298" t="s">
        <v>1663</v>
      </c>
      <c r="G2298" s="10">
        <v>81.52</v>
      </c>
    </row>
    <row r="2299" spans="1:7">
      <c r="A2299" t="s">
        <v>1658</v>
      </c>
      <c r="B2299" t="s">
        <v>1659</v>
      </c>
      <c r="C2299" s="1">
        <v>3</v>
      </c>
      <c r="D2299" s="1">
        <v>99</v>
      </c>
      <c r="E2299" t="s">
        <v>1152</v>
      </c>
      <c r="F2299" t="s">
        <v>1663</v>
      </c>
      <c r="G2299" s="10">
        <v>81.52</v>
      </c>
    </row>
    <row r="2300" spans="1:7">
      <c r="A2300" t="s">
        <v>1782</v>
      </c>
      <c r="B2300" t="s">
        <v>1852</v>
      </c>
      <c r="C2300" s="1">
        <v>1</v>
      </c>
      <c r="D2300" s="1">
        <v>69</v>
      </c>
      <c r="E2300" t="s">
        <v>1153</v>
      </c>
      <c r="F2300" t="s">
        <v>1663</v>
      </c>
      <c r="G2300" s="10">
        <v>81.52</v>
      </c>
    </row>
    <row r="2301" spans="1:7">
      <c r="A2301" t="s">
        <v>1873</v>
      </c>
      <c r="B2301" t="s">
        <v>1659</v>
      </c>
      <c r="C2301" s="1">
        <v>2</v>
      </c>
      <c r="D2301" s="1">
        <v>85</v>
      </c>
      <c r="E2301" t="s">
        <v>1154</v>
      </c>
      <c r="F2301" t="s">
        <v>1663</v>
      </c>
      <c r="G2301" s="10">
        <v>81.52</v>
      </c>
    </row>
    <row r="2302" spans="1:7">
      <c r="A2302" t="s">
        <v>2139</v>
      </c>
      <c r="B2302" t="s">
        <v>1659</v>
      </c>
      <c r="C2302" s="1">
        <v>2</v>
      </c>
      <c r="D2302" s="1">
        <v>99</v>
      </c>
      <c r="E2302" t="s">
        <v>1155</v>
      </c>
      <c r="F2302" t="s">
        <v>1663</v>
      </c>
      <c r="G2302" s="10">
        <v>81.52</v>
      </c>
    </row>
    <row r="2303" spans="1:7">
      <c r="A2303" t="s">
        <v>1921</v>
      </c>
      <c r="B2303" t="s">
        <v>2496</v>
      </c>
      <c r="C2303" s="1">
        <v>5</v>
      </c>
      <c r="D2303" s="1">
        <v>47</v>
      </c>
      <c r="E2303" t="s">
        <v>1156</v>
      </c>
      <c r="F2303" t="s">
        <v>1663</v>
      </c>
      <c r="G2303" s="10">
        <v>81.52</v>
      </c>
    </row>
    <row r="2304" spans="1:7">
      <c r="A2304" t="s">
        <v>1689</v>
      </c>
      <c r="B2304" t="s">
        <v>1694</v>
      </c>
      <c r="C2304" s="1">
        <v>2</v>
      </c>
      <c r="D2304" s="1">
        <v>102</v>
      </c>
      <c r="E2304" t="s">
        <v>1157</v>
      </c>
      <c r="F2304" t="s">
        <v>1663</v>
      </c>
      <c r="G2304" s="10">
        <v>81.52</v>
      </c>
    </row>
    <row r="2305" spans="1:7">
      <c r="A2305" t="s">
        <v>1726</v>
      </c>
      <c r="B2305" t="s">
        <v>1694</v>
      </c>
      <c r="C2305" s="1">
        <v>2</v>
      </c>
      <c r="D2305" s="1">
        <v>69</v>
      </c>
      <c r="E2305" t="s">
        <v>1158</v>
      </c>
      <c r="F2305" t="s">
        <v>1663</v>
      </c>
      <c r="G2305" s="10">
        <v>81.52</v>
      </c>
    </row>
    <row r="2306" spans="1:7">
      <c r="A2306" t="s">
        <v>1973</v>
      </c>
      <c r="B2306" t="s">
        <v>1694</v>
      </c>
      <c r="C2306" s="1">
        <v>2</v>
      </c>
      <c r="D2306" s="1">
        <v>63</v>
      </c>
      <c r="E2306" t="s">
        <v>1159</v>
      </c>
      <c r="F2306" t="s">
        <v>1663</v>
      </c>
      <c r="G2306" s="10">
        <v>81.52</v>
      </c>
    </row>
    <row r="2307" spans="1:7">
      <c r="A2307" t="s">
        <v>2007</v>
      </c>
      <c r="B2307" t="s">
        <v>1694</v>
      </c>
      <c r="C2307" s="1">
        <v>4</v>
      </c>
      <c r="D2307" s="1">
        <v>50</v>
      </c>
      <c r="E2307" t="s">
        <v>1160</v>
      </c>
      <c r="F2307" t="s">
        <v>1663</v>
      </c>
      <c r="G2307" s="10">
        <v>81.52</v>
      </c>
    </row>
    <row r="2308" spans="1:7">
      <c r="A2308" t="s">
        <v>2057</v>
      </c>
      <c r="B2308" t="s">
        <v>1694</v>
      </c>
      <c r="C2308" s="1">
        <v>2</v>
      </c>
      <c r="D2308" s="1">
        <v>51</v>
      </c>
      <c r="E2308" t="s">
        <v>1161</v>
      </c>
      <c r="F2308" t="s">
        <v>1663</v>
      </c>
      <c r="G2308" s="10">
        <v>81.52</v>
      </c>
    </row>
    <row r="2309" spans="1:7">
      <c r="A2309" t="s">
        <v>2410</v>
      </c>
      <c r="B2309" t="s">
        <v>2088</v>
      </c>
      <c r="C2309" s="1">
        <v>2</v>
      </c>
      <c r="D2309" s="1">
        <v>28</v>
      </c>
      <c r="E2309" t="s">
        <v>1162</v>
      </c>
      <c r="F2309" t="s">
        <v>1663</v>
      </c>
      <c r="G2309" s="10">
        <v>81.52</v>
      </c>
    </row>
    <row r="2310" spans="1:7">
      <c r="A2310" t="s">
        <v>2087</v>
      </c>
      <c r="B2310" t="s">
        <v>2088</v>
      </c>
      <c r="C2310" s="1">
        <v>2</v>
      </c>
      <c r="D2310" s="1">
        <v>90</v>
      </c>
      <c r="E2310" t="s">
        <v>1163</v>
      </c>
      <c r="F2310" t="s">
        <v>1663</v>
      </c>
      <c r="G2310" s="10">
        <v>81.52</v>
      </c>
    </row>
    <row r="2311" spans="1:7">
      <c r="A2311" t="s">
        <v>1826</v>
      </c>
      <c r="B2311" t="s">
        <v>1852</v>
      </c>
      <c r="C2311" s="1">
        <v>5</v>
      </c>
      <c r="D2311" s="1">
        <v>75</v>
      </c>
      <c r="E2311" t="s">
        <v>1164</v>
      </c>
      <c r="F2311" t="s">
        <v>1663</v>
      </c>
      <c r="G2311" s="10">
        <v>81.52</v>
      </c>
    </row>
    <row r="2312" spans="1:7">
      <c r="A2312" t="s">
        <v>1726</v>
      </c>
      <c r="B2312" t="s">
        <v>2204</v>
      </c>
      <c r="C2312" s="1">
        <v>3</v>
      </c>
      <c r="D2312" s="1">
        <v>41</v>
      </c>
      <c r="E2312" t="s">
        <v>1165</v>
      </c>
      <c r="F2312" t="s">
        <v>1663</v>
      </c>
      <c r="G2312" s="10">
        <v>81.52</v>
      </c>
    </row>
    <row r="2313" spans="1:7">
      <c r="A2313" t="s">
        <v>1749</v>
      </c>
      <c r="B2313" t="s">
        <v>2204</v>
      </c>
      <c r="C2313" s="1">
        <v>4</v>
      </c>
      <c r="D2313" s="1">
        <v>44</v>
      </c>
      <c r="E2313" t="s">
        <v>1166</v>
      </c>
      <c r="F2313" t="s">
        <v>1663</v>
      </c>
      <c r="G2313" s="10">
        <v>81.52</v>
      </c>
    </row>
    <row r="2314" spans="1:7">
      <c r="A2314" t="s">
        <v>1817</v>
      </c>
      <c r="B2314" t="s">
        <v>2204</v>
      </c>
      <c r="C2314" s="1">
        <v>3</v>
      </c>
      <c r="D2314" s="1">
        <v>96</v>
      </c>
      <c r="E2314" t="s">
        <v>1167</v>
      </c>
      <c r="F2314" t="s">
        <v>1663</v>
      </c>
      <c r="G2314" s="10">
        <v>81.52</v>
      </c>
    </row>
    <row r="2315" spans="1:7">
      <c r="A2315" t="s">
        <v>1817</v>
      </c>
      <c r="B2315" t="s">
        <v>2204</v>
      </c>
      <c r="C2315" s="1">
        <v>2</v>
      </c>
      <c r="D2315" s="1">
        <v>56</v>
      </c>
      <c r="E2315" t="s">
        <v>1168</v>
      </c>
      <c r="F2315" t="s">
        <v>1663</v>
      </c>
      <c r="G2315" s="10">
        <v>81.52</v>
      </c>
    </row>
    <row r="2316" spans="1:7">
      <c r="A2316" t="s">
        <v>1817</v>
      </c>
      <c r="B2316" t="s">
        <v>2204</v>
      </c>
      <c r="C2316" s="1">
        <v>3</v>
      </c>
      <c r="D2316" s="1">
        <v>98</v>
      </c>
      <c r="E2316" t="s">
        <v>1169</v>
      </c>
      <c r="F2316" t="s">
        <v>1663</v>
      </c>
      <c r="G2316" s="10">
        <v>81.52</v>
      </c>
    </row>
    <row r="2317" spans="1:7">
      <c r="A2317" t="s">
        <v>2045</v>
      </c>
      <c r="B2317" t="s">
        <v>2204</v>
      </c>
      <c r="C2317" s="1">
        <v>3</v>
      </c>
      <c r="D2317" s="1">
        <v>78</v>
      </c>
      <c r="E2317" t="s">
        <v>1170</v>
      </c>
      <c r="F2317" t="s">
        <v>1663</v>
      </c>
      <c r="G2317" s="10">
        <v>81.52</v>
      </c>
    </row>
    <row r="2318" spans="1:7">
      <c r="A2318" t="s">
        <v>1672</v>
      </c>
      <c r="B2318" t="s">
        <v>1171</v>
      </c>
      <c r="C2318" s="1">
        <v>1</v>
      </c>
      <c r="D2318" s="1">
        <v>59</v>
      </c>
      <c r="E2318" t="s">
        <v>1172</v>
      </c>
      <c r="F2318" t="s">
        <v>1663</v>
      </c>
      <c r="G2318" s="10">
        <v>81.52</v>
      </c>
    </row>
    <row r="2319" spans="1:7">
      <c r="A2319" t="s">
        <v>1849</v>
      </c>
      <c r="B2319" t="s">
        <v>1171</v>
      </c>
      <c r="C2319" s="1">
        <v>3</v>
      </c>
      <c r="D2319" s="1">
        <v>49</v>
      </c>
      <c r="E2319" t="s">
        <v>1173</v>
      </c>
      <c r="F2319" t="s">
        <v>1663</v>
      </c>
      <c r="G2319" s="10">
        <v>81.52</v>
      </c>
    </row>
    <row r="2320" spans="1:7">
      <c r="A2320" t="s">
        <v>1921</v>
      </c>
      <c r="B2320" t="s">
        <v>1171</v>
      </c>
      <c r="C2320" s="1">
        <v>3</v>
      </c>
      <c r="D2320" s="1">
        <v>38</v>
      </c>
      <c r="E2320" t="s">
        <v>1174</v>
      </c>
      <c r="F2320" t="s">
        <v>1663</v>
      </c>
      <c r="G2320" s="10">
        <v>81.52</v>
      </c>
    </row>
    <row r="2321" spans="1:7">
      <c r="A2321" t="s">
        <v>2141</v>
      </c>
      <c r="B2321" t="s">
        <v>1171</v>
      </c>
      <c r="C2321" s="1">
        <v>1</v>
      </c>
      <c r="D2321" s="1">
        <v>89</v>
      </c>
      <c r="E2321" t="s">
        <v>1175</v>
      </c>
      <c r="F2321" t="s">
        <v>1663</v>
      </c>
      <c r="G2321" s="10">
        <v>81.52</v>
      </c>
    </row>
    <row r="2322" spans="1:7">
      <c r="A2322" t="s">
        <v>1849</v>
      </c>
      <c r="B2322" t="s">
        <v>1852</v>
      </c>
      <c r="C2322" s="1">
        <v>3</v>
      </c>
      <c r="D2322" s="1">
        <v>109</v>
      </c>
      <c r="E2322" t="s">
        <v>1176</v>
      </c>
      <c r="F2322" t="s">
        <v>1663</v>
      </c>
      <c r="G2322" s="10">
        <v>81.52</v>
      </c>
    </row>
    <row r="2323" spans="1:7">
      <c r="A2323" t="s">
        <v>1980</v>
      </c>
      <c r="B2323" t="s">
        <v>1171</v>
      </c>
      <c r="C2323" s="1">
        <v>2</v>
      </c>
      <c r="D2323" s="1">
        <v>58</v>
      </c>
      <c r="E2323" t="s">
        <v>1177</v>
      </c>
      <c r="F2323" t="s">
        <v>1663</v>
      </c>
      <c r="G2323" s="10">
        <v>81.52</v>
      </c>
    </row>
    <row r="2324" spans="1:7">
      <c r="A2324" t="s">
        <v>1645</v>
      </c>
      <c r="B2324" t="s">
        <v>1178</v>
      </c>
      <c r="C2324" s="1">
        <v>3</v>
      </c>
      <c r="D2324" s="1">
        <v>43</v>
      </c>
      <c r="E2324" t="s">
        <v>1179</v>
      </c>
      <c r="F2324" t="s">
        <v>1663</v>
      </c>
      <c r="G2324" s="10">
        <v>81.52</v>
      </c>
    </row>
    <row r="2325" spans="1:7">
      <c r="A2325" t="s">
        <v>1672</v>
      </c>
      <c r="B2325" t="s">
        <v>1178</v>
      </c>
      <c r="C2325" s="1">
        <v>1</v>
      </c>
      <c r="D2325" s="1">
        <v>53</v>
      </c>
      <c r="E2325" t="s">
        <v>1180</v>
      </c>
      <c r="F2325" t="s">
        <v>1663</v>
      </c>
      <c r="G2325" s="10">
        <v>81.52</v>
      </c>
    </row>
    <row r="2326" spans="1:7">
      <c r="A2326" t="s">
        <v>1698</v>
      </c>
      <c r="B2326" t="s">
        <v>1178</v>
      </c>
      <c r="C2326" s="1">
        <v>4</v>
      </c>
      <c r="D2326" s="1">
        <v>91</v>
      </c>
      <c r="E2326" t="s">
        <v>1181</v>
      </c>
      <c r="F2326" t="s">
        <v>1663</v>
      </c>
      <c r="G2326" s="10">
        <v>81.52</v>
      </c>
    </row>
    <row r="2327" spans="1:7">
      <c r="A2327" t="s">
        <v>1913</v>
      </c>
      <c r="B2327" t="s">
        <v>1178</v>
      </c>
      <c r="C2327" s="1">
        <v>3</v>
      </c>
      <c r="D2327" s="1">
        <v>21</v>
      </c>
      <c r="E2327" t="s">
        <v>1182</v>
      </c>
      <c r="F2327" t="s">
        <v>1663</v>
      </c>
      <c r="G2327" s="10">
        <v>81.52</v>
      </c>
    </row>
    <row r="2328" spans="1:7">
      <c r="A2328" t="s">
        <v>2141</v>
      </c>
      <c r="B2328" t="s">
        <v>1178</v>
      </c>
      <c r="C2328" s="1">
        <v>4</v>
      </c>
      <c r="D2328" s="1">
        <v>46</v>
      </c>
      <c r="E2328" t="s">
        <v>1183</v>
      </c>
      <c r="F2328" t="s">
        <v>1663</v>
      </c>
      <c r="G2328" s="10">
        <v>81.52</v>
      </c>
    </row>
    <row r="2329" spans="1:7">
      <c r="A2329" t="s">
        <v>1664</v>
      </c>
      <c r="B2329" t="s">
        <v>2338</v>
      </c>
      <c r="C2329" s="1">
        <v>2</v>
      </c>
      <c r="D2329" s="1">
        <v>70</v>
      </c>
      <c r="E2329" t="s">
        <v>1184</v>
      </c>
      <c r="F2329" t="s">
        <v>1663</v>
      </c>
      <c r="G2329" s="10">
        <v>81.52</v>
      </c>
    </row>
    <row r="2330" spans="1:7">
      <c r="A2330" t="s">
        <v>1733</v>
      </c>
      <c r="B2330" t="s">
        <v>2338</v>
      </c>
      <c r="C2330" s="1">
        <v>4</v>
      </c>
      <c r="D2330" s="1">
        <v>77</v>
      </c>
      <c r="E2330" t="s">
        <v>1185</v>
      </c>
      <c r="F2330" t="s">
        <v>1663</v>
      </c>
      <c r="G2330" s="10">
        <v>81.52</v>
      </c>
    </row>
    <row r="2331" spans="1:7">
      <c r="A2331" t="s">
        <v>2141</v>
      </c>
      <c r="B2331" t="s">
        <v>2723</v>
      </c>
      <c r="C2331" s="1">
        <v>3</v>
      </c>
      <c r="D2331" s="1">
        <v>54</v>
      </c>
      <c r="E2331" t="s">
        <v>1186</v>
      </c>
      <c r="F2331" t="s">
        <v>1663</v>
      </c>
      <c r="G2331" s="10">
        <v>81.52</v>
      </c>
    </row>
    <row r="2332" spans="1:7">
      <c r="A2332" t="s">
        <v>2144</v>
      </c>
      <c r="B2332" t="s">
        <v>2723</v>
      </c>
      <c r="C2332" s="1">
        <v>3</v>
      </c>
      <c r="D2332" s="1">
        <v>71</v>
      </c>
      <c r="E2332" t="s">
        <v>1187</v>
      </c>
      <c r="F2332" t="s">
        <v>1663</v>
      </c>
      <c r="G2332" s="10">
        <v>81.52</v>
      </c>
    </row>
    <row r="2333" spans="1:7">
      <c r="A2333" t="s">
        <v>1898</v>
      </c>
      <c r="B2333" t="s">
        <v>1852</v>
      </c>
      <c r="C2333" s="1">
        <v>3</v>
      </c>
      <c r="D2333" s="1">
        <v>52</v>
      </c>
      <c r="E2333" t="s">
        <v>1188</v>
      </c>
      <c r="F2333" t="s">
        <v>1663</v>
      </c>
      <c r="G2333" s="10">
        <v>81.52</v>
      </c>
    </row>
    <row r="2334" spans="1:7">
      <c r="A2334" t="s">
        <v>1689</v>
      </c>
      <c r="B2334" t="s">
        <v>2498</v>
      </c>
      <c r="C2334" s="1">
        <v>3</v>
      </c>
      <c r="D2334" s="1">
        <v>63</v>
      </c>
      <c r="E2334" t="s">
        <v>1189</v>
      </c>
      <c r="F2334" t="s">
        <v>1663</v>
      </c>
      <c r="G2334" s="10">
        <v>81.52</v>
      </c>
    </row>
    <row r="2335" spans="1:7">
      <c r="A2335" t="s">
        <v>1924</v>
      </c>
      <c r="B2335" t="s">
        <v>2498</v>
      </c>
      <c r="C2335" s="1">
        <v>4</v>
      </c>
      <c r="D2335" s="1">
        <v>165</v>
      </c>
      <c r="E2335" t="s">
        <v>1190</v>
      </c>
      <c r="F2335" t="s">
        <v>1663</v>
      </c>
      <c r="G2335" s="10">
        <v>81.52</v>
      </c>
    </row>
    <row r="2336" spans="1:7">
      <c r="A2336" t="s">
        <v>1928</v>
      </c>
      <c r="B2336" t="s">
        <v>2498</v>
      </c>
      <c r="C2336" s="1">
        <v>1</v>
      </c>
      <c r="D2336" s="1">
        <v>85</v>
      </c>
      <c r="E2336" t="s">
        <v>1191</v>
      </c>
      <c r="F2336" t="s">
        <v>1663</v>
      </c>
      <c r="G2336" s="10">
        <v>81.52</v>
      </c>
    </row>
    <row r="2337" spans="1:7">
      <c r="A2337" t="s">
        <v>2000</v>
      </c>
      <c r="B2337" t="s">
        <v>2498</v>
      </c>
      <c r="C2337" s="1">
        <v>4</v>
      </c>
      <c r="D2337" s="1">
        <v>51</v>
      </c>
      <c r="E2337" t="s">
        <v>1192</v>
      </c>
      <c r="F2337" t="s">
        <v>1663</v>
      </c>
      <c r="G2337" s="10">
        <v>81.52</v>
      </c>
    </row>
    <row r="2338" spans="1:7">
      <c r="A2338" t="s">
        <v>1817</v>
      </c>
      <c r="B2338" t="s">
        <v>2362</v>
      </c>
      <c r="C2338" s="1">
        <v>4</v>
      </c>
      <c r="D2338" s="1">
        <v>26</v>
      </c>
      <c r="E2338" t="s">
        <v>1193</v>
      </c>
      <c r="F2338" t="s">
        <v>1663</v>
      </c>
      <c r="G2338" s="10">
        <v>81.52</v>
      </c>
    </row>
    <row r="2339" spans="1:7">
      <c r="A2339" t="s">
        <v>1992</v>
      </c>
      <c r="B2339" t="s">
        <v>2362</v>
      </c>
      <c r="C2339" s="1">
        <v>4</v>
      </c>
      <c r="D2339" s="1">
        <v>31</v>
      </c>
      <c r="E2339" t="s">
        <v>1194</v>
      </c>
      <c r="F2339" t="s">
        <v>1663</v>
      </c>
      <c r="G2339" s="10">
        <v>81.52</v>
      </c>
    </row>
    <row r="2340" spans="1:7">
      <c r="A2340" t="s">
        <v>2020</v>
      </c>
      <c r="B2340" t="s">
        <v>2362</v>
      </c>
      <c r="C2340" s="1">
        <v>1</v>
      </c>
      <c r="D2340" s="1">
        <v>80</v>
      </c>
      <c r="E2340" t="s">
        <v>1195</v>
      </c>
      <c r="F2340" t="s">
        <v>1663</v>
      </c>
      <c r="G2340" s="10">
        <v>81.52</v>
      </c>
    </row>
    <row r="2341" spans="1:7">
      <c r="A2341" t="s">
        <v>1741</v>
      </c>
      <c r="B2341" t="s">
        <v>1981</v>
      </c>
      <c r="C2341" s="1">
        <v>2</v>
      </c>
      <c r="D2341" s="1">
        <v>60</v>
      </c>
      <c r="E2341" t="s">
        <v>1196</v>
      </c>
      <c r="F2341" t="s">
        <v>1663</v>
      </c>
      <c r="G2341" s="10">
        <v>81.52</v>
      </c>
    </row>
    <row r="2342" spans="1:7">
      <c r="A2342" t="s">
        <v>1980</v>
      </c>
      <c r="B2342" t="s">
        <v>1981</v>
      </c>
      <c r="C2342" s="1">
        <v>2</v>
      </c>
      <c r="D2342" s="1">
        <v>34</v>
      </c>
      <c r="E2342" t="s">
        <v>1197</v>
      </c>
      <c r="F2342" t="s">
        <v>1663</v>
      </c>
      <c r="G2342" s="10">
        <v>81.52</v>
      </c>
    </row>
    <row r="2343" spans="1:7">
      <c r="A2343" t="s">
        <v>1738</v>
      </c>
      <c r="B2343" t="s">
        <v>1198</v>
      </c>
      <c r="C2343" s="1">
        <v>2</v>
      </c>
      <c r="D2343" s="1">
        <v>46</v>
      </c>
      <c r="E2343" t="s">
        <v>1199</v>
      </c>
      <c r="F2343" t="s">
        <v>1663</v>
      </c>
      <c r="G2343" s="10">
        <v>81.52</v>
      </c>
    </row>
    <row r="2344" spans="1:7">
      <c r="A2344" t="s">
        <v>1909</v>
      </c>
      <c r="B2344" t="s">
        <v>1852</v>
      </c>
      <c r="C2344" s="1">
        <v>5</v>
      </c>
      <c r="D2344" s="1">
        <v>101</v>
      </c>
      <c r="E2344" t="s">
        <v>1200</v>
      </c>
      <c r="F2344" t="s">
        <v>1663</v>
      </c>
      <c r="G2344" s="10">
        <v>81.52</v>
      </c>
    </row>
    <row r="2345" spans="1:7">
      <c r="A2345" t="s">
        <v>1854</v>
      </c>
      <c r="B2345" t="s">
        <v>1198</v>
      </c>
      <c r="C2345" s="1">
        <v>4</v>
      </c>
      <c r="D2345" s="1">
        <v>104</v>
      </c>
      <c r="E2345" t="s">
        <v>1201</v>
      </c>
      <c r="F2345" t="s">
        <v>1663</v>
      </c>
      <c r="G2345" s="10">
        <v>81.52</v>
      </c>
    </row>
    <row r="2346" spans="1:7">
      <c r="A2346" t="s">
        <v>2050</v>
      </c>
      <c r="B2346" t="s">
        <v>1198</v>
      </c>
      <c r="C2346" s="1">
        <v>1</v>
      </c>
      <c r="D2346" s="1">
        <v>46</v>
      </c>
      <c r="E2346" t="s">
        <v>1202</v>
      </c>
      <c r="F2346" t="s">
        <v>1663</v>
      </c>
      <c r="G2346" s="10">
        <v>81.52</v>
      </c>
    </row>
    <row r="2347" spans="1:7">
      <c r="A2347" t="s">
        <v>1842</v>
      </c>
      <c r="B2347" t="s">
        <v>1203</v>
      </c>
      <c r="C2347" s="1">
        <v>2</v>
      </c>
      <c r="D2347" s="1">
        <v>55</v>
      </c>
      <c r="E2347" t="s">
        <v>1204</v>
      </c>
      <c r="F2347" t="s">
        <v>1663</v>
      </c>
      <c r="G2347" s="10">
        <v>81.52</v>
      </c>
    </row>
    <row r="2348" spans="1:7">
      <c r="A2348" t="s">
        <v>1953</v>
      </c>
      <c r="B2348" t="s">
        <v>1203</v>
      </c>
      <c r="C2348" s="1">
        <v>2</v>
      </c>
      <c r="D2348" s="1">
        <v>73</v>
      </c>
      <c r="E2348" t="s">
        <v>1205</v>
      </c>
      <c r="F2348" t="s">
        <v>1663</v>
      </c>
      <c r="G2348" s="10">
        <v>81.52</v>
      </c>
    </row>
    <row r="2349" spans="1:7">
      <c r="A2349" t="s">
        <v>2035</v>
      </c>
      <c r="B2349" t="s">
        <v>1203</v>
      </c>
      <c r="C2349" s="1">
        <v>2</v>
      </c>
      <c r="D2349" s="1">
        <v>97</v>
      </c>
      <c r="E2349" t="s">
        <v>1206</v>
      </c>
      <c r="F2349" t="s">
        <v>1663</v>
      </c>
      <c r="G2349" s="10">
        <v>81.52</v>
      </c>
    </row>
    <row r="2350" spans="1:7">
      <c r="A2350" t="s">
        <v>1664</v>
      </c>
      <c r="B2350" t="s">
        <v>2380</v>
      </c>
      <c r="C2350" s="1">
        <v>2</v>
      </c>
      <c r="D2350" s="1">
        <v>56</v>
      </c>
      <c r="E2350" t="s">
        <v>1207</v>
      </c>
      <c r="F2350" t="s">
        <v>1663</v>
      </c>
      <c r="G2350" s="10">
        <v>81.52</v>
      </c>
    </row>
    <row r="2351" spans="1:7">
      <c r="A2351" t="s">
        <v>1719</v>
      </c>
      <c r="B2351" t="s">
        <v>2380</v>
      </c>
      <c r="C2351" s="1">
        <v>4</v>
      </c>
      <c r="D2351" s="1">
        <v>86</v>
      </c>
      <c r="E2351" t="s">
        <v>1208</v>
      </c>
      <c r="F2351" t="s">
        <v>1663</v>
      </c>
      <c r="G2351" s="10">
        <v>81.52</v>
      </c>
    </row>
    <row r="2352" spans="1:7">
      <c r="A2352" t="s">
        <v>2631</v>
      </c>
      <c r="B2352" t="s">
        <v>2380</v>
      </c>
      <c r="C2352" s="1">
        <v>3</v>
      </c>
      <c r="D2352" s="1">
        <v>94</v>
      </c>
      <c r="E2352" t="s">
        <v>1209</v>
      </c>
      <c r="F2352" t="s">
        <v>1663</v>
      </c>
      <c r="G2352" s="10">
        <v>81.52</v>
      </c>
    </row>
    <row r="2353" spans="1:7">
      <c r="A2353" t="s">
        <v>2072</v>
      </c>
      <c r="B2353" t="s">
        <v>2380</v>
      </c>
      <c r="C2353" s="1">
        <v>1</v>
      </c>
      <c r="D2353" s="1">
        <v>34</v>
      </c>
      <c r="E2353" t="s">
        <v>1210</v>
      </c>
      <c r="F2353" t="s">
        <v>1663</v>
      </c>
      <c r="G2353" s="10">
        <v>76.5</v>
      </c>
    </row>
    <row r="2354" spans="1:7">
      <c r="A2354" t="s">
        <v>2084</v>
      </c>
      <c r="B2354" t="s">
        <v>2380</v>
      </c>
      <c r="C2354" s="1">
        <v>2</v>
      </c>
      <c r="D2354" s="1">
        <v>21</v>
      </c>
      <c r="E2354" t="s">
        <v>1211</v>
      </c>
      <c r="F2354" t="s">
        <v>1663</v>
      </c>
      <c r="G2354" s="10">
        <v>76.5</v>
      </c>
    </row>
    <row r="2355" spans="1:7">
      <c r="A2355" t="s">
        <v>1921</v>
      </c>
      <c r="B2355" t="s">
        <v>1852</v>
      </c>
      <c r="C2355" s="1">
        <v>1</v>
      </c>
      <c r="D2355" s="1">
        <v>36</v>
      </c>
      <c r="E2355" t="s">
        <v>1212</v>
      </c>
      <c r="F2355" t="s">
        <v>1663</v>
      </c>
      <c r="G2355" s="10">
        <v>76.5</v>
      </c>
    </row>
    <row r="2356" spans="1:7">
      <c r="A2356" t="s">
        <v>1658</v>
      </c>
      <c r="B2356" t="s">
        <v>1820</v>
      </c>
      <c r="C2356" s="1">
        <v>4</v>
      </c>
      <c r="D2356" s="1">
        <v>71</v>
      </c>
      <c r="E2356" t="s">
        <v>1213</v>
      </c>
      <c r="F2356" t="s">
        <v>1663</v>
      </c>
      <c r="G2356" s="10">
        <v>76.5</v>
      </c>
    </row>
    <row r="2357" spans="1:7">
      <c r="A2357" t="s">
        <v>1675</v>
      </c>
      <c r="B2357" t="s">
        <v>1820</v>
      </c>
      <c r="C2357" s="1">
        <v>4</v>
      </c>
      <c r="D2357" s="1">
        <v>56</v>
      </c>
      <c r="E2357" t="s">
        <v>1214</v>
      </c>
      <c r="F2357" t="s">
        <v>1663</v>
      </c>
      <c r="G2357" s="10">
        <v>76.5</v>
      </c>
    </row>
    <row r="2358" spans="1:7">
      <c r="A2358" t="s">
        <v>1782</v>
      </c>
      <c r="B2358" t="s">
        <v>1820</v>
      </c>
      <c r="C2358" s="1">
        <v>3</v>
      </c>
      <c r="D2358" s="1">
        <v>105</v>
      </c>
      <c r="E2358" t="s">
        <v>1215</v>
      </c>
      <c r="F2358" t="s">
        <v>1663</v>
      </c>
      <c r="G2358" s="10">
        <v>76.5</v>
      </c>
    </row>
    <row r="2359" spans="1:7">
      <c r="A2359" t="s">
        <v>1817</v>
      </c>
      <c r="B2359" t="s">
        <v>1820</v>
      </c>
      <c r="C2359" s="1">
        <v>5</v>
      </c>
      <c r="D2359" s="1">
        <v>51</v>
      </c>
      <c r="E2359" t="s">
        <v>1216</v>
      </c>
      <c r="F2359" t="s">
        <v>1663</v>
      </c>
      <c r="G2359" s="10">
        <v>76.5</v>
      </c>
    </row>
    <row r="2360" spans="1:7">
      <c r="A2360" t="s">
        <v>1888</v>
      </c>
      <c r="B2360" t="s">
        <v>1820</v>
      </c>
      <c r="C2360" s="1">
        <v>2</v>
      </c>
      <c r="D2360" s="1">
        <v>30</v>
      </c>
      <c r="E2360" t="s">
        <v>1217</v>
      </c>
      <c r="F2360" t="s">
        <v>1663</v>
      </c>
      <c r="G2360" s="10">
        <v>76.5</v>
      </c>
    </row>
    <row r="2361" spans="1:7">
      <c r="A2361" t="s">
        <v>2188</v>
      </c>
      <c r="B2361" t="s">
        <v>1820</v>
      </c>
      <c r="C2361" s="1">
        <v>3</v>
      </c>
      <c r="D2361" s="1">
        <v>69</v>
      </c>
      <c r="E2361" t="s">
        <v>1218</v>
      </c>
      <c r="F2361" t="s">
        <v>1663</v>
      </c>
      <c r="G2361" s="10">
        <v>76.5</v>
      </c>
    </row>
    <row r="2362" spans="1:7">
      <c r="A2362" t="s">
        <v>2062</v>
      </c>
      <c r="B2362" t="s">
        <v>1820</v>
      </c>
      <c r="C2362" s="1">
        <v>5</v>
      </c>
      <c r="D2362" s="1">
        <v>105</v>
      </c>
      <c r="E2362" t="s">
        <v>1219</v>
      </c>
      <c r="F2362" t="s">
        <v>1663</v>
      </c>
      <c r="G2362" s="10">
        <v>76.5</v>
      </c>
    </row>
    <row r="2363" spans="1:7">
      <c r="A2363" t="s">
        <v>2096</v>
      </c>
      <c r="B2363" t="s">
        <v>1820</v>
      </c>
      <c r="C2363" s="1">
        <v>2</v>
      </c>
      <c r="D2363" s="1">
        <v>74</v>
      </c>
      <c r="E2363" t="s">
        <v>1220</v>
      </c>
      <c r="F2363" t="s">
        <v>1663</v>
      </c>
      <c r="G2363" s="10">
        <v>76.5</v>
      </c>
    </row>
    <row r="2364" spans="1:7">
      <c r="A2364" t="s">
        <v>1846</v>
      </c>
      <c r="B2364" t="s">
        <v>2463</v>
      </c>
      <c r="C2364" s="1">
        <v>2</v>
      </c>
      <c r="D2364" s="1">
        <v>33</v>
      </c>
      <c r="E2364" t="s">
        <v>1221</v>
      </c>
      <c r="F2364" t="s">
        <v>1663</v>
      </c>
      <c r="G2364" s="10">
        <v>76.5</v>
      </c>
    </row>
    <row r="2365" spans="1:7">
      <c r="A2365" t="s">
        <v>2153</v>
      </c>
      <c r="B2365" t="s">
        <v>2463</v>
      </c>
      <c r="C2365" s="1">
        <v>1</v>
      </c>
      <c r="D2365" s="1">
        <v>102</v>
      </c>
      <c r="E2365" t="s">
        <v>1222</v>
      </c>
      <c r="F2365" t="s">
        <v>1663</v>
      </c>
      <c r="G2365" s="10">
        <v>76.5</v>
      </c>
    </row>
    <row r="2366" spans="1:7">
      <c r="A2366" t="s">
        <v>1980</v>
      </c>
      <c r="B2366" t="s">
        <v>1852</v>
      </c>
      <c r="C2366" s="1">
        <v>4</v>
      </c>
      <c r="D2366" s="1">
        <v>35</v>
      </c>
      <c r="E2366" t="s">
        <v>1223</v>
      </c>
      <c r="F2366" t="s">
        <v>1663</v>
      </c>
      <c r="G2366" s="10">
        <v>76.5</v>
      </c>
    </row>
    <row r="2367" spans="1:7">
      <c r="A2367" t="s">
        <v>1909</v>
      </c>
      <c r="B2367" t="s">
        <v>2463</v>
      </c>
      <c r="C2367" s="1">
        <v>3</v>
      </c>
      <c r="D2367" s="1">
        <v>59</v>
      </c>
      <c r="E2367" t="s">
        <v>1224</v>
      </c>
      <c r="F2367" t="s">
        <v>1663</v>
      </c>
      <c r="G2367" s="10">
        <v>76.5</v>
      </c>
    </row>
    <row r="2368" spans="1:7">
      <c r="A2368" t="s">
        <v>1921</v>
      </c>
      <c r="B2368" t="s">
        <v>2463</v>
      </c>
      <c r="C2368" s="1">
        <v>2</v>
      </c>
      <c r="D2368" s="1">
        <v>94</v>
      </c>
      <c r="E2368" t="s">
        <v>1225</v>
      </c>
      <c r="F2368" t="s">
        <v>1663</v>
      </c>
      <c r="G2368" s="10">
        <v>76.5</v>
      </c>
    </row>
    <row r="2369" spans="1:7">
      <c r="A2369" t="s">
        <v>1958</v>
      </c>
      <c r="B2369" t="s">
        <v>2463</v>
      </c>
      <c r="C2369" s="1">
        <v>3</v>
      </c>
      <c r="D2369" s="1">
        <v>65</v>
      </c>
      <c r="E2369" t="s">
        <v>1226</v>
      </c>
      <c r="F2369" t="s">
        <v>1663</v>
      </c>
      <c r="G2369" s="10">
        <v>76.5</v>
      </c>
    </row>
    <row r="2370" spans="1:7">
      <c r="A2370" t="s">
        <v>1744</v>
      </c>
      <c r="B2370" t="s">
        <v>2444</v>
      </c>
      <c r="C2370" s="1">
        <v>4</v>
      </c>
      <c r="D2370" s="1">
        <v>93</v>
      </c>
      <c r="E2370" t="s">
        <v>1227</v>
      </c>
      <c r="F2370" t="s">
        <v>1663</v>
      </c>
      <c r="G2370" s="10">
        <v>76.5</v>
      </c>
    </row>
    <row r="2371" spans="1:7">
      <c r="A2371" t="s">
        <v>1846</v>
      </c>
      <c r="B2371" t="s">
        <v>2444</v>
      </c>
      <c r="C2371" s="1">
        <v>4</v>
      </c>
      <c r="D2371" s="1">
        <v>37</v>
      </c>
      <c r="E2371" t="s">
        <v>1228</v>
      </c>
      <c r="F2371" t="s">
        <v>1663</v>
      </c>
      <c r="G2371" s="10">
        <v>76.5</v>
      </c>
    </row>
    <row r="2372" spans="1:7">
      <c r="A2372" t="s">
        <v>2109</v>
      </c>
      <c r="B2372" t="s">
        <v>2444</v>
      </c>
      <c r="C2372" s="1">
        <v>2</v>
      </c>
      <c r="D2372" s="1">
        <v>26</v>
      </c>
      <c r="E2372" t="s">
        <v>1229</v>
      </c>
      <c r="F2372" t="s">
        <v>1663</v>
      </c>
      <c r="G2372" s="10">
        <v>76.5</v>
      </c>
    </row>
    <row r="2373" spans="1:7">
      <c r="A2373" t="s">
        <v>2045</v>
      </c>
      <c r="B2373" t="s">
        <v>2444</v>
      </c>
      <c r="C2373" s="1">
        <v>3</v>
      </c>
      <c r="D2373" s="1">
        <v>46</v>
      </c>
      <c r="E2373" t="s">
        <v>1230</v>
      </c>
      <c r="F2373" t="s">
        <v>1663</v>
      </c>
      <c r="G2373" s="10">
        <v>76.5</v>
      </c>
    </row>
    <row r="2374" spans="1:7">
      <c r="A2374" t="s">
        <v>1888</v>
      </c>
      <c r="B2374" t="s">
        <v>2073</v>
      </c>
      <c r="C2374" s="1">
        <v>3</v>
      </c>
      <c r="D2374" s="1">
        <v>33</v>
      </c>
      <c r="E2374" t="s">
        <v>1231</v>
      </c>
      <c r="F2374" t="s">
        <v>1663</v>
      </c>
      <c r="G2374" s="10">
        <v>76.5</v>
      </c>
    </row>
    <row r="2375" spans="1:7">
      <c r="A2375" t="s">
        <v>1958</v>
      </c>
      <c r="B2375" t="s">
        <v>2073</v>
      </c>
      <c r="C2375" s="1">
        <v>1</v>
      </c>
      <c r="D2375" s="1">
        <v>93</v>
      </c>
      <c r="E2375" t="s">
        <v>1232</v>
      </c>
      <c r="F2375" t="s">
        <v>1663</v>
      </c>
      <c r="G2375" s="10">
        <v>76.5</v>
      </c>
    </row>
    <row r="2376" spans="1:7">
      <c r="A2376" t="s">
        <v>2072</v>
      </c>
      <c r="B2376" t="s">
        <v>2073</v>
      </c>
      <c r="C2376" s="1">
        <v>1</v>
      </c>
      <c r="D2376" s="1">
        <v>57</v>
      </c>
      <c r="E2376" t="s">
        <v>1233</v>
      </c>
      <c r="F2376" t="s">
        <v>1663</v>
      </c>
      <c r="G2376" s="10">
        <v>76.5</v>
      </c>
    </row>
    <row r="2377" spans="1:7">
      <c r="A2377" t="s">
        <v>1935</v>
      </c>
      <c r="B2377" t="s">
        <v>2427</v>
      </c>
      <c r="C2377" s="1">
        <v>3</v>
      </c>
      <c r="D2377" s="1">
        <v>38</v>
      </c>
      <c r="E2377" t="s">
        <v>1234</v>
      </c>
      <c r="F2377" t="s">
        <v>1644</v>
      </c>
      <c r="G2377" s="10">
        <v>24.67</v>
      </c>
    </row>
    <row r="2378" spans="1:7">
      <c r="A2378" t="s">
        <v>1973</v>
      </c>
      <c r="B2378" t="s">
        <v>2427</v>
      </c>
      <c r="C2378" s="1">
        <v>2</v>
      </c>
      <c r="D2378" s="1">
        <v>50</v>
      </c>
      <c r="E2378" t="s">
        <v>1235</v>
      </c>
      <c r="F2378" t="s">
        <v>1644</v>
      </c>
      <c r="G2378" s="10">
        <v>24.67</v>
      </c>
    </row>
    <row r="2379" spans="1:7">
      <c r="A2379" t="s">
        <v>2047</v>
      </c>
      <c r="B2379" t="s">
        <v>2131</v>
      </c>
      <c r="C2379" s="1">
        <v>2</v>
      </c>
      <c r="D2379" s="1">
        <v>34</v>
      </c>
      <c r="E2379" t="s">
        <v>1236</v>
      </c>
      <c r="F2379" t="s">
        <v>1644</v>
      </c>
      <c r="G2379" s="10">
        <v>158.36000000000001</v>
      </c>
    </row>
    <row r="2380" spans="1:7">
      <c r="A2380" t="s">
        <v>1772</v>
      </c>
      <c r="B2380" t="s">
        <v>2225</v>
      </c>
      <c r="C2380" s="1">
        <v>2</v>
      </c>
      <c r="D2380" s="1">
        <v>46</v>
      </c>
      <c r="E2380" t="s">
        <v>1237</v>
      </c>
      <c r="F2380" t="s">
        <v>1644</v>
      </c>
      <c r="G2380" s="10">
        <v>158.36000000000001</v>
      </c>
    </row>
    <row r="2381" spans="1:7">
      <c r="A2381" t="s">
        <v>1817</v>
      </c>
      <c r="B2381" t="s">
        <v>2225</v>
      </c>
      <c r="C2381" s="1">
        <v>2</v>
      </c>
      <c r="D2381" s="1">
        <v>104</v>
      </c>
      <c r="E2381" t="s">
        <v>1238</v>
      </c>
      <c r="F2381" t="s">
        <v>1644</v>
      </c>
      <c r="G2381" s="10">
        <v>158.36000000000001</v>
      </c>
    </row>
    <row r="2382" spans="1:7">
      <c r="A2382" t="s">
        <v>1953</v>
      </c>
      <c r="B2382" t="s">
        <v>2225</v>
      </c>
      <c r="C2382" s="1">
        <v>4</v>
      </c>
      <c r="D2382" s="1">
        <v>46</v>
      </c>
      <c r="E2382" t="s">
        <v>1239</v>
      </c>
      <c r="F2382" t="s">
        <v>1644</v>
      </c>
      <c r="G2382" s="10">
        <v>158.36000000000001</v>
      </c>
    </row>
    <row r="2383" spans="1:7">
      <c r="A2383" t="s">
        <v>2115</v>
      </c>
      <c r="B2383" t="s">
        <v>2225</v>
      </c>
      <c r="C2383" s="1">
        <v>3</v>
      </c>
      <c r="D2383" s="1">
        <v>55</v>
      </c>
      <c r="E2383" t="s">
        <v>1240</v>
      </c>
      <c r="F2383" t="s">
        <v>1644</v>
      </c>
      <c r="G2383" s="10">
        <v>158.36000000000001</v>
      </c>
    </row>
    <row r="2384" spans="1:7">
      <c r="A2384" t="s">
        <v>2421</v>
      </c>
      <c r="B2384" t="s">
        <v>2225</v>
      </c>
      <c r="C2384" s="1">
        <v>1</v>
      </c>
      <c r="D2384" s="1">
        <v>73</v>
      </c>
      <c r="E2384" t="s">
        <v>1241</v>
      </c>
      <c r="F2384" t="s">
        <v>1644</v>
      </c>
      <c r="G2384" s="10">
        <v>158.36000000000001</v>
      </c>
    </row>
    <row r="2385" spans="1:7">
      <c r="A2385" t="s">
        <v>1672</v>
      </c>
      <c r="B2385" t="s">
        <v>1242</v>
      </c>
      <c r="C2385" s="1">
        <v>2</v>
      </c>
      <c r="D2385" s="1">
        <v>97</v>
      </c>
      <c r="E2385" t="s">
        <v>1243</v>
      </c>
      <c r="F2385" t="s">
        <v>1644</v>
      </c>
      <c r="G2385" s="10">
        <v>158.36000000000001</v>
      </c>
    </row>
    <row r="2386" spans="1:7">
      <c r="A2386" t="s">
        <v>1831</v>
      </c>
      <c r="B2386" t="s">
        <v>1242</v>
      </c>
      <c r="C2386" s="1">
        <v>4</v>
      </c>
      <c r="D2386" s="1">
        <v>56</v>
      </c>
      <c r="E2386" t="s">
        <v>1244</v>
      </c>
      <c r="F2386" t="s">
        <v>1644</v>
      </c>
      <c r="G2386" s="10">
        <v>158.36000000000001</v>
      </c>
    </row>
    <row r="2387" spans="1:7">
      <c r="A2387" t="s">
        <v>2631</v>
      </c>
      <c r="B2387" t="s">
        <v>1242</v>
      </c>
      <c r="C2387" s="1">
        <v>4</v>
      </c>
      <c r="D2387" s="1">
        <v>86</v>
      </c>
      <c r="E2387" t="s">
        <v>1245</v>
      </c>
      <c r="F2387" t="s">
        <v>1644</v>
      </c>
      <c r="G2387" s="10">
        <v>158.36000000000001</v>
      </c>
    </row>
    <row r="2388" spans="1:7">
      <c r="A2388" t="s">
        <v>1996</v>
      </c>
      <c r="B2388" t="s">
        <v>1242</v>
      </c>
      <c r="C2388" s="1">
        <v>3</v>
      </c>
      <c r="D2388" s="1">
        <v>94</v>
      </c>
      <c r="E2388" t="s">
        <v>1246</v>
      </c>
      <c r="F2388" t="s">
        <v>1644</v>
      </c>
      <c r="G2388" s="10">
        <v>158.36000000000001</v>
      </c>
    </row>
    <row r="2389" spans="1:7">
      <c r="A2389" t="s">
        <v>2052</v>
      </c>
      <c r="B2389" t="s">
        <v>1242</v>
      </c>
      <c r="C2389" s="1">
        <v>5</v>
      </c>
      <c r="D2389" s="1">
        <v>34</v>
      </c>
      <c r="E2389" t="s">
        <v>1247</v>
      </c>
      <c r="F2389" t="s">
        <v>1644</v>
      </c>
      <c r="G2389" s="10">
        <v>158.36000000000001</v>
      </c>
    </row>
    <row r="2390" spans="1:7">
      <c r="A2390" t="s">
        <v>2080</v>
      </c>
      <c r="B2390" t="s">
        <v>1242</v>
      </c>
      <c r="C2390" s="1">
        <v>2</v>
      </c>
      <c r="D2390" s="1">
        <v>21</v>
      </c>
      <c r="E2390" t="s">
        <v>1248</v>
      </c>
      <c r="F2390" t="s">
        <v>1644</v>
      </c>
      <c r="G2390" s="10">
        <v>158.36000000000001</v>
      </c>
    </row>
    <row r="2391" spans="1:7">
      <c r="A2391" t="s">
        <v>2631</v>
      </c>
      <c r="B2391" t="s">
        <v>3108</v>
      </c>
      <c r="C2391" s="1">
        <v>3</v>
      </c>
      <c r="D2391" s="1">
        <v>71</v>
      </c>
      <c r="E2391" t="s">
        <v>1249</v>
      </c>
      <c r="F2391" t="s">
        <v>1644</v>
      </c>
      <c r="G2391" s="10">
        <v>158.36000000000001</v>
      </c>
    </row>
    <row r="2392" spans="1:7">
      <c r="A2392" t="s">
        <v>1921</v>
      </c>
      <c r="B2392" t="s">
        <v>483</v>
      </c>
      <c r="C2392" s="1">
        <v>4</v>
      </c>
      <c r="D2392" s="1">
        <v>58</v>
      </c>
      <c r="E2392" t="s">
        <v>1250</v>
      </c>
      <c r="F2392" t="s">
        <v>1644</v>
      </c>
      <c r="G2392" s="10">
        <v>105.74</v>
      </c>
    </row>
    <row r="2393" spans="1:7">
      <c r="A2393" t="s">
        <v>1935</v>
      </c>
      <c r="B2393" t="s">
        <v>483</v>
      </c>
      <c r="C2393" s="1">
        <v>1</v>
      </c>
      <c r="D2393" s="1">
        <v>43</v>
      </c>
      <c r="E2393" t="s">
        <v>1251</v>
      </c>
      <c r="F2393" t="s">
        <v>1644</v>
      </c>
      <c r="G2393" s="10">
        <v>105.74</v>
      </c>
    </row>
    <row r="2394" spans="1:7">
      <c r="A2394" t="s">
        <v>2045</v>
      </c>
      <c r="B2394" t="s">
        <v>1252</v>
      </c>
      <c r="C2394" s="1">
        <v>2</v>
      </c>
      <c r="D2394" s="1">
        <v>57</v>
      </c>
      <c r="E2394" t="s">
        <v>1253</v>
      </c>
      <c r="F2394" t="s">
        <v>1652</v>
      </c>
      <c r="G2394" s="10">
        <v>152.79</v>
      </c>
    </row>
    <row r="2395" spans="1:7">
      <c r="A2395" t="s">
        <v>1826</v>
      </c>
      <c r="B2395" t="s">
        <v>2674</v>
      </c>
      <c r="C2395" s="1">
        <v>3</v>
      </c>
      <c r="D2395" s="1">
        <v>28</v>
      </c>
      <c r="E2395" t="s">
        <v>1254</v>
      </c>
      <c r="F2395" t="s">
        <v>1652</v>
      </c>
      <c r="G2395" s="10">
        <v>152.79</v>
      </c>
    </row>
    <row r="2396" spans="1:7">
      <c r="A2396" t="s">
        <v>1658</v>
      </c>
      <c r="B2396" t="s">
        <v>1255</v>
      </c>
      <c r="C2396" s="1">
        <v>5</v>
      </c>
      <c r="D2396" s="1">
        <v>24</v>
      </c>
      <c r="E2396" t="s">
        <v>1256</v>
      </c>
      <c r="F2396" t="s">
        <v>1652</v>
      </c>
      <c r="G2396" s="10">
        <v>152.79</v>
      </c>
    </row>
    <row r="2397" spans="1:7">
      <c r="A2397" t="s">
        <v>1638</v>
      </c>
      <c r="B2397" t="s">
        <v>1701</v>
      </c>
      <c r="C2397" s="1">
        <v>1</v>
      </c>
      <c r="D2397" s="1">
        <v>91</v>
      </c>
      <c r="E2397" t="s">
        <v>1257</v>
      </c>
      <c r="F2397" t="s">
        <v>1652</v>
      </c>
      <c r="G2397" s="10">
        <v>152.79</v>
      </c>
    </row>
    <row r="2398" spans="1:7">
      <c r="A2398" t="s">
        <v>1658</v>
      </c>
      <c r="B2398" t="s">
        <v>1701</v>
      </c>
      <c r="C2398" s="1">
        <v>3</v>
      </c>
      <c r="D2398" s="1">
        <v>119</v>
      </c>
      <c r="E2398" t="s">
        <v>1258</v>
      </c>
      <c r="F2398" t="s">
        <v>1652</v>
      </c>
      <c r="G2398" s="10">
        <v>152.79</v>
      </c>
    </row>
    <row r="2399" spans="1:7">
      <c r="A2399" t="s">
        <v>1698</v>
      </c>
      <c r="B2399" t="s">
        <v>1701</v>
      </c>
      <c r="C2399" s="1">
        <v>3</v>
      </c>
      <c r="D2399" s="1">
        <v>36</v>
      </c>
      <c r="E2399" t="s">
        <v>1259</v>
      </c>
      <c r="F2399" t="s">
        <v>1652</v>
      </c>
      <c r="G2399" s="10">
        <v>152.79</v>
      </c>
    </row>
    <row r="2400" spans="1:7">
      <c r="A2400" t="s">
        <v>2153</v>
      </c>
      <c r="B2400" t="s">
        <v>1777</v>
      </c>
      <c r="C2400" s="1">
        <v>1</v>
      </c>
      <c r="D2400" s="1">
        <v>108</v>
      </c>
      <c r="E2400" t="s">
        <v>1260</v>
      </c>
      <c r="F2400" t="s">
        <v>1652</v>
      </c>
      <c r="G2400" s="10">
        <v>152.79</v>
      </c>
    </row>
    <row r="2401" spans="1:7">
      <c r="A2401" t="s">
        <v>1762</v>
      </c>
      <c r="B2401" t="s">
        <v>2017</v>
      </c>
      <c r="C2401" s="1">
        <v>1</v>
      </c>
      <c r="D2401" s="1">
        <v>34</v>
      </c>
      <c r="E2401" t="s">
        <v>1261</v>
      </c>
      <c r="F2401" t="s">
        <v>1652</v>
      </c>
      <c r="G2401" s="10">
        <v>152.79</v>
      </c>
    </row>
    <row r="2402" spans="1:7">
      <c r="A2402" t="s">
        <v>1826</v>
      </c>
      <c r="B2402" t="s">
        <v>2017</v>
      </c>
      <c r="C2402" s="1">
        <v>1</v>
      </c>
      <c r="D2402" s="1">
        <v>36</v>
      </c>
      <c r="E2402" t="s">
        <v>1262</v>
      </c>
      <c r="F2402" t="s">
        <v>1652</v>
      </c>
      <c r="G2402" s="10">
        <v>152.79</v>
      </c>
    </row>
    <row r="2403" spans="1:7">
      <c r="A2403" t="s">
        <v>2012</v>
      </c>
      <c r="B2403" t="s">
        <v>2017</v>
      </c>
      <c r="C2403" s="1">
        <v>1</v>
      </c>
      <c r="D2403" s="1">
        <v>29</v>
      </c>
      <c r="E2403" t="s">
        <v>1263</v>
      </c>
      <c r="F2403" t="s">
        <v>1652</v>
      </c>
      <c r="G2403" s="10">
        <v>152.79</v>
      </c>
    </row>
    <row r="2404" spans="1:7">
      <c r="A2404" t="s">
        <v>1645</v>
      </c>
      <c r="B2404" t="s">
        <v>2242</v>
      </c>
      <c r="C2404" s="1">
        <v>1</v>
      </c>
      <c r="D2404" s="1">
        <v>81</v>
      </c>
      <c r="E2404" t="s">
        <v>1264</v>
      </c>
      <c r="F2404" t="s">
        <v>1652</v>
      </c>
      <c r="G2404" s="10">
        <v>152.79</v>
      </c>
    </row>
    <row r="2405" spans="1:7">
      <c r="A2405" t="s">
        <v>1796</v>
      </c>
      <c r="B2405" t="s">
        <v>2242</v>
      </c>
      <c r="C2405" s="1">
        <v>4</v>
      </c>
      <c r="D2405" s="1">
        <v>26</v>
      </c>
      <c r="E2405" t="s">
        <v>1265</v>
      </c>
      <c r="F2405" t="s">
        <v>1652</v>
      </c>
      <c r="G2405" s="10">
        <v>152.79</v>
      </c>
    </row>
    <row r="2406" spans="1:7">
      <c r="A2406" t="s">
        <v>1924</v>
      </c>
      <c r="B2406" t="s">
        <v>2242</v>
      </c>
      <c r="C2406" s="1">
        <v>3</v>
      </c>
      <c r="D2406" s="1">
        <v>76</v>
      </c>
      <c r="E2406" t="s">
        <v>1266</v>
      </c>
      <c r="F2406" t="s">
        <v>1652</v>
      </c>
      <c r="G2406" s="10">
        <v>152.79</v>
      </c>
    </row>
    <row r="2407" spans="1:7">
      <c r="A2407" t="s">
        <v>2040</v>
      </c>
      <c r="B2407" t="s">
        <v>2242</v>
      </c>
      <c r="C2407" s="1">
        <v>4</v>
      </c>
      <c r="D2407" s="1">
        <v>73</v>
      </c>
      <c r="E2407" t="s">
        <v>1267</v>
      </c>
      <c r="F2407" t="s">
        <v>1652</v>
      </c>
      <c r="G2407" s="10">
        <v>152.79</v>
      </c>
    </row>
    <row r="2408" spans="1:7">
      <c r="A2408" t="s">
        <v>1757</v>
      </c>
      <c r="B2408" t="s">
        <v>1758</v>
      </c>
      <c r="C2408" s="1">
        <v>1</v>
      </c>
      <c r="D2408" s="1">
        <v>105</v>
      </c>
      <c r="E2408" t="s">
        <v>1268</v>
      </c>
      <c r="F2408" t="s">
        <v>1652</v>
      </c>
      <c r="G2408" s="10">
        <v>152.79</v>
      </c>
    </row>
    <row r="2409" spans="1:7">
      <c r="A2409" t="s">
        <v>2109</v>
      </c>
      <c r="B2409" t="s">
        <v>1758</v>
      </c>
      <c r="C2409" s="1">
        <v>4</v>
      </c>
      <c r="D2409" s="1">
        <v>33</v>
      </c>
      <c r="E2409" t="s">
        <v>1269</v>
      </c>
      <c r="F2409" t="s">
        <v>1652</v>
      </c>
      <c r="G2409" s="10">
        <v>152.79</v>
      </c>
    </row>
    <row r="2410" spans="1:7">
      <c r="A2410" t="s">
        <v>2094</v>
      </c>
      <c r="B2410" t="s">
        <v>1758</v>
      </c>
      <c r="C2410" s="1">
        <v>4</v>
      </c>
      <c r="D2410" s="1">
        <v>102</v>
      </c>
      <c r="E2410" t="s">
        <v>1270</v>
      </c>
      <c r="F2410" t="s">
        <v>1652</v>
      </c>
      <c r="G2410" s="10">
        <v>152.79</v>
      </c>
    </row>
    <row r="2411" spans="1:7">
      <c r="A2411" t="s">
        <v>1873</v>
      </c>
      <c r="B2411" t="s">
        <v>1777</v>
      </c>
      <c r="C2411" s="1">
        <v>5</v>
      </c>
      <c r="D2411" s="1">
        <v>32</v>
      </c>
      <c r="E2411" t="s">
        <v>1271</v>
      </c>
      <c r="F2411" t="s">
        <v>1652</v>
      </c>
      <c r="G2411" s="10">
        <v>152.79</v>
      </c>
    </row>
    <row r="2412" spans="1:7">
      <c r="A2412" t="s">
        <v>1667</v>
      </c>
      <c r="B2412" t="s">
        <v>1272</v>
      </c>
      <c r="C2412" s="1">
        <v>2</v>
      </c>
      <c r="D2412" s="1">
        <v>104</v>
      </c>
      <c r="E2412" t="s">
        <v>1273</v>
      </c>
      <c r="F2412" t="s">
        <v>1652</v>
      </c>
      <c r="G2412" s="10">
        <v>152.79</v>
      </c>
    </row>
    <row r="2413" spans="1:7">
      <c r="A2413" t="s">
        <v>1689</v>
      </c>
      <c r="B2413" t="s">
        <v>1272</v>
      </c>
      <c r="C2413" s="1">
        <v>4</v>
      </c>
      <c r="D2413" s="1">
        <v>106</v>
      </c>
      <c r="E2413" t="s">
        <v>1274</v>
      </c>
      <c r="F2413" t="s">
        <v>1652</v>
      </c>
      <c r="G2413" s="10">
        <v>152.79</v>
      </c>
    </row>
    <row r="2414" spans="1:7">
      <c r="A2414" t="s">
        <v>1924</v>
      </c>
      <c r="B2414" t="s">
        <v>1272</v>
      </c>
      <c r="C2414" s="1">
        <v>2</v>
      </c>
      <c r="D2414" s="1">
        <v>109</v>
      </c>
      <c r="E2414" t="s">
        <v>1275</v>
      </c>
      <c r="F2414" t="s">
        <v>1652</v>
      </c>
      <c r="G2414" s="10">
        <v>152.79</v>
      </c>
    </row>
    <row r="2415" spans="1:7">
      <c r="A2415" t="s">
        <v>1958</v>
      </c>
      <c r="B2415" t="s">
        <v>1272</v>
      </c>
      <c r="C2415" s="1">
        <v>3</v>
      </c>
      <c r="D2415" s="1">
        <v>85</v>
      </c>
      <c r="E2415" t="s">
        <v>1276</v>
      </c>
      <c r="F2415" t="s">
        <v>1652</v>
      </c>
      <c r="G2415" s="10">
        <v>152.79</v>
      </c>
    </row>
    <row r="2416" spans="1:7">
      <c r="A2416" t="s">
        <v>2050</v>
      </c>
      <c r="B2416" t="s">
        <v>1272</v>
      </c>
      <c r="C2416" s="1">
        <v>2</v>
      </c>
      <c r="D2416" s="1">
        <v>78</v>
      </c>
      <c r="E2416" t="s">
        <v>1277</v>
      </c>
      <c r="F2416" t="s">
        <v>1652</v>
      </c>
      <c r="G2416" s="10">
        <v>152.79</v>
      </c>
    </row>
    <row r="2417" spans="1:7">
      <c r="A2417" t="s">
        <v>2087</v>
      </c>
      <c r="B2417" t="s">
        <v>1272</v>
      </c>
      <c r="C2417" s="1">
        <v>1</v>
      </c>
      <c r="D2417" s="1">
        <v>86</v>
      </c>
      <c r="E2417" t="s">
        <v>1278</v>
      </c>
      <c r="F2417" t="s">
        <v>1652</v>
      </c>
      <c r="G2417" s="10">
        <v>152.79</v>
      </c>
    </row>
    <row r="2418" spans="1:7">
      <c r="A2418" t="s">
        <v>1680</v>
      </c>
      <c r="B2418" t="s">
        <v>2347</v>
      </c>
      <c r="C2418" s="1">
        <v>3</v>
      </c>
      <c r="D2418" s="1">
        <v>20</v>
      </c>
      <c r="E2418" t="s">
        <v>1279</v>
      </c>
      <c r="F2418" t="s">
        <v>1652</v>
      </c>
      <c r="G2418" s="10">
        <v>152.79</v>
      </c>
    </row>
    <row r="2419" spans="1:7">
      <c r="A2419" t="s">
        <v>1812</v>
      </c>
      <c r="B2419" t="s">
        <v>2347</v>
      </c>
      <c r="C2419" s="1">
        <v>5</v>
      </c>
      <c r="D2419" s="1">
        <v>33</v>
      </c>
      <c r="E2419" t="s">
        <v>1280</v>
      </c>
      <c r="F2419" t="s">
        <v>1652</v>
      </c>
      <c r="G2419" s="10">
        <v>152.79</v>
      </c>
    </row>
    <row r="2420" spans="1:7">
      <c r="A2420" t="s">
        <v>1937</v>
      </c>
      <c r="B2420" t="s">
        <v>2347</v>
      </c>
      <c r="C2420" s="1">
        <v>2</v>
      </c>
      <c r="D2420" s="1">
        <v>103</v>
      </c>
      <c r="E2420" t="s">
        <v>1281</v>
      </c>
      <c r="F2420" t="s">
        <v>1652</v>
      </c>
      <c r="G2420" s="10">
        <v>152.79</v>
      </c>
    </row>
    <row r="2421" spans="1:7">
      <c r="A2421" t="s">
        <v>1958</v>
      </c>
      <c r="B2421" t="s">
        <v>2347</v>
      </c>
      <c r="C2421" s="1">
        <v>2</v>
      </c>
      <c r="D2421" s="1">
        <v>20</v>
      </c>
      <c r="E2421" t="s">
        <v>1282</v>
      </c>
      <c r="F2421" t="s">
        <v>1652</v>
      </c>
      <c r="G2421" s="10">
        <v>152.79</v>
      </c>
    </row>
    <row r="2422" spans="1:7">
      <c r="A2422" t="s">
        <v>1915</v>
      </c>
      <c r="B2422" t="s">
        <v>1777</v>
      </c>
      <c r="C2422" s="1">
        <v>2</v>
      </c>
      <c r="D2422" s="1">
        <v>39</v>
      </c>
      <c r="E2422" t="s">
        <v>1283</v>
      </c>
      <c r="F2422" t="s">
        <v>1652</v>
      </c>
      <c r="G2422" s="10">
        <v>152.79</v>
      </c>
    </row>
    <row r="2423" spans="1:7">
      <c r="A2423" t="s">
        <v>1664</v>
      </c>
      <c r="B2423" t="s">
        <v>1284</v>
      </c>
      <c r="C2423" s="1">
        <v>2</v>
      </c>
      <c r="D2423" s="1">
        <v>70</v>
      </c>
      <c r="E2423" t="s">
        <v>1285</v>
      </c>
      <c r="F2423" t="s">
        <v>1652</v>
      </c>
      <c r="G2423" s="10">
        <v>152.79</v>
      </c>
    </row>
    <row r="2424" spans="1:7">
      <c r="A2424" t="s">
        <v>1898</v>
      </c>
      <c r="B2424" t="s">
        <v>1284</v>
      </c>
      <c r="C2424" s="1">
        <v>5</v>
      </c>
      <c r="D2424" s="1">
        <v>65</v>
      </c>
      <c r="E2424" t="s">
        <v>1286</v>
      </c>
      <c r="F2424" t="s">
        <v>1652</v>
      </c>
      <c r="G2424" s="10">
        <v>152.79</v>
      </c>
    </row>
    <row r="2425" spans="1:7">
      <c r="A2425" t="s">
        <v>2075</v>
      </c>
      <c r="B2425" t="s">
        <v>1284</v>
      </c>
      <c r="C2425" s="1">
        <v>4</v>
      </c>
      <c r="D2425" s="1">
        <v>108</v>
      </c>
      <c r="E2425" t="s">
        <v>1287</v>
      </c>
      <c r="F2425" t="s">
        <v>1652</v>
      </c>
      <c r="G2425" s="10">
        <v>152.79</v>
      </c>
    </row>
    <row r="2426" spans="1:7">
      <c r="A2426" t="s">
        <v>1757</v>
      </c>
      <c r="B2426" t="s">
        <v>1288</v>
      </c>
      <c r="C2426" s="1">
        <v>4</v>
      </c>
      <c r="D2426" s="1">
        <v>29</v>
      </c>
      <c r="E2426" t="s">
        <v>1289</v>
      </c>
      <c r="F2426" t="s">
        <v>1652</v>
      </c>
      <c r="G2426" s="10">
        <v>152.79</v>
      </c>
    </row>
    <row r="2427" spans="1:7">
      <c r="A2427" t="s">
        <v>1831</v>
      </c>
      <c r="B2427" t="s">
        <v>1288</v>
      </c>
      <c r="C2427" s="1">
        <v>5</v>
      </c>
      <c r="D2427" s="1">
        <v>59</v>
      </c>
      <c r="E2427" t="s">
        <v>1290</v>
      </c>
      <c r="F2427" t="s">
        <v>1652</v>
      </c>
      <c r="G2427" s="10">
        <v>152.79</v>
      </c>
    </row>
    <row r="2428" spans="1:7">
      <c r="A2428" t="s">
        <v>2020</v>
      </c>
      <c r="B2428" t="s">
        <v>1288</v>
      </c>
      <c r="C2428" s="1">
        <v>5</v>
      </c>
      <c r="D2428" s="1">
        <v>22</v>
      </c>
      <c r="E2428" t="s">
        <v>1291</v>
      </c>
      <c r="F2428" t="s">
        <v>1652</v>
      </c>
      <c r="G2428" s="10">
        <v>152.79</v>
      </c>
    </row>
    <row r="2429" spans="1:7">
      <c r="A2429" t="s">
        <v>1738</v>
      </c>
      <c r="B2429" t="s">
        <v>2758</v>
      </c>
      <c r="C2429" s="1">
        <v>5</v>
      </c>
      <c r="D2429" s="1">
        <v>94</v>
      </c>
      <c r="E2429" t="s">
        <v>1292</v>
      </c>
      <c r="F2429" t="s">
        <v>1652</v>
      </c>
      <c r="G2429" s="10">
        <v>152.79</v>
      </c>
    </row>
    <row r="2430" spans="1:7">
      <c r="A2430" t="s">
        <v>2112</v>
      </c>
      <c r="B2430" t="s">
        <v>2758</v>
      </c>
      <c r="C2430" s="1">
        <v>3</v>
      </c>
      <c r="D2430" s="1">
        <v>24</v>
      </c>
      <c r="E2430" t="s">
        <v>1293</v>
      </c>
      <c r="F2430" t="s">
        <v>1652</v>
      </c>
      <c r="G2430" s="10">
        <v>152.79</v>
      </c>
    </row>
    <row r="2431" spans="1:7">
      <c r="A2431" t="s">
        <v>1955</v>
      </c>
      <c r="B2431" t="s">
        <v>2758</v>
      </c>
      <c r="C2431" s="1">
        <v>5</v>
      </c>
      <c r="D2431" s="1">
        <v>90</v>
      </c>
      <c r="E2431" t="s">
        <v>1294</v>
      </c>
      <c r="F2431" t="s">
        <v>1652</v>
      </c>
      <c r="G2431" s="10">
        <v>152.79</v>
      </c>
    </row>
    <row r="2432" spans="1:7">
      <c r="A2432" t="s">
        <v>1961</v>
      </c>
      <c r="B2432" t="s">
        <v>2758</v>
      </c>
      <c r="C2432" s="1">
        <v>3</v>
      </c>
      <c r="D2432" s="1">
        <v>48</v>
      </c>
      <c r="E2432" t="s">
        <v>1295</v>
      </c>
      <c r="F2432" t="s">
        <v>1652</v>
      </c>
      <c r="G2432" s="10">
        <v>152.79</v>
      </c>
    </row>
    <row r="2433" spans="1:7">
      <c r="A2433" t="s">
        <v>2120</v>
      </c>
      <c r="B2433" t="s">
        <v>1777</v>
      </c>
      <c r="C2433" s="1">
        <v>1</v>
      </c>
      <c r="D2433" s="1">
        <v>65</v>
      </c>
      <c r="E2433" t="s">
        <v>1296</v>
      </c>
      <c r="F2433" t="s">
        <v>1652</v>
      </c>
      <c r="G2433" s="10">
        <v>152.79</v>
      </c>
    </row>
    <row r="2434" spans="1:7">
      <c r="A2434" t="s">
        <v>1667</v>
      </c>
      <c r="B2434" t="s">
        <v>1297</v>
      </c>
      <c r="C2434" s="1">
        <v>3</v>
      </c>
      <c r="D2434" s="1">
        <v>31</v>
      </c>
      <c r="E2434" t="s">
        <v>1298</v>
      </c>
      <c r="F2434" t="s">
        <v>1652</v>
      </c>
      <c r="G2434" s="10">
        <v>152.79</v>
      </c>
    </row>
    <row r="2435" spans="1:7">
      <c r="A2435" t="s">
        <v>1846</v>
      </c>
      <c r="B2435" t="s">
        <v>1297</v>
      </c>
      <c r="C2435" s="1">
        <v>1</v>
      </c>
      <c r="D2435" s="1">
        <v>26</v>
      </c>
      <c r="E2435" t="s">
        <v>1299</v>
      </c>
      <c r="F2435" t="s">
        <v>1652</v>
      </c>
      <c r="G2435" s="10">
        <v>2.76</v>
      </c>
    </row>
    <row r="2436" spans="1:7">
      <c r="A2436" t="s">
        <v>2188</v>
      </c>
      <c r="B2436" t="s">
        <v>1297</v>
      </c>
      <c r="C2436" s="1">
        <v>3</v>
      </c>
      <c r="D2436" s="1">
        <v>65</v>
      </c>
      <c r="E2436" t="s">
        <v>1300</v>
      </c>
      <c r="F2436" t="s">
        <v>1652</v>
      </c>
      <c r="G2436" s="10">
        <v>2.76</v>
      </c>
    </row>
    <row r="2437" spans="1:7">
      <c r="A2437" t="s">
        <v>2802</v>
      </c>
      <c r="B2437" t="s">
        <v>2552</v>
      </c>
      <c r="C2437" s="1">
        <v>3</v>
      </c>
      <c r="D2437" s="1">
        <v>56</v>
      </c>
      <c r="E2437" t="s">
        <v>1301</v>
      </c>
      <c r="F2437" t="s">
        <v>1652</v>
      </c>
      <c r="G2437" s="10">
        <v>2.76</v>
      </c>
    </row>
    <row r="2438" spans="1:7">
      <c r="A2438" t="s">
        <v>1726</v>
      </c>
      <c r="B2438" t="s">
        <v>2552</v>
      </c>
      <c r="C2438" s="1">
        <v>3</v>
      </c>
      <c r="D2438" s="1">
        <v>99</v>
      </c>
      <c r="E2438" t="s">
        <v>1302</v>
      </c>
      <c r="F2438" t="s">
        <v>1652</v>
      </c>
      <c r="G2438" s="10">
        <v>2.76</v>
      </c>
    </row>
    <row r="2439" spans="1:7">
      <c r="A2439" t="s">
        <v>1741</v>
      </c>
      <c r="B2439" t="s">
        <v>2552</v>
      </c>
      <c r="C2439" s="1">
        <v>1</v>
      </c>
      <c r="D2439" s="1">
        <v>75</v>
      </c>
      <c r="E2439" t="s">
        <v>1303</v>
      </c>
      <c r="F2439" t="s">
        <v>1652</v>
      </c>
      <c r="G2439" s="10">
        <v>2.76</v>
      </c>
    </row>
    <row r="2440" spans="1:7">
      <c r="A2440" t="s">
        <v>1901</v>
      </c>
      <c r="B2440" t="s">
        <v>2552</v>
      </c>
      <c r="C2440" s="1">
        <v>3</v>
      </c>
      <c r="D2440" s="1">
        <v>34</v>
      </c>
      <c r="E2440" t="s">
        <v>1304</v>
      </c>
      <c r="F2440" t="s">
        <v>1652</v>
      </c>
      <c r="G2440" s="10">
        <v>2.76</v>
      </c>
    </row>
    <row r="2441" spans="1:7">
      <c r="A2441" t="s">
        <v>1973</v>
      </c>
      <c r="B2441" t="s">
        <v>2552</v>
      </c>
      <c r="C2441" s="1">
        <v>2</v>
      </c>
      <c r="D2441" s="1">
        <v>54</v>
      </c>
      <c r="E2441" t="s">
        <v>1305</v>
      </c>
      <c r="F2441" t="s">
        <v>1652</v>
      </c>
      <c r="G2441" s="10">
        <v>2.76</v>
      </c>
    </row>
    <row r="2442" spans="1:7">
      <c r="A2442" t="s">
        <v>2072</v>
      </c>
      <c r="B2442" t="s">
        <v>2552</v>
      </c>
      <c r="C2442" s="1">
        <v>1</v>
      </c>
      <c r="D2442" s="1">
        <v>54</v>
      </c>
      <c r="E2442" t="s">
        <v>1306</v>
      </c>
      <c r="F2442" t="s">
        <v>1652</v>
      </c>
      <c r="G2442" s="10">
        <v>2.76</v>
      </c>
    </row>
    <row r="2443" spans="1:7">
      <c r="A2443" t="s">
        <v>1842</v>
      </c>
      <c r="B2443" t="s">
        <v>1307</v>
      </c>
      <c r="C2443" s="1">
        <v>3</v>
      </c>
      <c r="D2443" s="1">
        <v>70</v>
      </c>
      <c r="E2443" t="s">
        <v>1308</v>
      </c>
      <c r="F2443" t="s">
        <v>1652</v>
      </c>
      <c r="G2443" s="10">
        <v>2.76</v>
      </c>
    </row>
    <row r="2444" spans="1:7">
      <c r="A2444" t="s">
        <v>2344</v>
      </c>
      <c r="B2444" t="s">
        <v>1307</v>
      </c>
      <c r="C2444" s="1">
        <v>2</v>
      </c>
      <c r="D2444" s="1">
        <v>93</v>
      </c>
      <c r="E2444" t="s">
        <v>1309</v>
      </c>
      <c r="F2444" t="s">
        <v>1652</v>
      </c>
      <c r="G2444" s="10">
        <v>2.76</v>
      </c>
    </row>
    <row r="2445" spans="1:7">
      <c r="A2445" t="s">
        <v>2421</v>
      </c>
      <c r="B2445" t="s">
        <v>1307</v>
      </c>
      <c r="C2445" s="1">
        <v>2</v>
      </c>
      <c r="D2445" s="1">
        <v>123</v>
      </c>
      <c r="E2445" t="s">
        <v>1310</v>
      </c>
      <c r="F2445" t="s">
        <v>1652</v>
      </c>
      <c r="G2445" s="10">
        <v>2.76</v>
      </c>
    </row>
    <row r="2446" spans="1:7">
      <c r="A2446" t="s">
        <v>1757</v>
      </c>
      <c r="B2446" t="s">
        <v>2458</v>
      </c>
      <c r="C2446" s="1">
        <v>4</v>
      </c>
      <c r="D2446" s="1">
        <v>39</v>
      </c>
      <c r="E2446" t="s">
        <v>1311</v>
      </c>
      <c r="F2446" t="s">
        <v>1652</v>
      </c>
      <c r="G2446" s="10">
        <v>2.76</v>
      </c>
    </row>
    <row r="2447" spans="1:7">
      <c r="A2447" t="s">
        <v>2120</v>
      </c>
      <c r="B2447" t="s">
        <v>2458</v>
      </c>
      <c r="C2447" s="1">
        <v>4</v>
      </c>
      <c r="D2447" s="1">
        <v>43</v>
      </c>
      <c r="E2447" t="s">
        <v>1312</v>
      </c>
      <c r="F2447" t="s">
        <v>1652</v>
      </c>
      <c r="G2447" s="10">
        <v>2.76</v>
      </c>
    </row>
    <row r="2448" spans="1:7">
      <c r="A2448" t="s">
        <v>2482</v>
      </c>
      <c r="B2448" t="s">
        <v>2458</v>
      </c>
      <c r="C2448" s="1">
        <v>2</v>
      </c>
      <c r="D2448" s="1">
        <v>88</v>
      </c>
      <c r="E2448" t="s">
        <v>1313</v>
      </c>
      <c r="F2448" t="s">
        <v>1652</v>
      </c>
      <c r="G2448" s="10">
        <v>2.76</v>
      </c>
    </row>
    <row r="2449" spans="1:7">
      <c r="A2449" t="s">
        <v>2174</v>
      </c>
      <c r="B2449" t="s">
        <v>1884</v>
      </c>
      <c r="C2449" s="1">
        <v>2</v>
      </c>
      <c r="D2449" s="1">
        <v>83</v>
      </c>
      <c r="E2449" t="s">
        <v>1314</v>
      </c>
      <c r="F2449" t="s">
        <v>1652</v>
      </c>
      <c r="G2449" s="10">
        <v>2.76</v>
      </c>
    </row>
    <row r="2450" spans="1:7">
      <c r="A2450" t="s">
        <v>1741</v>
      </c>
      <c r="B2450" t="s">
        <v>1884</v>
      </c>
      <c r="C2450" s="1">
        <v>3</v>
      </c>
      <c r="D2450" s="1">
        <v>39</v>
      </c>
      <c r="E2450" t="s">
        <v>1315</v>
      </c>
      <c r="F2450" t="s">
        <v>1652</v>
      </c>
      <c r="G2450" s="10">
        <v>2.76</v>
      </c>
    </row>
    <row r="2451" spans="1:7">
      <c r="A2451" t="s">
        <v>1831</v>
      </c>
      <c r="B2451" t="s">
        <v>1884</v>
      </c>
      <c r="C2451" s="1">
        <v>3</v>
      </c>
      <c r="D2451" s="1">
        <v>88</v>
      </c>
      <c r="E2451" t="s">
        <v>1316</v>
      </c>
      <c r="F2451" t="s">
        <v>1652</v>
      </c>
      <c r="G2451" s="10">
        <v>2.76</v>
      </c>
    </row>
    <row r="2452" spans="1:7">
      <c r="A2452" t="s">
        <v>1878</v>
      </c>
      <c r="B2452" t="s">
        <v>1884</v>
      </c>
      <c r="C2452" s="1">
        <v>4</v>
      </c>
      <c r="D2452" s="1">
        <v>78</v>
      </c>
      <c r="E2452" t="s">
        <v>1317</v>
      </c>
      <c r="F2452" t="s">
        <v>1652</v>
      </c>
      <c r="G2452" s="10">
        <v>2.76</v>
      </c>
    </row>
    <row r="2453" spans="1:7">
      <c r="A2453" t="s">
        <v>1992</v>
      </c>
      <c r="B2453" t="s">
        <v>1884</v>
      </c>
      <c r="C2453" s="1">
        <v>2</v>
      </c>
      <c r="D2453" s="1">
        <v>106</v>
      </c>
      <c r="E2453" t="s">
        <v>1318</v>
      </c>
      <c r="F2453" t="s">
        <v>1652</v>
      </c>
      <c r="G2453" s="10">
        <v>2.76</v>
      </c>
    </row>
    <row r="2454" spans="1:7">
      <c r="A2454" t="s">
        <v>2020</v>
      </c>
      <c r="B2454" t="s">
        <v>1884</v>
      </c>
      <c r="C2454" s="1">
        <v>3</v>
      </c>
      <c r="D2454" s="1">
        <v>39</v>
      </c>
      <c r="E2454" t="s">
        <v>1319</v>
      </c>
      <c r="F2454" t="s">
        <v>1652</v>
      </c>
      <c r="G2454" s="10">
        <v>2.76</v>
      </c>
    </row>
    <row r="2455" spans="1:7">
      <c r="A2455" t="s">
        <v>1873</v>
      </c>
      <c r="B2455" t="s">
        <v>2385</v>
      </c>
      <c r="C2455" s="1">
        <v>2</v>
      </c>
      <c r="D2455" s="1">
        <v>55</v>
      </c>
      <c r="E2455" t="s">
        <v>1320</v>
      </c>
      <c r="F2455" t="s">
        <v>1652</v>
      </c>
      <c r="G2455" s="10">
        <v>2.76</v>
      </c>
    </row>
    <row r="2456" spans="1:7">
      <c r="A2456" t="s">
        <v>2188</v>
      </c>
      <c r="B2456" t="s">
        <v>2385</v>
      </c>
      <c r="C2456" s="1">
        <v>4</v>
      </c>
      <c r="D2456" s="1">
        <v>96</v>
      </c>
      <c r="E2456" t="s">
        <v>1321</v>
      </c>
      <c r="F2456" t="s">
        <v>1652</v>
      </c>
      <c r="G2456" s="10">
        <v>2.76</v>
      </c>
    </row>
    <row r="2457" spans="1:7">
      <c r="A2457" t="s">
        <v>2075</v>
      </c>
      <c r="B2457" t="s">
        <v>2385</v>
      </c>
      <c r="C2457" s="1">
        <v>5</v>
      </c>
      <c r="D2457" s="1">
        <v>45</v>
      </c>
      <c r="E2457" t="s">
        <v>1322</v>
      </c>
      <c r="F2457" t="s">
        <v>1652</v>
      </c>
      <c r="G2457" s="10">
        <v>2.76</v>
      </c>
    </row>
    <row r="2458" spans="1:7">
      <c r="A2458" t="s">
        <v>1650</v>
      </c>
      <c r="B2458" t="s">
        <v>2082</v>
      </c>
      <c r="C2458" s="1">
        <v>5</v>
      </c>
      <c r="D2458" s="1">
        <v>27</v>
      </c>
      <c r="E2458" t="s">
        <v>1323</v>
      </c>
      <c r="F2458" t="s">
        <v>1652</v>
      </c>
      <c r="G2458" s="10">
        <v>2.76</v>
      </c>
    </row>
    <row r="2459" spans="1:7">
      <c r="A2459" t="s">
        <v>1744</v>
      </c>
      <c r="B2459" t="s">
        <v>2082</v>
      </c>
      <c r="C2459" s="1">
        <v>5</v>
      </c>
      <c r="D2459" s="1">
        <v>46</v>
      </c>
      <c r="E2459" t="s">
        <v>1324</v>
      </c>
      <c r="F2459" t="s">
        <v>1652</v>
      </c>
      <c r="G2459" s="10">
        <v>2.76</v>
      </c>
    </row>
    <row r="2460" spans="1:7">
      <c r="A2460" t="s">
        <v>1928</v>
      </c>
      <c r="B2460" t="s">
        <v>2082</v>
      </c>
      <c r="C2460" s="1">
        <v>2</v>
      </c>
      <c r="D2460" s="1">
        <v>23</v>
      </c>
      <c r="E2460" t="s">
        <v>1325</v>
      </c>
      <c r="F2460" t="s">
        <v>1652</v>
      </c>
      <c r="G2460" s="10">
        <v>2.76</v>
      </c>
    </row>
    <row r="2461" spans="1:7">
      <c r="A2461" t="s">
        <v>2080</v>
      </c>
      <c r="B2461" t="s">
        <v>2082</v>
      </c>
      <c r="C2461" s="1">
        <v>2</v>
      </c>
      <c r="D2461" s="1">
        <v>100</v>
      </c>
      <c r="E2461" t="s">
        <v>1326</v>
      </c>
      <c r="F2461" t="s">
        <v>1652</v>
      </c>
      <c r="G2461" s="10">
        <v>2.76</v>
      </c>
    </row>
    <row r="2462" spans="1:7">
      <c r="A2462" t="s">
        <v>2153</v>
      </c>
      <c r="B2462" t="s">
        <v>1327</v>
      </c>
      <c r="C2462" s="1">
        <v>3</v>
      </c>
      <c r="D2462" s="1">
        <v>103</v>
      </c>
      <c r="E2462" t="s">
        <v>1328</v>
      </c>
      <c r="F2462" t="s">
        <v>1652</v>
      </c>
      <c r="G2462" s="10">
        <v>2.76</v>
      </c>
    </row>
    <row r="2463" spans="1:7">
      <c r="A2463" t="s">
        <v>1980</v>
      </c>
      <c r="B2463" t="s">
        <v>1327</v>
      </c>
      <c r="C2463" s="1">
        <v>3</v>
      </c>
      <c r="D2463" s="1">
        <v>45</v>
      </c>
      <c r="E2463" t="s">
        <v>1329</v>
      </c>
      <c r="F2463" t="s">
        <v>1652</v>
      </c>
      <c r="G2463" s="10">
        <v>2.76</v>
      </c>
    </row>
    <row r="2464" spans="1:7">
      <c r="A2464" t="s">
        <v>1738</v>
      </c>
      <c r="B2464" t="s">
        <v>1330</v>
      </c>
      <c r="C2464" s="1">
        <v>2</v>
      </c>
      <c r="D2464" s="1">
        <v>57</v>
      </c>
      <c r="E2464" t="s">
        <v>1331</v>
      </c>
      <c r="F2464" t="s">
        <v>1652</v>
      </c>
      <c r="G2464" s="10">
        <v>2.76</v>
      </c>
    </row>
    <row r="2465" spans="1:7">
      <c r="A2465" t="s">
        <v>1913</v>
      </c>
      <c r="B2465" t="s">
        <v>1330</v>
      </c>
      <c r="C2465" s="1">
        <v>1</v>
      </c>
      <c r="D2465" s="1">
        <v>69</v>
      </c>
      <c r="E2465" t="s">
        <v>1332</v>
      </c>
      <c r="F2465" t="s">
        <v>1652</v>
      </c>
      <c r="G2465" s="10">
        <v>2.76</v>
      </c>
    </row>
    <row r="2466" spans="1:7">
      <c r="A2466" t="s">
        <v>1935</v>
      </c>
      <c r="B2466" t="s">
        <v>1330</v>
      </c>
      <c r="C2466" s="1">
        <v>4</v>
      </c>
      <c r="D2466" s="1">
        <v>22</v>
      </c>
      <c r="E2466" t="s">
        <v>1333</v>
      </c>
      <c r="F2466" t="s">
        <v>1652</v>
      </c>
      <c r="G2466" s="10">
        <v>2.76</v>
      </c>
    </row>
    <row r="2467" spans="1:7">
      <c r="A2467" t="s">
        <v>1689</v>
      </c>
      <c r="B2467" t="s">
        <v>2403</v>
      </c>
      <c r="C2467" s="1">
        <v>2</v>
      </c>
      <c r="D2467" s="1">
        <v>72</v>
      </c>
      <c r="E2467" t="s">
        <v>1334</v>
      </c>
      <c r="F2467" t="s">
        <v>1652</v>
      </c>
      <c r="G2467" s="10">
        <v>2.76</v>
      </c>
    </row>
    <row r="2468" spans="1:7">
      <c r="A2468" t="s">
        <v>1752</v>
      </c>
      <c r="B2468" t="s">
        <v>2403</v>
      </c>
      <c r="C2468" s="1">
        <v>2</v>
      </c>
      <c r="D2468" s="1">
        <v>23</v>
      </c>
      <c r="E2468" t="s">
        <v>1335</v>
      </c>
      <c r="F2468" t="s">
        <v>1652</v>
      </c>
      <c r="G2468" s="10">
        <v>2.76</v>
      </c>
    </row>
    <row r="2469" spans="1:7">
      <c r="A2469" t="s">
        <v>1888</v>
      </c>
      <c r="B2469" t="s">
        <v>2403</v>
      </c>
      <c r="C2469" s="1">
        <v>4</v>
      </c>
      <c r="D2469" s="1">
        <v>77</v>
      </c>
      <c r="E2469" t="s">
        <v>1336</v>
      </c>
      <c r="F2469" t="s">
        <v>1652</v>
      </c>
      <c r="G2469" s="10">
        <v>2.76</v>
      </c>
    </row>
    <row r="2470" spans="1:7">
      <c r="A2470" t="s">
        <v>1937</v>
      </c>
      <c r="B2470" t="s">
        <v>2403</v>
      </c>
      <c r="C2470" s="1">
        <v>4</v>
      </c>
      <c r="D2470" s="1">
        <v>23</v>
      </c>
      <c r="E2470" t="s">
        <v>1337</v>
      </c>
      <c r="F2470" t="s">
        <v>1652</v>
      </c>
      <c r="G2470" s="10">
        <v>2.76</v>
      </c>
    </row>
    <row r="2471" spans="1:7">
      <c r="A2471" t="s">
        <v>2012</v>
      </c>
      <c r="B2471" t="s">
        <v>2403</v>
      </c>
      <c r="C2471" s="1">
        <v>4</v>
      </c>
      <c r="D2471" s="1">
        <v>38</v>
      </c>
      <c r="E2471" t="s">
        <v>1338</v>
      </c>
      <c r="F2471" t="s">
        <v>1652</v>
      </c>
      <c r="G2471" s="10">
        <v>2.76</v>
      </c>
    </row>
    <row r="2472" spans="1:7">
      <c r="A2472" t="s">
        <v>2144</v>
      </c>
      <c r="B2472" t="s">
        <v>2403</v>
      </c>
      <c r="C2472" s="1">
        <v>1</v>
      </c>
      <c r="D2472" s="1">
        <v>34</v>
      </c>
      <c r="E2472" t="s">
        <v>1339</v>
      </c>
      <c r="F2472" t="s">
        <v>1652</v>
      </c>
      <c r="G2472" s="10">
        <v>2.76</v>
      </c>
    </row>
    <row r="2473" spans="1:7">
      <c r="A2473" t="s">
        <v>1779</v>
      </c>
      <c r="B2473" t="s">
        <v>1827</v>
      </c>
      <c r="C2473" s="1">
        <v>5</v>
      </c>
      <c r="D2473" s="1">
        <v>34</v>
      </c>
      <c r="E2473" t="s">
        <v>1340</v>
      </c>
      <c r="F2473" t="s">
        <v>1652</v>
      </c>
      <c r="G2473" s="10">
        <v>2.76</v>
      </c>
    </row>
    <row r="2474" spans="1:7">
      <c r="A2474" t="s">
        <v>1826</v>
      </c>
      <c r="B2474" t="s">
        <v>1827</v>
      </c>
      <c r="C2474" s="1">
        <v>2</v>
      </c>
      <c r="D2474" s="1">
        <v>36</v>
      </c>
      <c r="E2474" t="s">
        <v>1341</v>
      </c>
      <c r="F2474" t="s">
        <v>1652</v>
      </c>
      <c r="G2474" s="10">
        <v>2.76</v>
      </c>
    </row>
    <row r="2475" spans="1:7">
      <c r="A2475" t="s">
        <v>1955</v>
      </c>
      <c r="B2475" t="s">
        <v>1827</v>
      </c>
      <c r="C2475" s="1">
        <v>4</v>
      </c>
      <c r="D2475" s="1">
        <v>54</v>
      </c>
      <c r="E2475" t="s">
        <v>1342</v>
      </c>
      <c r="F2475" t="s">
        <v>1652</v>
      </c>
      <c r="G2475" s="10">
        <v>2.76</v>
      </c>
    </row>
    <row r="2476" spans="1:7">
      <c r="A2476" t="s">
        <v>1980</v>
      </c>
      <c r="B2476" t="s">
        <v>1827</v>
      </c>
      <c r="C2476" s="1">
        <v>4</v>
      </c>
      <c r="D2476" s="1">
        <v>102</v>
      </c>
      <c r="E2476" t="s">
        <v>1343</v>
      </c>
      <c r="F2476" t="s">
        <v>1652</v>
      </c>
      <c r="G2476" s="10">
        <v>2.76</v>
      </c>
    </row>
    <row r="2477" spans="1:7">
      <c r="A2477" t="s">
        <v>2052</v>
      </c>
      <c r="B2477" t="s">
        <v>1827</v>
      </c>
      <c r="C2477" s="1">
        <v>3</v>
      </c>
      <c r="D2477" s="1">
        <v>47</v>
      </c>
      <c r="E2477" t="s">
        <v>1344</v>
      </c>
      <c r="F2477" t="s">
        <v>1652</v>
      </c>
      <c r="G2477" s="10">
        <v>2.76</v>
      </c>
    </row>
    <row r="2478" spans="1:7">
      <c r="A2478" t="s">
        <v>1757</v>
      </c>
      <c r="B2478" t="s">
        <v>1345</v>
      </c>
      <c r="C2478" s="1">
        <v>5</v>
      </c>
      <c r="D2478" s="1">
        <v>82</v>
      </c>
      <c r="E2478" t="s">
        <v>1346</v>
      </c>
      <c r="F2478" t="s">
        <v>1652</v>
      </c>
      <c r="G2478" s="10">
        <v>2.76</v>
      </c>
    </row>
    <row r="2479" spans="1:7">
      <c r="A2479" t="s">
        <v>1672</v>
      </c>
      <c r="B2479" t="s">
        <v>1916</v>
      </c>
      <c r="C2479" s="1">
        <v>5</v>
      </c>
      <c r="D2479" s="1">
        <v>63</v>
      </c>
      <c r="E2479" t="s">
        <v>1347</v>
      </c>
      <c r="F2479" t="s">
        <v>1652</v>
      </c>
      <c r="G2479" s="10">
        <v>2.76</v>
      </c>
    </row>
    <row r="2480" spans="1:7">
      <c r="A2480" t="s">
        <v>1733</v>
      </c>
      <c r="B2480" t="s">
        <v>1777</v>
      </c>
      <c r="C2480" s="1">
        <v>3</v>
      </c>
      <c r="D2480" s="1">
        <v>40</v>
      </c>
      <c r="E2480" t="s">
        <v>1348</v>
      </c>
      <c r="F2480" t="s">
        <v>1652</v>
      </c>
      <c r="G2480" s="10">
        <v>2.76</v>
      </c>
    </row>
    <row r="2481" spans="1:7">
      <c r="A2481" t="s">
        <v>1915</v>
      </c>
      <c r="B2481" t="s">
        <v>1916</v>
      </c>
      <c r="C2481" s="1">
        <v>2</v>
      </c>
      <c r="D2481" s="1">
        <v>106</v>
      </c>
      <c r="E2481" t="s">
        <v>1349</v>
      </c>
      <c r="F2481" t="s">
        <v>1652</v>
      </c>
      <c r="G2481" s="10">
        <v>2.76</v>
      </c>
    </row>
    <row r="2482" spans="1:7">
      <c r="A2482" t="s">
        <v>1958</v>
      </c>
      <c r="B2482" t="s">
        <v>1916</v>
      </c>
      <c r="C2482" s="1">
        <v>4</v>
      </c>
      <c r="D2482" s="1">
        <v>41</v>
      </c>
      <c r="E2482" t="s">
        <v>1350</v>
      </c>
      <c r="F2482" t="s">
        <v>1652</v>
      </c>
      <c r="G2482" s="10">
        <v>2.76</v>
      </c>
    </row>
    <row r="2483" spans="1:7">
      <c r="A2483" t="s">
        <v>1680</v>
      </c>
      <c r="B2483" t="s">
        <v>2397</v>
      </c>
      <c r="C2483" s="1">
        <v>2</v>
      </c>
      <c r="D2483" s="1">
        <v>89</v>
      </c>
      <c r="E2483" t="s">
        <v>1351</v>
      </c>
      <c r="F2483" t="s">
        <v>1652</v>
      </c>
      <c r="G2483" s="10">
        <v>2.76</v>
      </c>
    </row>
    <row r="2484" spans="1:7">
      <c r="A2484" t="s">
        <v>1738</v>
      </c>
      <c r="B2484" t="s">
        <v>2397</v>
      </c>
      <c r="C2484" s="1">
        <v>2</v>
      </c>
      <c r="D2484" s="1">
        <v>91</v>
      </c>
      <c r="E2484" t="s">
        <v>1352</v>
      </c>
      <c r="F2484" t="s">
        <v>1652</v>
      </c>
      <c r="G2484" s="10">
        <v>2.76</v>
      </c>
    </row>
    <row r="2485" spans="1:7">
      <c r="A2485" t="s">
        <v>1799</v>
      </c>
      <c r="B2485" t="s">
        <v>2397</v>
      </c>
      <c r="C2485" s="1">
        <v>3</v>
      </c>
      <c r="D2485" s="1">
        <v>64</v>
      </c>
      <c r="E2485" t="s">
        <v>1353</v>
      </c>
      <c r="F2485" t="s">
        <v>1652</v>
      </c>
      <c r="G2485" s="10">
        <v>2.76</v>
      </c>
    </row>
    <row r="2486" spans="1:7">
      <c r="A2486" t="s">
        <v>1796</v>
      </c>
      <c r="B2486" t="s">
        <v>1354</v>
      </c>
      <c r="C2486" s="1">
        <v>3</v>
      </c>
      <c r="D2486" s="1">
        <v>67</v>
      </c>
      <c r="E2486" t="s">
        <v>1355</v>
      </c>
      <c r="F2486" t="s">
        <v>1652</v>
      </c>
      <c r="G2486" s="10">
        <v>2.76</v>
      </c>
    </row>
    <row r="2487" spans="1:7">
      <c r="A2487" t="s">
        <v>1892</v>
      </c>
      <c r="B2487" t="s">
        <v>1354</v>
      </c>
      <c r="C2487" s="1">
        <v>5</v>
      </c>
      <c r="D2487" s="1">
        <v>107</v>
      </c>
      <c r="E2487" t="s">
        <v>1356</v>
      </c>
      <c r="F2487" t="s">
        <v>1652</v>
      </c>
      <c r="G2487" s="10">
        <v>2.76</v>
      </c>
    </row>
    <row r="2488" spans="1:7">
      <c r="A2488" t="s">
        <v>1924</v>
      </c>
      <c r="B2488" t="s">
        <v>1354</v>
      </c>
      <c r="C2488" s="1">
        <v>3</v>
      </c>
      <c r="D2488" s="1">
        <v>87</v>
      </c>
      <c r="E2488" t="s">
        <v>1357</v>
      </c>
      <c r="F2488" t="s">
        <v>1652</v>
      </c>
      <c r="G2488" s="10">
        <v>2.76</v>
      </c>
    </row>
    <row r="2489" spans="1:7">
      <c r="A2489" t="s">
        <v>1955</v>
      </c>
      <c r="B2489" t="s">
        <v>1354</v>
      </c>
      <c r="C2489" s="1">
        <v>1</v>
      </c>
      <c r="D2489" s="1">
        <v>53</v>
      </c>
      <c r="E2489" t="s">
        <v>1358</v>
      </c>
      <c r="F2489" t="s">
        <v>1652</v>
      </c>
      <c r="G2489" s="10">
        <v>2.76</v>
      </c>
    </row>
    <row r="2490" spans="1:7">
      <c r="A2490" t="s">
        <v>1680</v>
      </c>
      <c r="B2490" t="s">
        <v>2254</v>
      </c>
      <c r="C2490" s="1">
        <v>2</v>
      </c>
      <c r="D2490" s="1">
        <v>58</v>
      </c>
      <c r="E2490" t="s">
        <v>1359</v>
      </c>
      <c r="F2490" t="s">
        <v>1652</v>
      </c>
      <c r="G2490" s="10">
        <v>2.76</v>
      </c>
    </row>
    <row r="2491" spans="1:7">
      <c r="A2491" t="s">
        <v>1772</v>
      </c>
      <c r="B2491" t="s">
        <v>1777</v>
      </c>
      <c r="C2491" s="1">
        <v>2</v>
      </c>
      <c r="D2491" s="1">
        <v>81</v>
      </c>
      <c r="E2491" t="s">
        <v>1360</v>
      </c>
      <c r="F2491" t="s">
        <v>1652</v>
      </c>
      <c r="G2491" s="10">
        <v>2.76</v>
      </c>
    </row>
    <row r="2492" spans="1:7">
      <c r="A2492" t="s">
        <v>2314</v>
      </c>
      <c r="B2492" t="s">
        <v>2254</v>
      </c>
      <c r="C2492" s="1">
        <v>2</v>
      </c>
      <c r="D2492" s="1">
        <v>58</v>
      </c>
      <c r="E2492" t="s">
        <v>1361</v>
      </c>
      <c r="F2492" t="s">
        <v>1652</v>
      </c>
      <c r="G2492" s="10">
        <v>2.76</v>
      </c>
    </row>
    <row r="2493" spans="1:7">
      <c r="A2493" t="s">
        <v>1726</v>
      </c>
      <c r="B2493" t="s">
        <v>2254</v>
      </c>
      <c r="C2493" s="1">
        <v>2</v>
      </c>
      <c r="D2493" s="1">
        <v>109</v>
      </c>
      <c r="E2493" t="s">
        <v>1362</v>
      </c>
      <c r="F2493" t="s">
        <v>1652</v>
      </c>
      <c r="G2493" s="10">
        <v>2.76</v>
      </c>
    </row>
    <row r="2494" spans="1:7">
      <c r="A2494" t="s">
        <v>1898</v>
      </c>
      <c r="B2494" t="s">
        <v>2254</v>
      </c>
      <c r="C2494" s="1">
        <v>2</v>
      </c>
      <c r="D2494" s="1">
        <v>107</v>
      </c>
      <c r="E2494" t="s">
        <v>1363</v>
      </c>
      <c r="F2494" t="s">
        <v>1652</v>
      </c>
      <c r="G2494" s="10">
        <v>2.76</v>
      </c>
    </row>
    <row r="2495" spans="1:7">
      <c r="A2495" t="s">
        <v>2007</v>
      </c>
      <c r="B2495" t="s">
        <v>2254</v>
      </c>
      <c r="C2495" s="1">
        <v>3</v>
      </c>
      <c r="D2495" s="1">
        <v>89</v>
      </c>
      <c r="E2495" t="s">
        <v>1364</v>
      </c>
      <c r="F2495" t="s">
        <v>1652</v>
      </c>
      <c r="G2495" s="10">
        <v>2.76</v>
      </c>
    </row>
    <row r="2496" spans="1:7">
      <c r="A2496" t="s">
        <v>1675</v>
      </c>
      <c r="B2496" t="s">
        <v>2239</v>
      </c>
      <c r="C2496" s="1">
        <v>3</v>
      </c>
      <c r="D2496" s="1">
        <v>104</v>
      </c>
      <c r="E2496" t="s">
        <v>1365</v>
      </c>
      <c r="F2496" t="s">
        <v>1652</v>
      </c>
      <c r="G2496" s="10">
        <v>2.76</v>
      </c>
    </row>
    <row r="2497" spans="1:7">
      <c r="A2497" t="s">
        <v>1913</v>
      </c>
      <c r="B2497" t="s">
        <v>2239</v>
      </c>
      <c r="C2497" s="1">
        <v>3</v>
      </c>
      <c r="D2497" s="1">
        <v>88</v>
      </c>
      <c r="E2497" t="s">
        <v>1366</v>
      </c>
      <c r="F2497" t="s">
        <v>1652</v>
      </c>
      <c r="G2497" s="10">
        <v>2.76</v>
      </c>
    </row>
    <row r="2498" spans="1:7">
      <c r="A2498" t="s">
        <v>1698</v>
      </c>
      <c r="B2498" t="s">
        <v>1367</v>
      </c>
      <c r="C2498" s="1">
        <v>3</v>
      </c>
      <c r="D2498" s="1">
        <v>49</v>
      </c>
      <c r="E2498" t="s">
        <v>1368</v>
      </c>
      <c r="F2498" t="s">
        <v>1652</v>
      </c>
      <c r="G2498" s="10">
        <v>2.76</v>
      </c>
    </row>
    <row r="2499" spans="1:7">
      <c r="A2499" t="s">
        <v>1812</v>
      </c>
      <c r="B2499" t="s">
        <v>1367</v>
      </c>
      <c r="C2499" s="1">
        <v>5</v>
      </c>
      <c r="D2499" s="1">
        <v>53</v>
      </c>
      <c r="E2499" t="s">
        <v>1369</v>
      </c>
      <c r="F2499" t="s">
        <v>1652</v>
      </c>
      <c r="G2499" s="10">
        <v>2.76</v>
      </c>
    </row>
    <row r="2500" spans="1:7">
      <c r="A2500" t="s">
        <v>1928</v>
      </c>
      <c r="B2500" t="s">
        <v>1367</v>
      </c>
      <c r="C2500" s="1">
        <v>5</v>
      </c>
      <c r="D2500" s="1">
        <v>31</v>
      </c>
      <c r="E2500" t="s">
        <v>1370</v>
      </c>
      <c r="F2500" t="s">
        <v>1652</v>
      </c>
      <c r="G2500" s="10">
        <v>2.76</v>
      </c>
    </row>
    <row r="2501" spans="1:7">
      <c r="A2501" t="s">
        <v>1749</v>
      </c>
      <c r="B2501" t="s">
        <v>1871</v>
      </c>
      <c r="C2501" s="1">
        <v>1</v>
      </c>
      <c r="D2501" s="1">
        <v>55</v>
      </c>
      <c r="E2501" t="s">
        <v>1371</v>
      </c>
      <c r="F2501" t="s">
        <v>1652</v>
      </c>
      <c r="G2501" s="10">
        <v>2.76</v>
      </c>
    </row>
    <row r="2502" spans="1:7">
      <c r="A2502" t="s">
        <v>1842</v>
      </c>
      <c r="B2502" t="s">
        <v>1777</v>
      </c>
      <c r="C2502" s="1">
        <v>2</v>
      </c>
      <c r="D2502" s="1">
        <v>22</v>
      </c>
      <c r="E2502" t="s">
        <v>1372</v>
      </c>
      <c r="F2502" t="s">
        <v>1652</v>
      </c>
      <c r="G2502" s="10">
        <v>2.76</v>
      </c>
    </row>
    <row r="2503" spans="1:7">
      <c r="A2503" t="s">
        <v>1846</v>
      </c>
      <c r="B2503" t="s">
        <v>1871</v>
      </c>
      <c r="C2503" s="1">
        <v>2</v>
      </c>
      <c r="D2503" s="1">
        <v>30</v>
      </c>
      <c r="E2503" t="s">
        <v>1373</v>
      </c>
      <c r="F2503" t="s">
        <v>1652</v>
      </c>
      <c r="G2503" s="10">
        <v>2.76</v>
      </c>
    </row>
    <row r="2504" spans="1:7">
      <c r="A2504" t="s">
        <v>1870</v>
      </c>
      <c r="B2504" t="s">
        <v>1871</v>
      </c>
      <c r="C2504" s="1">
        <v>5</v>
      </c>
      <c r="D2504" s="1">
        <v>46</v>
      </c>
      <c r="E2504" t="s">
        <v>1374</v>
      </c>
      <c r="F2504" t="s">
        <v>1652</v>
      </c>
      <c r="G2504" s="10">
        <v>2.76</v>
      </c>
    </row>
    <row r="2505" spans="1:7">
      <c r="A2505" t="s">
        <v>1898</v>
      </c>
      <c r="B2505" t="s">
        <v>1871</v>
      </c>
      <c r="C2505" s="1">
        <v>1</v>
      </c>
      <c r="D2505" s="1">
        <v>69</v>
      </c>
      <c r="E2505" t="s">
        <v>1375</v>
      </c>
      <c r="F2505" t="s">
        <v>1652</v>
      </c>
      <c r="G2505" s="10">
        <v>2.76</v>
      </c>
    </row>
    <row r="2506" spans="1:7">
      <c r="A2506" t="s">
        <v>1921</v>
      </c>
      <c r="B2506" t="s">
        <v>1871</v>
      </c>
      <c r="C2506" s="1">
        <v>4</v>
      </c>
      <c r="D2506" s="1">
        <v>158</v>
      </c>
      <c r="E2506" t="s">
        <v>1376</v>
      </c>
      <c r="F2506" t="s">
        <v>1652</v>
      </c>
      <c r="G2506" s="10">
        <v>2.76</v>
      </c>
    </row>
    <row r="2507" spans="1:7">
      <c r="A2507" t="s">
        <v>1765</v>
      </c>
      <c r="B2507" t="s">
        <v>2129</v>
      </c>
      <c r="C2507" s="1">
        <v>3</v>
      </c>
      <c r="D2507" s="1">
        <v>57</v>
      </c>
      <c r="E2507" t="s">
        <v>1377</v>
      </c>
      <c r="F2507" t="s">
        <v>1652</v>
      </c>
      <c r="G2507" s="10">
        <v>2.76</v>
      </c>
    </row>
    <row r="2508" spans="1:7">
      <c r="A2508" t="s">
        <v>1921</v>
      </c>
      <c r="B2508" t="s">
        <v>2129</v>
      </c>
      <c r="C2508" s="1">
        <v>2</v>
      </c>
      <c r="D2508" s="1">
        <v>66</v>
      </c>
      <c r="E2508" t="s">
        <v>1378</v>
      </c>
      <c r="F2508" t="s">
        <v>1652</v>
      </c>
      <c r="G2508" s="10">
        <v>2.76</v>
      </c>
    </row>
    <row r="2509" spans="1:7">
      <c r="A2509" t="s">
        <v>1965</v>
      </c>
      <c r="B2509" t="s">
        <v>2129</v>
      </c>
      <c r="C2509" s="1">
        <v>1</v>
      </c>
      <c r="D2509" s="1">
        <v>75</v>
      </c>
      <c r="E2509" t="s">
        <v>1379</v>
      </c>
      <c r="F2509" t="s">
        <v>1652</v>
      </c>
      <c r="G2509" s="10">
        <v>2.76</v>
      </c>
    </row>
    <row r="2510" spans="1:7">
      <c r="A2510" t="s">
        <v>2000</v>
      </c>
      <c r="B2510" t="s">
        <v>2129</v>
      </c>
      <c r="C2510" s="1">
        <v>2</v>
      </c>
      <c r="D2510" s="1">
        <v>68</v>
      </c>
      <c r="E2510" t="s">
        <v>1380</v>
      </c>
      <c r="F2510" t="s">
        <v>1652</v>
      </c>
      <c r="G2510" s="10">
        <v>2.76</v>
      </c>
    </row>
    <row r="2511" spans="1:7">
      <c r="A2511" t="s">
        <v>2007</v>
      </c>
      <c r="B2511" t="s">
        <v>2129</v>
      </c>
      <c r="C2511" s="1">
        <v>3</v>
      </c>
      <c r="D2511" s="1">
        <v>28</v>
      </c>
      <c r="E2511" t="s">
        <v>1381</v>
      </c>
      <c r="F2511" t="s">
        <v>1652</v>
      </c>
      <c r="G2511" s="10">
        <v>2.76</v>
      </c>
    </row>
    <row r="2512" spans="1:7">
      <c r="A2512" t="s">
        <v>2062</v>
      </c>
      <c r="B2512" t="s">
        <v>2129</v>
      </c>
      <c r="C2512" s="1">
        <v>5</v>
      </c>
      <c r="D2512" s="1">
        <v>67</v>
      </c>
      <c r="E2512" t="s">
        <v>1382</v>
      </c>
      <c r="F2512" t="s">
        <v>1652</v>
      </c>
      <c r="G2512" s="10">
        <v>2.76</v>
      </c>
    </row>
    <row r="2513" spans="1:7">
      <c r="A2513" t="s">
        <v>1846</v>
      </c>
      <c r="B2513" t="s">
        <v>1777</v>
      </c>
      <c r="C2513" s="1">
        <v>5</v>
      </c>
      <c r="D2513" s="1">
        <v>50</v>
      </c>
      <c r="E2513" t="s">
        <v>1383</v>
      </c>
      <c r="F2513" t="s">
        <v>1652</v>
      </c>
      <c r="G2513" s="10">
        <v>2.76</v>
      </c>
    </row>
    <row r="2514" spans="1:7">
      <c r="A2514" t="s">
        <v>2421</v>
      </c>
      <c r="B2514" t="s">
        <v>2129</v>
      </c>
      <c r="C2514" s="1">
        <v>1</v>
      </c>
      <c r="D2514" s="1">
        <v>57</v>
      </c>
      <c r="E2514" t="s">
        <v>1384</v>
      </c>
      <c r="F2514" t="s">
        <v>1652</v>
      </c>
      <c r="G2514" s="10">
        <v>2.76</v>
      </c>
    </row>
    <row r="2515" spans="1:7">
      <c r="A2515" t="s">
        <v>1645</v>
      </c>
      <c r="B2515" t="s">
        <v>2076</v>
      </c>
      <c r="C2515" s="1">
        <v>4</v>
      </c>
      <c r="D2515" s="1">
        <v>30</v>
      </c>
      <c r="E2515" t="s">
        <v>1385</v>
      </c>
      <c r="F2515" t="s">
        <v>1652</v>
      </c>
      <c r="G2515" s="10">
        <v>2.76</v>
      </c>
    </row>
    <row r="2516" spans="1:7">
      <c r="A2516" t="s">
        <v>1749</v>
      </c>
      <c r="B2516" t="s">
        <v>2076</v>
      </c>
      <c r="C2516" s="1">
        <v>1</v>
      </c>
      <c r="D2516" s="1">
        <v>87</v>
      </c>
      <c r="E2516" t="s">
        <v>1386</v>
      </c>
      <c r="F2516" t="s">
        <v>1652</v>
      </c>
      <c r="G2516" s="10">
        <v>56.4</v>
      </c>
    </row>
    <row r="2517" spans="1:7">
      <c r="A2517" t="s">
        <v>1943</v>
      </c>
      <c r="B2517" t="s">
        <v>2076</v>
      </c>
      <c r="C2517" s="1">
        <v>5</v>
      </c>
      <c r="D2517" s="1">
        <v>77</v>
      </c>
      <c r="E2517" t="s">
        <v>1387</v>
      </c>
      <c r="F2517" t="s">
        <v>1652</v>
      </c>
      <c r="G2517" s="10">
        <v>56.4</v>
      </c>
    </row>
    <row r="2518" spans="1:7">
      <c r="A2518" t="s">
        <v>2052</v>
      </c>
      <c r="B2518" t="s">
        <v>2076</v>
      </c>
      <c r="C2518" s="1">
        <v>4</v>
      </c>
      <c r="D2518" s="1">
        <v>68</v>
      </c>
      <c r="E2518" t="s">
        <v>1388</v>
      </c>
      <c r="F2518" t="s">
        <v>1652</v>
      </c>
      <c r="G2518" s="10">
        <v>56.4</v>
      </c>
    </row>
    <row r="2519" spans="1:7">
      <c r="A2519" t="s">
        <v>2075</v>
      </c>
      <c r="B2519" t="s">
        <v>2076</v>
      </c>
      <c r="C2519" s="1">
        <v>5</v>
      </c>
      <c r="D2519" s="1">
        <v>65</v>
      </c>
      <c r="E2519" t="s">
        <v>1389</v>
      </c>
      <c r="F2519" t="s">
        <v>1652</v>
      </c>
      <c r="G2519" s="10">
        <v>56.4</v>
      </c>
    </row>
    <row r="2520" spans="1:7">
      <c r="A2520" t="s">
        <v>1913</v>
      </c>
      <c r="B2520" t="s">
        <v>2603</v>
      </c>
      <c r="C2520" s="1">
        <v>3</v>
      </c>
      <c r="D2520" s="1">
        <v>81</v>
      </c>
      <c r="E2520" t="s">
        <v>1390</v>
      </c>
      <c r="F2520" t="s">
        <v>1652</v>
      </c>
      <c r="G2520" s="10">
        <v>56.4</v>
      </c>
    </row>
    <row r="2521" spans="1:7">
      <c r="A2521" t="s">
        <v>2344</v>
      </c>
      <c r="B2521" t="s">
        <v>2603</v>
      </c>
      <c r="C2521" s="1">
        <v>4</v>
      </c>
      <c r="D2521" s="1">
        <v>156</v>
      </c>
      <c r="E2521" t="s">
        <v>1391</v>
      </c>
      <c r="F2521" t="s">
        <v>1652</v>
      </c>
      <c r="G2521" s="10">
        <v>56.4</v>
      </c>
    </row>
    <row r="2522" spans="1:7">
      <c r="A2522" t="s">
        <v>2356</v>
      </c>
      <c r="B2522" t="s">
        <v>2017</v>
      </c>
      <c r="C2522" s="1">
        <v>3</v>
      </c>
      <c r="D2522" s="1">
        <v>80</v>
      </c>
      <c r="E2522" t="s">
        <v>1392</v>
      </c>
      <c r="F2522" t="s">
        <v>1652</v>
      </c>
      <c r="G2522" s="10">
        <v>56.4</v>
      </c>
    </row>
    <row r="2523" spans="1:7">
      <c r="A2523" t="s">
        <v>1689</v>
      </c>
      <c r="B2523" t="s">
        <v>2017</v>
      </c>
      <c r="C2523" s="1">
        <v>4</v>
      </c>
      <c r="D2523" s="1">
        <v>64</v>
      </c>
      <c r="E2523" t="s">
        <v>1393</v>
      </c>
      <c r="F2523" t="s">
        <v>1652</v>
      </c>
      <c r="G2523" s="10">
        <v>56.4</v>
      </c>
    </row>
    <row r="2524" spans="1:7">
      <c r="A2524" t="s">
        <v>1796</v>
      </c>
      <c r="B2524" t="s">
        <v>1753</v>
      </c>
      <c r="C2524" s="1">
        <v>3</v>
      </c>
      <c r="D2524" s="1">
        <v>57</v>
      </c>
      <c r="E2524" t="s">
        <v>1394</v>
      </c>
      <c r="F2524" t="s">
        <v>1657</v>
      </c>
      <c r="G2524" s="10">
        <v>56.4</v>
      </c>
    </row>
    <row r="2525" spans="1:7">
      <c r="A2525" t="s">
        <v>1799</v>
      </c>
      <c r="B2525" t="s">
        <v>1753</v>
      </c>
      <c r="C2525" s="1">
        <v>2</v>
      </c>
      <c r="D2525" s="1">
        <v>66</v>
      </c>
      <c r="E2525" t="s">
        <v>1395</v>
      </c>
      <c r="F2525" t="s">
        <v>1657</v>
      </c>
      <c r="G2525" s="10">
        <v>56.4</v>
      </c>
    </row>
    <row r="2526" spans="1:7">
      <c r="A2526" t="s">
        <v>1953</v>
      </c>
      <c r="B2526" t="s">
        <v>1753</v>
      </c>
      <c r="C2526" s="1">
        <v>1</v>
      </c>
      <c r="D2526" s="1">
        <v>75</v>
      </c>
      <c r="E2526" t="s">
        <v>1396</v>
      </c>
      <c r="F2526" t="s">
        <v>1657</v>
      </c>
      <c r="G2526" s="10">
        <v>56.4</v>
      </c>
    </row>
    <row r="2527" spans="1:7">
      <c r="A2527" t="s">
        <v>1996</v>
      </c>
      <c r="B2527" t="s">
        <v>1753</v>
      </c>
      <c r="C2527" s="1">
        <v>2</v>
      </c>
      <c r="D2527" s="1">
        <v>68</v>
      </c>
      <c r="E2527" t="s">
        <v>1397</v>
      </c>
      <c r="F2527" t="s">
        <v>1657</v>
      </c>
      <c r="G2527" s="10">
        <v>56.4</v>
      </c>
    </row>
    <row r="2528" spans="1:7">
      <c r="A2528" t="s">
        <v>2012</v>
      </c>
      <c r="B2528" t="s">
        <v>1753</v>
      </c>
      <c r="C2528" s="1">
        <v>3</v>
      </c>
      <c r="D2528" s="1">
        <v>28</v>
      </c>
      <c r="E2528" t="s">
        <v>1398</v>
      </c>
      <c r="F2528" t="s">
        <v>1657</v>
      </c>
      <c r="G2528" s="10">
        <v>56.4</v>
      </c>
    </row>
    <row r="2529" spans="1:7">
      <c r="A2529" t="s">
        <v>1782</v>
      </c>
      <c r="B2529" t="s">
        <v>2371</v>
      </c>
      <c r="C2529" s="1">
        <v>5</v>
      </c>
      <c r="D2529" s="1">
        <v>67</v>
      </c>
      <c r="E2529" t="s">
        <v>1399</v>
      </c>
      <c r="F2529" t="s">
        <v>1657</v>
      </c>
      <c r="G2529" s="10">
        <v>56.4</v>
      </c>
    </row>
    <row r="2530" spans="1:7">
      <c r="A2530" t="s">
        <v>1955</v>
      </c>
      <c r="B2530" t="s">
        <v>2371</v>
      </c>
      <c r="C2530" s="1">
        <v>1</v>
      </c>
      <c r="D2530" s="1">
        <v>57</v>
      </c>
      <c r="E2530" t="s">
        <v>1400</v>
      </c>
      <c r="F2530" t="s">
        <v>1657</v>
      </c>
      <c r="G2530" s="10">
        <v>56.4</v>
      </c>
    </row>
    <row r="2531" spans="1:7">
      <c r="A2531" t="s">
        <v>2057</v>
      </c>
      <c r="B2531" t="s">
        <v>2371</v>
      </c>
      <c r="C2531" s="1">
        <v>4</v>
      </c>
      <c r="D2531" s="1">
        <v>30</v>
      </c>
      <c r="E2531" t="s">
        <v>1401</v>
      </c>
      <c r="F2531" t="s">
        <v>1657</v>
      </c>
      <c r="G2531" s="10">
        <v>56.4</v>
      </c>
    </row>
    <row r="2532" spans="1:7">
      <c r="A2532" t="s">
        <v>1796</v>
      </c>
      <c r="B2532" t="s">
        <v>2164</v>
      </c>
      <c r="C2532" s="1">
        <v>1</v>
      </c>
      <c r="D2532" s="1">
        <v>87</v>
      </c>
      <c r="E2532" t="s">
        <v>1402</v>
      </c>
      <c r="F2532" t="s">
        <v>1657</v>
      </c>
      <c r="G2532" s="10">
        <v>56.4</v>
      </c>
    </row>
    <row r="2533" spans="1:7">
      <c r="A2533" t="s">
        <v>1638</v>
      </c>
      <c r="B2533" t="s">
        <v>1642</v>
      </c>
      <c r="C2533" s="1">
        <v>5</v>
      </c>
      <c r="D2533" s="1">
        <v>77</v>
      </c>
      <c r="E2533" t="s">
        <v>1403</v>
      </c>
      <c r="F2533" t="s">
        <v>1657</v>
      </c>
      <c r="G2533" s="10">
        <v>56.4</v>
      </c>
    </row>
    <row r="2534" spans="1:7">
      <c r="A2534" t="s">
        <v>2025</v>
      </c>
      <c r="B2534" t="s">
        <v>1642</v>
      </c>
      <c r="C2534" s="1">
        <v>4</v>
      </c>
      <c r="D2534" s="1">
        <v>68</v>
      </c>
      <c r="E2534" t="s">
        <v>1404</v>
      </c>
      <c r="F2534" t="s">
        <v>1657</v>
      </c>
      <c r="G2534" s="10">
        <v>56.4</v>
      </c>
    </row>
    <row r="2535" spans="1:7">
      <c r="A2535" t="s">
        <v>2050</v>
      </c>
      <c r="B2535" t="s">
        <v>1642</v>
      </c>
      <c r="C2535" s="1">
        <v>5</v>
      </c>
      <c r="D2535" s="1">
        <v>65</v>
      </c>
      <c r="E2535" t="s">
        <v>1405</v>
      </c>
      <c r="F2535" t="s">
        <v>1657</v>
      </c>
      <c r="G2535" s="10">
        <v>56.4</v>
      </c>
    </row>
    <row r="2536" spans="1:7">
      <c r="A2536" t="s">
        <v>2062</v>
      </c>
      <c r="B2536" t="s">
        <v>1642</v>
      </c>
      <c r="C2536" s="1">
        <v>3</v>
      </c>
      <c r="D2536" s="1">
        <v>81</v>
      </c>
      <c r="E2536" t="s">
        <v>1406</v>
      </c>
      <c r="F2536" t="s">
        <v>1657</v>
      </c>
      <c r="G2536" s="10">
        <v>56.4</v>
      </c>
    </row>
    <row r="2537" spans="1:7">
      <c r="A2537" t="s">
        <v>2802</v>
      </c>
      <c r="B2537" t="s">
        <v>1976</v>
      </c>
      <c r="C2537" s="1">
        <v>4</v>
      </c>
      <c r="D2537" s="1">
        <v>156</v>
      </c>
      <c r="E2537" t="s">
        <v>1407</v>
      </c>
      <c r="F2537" t="s">
        <v>1657</v>
      </c>
      <c r="G2537" s="10">
        <v>56.4</v>
      </c>
    </row>
    <row r="2538" spans="1:7">
      <c r="A2538" t="s">
        <v>1762</v>
      </c>
      <c r="B2538" t="s">
        <v>1976</v>
      </c>
      <c r="C2538" s="1">
        <v>3</v>
      </c>
      <c r="D2538" s="1">
        <v>80</v>
      </c>
      <c r="E2538" t="s">
        <v>1408</v>
      </c>
      <c r="F2538" t="s">
        <v>1657</v>
      </c>
      <c r="G2538" s="10">
        <v>56.4</v>
      </c>
    </row>
    <row r="2539" spans="1:7">
      <c r="A2539" t="s">
        <v>1973</v>
      </c>
      <c r="B2539" t="s">
        <v>1976</v>
      </c>
      <c r="C2539" s="1">
        <v>4</v>
      </c>
      <c r="D2539" s="1">
        <v>64</v>
      </c>
      <c r="E2539" t="s">
        <v>1409</v>
      </c>
      <c r="F2539" t="s">
        <v>1657</v>
      </c>
      <c r="G2539" s="10">
        <v>56.4</v>
      </c>
    </row>
    <row r="2540" spans="1:7">
      <c r="A2540" t="s">
        <v>2087</v>
      </c>
      <c r="B2540" t="s">
        <v>2427</v>
      </c>
      <c r="C2540" s="1">
        <v>2</v>
      </c>
      <c r="D2540" s="1">
        <v>98</v>
      </c>
      <c r="E2540" t="s">
        <v>1410</v>
      </c>
      <c r="F2540" t="s">
        <v>1641</v>
      </c>
      <c r="G2540" s="10">
        <v>56.4</v>
      </c>
    </row>
    <row r="2541" spans="1:7">
      <c r="A2541" t="s">
        <v>1733</v>
      </c>
      <c r="B2541" t="s">
        <v>2206</v>
      </c>
      <c r="C2541" s="1">
        <v>3</v>
      </c>
      <c r="D2541" s="1">
        <v>96</v>
      </c>
      <c r="E2541" t="s">
        <v>1411</v>
      </c>
      <c r="F2541" t="s">
        <v>1641</v>
      </c>
      <c r="G2541" s="10">
        <v>56.4</v>
      </c>
    </row>
    <row r="2542" spans="1:7">
      <c r="A2542" t="s">
        <v>2482</v>
      </c>
      <c r="B2542" t="s">
        <v>1874</v>
      </c>
      <c r="C2542" s="1">
        <v>2</v>
      </c>
      <c r="D2542" s="1">
        <v>36</v>
      </c>
      <c r="E2542" t="s">
        <v>1412</v>
      </c>
      <c r="F2542" t="s">
        <v>1641</v>
      </c>
      <c r="G2542" s="10">
        <v>146.21</v>
      </c>
    </row>
    <row r="2543" spans="1:7">
      <c r="A2543" t="s">
        <v>1638</v>
      </c>
      <c r="B2543" t="s">
        <v>2600</v>
      </c>
      <c r="C2543" s="1">
        <v>1</v>
      </c>
      <c r="D2543" s="1">
        <v>77</v>
      </c>
      <c r="E2543" t="s">
        <v>1413</v>
      </c>
      <c r="F2543" t="s">
        <v>1641</v>
      </c>
      <c r="G2543" s="10">
        <v>146.21</v>
      </c>
    </row>
    <row r="2544" spans="1:7">
      <c r="A2544" t="s">
        <v>1675</v>
      </c>
      <c r="B2544" t="s">
        <v>2600</v>
      </c>
      <c r="C2544" s="1">
        <v>1</v>
      </c>
      <c r="D2544" s="1">
        <v>25</v>
      </c>
      <c r="E2544" t="s">
        <v>1414</v>
      </c>
      <c r="F2544" t="s">
        <v>1641</v>
      </c>
      <c r="G2544" s="10">
        <v>146.21</v>
      </c>
    </row>
    <row r="2545" spans="1:7">
      <c r="A2545" t="s">
        <v>1749</v>
      </c>
      <c r="B2545" t="s">
        <v>2600</v>
      </c>
      <c r="C2545" s="1">
        <v>1</v>
      </c>
      <c r="D2545" s="1">
        <v>72</v>
      </c>
      <c r="E2545" t="s">
        <v>1415</v>
      </c>
      <c r="F2545" t="s">
        <v>1641</v>
      </c>
      <c r="G2545" s="10">
        <v>146.21</v>
      </c>
    </row>
    <row r="2546" spans="1:7">
      <c r="A2546" t="s">
        <v>1854</v>
      </c>
      <c r="B2546" t="s">
        <v>2600</v>
      </c>
      <c r="C2546" s="1">
        <v>3</v>
      </c>
      <c r="D2546" s="1">
        <v>25</v>
      </c>
      <c r="E2546" t="s">
        <v>1416</v>
      </c>
      <c r="F2546" t="s">
        <v>1641</v>
      </c>
      <c r="G2546" s="10">
        <v>146.21</v>
      </c>
    </row>
    <row r="2547" spans="1:7">
      <c r="A2547" t="s">
        <v>2115</v>
      </c>
      <c r="B2547" t="s">
        <v>2600</v>
      </c>
      <c r="C2547" s="1">
        <v>2</v>
      </c>
      <c r="D2547" s="1">
        <v>36</v>
      </c>
      <c r="E2547" t="s">
        <v>1417</v>
      </c>
      <c r="F2547" t="s">
        <v>1641</v>
      </c>
      <c r="G2547" s="10">
        <v>146.21</v>
      </c>
    </row>
    <row r="2548" spans="1:7">
      <c r="A2548" t="s">
        <v>1996</v>
      </c>
      <c r="B2548" t="s">
        <v>2600</v>
      </c>
      <c r="C2548" s="1">
        <v>1</v>
      </c>
      <c r="D2548" s="1">
        <v>35</v>
      </c>
      <c r="E2548" t="s">
        <v>1418</v>
      </c>
      <c r="F2548" t="s">
        <v>1641</v>
      </c>
      <c r="G2548" s="10">
        <v>146.21</v>
      </c>
    </row>
    <row r="2549" spans="1:7">
      <c r="A2549" t="s">
        <v>2094</v>
      </c>
      <c r="B2549" t="s">
        <v>2803</v>
      </c>
      <c r="C2549" s="1">
        <v>3</v>
      </c>
      <c r="D2549" s="1">
        <v>151</v>
      </c>
      <c r="E2549" t="s">
        <v>1419</v>
      </c>
      <c r="F2549" t="s">
        <v>1641</v>
      </c>
      <c r="G2549" s="10">
        <v>50.41</v>
      </c>
    </row>
    <row r="2550" spans="1:7">
      <c r="A2550" t="s">
        <v>1873</v>
      </c>
      <c r="B2550" t="s">
        <v>1874</v>
      </c>
      <c r="C2550" s="1">
        <v>5</v>
      </c>
      <c r="D2550" s="1">
        <v>32</v>
      </c>
      <c r="E2550" t="s">
        <v>1420</v>
      </c>
      <c r="F2550" t="s">
        <v>1641</v>
      </c>
      <c r="G2550" s="10">
        <v>50.41</v>
      </c>
    </row>
    <row r="2551" spans="1:7">
      <c r="A2551" t="s">
        <v>1892</v>
      </c>
      <c r="B2551" t="s">
        <v>1874</v>
      </c>
      <c r="C2551" s="1">
        <v>1</v>
      </c>
      <c r="D2551" s="1">
        <v>58</v>
      </c>
      <c r="E2551" t="s">
        <v>1421</v>
      </c>
      <c r="F2551" t="s">
        <v>1641</v>
      </c>
      <c r="G2551" s="10">
        <v>50.41</v>
      </c>
    </row>
    <row r="2552" spans="1:7">
      <c r="A2552" t="s">
        <v>1901</v>
      </c>
      <c r="B2552" t="s">
        <v>1874</v>
      </c>
      <c r="C2552" s="1">
        <v>3</v>
      </c>
      <c r="D2552" s="1">
        <v>70</v>
      </c>
      <c r="E2552" t="s">
        <v>1422</v>
      </c>
      <c r="F2552" t="s">
        <v>1641</v>
      </c>
      <c r="G2552" s="10">
        <v>50.41</v>
      </c>
    </row>
    <row r="2553" spans="1:7">
      <c r="A2553" t="s">
        <v>1915</v>
      </c>
      <c r="B2553" t="s">
        <v>1874</v>
      </c>
      <c r="C2553" s="1">
        <v>5</v>
      </c>
      <c r="D2553" s="1">
        <v>91</v>
      </c>
      <c r="E2553" t="s">
        <v>1423</v>
      </c>
      <c r="F2553" t="s">
        <v>1641</v>
      </c>
      <c r="G2553" s="10">
        <v>50.41</v>
      </c>
    </row>
    <row r="2554" spans="1:7">
      <c r="A2554" t="s">
        <v>1924</v>
      </c>
      <c r="B2554" t="s">
        <v>1874</v>
      </c>
      <c r="C2554" s="1">
        <v>3</v>
      </c>
      <c r="D2554" s="1">
        <v>43</v>
      </c>
      <c r="E2554" t="s">
        <v>1424</v>
      </c>
      <c r="F2554" t="s">
        <v>1641</v>
      </c>
      <c r="G2554" s="10">
        <v>50.41</v>
      </c>
    </row>
    <row r="2555" spans="1:7">
      <c r="A2555" t="s">
        <v>2115</v>
      </c>
      <c r="B2555" t="s">
        <v>1425</v>
      </c>
      <c r="C2555" s="1">
        <v>4</v>
      </c>
      <c r="D2555" s="1">
        <v>59</v>
      </c>
      <c r="E2555" t="s">
        <v>1426</v>
      </c>
      <c r="F2555" t="s">
        <v>1657</v>
      </c>
      <c r="G2555" s="10">
        <v>101.34</v>
      </c>
    </row>
    <row r="2556" spans="1:7">
      <c r="A2556" t="s">
        <v>1928</v>
      </c>
      <c r="B2556" t="s">
        <v>1427</v>
      </c>
      <c r="C2556" s="1">
        <v>1</v>
      </c>
      <c r="D2556" s="1">
        <v>73</v>
      </c>
      <c r="E2556" t="s">
        <v>1428</v>
      </c>
      <c r="F2556" t="s">
        <v>1657</v>
      </c>
      <c r="G2556" s="10">
        <v>101.34</v>
      </c>
    </row>
    <row r="2557" spans="1:7">
      <c r="A2557" t="s">
        <v>1909</v>
      </c>
      <c r="B2557" t="s">
        <v>1919</v>
      </c>
      <c r="C2557" s="1">
        <v>2</v>
      </c>
      <c r="D2557" s="1">
        <v>109</v>
      </c>
      <c r="E2557" t="s">
        <v>1429</v>
      </c>
      <c r="F2557" t="s">
        <v>1657</v>
      </c>
      <c r="G2557" s="10">
        <v>101.34</v>
      </c>
    </row>
    <row r="2558" spans="1:7">
      <c r="A2558" t="s">
        <v>1918</v>
      </c>
      <c r="B2558" t="s">
        <v>1919</v>
      </c>
      <c r="C2558" s="1">
        <v>1</v>
      </c>
      <c r="D2558" s="1">
        <v>80</v>
      </c>
      <c r="E2558" t="s">
        <v>1430</v>
      </c>
      <c r="F2558" t="s">
        <v>1657</v>
      </c>
      <c r="G2558" s="10">
        <v>101.34</v>
      </c>
    </row>
    <row r="2559" spans="1:7">
      <c r="A2559" t="s">
        <v>1992</v>
      </c>
      <c r="B2559" t="s">
        <v>1919</v>
      </c>
      <c r="C2559" s="1">
        <v>2</v>
      </c>
      <c r="D2559" s="1">
        <v>75</v>
      </c>
      <c r="E2559" t="s">
        <v>1431</v>
      </c>
      <c r="F2559" t="s">
        <v>1657</v>
      </c>
      <c r="G2559" s="10">
        <v>101.34</v>
      </c>
    </row>
    <row r="2560" spans="1:7">
      <c r="A2560" t="s">
        <v>2344</v>
      </c>
      <c r="B2560" t="s">
        <v>1919</v>
      </c>
      <c r="C2560" s="1">
        <v>2</v>
      </c>
      <c r="D2560" s="1">
        <v>23</v>
      </c>
      <c r="E2560" t="s">
        <v>1432</v>
      </c>
      <c r="F2560" t="s">
        <v>1657</v>
      </c>
      <c r="G2560" s="10">
        <v>101.34</v>
      </c>
    </row>
    <row r="2561" spans="1:7">
      <c r="A2561" t="s">
        <v>1650</v>
      </c>
      <c r="B2561" t="s">
        <v>287</v>
      </c>
      <c r="C2561" s="1">
        <v>4</v>
      </c>
      <c r="D2561" s="1">
        <v>34</v>
      </c>
      <c r="E2561" t="s">
        <v>1433</v>
      </c>
      <c r="F2561" t="s">
        <v>1657</v>
      </c>
      <c r="G2561" s="10">
        <v>101.34</v>
      </c>
    </row>
    <row r="2562" spans="1:7">
      <c r="A2562" t="s">
        <v>1762</v>
      </c>
      <c r="B2562" t="s">
        <v>1990</v>
      </c>
      <c r="C2562" s="1">
        <v>2</v>
      </c>
      <c r="D2562" s="1">
        <v>95</v>
      </c>
      <c r="E2562" t="s">
        <v>1434</v>
      </c>
      <c r="F2562" t="s">
        <v>1657</v>
      </c>
      <c r="G2562" s="10">
        <v>101.34</v>
      </c>
    </row>
    <row r="2563" spans="1:7">
      <c r="A2563" t="s">
        <v>1817</v>
      </c>
      <c r="B2563" t="s">
        <v>1990</v>
      </c>
      <c r="C2563" s="1">
        <v>4</v>
      </c>
      <c r="D2563" s="1">
        <v>54</v>
      </c>
      <c r="E2563" t="s">
        <v>1435</v>
      </c>
      <c r="F2563" t="s">
        <v>1657</v>
      </c>
      <c r="G2563" s="10">
        <v>101.34</v>
      </c>
    </row>
    <row r="2564" spans="1:7">
      <c r="A2564" t="s">
        <v>1980</v>
      </c>
      <c r="B2564" t="s">
        <v>1990</v>
      </c>
      <c r="C2564" s="1">
        <v>2</v>
      </c>
      <c r="D2564" s="1">
        <v>168</v>
      </c>
      <c r="E2564" t="s">
        <v>1436</v>
      </c>
      <c r="F2564" t="s">
        <v>1657</v>
      </c>
      <c r="G2564" s="10">
        <v>101.34</v>
      </c>
    </row>
    <row r="2565" spans="1:7">
      <c r="A2565" t="s">
        <v>1706</v>
      </c>
      <c r="B2565" t="s">
        <v>2766</v>
      </c>
      <c r="C2565" s="1">
        <v>1</v>
      </c>
      <c r="D2565" s="1">
        <v>68</v>
      </c>
      <c r="E2565" t="s">
        <v>1437</v>
      </c>
      <c r="F2565" t="s">
        <v>1657</v>
      </c>
      <c r="G2565" s="10">
        <v>101.34</v>
      </c>
    </row>
    <row r="2566" spans="1:7">
      <c r="A2566" t="s">
        <v>2314</v>
      </c>
      <c r="B2566" t="s">
        <v>2766</v>
      </c>
      <c r="C2566" s="1">
        <v>1</v>
      </c>
      <c r="D2566" s="1">
        <v>96</v>
      </c>
      <c r="E2566" t="s">
        <v>1438</v>
      </c>
      <c r="F2566" t="s">
        <v>1657</v>
      </c>
      <c r="G2566" s="10">
        <v>101.34</v>
      </c>
    </row>
    <row r="2567" spans="1:7">
      <c r="A2567" t="s">
        <v>1817</v>
      </c>
      <c r="B2567" t="s">
        <v>2766</v>
      </c>
      <c r="C2567" s="1">
        <v>4</v>
      </c>
      <c r="D2567" s="1">
        <v>76</v>
      </c>
      <c r="E2567" t="s">
        <v>1439</v>
      </c>
      <c r="F2567" t="s">
        <v>1657</v>
      </c>
      <c r="G2567" s="10">
        <v>101.34</v>
      </c>
    </row>
    <row r="2568" spans="1:7">
      <c r="A2568" t="s">
        <v>2025</v>
      </c>
      <c r="B2568" t="s">
        <v>2766</v>
      </c>
      <c r="C2568" s="1">
        <v>5</v>
      </c>
      <c r="D2568" s="1">
        <v>64</v>
      </c>
      <c r="E2568" t="s">
        <v>1440</v>
      </c>
      <c r="F2568" t="s">
        <v>1657</v>
      </c>
      <c r="G2568" s="10">
        <v>101.34</v>
      </c>
    </row>
    <row r="2569" spans="1:7">
      <c r="A2569" t="s">
        <v>2072</v>
      </c>
      <c r="B2569" t="s">
        <v>2766</v>
      </c>
      <c r="C2569" s="1">
        <v>2</v>
      </c>
      <c r="D2569" s="1">
        <v>93</v>
      </c>
      <c r="E2569" t="s">
        <v>1441</v>
      </c>
      <c r="F2569" t="s">
        <v>1657</v>
      </c>
      <c r="G2569" s="10">
        <v>101.34</v>
      </c>
    </row>
    <row r="2570" spans="1:7">
      <c r="A2570" t="s">
        <v>2356</v>
      </c>
      <c r="B2570" t="s">
        <v>1792</v>
      </c>
      <c r="C2570" s="1">
        <v>1</v>
      </c>
      <c r="D2570" s="1">
        <v>109</v>
      </c>
      <c r="E2570" t="s">
        <v>1442</v>
      </c>
      <c r="F2570" t="s">
        <v>1657</v>
      </c>
      <c r="G2570" s="10">
        <v>101.34</v>
      </c>
    </row>
    <row r="2571" spans="1:7">
      <c r="A2571" t="s">
        <v>1689</v>
      </c>
      <c r="B2571" t="s">
        <v>1792</v>
      </c>
      <c r="C2571" s="1">
        <v>2</v>
      </c>
      <c r="D2571" s="1">
        <v>44</v>
      </c>
      <c r="E2571" t="s">
        <v>1443</v>
      </c>
      <c r="F2571" t="s">
        <v>1657</v>
      </c>
      <c r="G2571" s="10">
        <v>101.34</v>
      </c>
    </row>
    <row r="2572" spans="1:7">
      <c r="A2572" t="s">
        <v>1786</v>
      </c>
      <c r="B2572" t="s">
        <v>1792</v>
      </c>
      <c r="C2572" s="1">
        <v>2</v>
      </c>
      <c r="D2572" s="1">
        <v>87</v>
      </c>
      <c r="E2572" t="s">
        <v>1444</v>
      </c>
      <c r="F2572" t="s">
        <v>1657</v>
      </c>
      <c r="G2572" s="10">
        <v>101.34</v>
      </c>
    </row>
    <row r="2573" spans="1:7">
      <c r="A2573" t="s">
        <v>1831</v>
      </c>
      <c r="B2573" t="s">
        <v>1792</v>
      </c>
      <c r="C2573" s="1">
        <v>1</v>
      </c>
      <c r="D2573" s="1">
        <v>93</v>
      </c>
      <c r="E2573" t="s">
        <v>1445</v>
      </c>
      <c r="F2573" t="s">
        <v>1657</v>
      </c>
      <c r="G2573" s="10">
        <v>101.34</v>
      </c>
    </row>
    <row r="2574" spans="1:7">
      <c r="A2574" t="s">
        <v>2141</v>
      </c>
      <c r="B2574" t="s">
        <v>1792</v>
      </c>
      <c r="C2574" s="1">
        <v>3</v>
      </c>
      <c r="D2574" s="1">
        <v>84</v>
      </c>
      <c r="E2574" t="s">
        <v>1446</v>
      </c>
      <c r="F2574" t="s">
        <v>1657</v>
      </c>
      <c r="G2574" s="10">
        <v>101.34</v>
      </c>
    </row>
    <row r="2575" spans="1:7">
      <c r="A2575" t="s">
        <v>1965</v>
      </c>
      <c r="B2575" t="s">
        <v>1792</v>
      </c>
      <c r="C2575" s="1">
        <v>3</v>
      </c>
      <c r="D2575" s="1">
        <v>94</v>
      </c>
      <c r="E2575" t="s">
        <v>1447</v>
      </c>
      <c r="F2575" t="s">
        <v>1657</v>
      </c>
      <c r="G2575" s="10">
        <v>101.34</v>
      </c>
    </row>
    <row r="2576" spans="1:7">
      <c r="A2576" t="s">
        <v>2007</v>
      </c>
      <c r="B2576" t="s">
        <v>1792</v>
      </c>
      <c r="C2576" s="1">
        <v>6</v>
      </c>
      <c r="D2576" s="1">
        <v>78</v>
      </c>
      <c r="E2576" t="s">
        <v>1448</v>
      </c>
      <c r="F2576" t="s">
        <v>1657</v>
      </c>
      <c r="G2576" s="10">
        <v>101.34</v>
      </c>
    </row>
    <row r="2577" spans="1:7">
      <c r="A2577" t="s">
        <v>1726</v>
      </c>
      <c r="B2577" t="s">
        <v>2197</v>
      </c>
      <c r="C2577" s="1">
        <v>2</v>
      </c>
      <c r="D2577" s="1">
        <v>63</v>
      </c>
      <c r="E2577" t="s">
        <v>1449</v>
      </c>
      <c r="F2577" t="s">
        <v>1657</v>
      </c>
      <c r="G2577" s="10">
        <v>101.34</v>
      </c>
    </row>
    <row r="2578" spans="1:7">
      <c r="A2578" t="s">
        <v>1842</v>
      </c>
      <c r="B2578" t="s">
        <v>2197</v>
      </c>
      <c r="C2578" s="1">
        <v>3</v>
      </c>
      <c r="D2578" s="1">
        <v>87</v>
      </c>
      <c r="E2578" t="s">
        <v>1450</v>
      </c>
      <c r="F2578" t="s">
        <v>1657</v>
      </c>
      <c r="G2578" s="10">
        <v>101.34</v>
      </c>
    </row>
    <row r="2579" spans="1:7">
      <c r="A2579" t="s">
        <v>1846</v>
      </c>
      <c r="B2579" t="s">
        <v>2197</v>
      </c>
      <c r="C2579" s="1">
        <v>4</v>
      </c>
      <c r="D2579" s="1">
        <v>56</v>
      </c>
      <c r="E2579" t="s">
        <v>1451</v>
      </c>
      <c r="F2579" t="s">
        <v>1657</v>
      </c>
      <c r="G2579" s="10">
        <v>101.34</v>
      </c>
    </row>
    <row r="2580" spans="1:7">
      <c r="A2580" t="s">
        <v>2153</v>
      </c>
      <c r="B2580" t="s">
        <v>2197</v>
      </c>
      <c r="C2580" s="1">
        <v>2</v>
      </c>
      <c r="D2580" s="1">
        <v>106</v>
      </c>
      <c r="E2580" t="s">
        <v>1452</v>
      </c>
      <c r="F2580" t="s">
        <v>1657</v>
      </c>
      <c r="G2580" s="10">
        <v>101.34</v>
      </c>
    </row>
    <row r="2581" spans="1:7">
      <c r="A2581" t="s">
        <v>2109</v>
      </c>
      <c r="B2581" t="s">
        <v>2197</v>
      </c>
      <c r="C2581" s="1">
        <v>4</v>
      </c>
      <c r="D2581" s="1">
        <v>85</v>
      </c>
      <c r="E2581" t="s">
        <v>1453</v>
      </c>
      <c r="F2581" t="s">
        <v>1657</v>
      </c>
      <c r="G2581" s="10">
        <v>101.34</v>
      </c>
    </row>
    <row r="2582" spans="1:7">
      <c r="A2582" t="s">
        <v>1935</v>
      </c>
      <c r="B2582" t="s">
        <v>2197</v>
      </c>
      <c r="C2582" s="1">
        <v>1</v>
      </c>
      <c r="D2582" s="1">
        <v>61</v>
      </c>
      <c r="E2582" t="s">
        <v>1454</v>
      </c>
      <c r="F2582" t="s">
        <v>1657</v>
      </c>
      <c r="G2582" s="10">
        <v>101.34</v>
      </c>
    </row>
    <row r="2583" spans="1:7">
      <c r="A2583" t="s">
        <v>1943</v>
      </c>
      <c r="B2583" t="s">
        <v>2197</v>
      </c>
      <c r="C2583" s="1">
        <v>2</v>
      </c>
      <c r="D2583" s="1">
        <v>58</v>
      </c>
      <c r="E2583" t="s">
        <v>1455</v>
      </c>
      <c r="F2583" t="s">
        <v>1657</v>
      </c>
      <c r="G2583" s="10">
        <v>101.34</v>
      </c>
    </row>
    <row r="2584" spans="1:7">
      <c r="A2584" t="s">
        <v>2050</v>
      </c>
      <c r="B2584" t="s">
        <v>2197</v>
      </c>
      <c r="C2584" s="1">
        <v>1</v>
      </c>
      <c r="D2584" s="1">
        <v>46</v>
      </c>
      <c r="E2584" t="s">
        <v>1456</v>
      </c>
      <c r="F2584" t="s">
        <v>1657</v>
      </c>
      <c r="G2584" s="10">
        <v>101.34</v>
      </c>
    </row>
    <row r="2585" spans="1:7">
      <c r="A2585" t="s">
        <v>2080</v>
      </c>
      <c r="B2585" t="s">
        <v>2197</v>
      </c>
      <c r="C2585" s="1">
        <v>4</v>
      </c>
      <c r="D2585" s="1">
        <v>75</v>
      </c>
      <c r="E2585" t="s">
        <v>1457</v>
      </c>
      <c r="F2585" t="s">
        <v>1657</v>
      </c>
      <c r="G2585" s="10">
        <v>101.34</v>
      </c>
    </row>
    <row r="2586" spans="1:7">
      <c r="A2586" t="s">
        <v>2437</v>
      </c>
      <c r="B2586" t="s">
        <v>1893</v>
      </c>
      <c r="C2586" s="1">
        <v>1</v>
      </c>
      <c r="D2586" s="1">
        <v>90</v>
      </c>
      <c r="E2586" t="s">
        <v>1458</v>
      </c>
      <c r="F2586" t="s">
        <v>1657</v>
      </c>
      <c r="G2586" s="10">
        <v>101.34</v>
      </c>
    </row>
    <row r="2587" spans="1:7">
      <c r="A2587" t="s">
        <v>1703</v>
      </c>
      <c r="B2587" t="s">
        <v>1893</v>
      </c>
      <c r="C2587" s="1">
        <v>5</v>
      </c>
      <c r="D2587" s="1">
        <v>61</v>
      </c>
      <c r="E2587" t="s">
        <v>1459</v>
      </c>
      <c r="F2587" t="s">
        <v>1657</v>
      </c>
      <c r="G2587" s="10">
        <v>101.34</v>
      </c>
    </row>
    <row r="2588" spans="1:7">
      <c r="A2588" t="s">
        <v>1738</v>
      </c>
      <c r="B2588" t="s">
        <v>1893</v>
      </c>
      <c r="C2588" s="1">
        <v>3</v>
      </c>
      <c r="D2588" s="1">
        <v>76</v>
      </c>
      <c r="E2588" t="s">
        <v>1460</v>
      </c>
      <c r="F2588" t="s">
        <v>1657</v>
      </c>
      <c r="G2588" s="10">
        <v>101.34</v>
      </c>
    </row>
    <row r="2589" spans="1:7">
      <c r="A2589" t="s">
        <v>1796</v>
      </c>
      <c r="B2589" t="s">
        <v>1893</v>
      </c>
      <c r="C2589" s="1">
        <v>2</v>
      </c>
      <c r="D2589" s="1">
        <v>38</v>
      </c>
      <c r="E2589" t="s">
        <v>1461</v>
      </c>
      <c r="F2589" t="s">
        <v>1657</v>
      </c>
      <c r="G2589" s="10">
        <v>101.34</v>
      </c>
    </row>
    <row r="2590" spans="1:7">
      <c r="A2590" t="s">
        <v>1892</v>
      </c>
      <c r="B2590" t="s">
        <v>1893</v>
      </c>
      <c r="C2590" s="1">
        <v>2</v>
      </c>
      <c r="D2590" s="1">
        <v>90</v>
      </c>
      <c r="E2590" t="s">
        <v>1462</v>
      </c>
      <c r="F2590" t="s">
        <v>1657</v>
      </c>
      <c r="G2590" s="10">
        <v>101.34</v>
      </c>
    </row>
    <row r="2591" spans="1:7">
      <c r="A2591" t="s">
        <v>1965</v>
      </c>
      <c r="B2591" t="s">
        <v>1893</v>
      </c>
      <c r="C2591" s="1">
        <v>2</v>
      </c>
      <c r="D2591" s="1">
        <v>81</v>
      </c>
      <c r="E2591" t="s">
        <v>1463</v>
      </c>
      <c r="F2591" t="s">
        <v>1657</v>
      </c>
      <c r="G2591" s="10">
        <v>101.34</v>
      </c>
    </row>
    <row r="2592" spans="1:7">
      <c r="A2592" t="s">
        <v>2050</v>
      </c>
      <c r="B2592" t="s">
        <v>1893</v>
      </c>
      <c r="C2592" s="1">
        <v>5</v>
      </c>
      <c r="D2592" s="1">
        <v>93</v>
      </c>
      <c r="E2592" t="s">
        <v>1464</v>
      </c>
      <c r="F2592" t="s">
        <v>1657</v>
      </c>
      <c r="G2592" s="10">
        <v>34.29</v>
      </c>
    </row>
    <row r="2593" spans="1:7">
      <c r="A2593" t="s">
        <v>2057</v>
      </c>
      <c r="B2593" t="s">
        <v>1893</v>
      </c>
      <c r="C2593" s="1">
        <v>3</v>
      </c>
      <c r="D2593" s="1">
        <v>88</v>
      </c>
      <c r="E2593" t="s">
        <v>1465</v>
      </c>
      <c r="F2593" t="s">
        <v>1657</v>
      </c>
      <c r="G2593" s="10">
        <v>34.29</v>
      </c>
    </row>
    <row r="2594" spans="1:7">
      <c r="A2594" t="s">
        <v>1901</v>
      </c>
      <c r="B2594" t="s">
        <v>1466</v>
      </c>
      <c r="C2594" s="1">
        <v>1</v>
      </c>
      <c r="D2594" s="1">
        <v>43</v>
      </c>
      <c r="E2594" t="s">
        <v>1467</v>
      </c>
      <c r="F2594" t="s">
        <v>1657</v>
      </c>
      <c r="G2594" s="10">
        <v>34.29</v>
      </c>
    </row>
    <row r="2595" spans="1:7">
      <c r="A2595" t="s">
        <v>1965</v>
      </c>
      <c r="B2595" t="s">
        <v>1466</v>
      </c>
      <c r="C2595" s="1">
        <v>4</v>
      </c>
      <c r="D2595" s="1">
        <v>106</v>
      </c>
      <c r="E2595" t="s">
        <v>1468</v>
      </c>
      <c r="F2595" t="s">
        <v>1657</v>
      </c>
      <c r="G2595" s="10">
        <v>34.29</v>
      </c>
    </row>
    <row r="2596" spans="1:7">
      <c r="A2596" t="s">
        <v>2139</v>
      </c>
      <c r="B2596" t="s">
        <v>1466</v>
      </c>
      <c r="C2596" s="1">
        <v>2</v>
      </c>
      <c r="D2596" s="1">
        <v>32</v>
      </c>
      <c r="E2596" t="s">
        <v>1469</v>
      </c>
      <c r="F2596" t="s">
        <v>1657</v>
      </c>
      <c r="G2596" s="10">
        <v>34.29</v>
      </c>
    </row>
    <row r="2597" spans="1:7">
      <c r="A2597" t="s">
        <v>1650</v>
      </c>
      <c r="B2597" t="s">
        <v>2696</v>
      </c>
      <c r="C2597" s="1">
        <v>4</v>
      </c>
      <c r="D2597" s="1">
        <v>56</v>
      </c>
      <c r="E2597" t="s">
        <v>1470</v>
      </c>
      <c r="F2597" t="s">
        <v>1657</v>
      </c>
      <c r="G2597" s="10">
        <v>34.29</v>
      </c>
    </row>
    <row r="2598" spans="1:7">
      <c r="A2598" t="s">
        <v>1675</v>
      </c>
      <c r="B2598" t="s">
        <v>2696</v>
      </c>
      <c r="C2598" s="1">
        <v>3</v>
      </c>
      <c r="D2598" s="1">
        <v>66</v>
      </c>
      <c r="E2598" t="s">
        <v>1471</v>
      </c>
      <c r="F2598" t="s">
        <v>1657</v>
      </c>
      <c r="G2598" s="10">
        <v>34.29</v>
      </c>
    </row>
    <row r="2599" spans="1:7">
      <c r="A2599" t="s">
        <v>1812</v>
      </c>
      <c r="B2599" t="s">
        <v>2696</v>
      </c>
      <c r="C2599" s="1">
        <v>4</v>
      </c>
      <c r="D2599" s="1">
        <v>46</v>
      </c>
      <c r="E2599" t="s">
        <v>1472</v>
      </c>
      <c r="F2599" t="s">
        <v>1657</v>
      </c>
      <c r="G2599" s="10">
        <v>34.29</v>
      </c>
    </row>
    <row r="2600" spans="1:7">
      <c r="A2600" t="s">
        <v>2153</v>
      </c>
      <c r="B2600" t="s">
        <v>2696</v>
      </c>
      <c r="C2600" s="1">
        <v>2</v>
      </c>
      <c r="D2600" s="1">
        <v>98</v>
      </c>
      <c r="E2600" t="s">
        <v>1473</v>
      </c>
      <c r="F2600" t="s">
        <v>1657</v>
      </c>
      <c r="G2600" s="10">
        <v>34.29</v>
      </c>
    </row>
    <row r="2601" spans="1:7">
      <c r="A2601" t="s">
        <v>2112</v>
      </c>
      <c r="B2601" t="s">
        <v>2696</v>
      </c>
      <c r="C2601" s="1">
        <v>5</v>
      </c>
      <c r="D2601" s="1">
        <v>47</v>
      </c>
      <c r="E2601" t="s">
        <v>1474</v>
      </c>
      <c r="F2601" t="s">
        <v>1657</v>
      </c>
      <c r="G2601" s="10">
        <v>34.29</v>
      </c>
    </row>
    <row r="2602" spans="1:7">
      <c r="A2602" t="s">
        <v>2000</v>
      </c>
      <c r="B2602" t="s">
        <v>2696</v>
      </c>
      <c r="C2602" s="1">
        <v>1</v>
      </c>
      <c r="D2602" s="1">
        <v>92</v>
      </c>
      <c r="E2602" t="s">
        <v>1475</v>
      </c>
      <c r="F2602" t="s">
        <v>1657</v>
      </c>
      <c r="G2602" s="10">
        <v>34.29</v>
      </c>
    </row>
    <row r="2603" spans="1:7">
      <c r="A2603" t="s">
        <v>2084</v>
      </c>
      <c r="B2603" t="s">
        <v>2696</v>
      </c>
      <c r="C2603" s="1">
        <v>3</v>
      </c>
      <c r="D2603" s="1">
        <v>70</v>
      </c>
      <c r="E2603" t="s">
        <v>1476</v>
      </c>
      <c r="F2603" t="s">
        <v>1657</v>
      </c>
      <c r="G2603" s="10">
        <v>34.29</v>
      </c>
    </row>
    <row r="2604" spans="1:7">
      <c r="A2604" t="s">
        <v>1675</v>
      </c>
      <c r="B2604" t="s">
        <v>1676</v>
      </c>
      <c r="C2604" s="1">
        <v>1</v>
      </c>
      <c r="D2604" s="1">
        <v>51</v>
      </c>
      <c r="E2604" t="s">
        <v>1477</v>
      </c>
      <c r="F2604" t="s">
        <v>1657</v>
      </c>
      <c r="G2604" s="10">
        <v>34.29</v>
      </c>
    </row>
    <row r="2605" spans="1:7">
      <c r="A2605" t="s">
        <v>1719</v>
      </c>
      <c r="B2605" t="s">
        <v>1676</v>
      </c>
      <c r="C2605" s="1">
        <v>1</v>
      </c>
      <c r="D2605" s="1">
        <v>42</v>
      </c>
      <c r="E2605" t="s">
        <v>1478</v>
      </c>
      <c r="F2605" t="s">
        <v>1657</v>
      </c>
      <c r="G2605" s="10">
        <v>34.29</v>
      </c>
    </row>
    <row r="2606" spans="1:7">
      <c r="A2606" t="s">
        <v>1749</v>
      </c>
      <c r="B2606" t="s">
        <v>1676</v>
      </c>
      <c r="C2606" s="1">
        <v>5</v>
      </c>
      <c r="D2606" s="1">
        <v>40</v>
      </c>
      <c r="E2606" t="s">
        <v>1479</v>
      </c>
      <c r="F2606" t="s">
        <v>1657</v>
      </c>
      <c r="G2606" s="10">
        <v>34.29</v>
      </c>
    </row>
    <row r="2607" spans="1:7">
      <c r="A2607" t="s">
        <v>1817</v>
      </c>
      <c r="B2607" t="s">
        <v>1676</v>
      </c>
      <c r="C2607" s="1">
        <v>4</v>
      </c>
      <c r="D2607" s="1">
        <v>67</v>
      </c>
      <c r="E2607" t="s">
        <v>1480</v>
      </c>
      <c r="F2607" t="s">
        <v>1657</v>
      </c>
      <c r="G2607" s="10">
        <v>34.29</v>
      </c>
    </row>
    <row r="2608" spans="1:7">
      <c r="A2608" t="s">
        <v>2012</v>
      </c>
      <c r="B2608" t="s">
        <v>1676</v>
      </c>
      <c r="C2608" s="1">
        <v>5</v>
      </c>
      <c r="D2608" s="1">
        <v>98</v>
      </c>
      <c r="E2608" t="s">
        <v>1481</v>
      </c>
      <c r="F2608" t="s">
        <v>1657</v>
      </c>
      <c r="G2608" s="10">
        <v>34.29</v>
      </c>
    </row>
    <row r="2609" spans="1:7">
      <c r="A2609" t="s">
        <v>2040</v>
      </c>
      <c r="B2609" t="s">
        <v>1676</v>
      </c>
      <c r="C2609" s="1">
        <v>3</v>
      </c>
      <c r="D2609" s="1">
        <v>101</v>
      </c>
      <c r="E2609" t="s">
        <v>1482</v>
      </c>
      <c r="F2609" t="s">
        <v>1657</v>
      </c>
      <c r="G2609" s="10">
        <v>34.29</v>
      </c>
    </row>
    <row r="2610" spans="1:7">
      <c r="A2610" t="s">
        <v>1680</v>
      </c>
      <c r="B2610" t="s">
        <v>2028</v>
      </c>
      <c r="C2610" s="1">
        <v>3</v>
      </c>
      <c r="D2610" s="1">
        <v>55</v>
      </c>
      <c r="E2610" t="s">
        <v>1483</v>
      </c>
      <c r="F2610" t="s">
        <v>1657</v>
      </c>
      <c r="G2610" s="10">
        <v>34.29</v>
      </c>
    </row>
    <row r="2611" spans="1:7">
      <c r="A2611" t="s">
        <v>1909</v>
      </c>
      <c r="B2611" t="s">
        <v>2028</v>
      </c>
      <c r="C2611" s="1">
        <v>3</v>
      </c>
      <c r="D2611" s="1">
        <v>104</v>
      </c>
      <c r="E2611" t="s">
        <v>1484</v>
      </c>
      <c r="F2611" t="s">
        <v>1657</v>
      </c>
      <c r="G2611" s="10">
        <v>34.29</v>
      </c>
    </row>
    <row r="2612" spans="1:7">
      <c r="A2612" t="s">
        <v>2141</v>
      </c>
      <c r="B2612" t="s">
        <v>2028</v>
      </c>
      <c r="C2612" s="1">
        <v>4</v>
      </c>
      <c r="D2612" s="1">
        <v>102</v>
      </c>
      <c r="E2612" t="s">
        <v>1485</v>
      </c>
      <c r="F2612" t="s">
        <v>1657</v>
      </c>
      <c r="G2612" s="10">
        <v>34.29</v>
      </c>
    </row>
    <row r="2613" spans="1:7">
      <c r="A2613" t="s">
        <v>2139</v>
      </c>
      <c r="B2613" t="s">
        <v>2028</v>
      </c>
      <c r="C2613" s="1">
        <v>4</v>
      </c>
      <c r="D2613" s="1">
        <v>113</v>
      </c>
      <c r="E2613" t="s">
        <v>1486</v>
      </c>
      <c r="F2613" t="s">
        <v>1657</v>
      </c>
      <c r="G2613" s="10">
        <v>34.29</v>
      </c>
    </row>
    <row r="2614" spans="1:7">
      <c r="A2614" t="s">
        <v>2025</v>
      </c>
      <c r="B2614" t="s">
        <v>2028</v>
      </c>
      <c r="C2614" s="1">
        <v>1</v>
      </c>
      <c r="D2614" s="1">
        <v>82</v>
      </c>
      <c r="E2614" t="s">
        <v>1487</v>
      </c>
      <c r="F2614" t="s">
        <v>1657</v>
      </c>
      <c r="G2614" s="10">
        <v>34.29</v>
      </c>
    </row>
    <row r="2615" spans="1:7">
      <c r="A2615" t="s">
        <v>2356</v>
      </c>
      <c r="B2615" t="s">
        <v>1488</v>
      </c>
      <c r="C2615" s="1">
        <v>2</v>
      </c>
      <c r="D2615" s="1">
        <v>93</v>
      </c>
      <c r="E2615" t="s">
        <v>1489</v>
      </c>
      <c r="F2615" t="s">
        <v>1657</v>
      </c>
      <c r="G2615" s="10">
        <v>34.29</v>
      </c>
    </row>
    <row r="2616" spans="1:7">
      <c r="A2616" t="s">
        <v>1973</v>
      </c>
      <c r="B2616" t="s">
        <v>1488</v>
      </c>
      <c r="C2616" s="1">
        <v>5</v>
      </c>
      <c r="D2616" s="1">
        <v>29</v>
      </c>
      <c r="E2616" t="s">
        <v>1490</v>
      </c>
      <c r="F2616" t="s">
        <v>1657</v>
      </c>
      <c r="G2616" s="10">
        <v>34.29</v>
      </c>
    </row>
    <row r="2617" spans="1:7">
      <c r="A2617" t="s">
        <v>1854</v>
      </c>
      <c r="B2617" t="s">
        <v>1491</v>
      </c>
      <c r="C2617" s="1">
        <v>4</v>
      </c>
      <c r="D2617" s="1">
        <v>32</v>
      </c>
      <c r="E2617" t="s">
        <v>1492</v>
      </c>
      <c r="F2617" t="s">
        <v>1657</v>
      </c>
      <c r="G2617" s="10">
        <v>34.29</v>
      </c>
    </row>
    <row r="2618" spans="1:7">
      <c r="A2618" t="s">
        <v>2421</v>
      </c>
      <c r="B2618" t="s">
        <v>1491</v>
      </c>
      <c r="C2618" s="1">
        <v>2</v>
      </c>
      <c r="D2618" s="1">
        <v>80</v>
      </c>
      <c r="E2618" t="s">
        <v>1493</v>
      </c>
      <c r="F2618" t="s">
        <v>1657</v>
      </c>
      <c r="G2618" s="10">
        <v>34.29</v>
      </c>
    </row>
    <row r="2619" spans="1:7">
      <c r="A2619" t="s">
        <v>1826</v>
      </c>
      <c r="B2619" t="s">
        <v>2751</v>
      </c>
      <c r="C2619" s="1">
        <v>2</v>
      </c>
      <c r="D2619" s="1">
        <v>98</v>
      </c>
      <c r="E2619" t="s">
        <v>1494</v>
      </c>
      <c r="F2619" t="s">
        <v>1657</v>
      </c>
      <c r="G2619" s="10">
        <v>34.29</v>
      </c>
    </row>
    <row r="2620" spans="1:7">
      <c r="A2620" t="s">
        <v>1892</v>
      </c>
      <c r="B2620" t="s">
        <v>2751</v>
      </c>
      <c r="C2620" s="1">
        <v>1</v>
      </c>
      <c r="D2620" s="1">
        <v>105</v>
      </c>
      <c r="E2620" t="s">
        <v>1495</v>
      </c>
      <c r="F2620" t="s">
        <v>1657</v>
      </c>
      <c r="G2620" s="10">
        <v>34.29</v>
      </c>
    </row>
    <row r="2621" spans="1:7">
      <c r="A2621" t="s">
        <v>1961</v>
      </c>
      <c r="B2621" t="s">
        <v>2751</v>
      </c>
      <c r="C2621" s="1">
        <v>1</v>
      </c>
      <c r="D2621" s="1">
        <v>73</v>
      </c>
      <c r="E2621" t="s">
        <v>1496</v>
      </c>
      <c r="F2621" t="s">
        <v>1657</v>
      </c>
      <c r="G2621" s="10">
        <v>34.29</v>
      </c>
    </row>
    <row r="2622" spans="1:7">
      <c r="A2622" t="s">
        <v>1672</v>
      </c>
      <c r="B2622" t="s">
        <v>1497</v>
      </c>
      <c r="C2622" s="1">
        <v>3</v>
      </c>
      <c r="D2622" s="1">
        <v>92</v>
      </c>
      <c r="E2622" t="s">
        <v>1498</v>
      </c>
      <c r="F2622" t="s">
        <v>1657</v>
      </c>
      <c r="G2622" s="10">
        <v>34.29</v>
      </c>
    </row>
    <row r="2623" spans="1:7">
      <c r="A2623" t="s">
        <v>1913</v>
      </c>
      <c r="B2623" t="s">
        <v>1497</v>
      </c>
      <c r="C2623" s="1">
        <v>1</v>
      </c>
      <c r="D2623" s="1">
        <v>82</v>
      </c>
      <c r="E2623" t="s">
        <v>1499</v>
      </c>
      <c r="F2623" t="s">
        <v>1657</v>
      </c>
      <c r="G2623" s="10">
        <v>34.29</v>
      </c>
    </row>
    <row r="2624" spans="1:7">
      <c r="A2624" t="s">
        <v>1667</v>
      </c>
      <c r="B2624" t="s">
        <v>1787</v>
      </c>
      <c r="C2624" s="1">
        <v>3</v>
      </c>
      <c r="D2624" s="1">
        <v>86</v>
      </c>
      <c r="E2624" t="s">
        <v>1500</v>
      </c>
      <c r="F2624" t="s">
        <v>1657</v>
      </c>
      <c r="G2624" s="10">
        <v>34.29</v>
      </c>
    </row>
    <row r="2625" spans="1:7">
      <c r="A2625" t="s">
        <v>1714</v>
      </c>
      <c r="B2625" t="s">
        <v>1787</v>
      </c>
      <c r="C2625" s="1">
        <v>2</v>
      </c>
      <c r="D2625" s="1">
        <v>57</v>
      </c>
      <c r="E2625" t="s">
        <v>1501</v>
      </c>
      <c r="F2625" t="s">
        <v>1657</v>
      </c>
      <c r="G2625" s="10">
        <v>34.29</v>
      </c>
    </row>
    <row r="2626" spans="1:7">
      <c r="A2626" t="s">
        <v>1786</v>
      </c>
      <c r="B2626" t="s">
        <v>1787</v>
      </c>
      <c r="C2626" s="1">
        <v>1</v>
      </c>
      <c r="D2626" s="1">
        <v>39</v>
      </c>
      <c r="E2626" t="s">
        <v>1502</v>
      </c>
      <c r="F2626" t="s">
        <v>1657</v>
      </c>
      <c r="G2626" s="10">
        <v>34.29</v>
      </c>
    </row>
    <row r="2627" spans="1:7">
      <c r="A2627" t="s">
        <v>1901</v>
      </c>
      <c r="B2627" t="s">
        <v>1787</v>
      </c>
      <c r="C2627" s="1">
        <v>2</v>
      </c>
      <c r="D2627" s="1">
        <v>43</v>
      </c>
      <c r="E2627" t="s">
        <v>1503</v>
      </c>
      <c r="F2627" t="s">
        <v>1657</v>
      </c>
      <c r="G2627" s="10">
        <v>34.29</v>
      </c>
    </row>
    <row r="2628" spans="1:7">
      <c r="A2628" t="s">
        <v>1658</v>
      </c>
      <c r="B2628" t="s">
        <v>2230</v>
      </c>
      <c r="C2628" s="1">
        <v>1</v>
      </c>
      <c r="D2628" s="1">
        <v>97</v>
      </c>
      <c r="E2628" t="s">
        <v>1504</v>
      </c>
      <c r="F2628" t="s">
        <v>1657</v>
      </c>
      <c r="G2628" s="10">
        <v>34.29</v>
      </c>
    </row>
    <row r="2629" spans="1:7">
      <c r="A2629" t="s">
        <v>1752</v>
      </c>
      <c r="B2629" t="s">
        <v>2230</v>
      </c>
      <c r="C2629" s="1">
        <v>4</v>
      </c>
      <c r="D2629" s="1">
        <v>162</v>
      </c>
      <c r="E2629" t="s">
        <v>1505</v>
      </c>
      <c r="F2629" t="s">
        <v>1657</v>
      </c>
      <c r="G2629" s="10">
        <v>34.29</v>
      </c>
    </row>
    <row r="2630" spans="1:7">
      <c r="A2630" t="s">
        <v>1831</v>
      </c>
      <c r="B2630" t="s">
        <v>2230</v>
      </c>
      <c r="C2630" s="1">
        <v>4</v>
      </c>
      <c r="D2630" s="1">
        <v>24</v>
      </c>
      <c r="E2630" t="s">
        <v>1506</v>
      </c>
      <c r="F2630" t="s">
        <v>1657</v>
      </c>
      <c r="G2630" s="10">
        <v>34.29</v>
      </c>
    </row>
    <row r="2631" spans="1:7">
      <c r="A2631" t="s">
        <v>1873</v>
      </c>
      <c r="B2631" t="s">
        <v>2230</v>
      </c>
      <c r="C2631" s="1">
        <v>2</v>
      </c>
      <c r="D2631" s="1">
        <v>73</v>
      </c>
      <c r="E2631" t="s">
        <v>1507</v>
      </c>
      <c r="F2631" t="s">
        <v>1657</v>
      </c>
      <c r="G2631" s="10">
        <v>34.29</v>
      </c>
    </row>
    <row r="2632" spans="1:7">
      <c r="A2632" t="s">
        <v>1913</v>
      </c>
      <c r="B2632" t="s">
        <v>2230</v>
      </c>
      <c r="C2632" s="1">
        <v>2</v>
      </c>
      <c r="D2632" s="1">
        <v>35</v>
      </c>
      <c r="E2632" t="s">
        <v>1508</v>
      </c>
      <c r="F2632" t="s">
        <v>1657</v>
      </c>
      <c r="G2632" s="10">
        <v>34.29</v>
      </c>
    </row>
    <row r="2633" spans="1:7">
      <c r="A2633" t="s">
        <v>2012</v>
      </c>
      <c r="B2633" t="s">
        <v>2230</v>
      </c>
      <c r="C2633" s="1">
        <v>4</v>
      </c>
      <c r="D2633" s="1">
        <v>72</v>
      </c>
      <c r="E2633" t="s">
        <v>1509</v>
      </c>
      <c r="F2633" t="s">
        <v>1657</v>
      </c>
      <c r="G2633" s="10">
        <v>34.29</v>
      </c>
    </row>
    <row r="2634" spans="1:7">
      <c r="A2634" t="s">
        <v>2072</v>
      </c>
      <c r="B2634" t="s">
        <v>2230</v>
      </c>
      <c r="C2634" s="1">
        <v>2</v>
      </c>
      <c r="D2634" s="1">
        <v>66</v>
      </c>
      <c r="E2634" t="s">
        <v>1510</v>
      </c>
      <c r="F2634" t="s">
        <v>1657</v>
      </c>
      <c r="G2634" s="10">
        <v>34.29</v>
      </c>
    </row>
    <row r="2635" spans="1:7">
      <c r="A2635" t="s">
        <v>1672</v>
      </c>
      <c r="B2635" t="s">
        <v>1425</v>
      </c>
      <c r="C2635" s="1">
        <v>2</v>
      </c>
      <c r="D2635" s="1">
        <v>21</v>
      </c>
      <c r="E2635" t="s">
        <v>1511</v>
      </c>
      <c r="F2635" t="s">
        <v>1657</v>
      </c>
      <c r="G2635" s="10">
        <v>34.29</v>
      </c>
    </row>
    <row r="2636" spans="1:7">
      <c r="A2636" t="s">
        <v>1888</v>
      </c>
      <c r="B2636" t="s">
        <v>1425</v>
      </c>
      <c r="C2636" s="1">
        <v>1</v>
      </c>
      <c r="D2636" s="1">
        <v>105</v>
      </c>
      <c r="E2636" t="s">
        <v>1512</v>
      </c>
      <c r="F2636" t="s">
        <v>1657</v>
      </c>
      <c r="G2636" s="10">
        <v>34.29</v>
      </c>
    </row>
    <row r="2637" spans="1:7">
      <c r="A2637" t="s">
        <v>1913</v>
      </c>
      <c r="B2637" t="s">
        <v>1425</v>
      </c>
      <c r="C2637" s="1">
        <v>2</v>
      </c>
      <c r="D2637" s="1">
        <v>93</v>
      </c>
      <c r="E2637" t="s">
        <v>1513</v>
      </c>
      <c r="F2637" t="s">
        <v>1657</v>
      </c>
      <c r="G2637" s="10">
        <v>34.29</v>
      </c>
    </row>
    <row r="2638" spans="1:7">
      <c r="A2638" t="s">
        <v>1935</v>
      </c>
      <c r="B2638" t="s">
        <v>1425</v>
      </c>
      <c r="C2638" s="1">
        <v>3</v>
      </c>
      <c r="D2638" s="1">
        <v>39</v>
      </c>
      <c r="E2638" t="s">
        <v>1514</v>
      </c>
      <c r="F2638" t="s">
        <v>1657</v>
      </c>
      <c r="G2638" s="10">
        <v>34.29</v>
      </c>
    </row>
    <row r="2639" spans="1:7">
      <c r="A2639" t="s">
        <v>1689</v>
      </c>
      <c r="B2639" t="s">
        <v>2639</v>
      </c>
      <c r="C2639" s="1">
        <v>2</v>
      </c>
      <c r="D2639" s="1">
        <v>73</v>
      </c>
      <c r="E2639" t="s">
        <v>2761</v>
      </c>
      <c r="F2639" t="s">
        <v>1663</v>
      </c>
      <c r="G2639" s="10">
        <v>34.29</v>
      </c>
    </row>
    <row r="2640" spans="1:7">
      <c r="A2640" t="s">
        <v>1796</v>
      </c>
      <c r="B2640" t="s">
        <v>2639</v>
      </c>
      <c r="C2640" s="1">
        <v>2</v>
      </c>
      <c r="D2640" s="1">
        <v>87</v>
      </c>
      <c r="E2640" t="s">
        <v>1515</v>
      </c>
      <c r="F2640" t="s">
        <v>1663</v>
      </c>
      <c r="G2640" s="10">
        <v>34.29</v>
      </c>
    </row>
    <row r="2641" spans="1:7">
      <c r="A2641" t="s">
        <v>1809</v>
      </c>
      <c r="B2641" t="s">
        <v>2639</v>
      </c>
      <c r="C2641" s="1">
        <v>1</v>
      </c>
      <c r="D2641" s="1">
        <v>47</v>
      </c>
      <c r="E2641" t="s">
        <v>1516</v>
      </c>
      <c r="F2641" t="s">
        <v>1663</v>
      </c>
      <c r="G2641" s="10">
        <v>34.29</v>
      </c>
    </row>
    <row r="2642" spans="1:7">
      <c r="A2642" t="s">
        <v>1953</v>
      </c>
      <c r="B2642" t="s">
        <v>2639</v>
      </c>
      <c r="C2642" s="1">
        <v>4</v>
      </c>
      <c r="D2642" s="1">
        <v>140</v>
      </c>
      <c r="E2642" t="s">
        <v>1517</v>
      </c>
      <c r="F2642" t="s">
        <v>1663</v>
      </c>
      <c r="G2642" s="10">
        <v>34.29</v>
      </c>
    </row>
    <row r="2643" spans="1:7">
      <c r="A2643" t="s">
        <v>2437</v>
      </c>
      <c r="B2643" t="s">
        <v>2615</v>
      </c>
      <c r="C2643" s="1">
        <v>2</v>
      </c>
      <c r="D2643" s="1">
        <v>25</v>
      </c>
      <c r="E2643" t="s">
        <v>1518</v>
      </c>
      <c r="F2643" t="s">
        <v>1663</v>
      </c>
      <c r="G2643" s="10">
        <v>34.29</v>
      </c>
    </row>
    <row r="2644" spans="1:7">
      <c r="A2644" t="s">
        <v>2356</v>
      </c>
      <c r="B2644" t="s">
        <v>2615</v>
      </c>
      <c r="C2644" s="1">
        <v>2</v>
      </c>
      <c r="D2644" s="1">
        <v>99</v>
      </c>
      <c r="E2644" t="s">
        <v>1519</v>
      </c>
      <c r="F2644" t="s">
        <v>1663</v>
      </c>
      <c r="G2644" s="10">
        <v>34.29</v>
      </c>
    </row>
    <row r="2645" spans="1:7">
      <c r="A2645" t="s">
        <v>1782</v>
      </c>
      <c r="B2645" t="s">
        <v>2615</v>
      </c>
      <c r="C2645" s="1">
        <v>2</v>
      </c>
      <c r="D2645" s="1">
        <v>85</v>
      </c>
      <c r="E2645" t="s">
        <v>1520</v>
      </c>
      <c r="F2645" t="s">
        <v>1663</v>
      </c>
      <c r="G2645" s="10">
        <v>34.29</v>
      </c>
    </row>
    <row r="2646" spans="1:7">
      <c r="A2646" t="s">
        <v>2631</v>
      </c>
      <c r="B2646" t="s">
        <v>2615</v>
      </c>
      <c r="C2646" s="1">
        <v>4</v>
      </c>
      <c r="D2646" s="1">
        <v>29</v>
      </c>
      <c r="E2646" t="s">
        <v>1521</v>
      </c>
      <c r="F2646" t="s">
        <v>1663</v>
      </c>
      <c r="G2646" s="10">
        <v>34.29</v>
      </c>
    </row>
    <row r="2647" spans="1:7">
      <c r="A2647" t="s">
        <v>1943</v>
      </c>
      <c r="B2647" t="s">
        <v>2615</v>
      </c>
      <c r="C2647" s="1">
        <v>2</v>
      </c>
      <c r="D2647" s="1">
        <v>25</v>
      </c>
      <c r="E2647" t="s">
        <v>1522</v>
      </c>
      <c r="F2647" t="s">
        <v>1663</v>
      </c>
      <c r="G2647" s="10">
        <v>34.29</v>
      </c>
    </row>
    <row r="2648" spans="1:7">
      <c r="A2648" t="s">
        <v>1996</v>
      </c>
      <c r="B2648" t="s">
        <v>2615</v>
      </c>
      <c r="C2648" s="1">
        <v>1</v>
      </c>
      <c r="D2648" s="1">
        <v>55</v>
      </c>
      <c r="E2648" t="s">
        <v>1523</v>
      </c>
      <c r="F2648" t="s">
        <v>1663</v>
      </c>
      <c r="G2648" s="10">
        <v>34.29</v>
      </c>
    </row>
    <row r="2649" spans="1:7">
      <c r="A2649" t="s">
        <v>2410</v>
      </c>
      <c r="B2649" t="s">
        <v>2615</v>
      </c>
      <c r="C2649" s="1">
        <v>1</v>
      </c>
      <c r="D2649" s="1">
        <v>43</v>
      </c>
      <c r="E2649" t="s">
        <v>1524</v>
      </c>
      <c r="F2649" t="s">
        <v>1663</v>
      </c>
      <c r="G2649" s="10">
        <v>34.29</v>
      </c>
    </row>
    <row r="2650" spans="1:7">
      <c r="A2650" t="s">
        <v>2112</v>
      </c>
      <c r="B2650" t="s">
        <v>1525</v>
      </c>
      <c r="C2650" s="1">
        <v>4</v>
      </c>
      <c r="D2650" s="1">
        <v>95</v>
      </c>
      <c r="E2650" t="s">
        <v>1526</v>
      </c>
      <c r="F2650" t="s">
        <v>1663</v>
      </c>
      <c r="G2650" s="10">
        <v>34.29</v>
      </c>
    </row>
    <row r="2651" spans="1:7">
      <c r="A2651" t="s">
        <v>2802</v>
      </c>
      <c r="B2651" t="s">
        <v>3343</v>
      </c>
      <c r="C2651" s="1">
        <v>5</v>
      </c>
      <c r="D2651" s="1">
        <v>54</v>
      </c>
      <c r="E2651" t="s">
        <v>1527</v>
      </c>
      <c r="F2651" t="s">
        <v>1663</v>
      </c>
      <c r="G2651" s="10">
        <v>34.29</v>
      </c>
    </row>
    <row r="2652" spans="1:7">
      <c r="A2652" t="s">
        <v>1650</v>
      </c>
      <c r="B2652" t="s">
        <v>3343</v>
      </c>
      <c r="C2652" s="1">
        <v>2</v>
      </c>
      <c r="D2652" s="1">
        <v>168</v>
      </c>
      <c r="E2652" t="s">
        <v>1528</v>
      </c>
      <c r="F2652" t="s">
        <v>1663</v>
      </c>
      <c r="G2652" s="10">
        <v>34.29</v>
      </c>
    </row>
    <row r="2653" spans="1:7">
      <c r="A2653" t="s">
        <v>1675</v>
      </c>
      <c r="B2653" t="s">
        <v>3343</v>
      </c>
      <c r="C2653" s="1">
        <v>1</v>
      </c>
      <c r="D2653" s="1">
        <v>68</v>
      </c>
      <c r="E2653" t="s">
        <v>1529</v>
      </c>
      <c r="F2653" t="s">
        <v>1663</v>
      </c>
      <c r="G2653" s="10">
        <v>34.29</v>
      </c>
    </row>
    <row r="2654" spans="1:7">
      <c r="A2654" t="s">
        <v>1689</v>
      </c>
      <c r="B2654" t="s">
        <v>3343</v>
      </c>
      <c r="C2654" s="1">
        <v>2</v>
      </c>
      <c r="D2654" s="1">
        <v>96</v>
      </c>
      <c r="E2654" t="s">
        <v>1530</v>
      </c>
      <c r="F2654" t="s">
        <v>1663</v>
      </c>
      <c r="G2654" s="10">
        <v>34.29</v>
      </c>
    </row>
    <row r="2655" spans="1:7">
      <c r="A2655" t="s">
        <v>1714</v>
      </c>
      <c r="B2655" t="s">
        <v>3343</v>
      </c>
      <c r="C2655" s="1">
        <v>2</v>
      </c>
      <c r="D2655" s="1">
        <v>76</v>
      </c>
      <c r="E2655" t="s">
        <v>1531</v>
      </c>
      <c r="F2655" t="s">
        <v>1663</v>
      </c>
      <c r="G2655" s="10">
        <v>34.29</v>
      </c>
    </row>
    <row r="2656" spans="1:7">
      <c r="A2656" t="s">
        <v>1799</v>
      </c>
      <c r="B2656" t="s">
        <v>3343</v>
      </c>
      <c r="C2656" s="1">
        <v>1</v>
      </c>
      <c r="D2656" s="1">
        <v>64</v>
      </c>
      <c r="E2656" t="s">
        <v>1532</v>
      </c>
      <c r="F2656" t="s">
        <v>1663</v>
      </c>
      <c r="G2656" s="10">
        <v>34.29</v>
      </c>
    </row>
    <row r="2657" spans="1:7">
      <c r="A2657" t="s">
        <v>2139</v>
      </c>
      <c r="B2657" t="s">
        <v>2185</v>
      </c>
      <c r="C2657" s="1">
        <v>3</v>
      </c>
      <c r="D2657" s="1">
        <v>98</v>
      </c>
      <c r="E2657" t="s">
        <v>1533</v>
      </c>
      <c r="F2657" t="s">
        <v>1652</v>
      </c>
      <c r="G2657" s="10">
        <v>111.92</v>
      </c>
    </row>
    <row r="2658" spans="1:7">
      <c r="A2658" t="s">
        <v>2188</v>
      </c>
      <c r="B2658" t="s">
        <v>2185</v>
      </c>
      <c r="C2658" s="1">
        <v>3</v>
      </c>
      <c r="D2658" s="1">
        <v>96</v>
      </c>
      <c r="E2658" t="s">
        <v>1534</v>
      </c>
      <c r="F2658" t="s">
        <v>1652</v>
      </c>
      <c r="G2658" s="10">
        <v>111.92</v>
      </c>
    </row>
    <row r="2659" spans="1:7">
      <c r="A2659" t="s">
        <v>1782</v>
      </c>
      <c r="B2659" t="s">
        <v>2581</v>
      </c>
      <c r="C2659" s="1">
        <v>2</v>
      </c>
      <c r="D2659" s="1">
        <v>98</v>
      </c>
      <c r="E2659" t="s">
        <v>1535</v>
      </c>
      <c r="F2659" t="s">
        <v>1652</v>
      </c>
      <c r="G2659" s="10">
        <v>111.92</v>
      </c>
    </row>
    <row r="2660" spans="1:7">
      <c r="A2660" t="s">
        <v>1870</v>
      </c>
      <c r="B2660" t="s">
        <v>2581</v>
      </c>
      <c r="C2660" s="1">
        <v>3</v>
      </c>
      <c r="D2660" s="1">
        <v>73</v>
      </c>
      <c r="E2660" t="s">
        <v>1536</v>
      </c>
      <c r="F2660" t="s">
        <v>1652</v>
      </c>
      <c r="G2660" s="10">
        <v>111.92</v>
      </c>
    </row>
    <row r="2661" spans="1:7">
      <c r="A2661" t="s">
        <v>1965</v>
      </c>
      <c r="B2661" t="s">
        <v>2581</v>
      </c>
      <c r="C2661" s="1">
        <v>5</v>
      </c>
      <c r="D2661" s="1">
        <v>58</v>
      </c>
      <c r="E2661" t="s">
        <v>1537</v>
      </c>
      <c r="F2661" t="s">
        <v>1652</v>
      </c>
      <c r="G2661" s="10">
        <v>111.92</v>
      </c>
    </row>
    <row r="2662" spans="1:7">
      <c r="A2662" t="s">
        <v>2052</v>
      </c>
      <c r="B2662" t="s">
        <v>2581</v>
      </c>
      <c r="C2662" s="1">
        <v>2</v>
      </c>
      <c r="D2662" s="1">
        <v>43</v>
      </c>
      <c r="E2662" t="s">
        <v>1538</v>
      </c>
      <c r="F2662" t="s">
        <v>1652</v>
      </c>
      <c r="G2662" s="10">
        <v>111.92</v>
      </c>
    </row>
    <row r="2663" spans="1:7">
      <c r="A2663" t="s">
        <v>1757</v>
      </c>
      <c r="B2663" t="s">
        <v>1539</v>
      </c>
      <c r="C2663" s="1">
        <v>3</v>
      </c>
      <c r="D2663" s="1">
        <v>43</v>
      </c>
      <c r="E2663" t="s">
        <v>1540</v>
      </c>
      <c r="F2663" t="s">
        <v>1652</v>
      </c>
      <c r="G2663" s="10">
        <v>111.92</v>
      </c>
    </row>
    <row r="2664" spans="1:7">
      <c r="A2664" t="s">
        <v>1849</v>
      </c>
      <c r="B2664" t="s">
        <v>1539</v>
      </c>
      <c r="C2664" s="1">
        <v>3</v>
      </c>
      <c r="D2664" s="1">
        <v>40</v>
      </c>
      <c r="E2664" t="s">
        <v>1541</v>
      </c>
      <c r="F2664" t="s">
        <v>1652</v>
      </c>
      <c r="G2664" s="10">
        <v>111.92</v>
      </c>
    </row>
    <row r="2665" spans="1:7">
      <c r="A2665" t="s">
        <v>1935</v>
      </c>
      <c r="B2665" t="s">
        <v>1539</v>
      </c>
      <c r="C2665" s="1">
        <v>1</v>
      </c>
      <c r="D2665" s="1">
        <v>105</v>
      </c>
      <c r="E2665" t="s">
        <v>1542</v>
      </c>
      <c r="F2665" t="s">
        <v>1652</v>
      </c>
      <c r="G2665" s="10">
        <v>111.92</v>
      </c>
    </row>
    <row r="2666" spans="1:7">
      <c r="A2666" t="s">
        <v>1667</v>
      </c>
      <c r="B2666" t="s">
        <v>1670</v>
      </c>
      <c r="C2666" s="1">
        <v>4</v>
      </c>
      <c r="D2666" s="1">
        <v>92</v>
      </c>
      <c r="E2666" t="s">
        <v>1543</v>
      </c>
      <c r="F2666" t="s">
        <v>1652</v>
      </c>
      <c r="G2666" s="10">
        <v>111.92</v>
      </c>
    </row>
    <row r="2667" spans="1:7">
      <c r="A2667" t="s">
        <v>1762</v>
      </c>
      <c r="B2667" t="s">
        <v>1670</v>
      </c>
      <c r="C2667" s="1">
        <v>1</v>
      </c>
      <c r="D2667" s="1">
        <v>67</v>
      </c>
      <c r="E2667" t="s">
        <v>1544</v>
      </c>
      <c r="F2667" t="s">
        <v>1652</v>
      </c>
      <c r="G2667" s="10">
        <v>111.92</v>
      </c>
    </row>
    <row r="2668" spans="1:7">
      <c r="A2668" t="s">
        <v>1898</v>
      </c>
      <c r="B2668" t="s">
        <v>1670</v>
      </c>
      <c r="C2668" s="1">
        <v>1</v>
      </c>
      <c r="D2668" s="1">
        <v>105</v>
      </c>
      <c r="E2668" t="s">
        <v>1545</v>
      </c>
      <c r="F2668" t="s">
        <v>1652</v>
      </c>
      <c r="G2668" s="10">
        <v>111.92</v>
      </c>
    </row>
    <row r="2669" spans="1:7">
      <c r="A2669" t="s">
        <v>1924</v>
      </c>
      <c r="B2669" t="s">
        <v>1670</v>
      </c>
      <c r="C2669" s="1">
        <v>4</v>
      </c>
      <c r="D2669" s="1">
        <v>80</v>
      </c>
      <c r="E2669" t="s">
        <v>1546</v>
      </c>
      <c r="F2669" t="s">
        <v>1652</v>
      </c>
      <c r="G2669" s="10">
        <v>111.92</v>
      </c>
    </row>
    <row r="2670" spans="1:7">
      <c r="A2670" t="s">
        <v>2344</v>
      </c>
      <c r="B2670" t="s">
        <v>1670</v>
      </c>
      <c r="C2670" s="1">
        <v>3</v>
      </c>
      <c r="D2670" s="1">
        <v>35</v>
      </c>
      <c r="E2670" t="s">
        <v>1547</v>
      </c>
      <c r="F2670" t="s">
        <v>1652</v>
      </c>
      <c r="G2670" s="10">
        <v>111.92</v>
      </c>
    </row>
    <row r="2671" spans="1:7">
      <c r="A2671" t="s">
        <v>2075</v>
      </c>
      <c r="B2671" t="s">
        <v>1670</v>
      </c>
      <c r="C2671" s="1">
        <v>5</v>
      </c>
      <c r="D2671" s="1">
        <v>82</v>
      </c>
      <c r="E2671" t="s">
        <v>1548</v>
      </c>
      <c r="F2671" t="s">
        <v>1652</v>
      </c>
      <c r="G2671" s="10">
        <v>111.92</v>
      </c>
    </row>
    <row r="2672" spans="1:7">
      <c r="A2672" t="s">
        <v>1772</v>
      </c>
      <c r="B2672" t="s">
        <v>2476</v>
      </c>
      <c r="C2672" s="1">
        <v>5</v>
      </c>
      <c r="D2672" s="1">
        <v>25</v>
      </c>
      <c r="E2672" t="s">
        <v>1549</v>
      </c>
      <c r="F2672" t="s">
        <v>1652</v>
      </c>
      <c r="G2672" s="10">
        <v>111.92</v>
      </c>
    </row>
    <row r="2673" spans="1:7">
      <c r="A2673" t="s">
        <v>1870</v>
      </c>
      <c r="B2673" t="s">
        <v>2476</v>
      </c>
      <c r="C2673" s="1">
        <v>3</v>
      </c>
      <c r="D2673" s="1">
        <v>70</v>
      </c>
      <c r="E2673" t="s">
        <v>1550</v>
      </c>
      <c r="F2673" t="s">
        <v>1652</v>
      </c>
      <c r="G2673" s="10">
        <v>111.92</v>
      </c>
    </row>
    <row r="2674" spans="1:7">
      <c r="A2674" t="s">
        <v>2112</v>
      </c>
      <c r="B2674" t="s">
        <v>2003</v>
      </c>
      <c r="C2674" s="1">
        <v>3</v>
      </c>
      <c r="D2674" s="1">
        <v>103</v>
      </c>
      <c r="E2674" t="s">
        <v>1551</v>
      </c>
      <c r="F2674" t="s">
        <v>1652</v>
      </c>
      <c r="G2674" s="10">
        <v>111.92</v>
      </c>
    </row>
    <row r="2675" spans="1:7">
      <c r="A2675" t="s">
        <v>1965</v>
      </c>
      <c r="B2675" t="s">
        <v>2003</v>
      </c>
      <c r="C2675" s="1">
        <v>5</v>
      </c>
      <c r="D2675" s="1">
        <v>24</v>
      </c>
      <c r="E2675" t="s">
        <v>1552</v>
      </c>
      <c r="F2675" t="s">
        <v>1652</v>
      </c>
      <c r="G2675" s="10">
        <v>111.92</v>
      </c>
    </row>
    <row r="2676" spans="1:7">
      <c r="A2676" t="s">
        <v>1980</v>
      </c>
      <c r="B2676" t="s">
        <v>2003</v>
      </c>
      <c r="C2676" s="1">
        <v>1</v>
      </c>
      <c r="D2676" s="1">
        <v>83</v>
      </c>
      <c r="E2676" t="s">
        <v>1553</v>
      </c>
      <c r="F2676" t="s">
        <v>1652</v>
      </c>
      <c r="G2676" s="10">
        <v>111.92</v>
      </c>
    </row>
    <row r="2677" spans="1:7">
      <c r="A2677" t="s">
        <v>2000</v>
      </c>
      <c r="B2677" t="s">
        <v>2003</v>
      </c>
      <c r="C2677" s="1">
        <v>2</v>
      </c>
      <c r="D2677" s="1">
        <v>79</v>
      </c>
      <c r="E2677" t="s">
        <v>1554</v>
      </c>
      <c r="F2677" t="s">
        <v>1652</v>
      </c>
      <c r="G2677" s="10">
        <v>111.92</v>
      </c>
    </row>
    <row r="2678" spans="1:7">
      <c r="A2678" t="s">
        <v>2012</v>
      </c>
      <c r="B2678" t="s">
        <v>2003</v>
      </c>
      <c r="C2678" s="1">
        <v>2</v>
      </c>
      <c r="D2678" s="1">
        <v>136</v>
      </c>
      <c r="E2678" t="s">
        <v>1555</v>
      </c>
      <c r="F2678" t="s">
        <v>1652</v>
      </c>
      <c r="G2678" s="10">
        <v>111.92</v>
      </c>
    </row>
    <row r="2679" spans="1:7">
      <c r="A2679" t="s">
        <v>1733</v>
      </c>
      <c r="B2679" t="s">
        <v>2263</v>
      </c>
      <c r="C2679" s="1">
        <v>4</v>
      </c>
      <c r="D2679" s="1">
        <v>93</v>
      </c>
      <c r="E2679" t="s">
        <v>1556</v>
      </c>
      <c r="F2679" t="s">
        <v>1652</v>
      </c>
      <c r="G2679" s="10">
        <v>111.92</v>
      </c>
    </row>
    <row r="2680" spans="1:7">
      <c r="A2680" t="s">
        <v>1757</v>
      </c>
      <c r="B2680" t="s">
        <v>2263</v>
      </c>
      <c r="C2680" s="1">
        <v>2</v>
      </c>
      <c r="D2680" s="1">
        <v>68</v>
      </c>
      <c r="E2680" t="s">
        <v>1557</v>
      </c>
      <c r="F2680" t="s">
        <v>1652</v>
      </c>
      <c r="G2680" s="10">
        <v>111.92</v>
      </c>
    </row>
    <row r="2681" spans="1:7">
      <c r="A2681" t="s">
        <v>1901</v>
      </c>
      <c r="B2681" t="s">
        <v>2263</v>
      </c>
      <c r="C2681" s="1">
        <v>4</v>
      </c>
      <c r="D2681" s="1">
        <v>72</v>
      </c>
      <c r="E2681" t="s">
        <v>1558</v>
      </c>
      <c r="F2681" t="s">
        <v>1652</v>
      </c>
      <c r="G2681" s="10">
        <v>111.92</v>
      </c>
    </row>
    <row r="2682" spans="1:7">
      <c r="A2682" t="s">
        <v>1928</v>
      </c>
      <c r="B2682" t="s">
        <v>2263</v>
      </c>
      <c r="C2682" s="1">
        <v>4</v>
      </c>
      <c r="D2682" s="1">
        <v>20</v>
      </c>
      <c r="E2682" t="s">
        <v>1559</v>
      </c>
      <c r="F2682" t="s">
        <v>1652</v>
      </c>
      <c r="G2682" s="10">
        <v>111.92</v>
      </c>
    </row>
    <row r="2683" spans="1:7">
      <c r="A2683" t="s">
        <v>2356</v>
      </c>
      <c r="B2683" t="s">
        <v>1560</v>
      </c>
      <c r="C2683" s="1">
        <v>5</v>
      </c>
      <c r="D2683" s="1">
        <v>32</v>
      </c>
      <c r="E2683" t="s">
        <v>1561</v>
      </c>
      <c r="F2683" t="s">
        <v>1652</v>
      </c>
      <c r="G2683" s="10">
        <v>111.92</v>
      </c>
    </row>
    <row r="2684" spans="1:7">
      <c r="A2684" t="s">
        <v>1706</v>
      </c>
      <c r="B2684" t="s">
        <v>1560</v>
      </c>
      <c r="C2684" s="1">
        <v>4</v>
      </c>
      <c r="D2684" s="1">
        <v>82</v>
      </c>
      <c r="E2684" t="s">
        <v>1562</v>
      </c>
      <c r="F2684" t="s">
        <v>1652</v>
      </c>
      <c r="G2684" s="10">
        <v>111.92</v>
      </c>
    </row>
    <row r="2685" spans="1:7">
      <c r="A2685" t="s">
        <v>1749</v>
      </c>
      <c r="B2685" t="s">
        <v>1560</v>
      </c>
      <c r="C2685" s="1">
        <v>2</v>
      </c>
      <c r="D2685" s="1">
        <v>99</v>
      </c>
      <c r="E2685" t="s">
        <v>1563</v>
      </c>
      <c r="F2685" t="s">
        <v>1652</v>
      </c>
      <c r="G2685" s="10">
        <v>111.92</v>
      </c>
    </row>
    <row r="2686" spans="1:7">
      <c r="A2686" t="s">
        <v>1888</v>
      </c>
      <c r="B2686" t="s">
        <v>1560</v>
      </c>
      <c r="C2686" s="1">
        <v>1</v>
      </c>
      <c r="D2686" s="1">
        <v>50</v>
      </c>
      <c r="E2686" t="s">
        <v>1564</v>
      </c>
      <c r="F2686" t="s">
        <v>1652</v>
      </c>
      <c r="G2686" s="10">
        <v>111.92</v>
      </c>
    </row>
    <row r="2687" spans="1:7">
      <c r="A2687" t="s">
        <v>1913</v>
      </c>
      <c r="B2687" t="s">
        <v>1560</v>
      </c>
      <c r="C2687" s="1">
        <v>2</v>
      </c>
      <c r="D2687" s="1">
        <v>61</v>
      </c>
      <c r="E2687" t="s">
        <v>1565</v>
      </c>
      <c r="F2687" t="s">
        <v>1652</v>
      </c>
      <c r="G2687" s="10">
        <v>111.92</v>
      </c>
    </row>
    <row r="2688" spans="1:7">
      <c r="A2688" t="s">
        <v>2057</v>
      </c>
      <c r="B2688" t="s">
        <v>1560</v>
      </c>
      <c r="C2688" s="1">
        <v>3</v>
      </c>
      <c r="D2688" s="1">
        <v>77</v>
      </c>
      <c r="E2688" t="s">
        <v>1566</v>
      </c>
      <c r="F2688" t="s">
        <v>1652</v>
      </c>
      <c r="G2688" s="10">
        <v>111.92</v>
      </c>
    </row>
    <row r="2689" spans="1:7">
      <c r="A2689" t="s">
        <v>1779</v>
      </c>
      <c r="B2689" t="s">
        <v>2154</v>
      </c>
      <c r="C2689" s="1">
        <v>2</v>
      </c>
      <c r="D2689" s="1">
        <v>72</v>
      </c>
      <c r="E2689" t="s">
        <v>1567</v>
      </c>
      <c r="F2689" t="s">
        <v>1652</v>
      </c>
      <c r="G2689" s="10">
        <v>111.92</v>
      </c>
    </row>
    <row r="2690" spans="1:7">
      <c r="A2690" t="s">
        <v>2153</v>
      </c>
      <c r="B2690" t="s">
        <v>2154</v>
      </c>
      <c r="C2690" s="1">
        <v>4</v>
      </c>
      <c r="D2690" s="1">
        <v>38</v>
      </c>
      <c r="E2690" t="s">
        <v>1568</v>
      </c>
      <c r="F2690" t="s">
        <v>1652</v>
      </c>
      <c r="G2690" s="10">
        <v>111.92</v>
      </c>
    </row>
    <row r="2691" spans="1:7">
      <c r="A2691" t="s">
        <v>2174</v>
      </c>
      <c r="B2691" t="s">
        <v>1763</v>
      </c>
      <c r="C2691" s="1">
        <v>3</v>
      </c>
      <c r="D2691" s="1">
        <v>58</v>
      </c>
      <c r="E2691" t="s">
        <v>1569</v>
      </c>
      <c r="F2691" t="s">
        <v>1652</v>
      </c>
      <c r="G2691" s="10">
        <v>111.92</v>
      </c>
    </row>
    <row r="2692" spans="1:7">
      <c r="A2692" t="s">
        <v>1762</v>
      </c>
      <c r="B2692" t="s">
        <v>1763</v>
      </c>
      <c r="C2692" s="1">
        <v>2</v>
      </c>
      <c r="D2692" s="1">
        <v>32</v>
      </c>
      <c r="E2692" t="s">
        <v>1570</v>
      </c>
      <c r="F2692" t="s">
        <v>1652</v>
      </c>
      <c r="G2692" s="10">
        <v>111.92</v>
      </c>
    </row>
    <row r="2693" spans="1:7">
      <c r="A2693" t="s">
        <v>1996</v>
      </c>
      <c r="B2693" t="s">
        <v>1763</v>
      </c>
      <c r="C2693" s="1">
        <v>1</v>
      </c>
      <c r="D2693" s="1">
        <v>90</v>
      </c>
      <c r="E2693" t="s">
        <v>1571</v>
      </c>
      <c r="F2693" t="s">
        <v>1652</v>
      </c>
      <c r="G2693" s="10">
        <v>111.92</v>
      </c>
    </row>
    <row r="2694" spans="1:7">
      <c r="A2694" t="s">
        <v>2356</v>
      </c>
      <c r="B2694" t="s">
        <v>1572</v>
      </c>
      <c r="C2694" s="1">
        <v>2</v>
      </c>
      <c r="D2694" s="1">
        <v>30</v>
      </c>
      <c r="E2694" t="s">
        <v>1573</v>
      </c>
      <c r="F2694" t="s">
        <v>1652</v>
      </c>
      <c r="G2694" s="10">
        <v>111.92</v>
      </c>
    </row>
    <row r="2695" spans="1:7">
      <c r="A2695" t="s">
        <v>1738</v>
      </c>
      <c r="B2695" t="s">
        <v>2171</v>
      </c>
      <c r="C2695" s="1">
        <v>1</v>
      </c>
      <c r="D2695" s="1">
        <v>109</v>
      </c>
      <c r="E2695" t="s">
        <v>1574</v>
      </c>
      <c r="F2695" t="s">
        <v>1652</v>
      </c>
      <c r="G2695" s="10">
        <v>111.92</v>
      </c>
    </row>
    <row r="2696" spans="1:7">
      <c r="A2696" t="s">
        <v>1809</v>
      </c>
      <c r="B2696" t="s">
        <v>2171</v>
      </c>
      <c r="C2696" s="1">
        <v>2</v>
      </c>
      <c r="D2696" s="1">
        <v>69</v>
      </c>
      <c r="E2696" t="s">
        <v>1575</v>
      </c>
      <c r="F2696" t="s">
        <v>1652</v>
      </c>
      <c r="G2696" s="10">
        <v>111.92</v>
      </c>
    </row>
    <row r="2697" spans="1:7">
      <c r="A2697" t="s">
        <v>1958</v>
      </c>
      <c r="B2697" t="s">
        <v>2171</v>
      </c>
      <c r="C2697" s="1">
        <v>3</v>
      </c>
      <c r="D2697" s="1">
        <v>75</v>
      </c>
      <c r="E2697" t="s">
        <v>1576</v>
      </c>
      <c r="F2697" t="s">
        <v>1652</v>
      </c>
      <c r="G2697" s="10">
        <v>111.92</v>
      </c>
    </row>
    <row r="2698" spans="1:7">
      <c r="A2698" t="s">
        <v>1672</v>
      </c>
      <c r="B2698" t="s">
        <v>1673</v>
      </c>
      <c r="C2698" s="1">
        <v>4</v>
      </c>
      <c r="D2698" s="1">
        <v>109</v>
      </c>
      <c r="E2698" t="s">
        <v>1577</v>
      </c>
      <c r="F2698" t="s">
        <v>1652</v>
      </c>
      <c r="G2698" s="10">
        <v>111.92</v>
      </c>
    </row>
    <row r="2699" spans="1:7">
      <c r="A2699" t="s">
        <v>1714</v>
      </c>
      <c r="B2699" t="s">
        <v>1673</v>
      </c>
      <c r="C2699" s="1">
        <v>5</v>
      </c>
      <c r="D2699" s="1">
        <v>52</v>
      </c>
      <c r="E2699" t="s">
        <v>1578</v>
      </c>
      <c r="F2699" t="s">
        <v>1652</v>
      </c>
      <c r="G2699" s="10">
        <v>111.92</v>
      </c>
    </row>
    <row r="2700" spans="1:7">
      <c r="A2700" t="s">
        <v>1726</v>
      </c>
      <c r="B2700" t="s">
        <v>1673</v>
      </c>
      <c r="C2700" s="1">
        <v>4</v>
      </c>
      <c r="D2700" s="1">
        <v>101</v>
      </c>
      <c r="E2700" t="s">
        <v>1579</v>
      </c>
      <c r="F2700" t="s">
        <v>1652</v>
      </c>
      <c r="G2700" s="10">
        <v>111.92</v>
      </c>
    </row>
    <row r="2701" spans="1:7">
      <c r="A2701" t="s">
        <v>1749</v>
      </c>
      <c r="B2701" t="s">
        <v>1673</v>
      </c>
      <c r="C2701" s="1">
        <v>3</v>
      </c>
      <c r="D2701" s="1">
        <v>36</v>
      </c>
      <c r="E2701" t="s">
        <v>1580</v>
      </c>
      <c r="F2701" t="s">
        <v>1652</v>
      </c>
      <c r="G2701" s="10">
        <v>111.92</v>
      </c>
    </row>
    <row r="2702" spans="1:7">
      <c r="A2702" t="s">
        <v>1752</v>
      </c>
      <c r="B2702" t="s">
        <v>1673</v>
      </c>
      <c r="C2702" s="1">
        <v>2</v>
      </c>
      <c r="D2702" s="1">
        <v>35</v>
      </c>
      <c r="E2702" t="s">
        <v>1581</v>
      </c>
      <c r="F2702" t="s">
        <v>1652</v>
      </c>
      <c r="G2702" s="10">
        <v>111.92</v>
      </c>
    </row>
    <row r="2703" spans="1:7">
      <c r="A2703" t="s">
        <v>2047</v>
      </c>
      <c r="B2703" t="s">
        <v>1673</v>
      </c>
      <c r="C2703" s="1">
        <v>3</v>
      </c>
      <c r="D2703" s="1">
        <v>63</v>
      </c>
      <c r="E2703" t="s">
        <v>1582</v>
      </c>
      <c r="F2703" t="s">
        <v>1652</v>
      </c>
      <c r="G2703" s="10">
        <v>111.92</v>
      </c>
    </row>
    <row r="2704" spans="1:7">
      <c r="A2704" t="s">
        <v>2062</v>
      </c>
      <c r="B2704" t="s">
        <v>1673</v>
      </c>
      <c r="C2704" s="1">
        <v>2</v>
      </c>
      <c r="D2704" s="1">
        <v>70</v>
      </c>
      <c r="E2704" t="s">
        <v>1583</v>
      </c>
      <c r="F2704" t="s">
        <v>1652</v>
      </c>
      <c r="G2704" s="10">
        <v>111.92</v>
      </c>
    </row>
    <row r="2705" spans="1:7">
      <c r="A2705" t="s">
        <v>2437</v>
      </c>
      <c r="B2705" t="s">
        <v>1712</v>
      </c>
      <c r="C2705" s="1">
        <v>1</v>
      </c>
      <c r="D2705" s="1">
        <v>86</v>
      </c>
      <c r="E2705" t="s">
        <v>1584</v>
      </c>
      <c r="F2705" t="s">
        <v>1652</v>
      </c>
      <c r="G2705" s="10">
        <v>111.92</v>
      </c>
    </row>
    <row r="2706" spans="1:7">
      <c r="A2706" t="s">
        <v>1706</v>
      </c>
      <c r="B2706" t="s">
        <v>1712</v>
      </c>
      <c r="C2706" s="1">
        <v>2</v>
      </c>
      <c r="D2706" s="1">
        <v>80</v>
      </c>
      <c r="E2706" t="s">
        <v>1585</v>
      </c>
      <c r="F2706" t="s">
        <v>1652</v>
      </c>
      <c r="G2706" s="10">
        <v>111.92</v>
      </c>
    </row>
    <row r="2707" spans="1:7">
      <c r="A2707" t="s">
        <v>1719</v>
      </c>
      <c r="B2707" t="s">
        <v>1712</v>
      </c>
      <c r="C2707" s="1">
        <v>3</v>
      </c>
      <c r="D2707" s="1">
        <v>113</v>
      </c>
      <c r="E2707" t="s">
        <v>1586</v>
      </c>
      <c r="F2707" t="s">
        <v>1652</v>
      </c>
      <c r="G2707" s="10">
        <v>111.92</v>
      </c>
    </row>
    <row r="2708" spans="1:7">
      <c r="A2708" t="s">
        <v>2047</v>
      </c>
      <c r="B2708" t="s">
        <v>1712</v>
      </c>
      <c r="C2708" s="1">
        <v>4</v>
      </c>
      <c r="D2708" s="1">
        <v>101</v>
      </c>
      <c r="E2708" t="s">
        <v>1587</v>
      </c>
      <c r="F2708" t="s">
        <v>1652</v>
      </c>
      <c r="G2708" s="10">
        <v>111.92</v>
      </c>
    </row>
    <row r="2709" spans="1:7">
      <c r="A2709" t="s">
        <v>2094</v>
      </c>
      <c r="B2709" t="s">
        <v>1712</v>
      </c>
      <c r="C2709" s="1">
        <v>2</v>
      </c>
      <c r="D2709" s="1">
        <v>70</v>
      </c>
      <c r="E2709" t="s">
        <v>1588</v>
      </c>
      <c r="F2709" t="s">
        <v>1652</v>
      </c>
      <c r="G2709" s="10">
        <v>111.92</v>
      </c>
    </row>
    <row r="2710" spans="1:7">
      <c r="A2710" t="s">
        <v>1799</v>
      </c>
      <c r="B2710" t="s">
        <v>2483</v>
      </c>
      <c r="C2710" s="1">
        <v>3</v>
      </c>
      <c r="D2710" s="1">
        <v>32</v>
      </c>
      <c r="E2710" t="s">
        <v>1589</v>
      </c>
      <c r="F2710" t="s">
        <v>1652</v>
      </c>
      <c r="G2710" s="10">
        <v>111.92</v>
      </c>
    </row>
    <row r="2711" spans="1:7">
      <c r="A2711" t="s">
        <v>2482</v>
      </c>
      <c r="B2711" t="s">
        <v>2483</v>
      </c>
      <c r="C2711" s="1">
        <v>4</v>
      </c>
      <c r="D2711" s="1">
        <v>43</v>
      </c>
      <c r="E2711" t="s">
        <v>1590</v>
      </c>
      <c r="F2711" t="s">
        <v>1652</v>
      </c>
      <c r="G2711" s="10">
        <v>111.92</v>
      </c>
    </row>
    <row r="2712" spans="1:7">
      <c r="A2712" t="s">
        <v>2047</v>
      </c>
      <c r="B2712" t="s">
        <v>2483</v>
      </c>
      <c r="C2712" s="1">
        <v>5</v>
      </c>
      <c r="D2712" s="1">
        <v>73</v>
      </c>
      <c r="E2712" t="s">
        <v>1591</v>
      </c>
      <c r="F2712" t="s">
        <v>1652</v>
      </c>
      <c r="G2712" s="10">
        <v>111.92</v>
      </c>
    </row>
    <row r="2713" spans="1:7">
      <c r="A2713" t="s">
        <v>2096</v>
      </c>
      <c r="B2713" t="s">
        <v>2483</v>
      </c>
      <c r="C2713" s="1">
        <v>5</v>
      </c>
      <c r="D2713" s="1">
        <v>50</v>
      </c>
      <c r="E2713" t="s">
        <v>1592</v>
      </c>
      <c r="F2713" t="s">
        <v>1652</v>
      </c>
      <c r="G2713" s="10">
        <v>111.92</v>
      </c>
    </row>
    <row r="2714" spans="1:7">
      <c r="A2714" t="s">
        <v>2174</v>
      </c>
      <c r="B2714" t="s">
        <v>1593</v>
      </c>
      <c r="C2714" s="1">
        <v>2</v>
      </c>
      <c r="D2714" s="1">
        <v>63</v>
      </c>
      <c r="E2714" t="s">
        <v>1594</v>
      </c>
      <c r="F2714" t="s">
        <v>1652</v>
      </c>
      <c r="G2714" s="10">
        <v>111.92</v>
      </c>
    </row>
    <row r="2715" spans="1:7">
      <c r="A2715" t="s">
        <v>1762</v>
      </c>
      <c r="B2715" t="s">
        <v>1593</v>
      </c>
      <c r="C2715" s="1">
        <v>6</v>
      </c>
      <c r="D2715" s="1">
        <v>75</v>
      </c>
      <c r="E2715" t="s">
        <v>1595</v>
      </c>
      <c r="F2715" t="s">
        <v>1652</v>
      </c>
      <c r="G2715" s="10">
        <v>111.92</v>
      </c>
    </row>
    <row r="2716" spans="1:7">
      <c r="A2716" t="s">
        <v>1846</v>
      </c>
      <c r="B2716" t="s">
        <v>1593</v>
      </c>
      <c r="C2716" s="1">
        <v>1</v>
      </c>
      <c r="D2716" s="1">
        <v>75</v>
      </c>
      <c r="E2716" t="s">
        <v>1596</v>
      </c>
      <c r="F2716" t="s">
        <v>1652</v>
      </c>
      <c r="G2716" s="10">
        <v>111.92</v>
      </c>
    </row>
    <row r="2717" spans="1:7">
      <c r="A2717" t="s">
        <v>1741</v>
      </c>
      <c r="B2717" t="s">
        <v>1789</v>
      </c>
      <c r="C2717" s="1">
        <v>2</v>
      </c>
      <c r="D2717" s="1">
        <v>73</v>
      </c>
      <c r="E2717" t="s">
        <v>1597</v>
      </c>
      <c r="F2717" t="s">
        <v>1652</v>
      </c>
      <c r="G2717" s="10">
        <v>111.92</v>
      </c>
    </row>
    <row r="2718" spans="1:7">
      <c r="A2718" t="s">
        <v>1786</v>
      </c>
      <c r="B2718" t="s">
        <v>1789</v>
      </c>
      <c r="C2718" s="1">
        <v>3</v>
      </c>
      <c r="D2718" s="1">
        <v>29</v>
      </c>
      <c r="E2718" t="s">
        <v>1598</v>
      </c>
      <c r="F2718" t="s">
        <v>1652</v>
      </c>
      <c r="G2718" s="10">
        <v>111.92</v>
      </c>
    </row>
    <row r="2719" spans="1:7">
      <c r="A2719" t="s">
        <v>2139</v>
      </c>
      <c r="B2719" t="s">
        <v>1789</v>
      </c>
      <c r="C2719" s="1">
        <v>4</v>
      </c>
      <c r="D2719" s="1">
        <v>39</v>
      </c>
      <c r="E2719" t="s">
        <v>1599</v>
      </c>
      <c r="F2719" t="s">
        <v>1652</v>
      </c>
      <c r="G2719" s="10">
        <v>111.92</v>
      </c>
    </row>
    <row r="2720" spans="1:7">
      <c r="A2720" t="s">
        <v>1757</v>
      </c>
      <c r="B2720" t="s">
        <v>2415</v>
      </c>
      <c r="C2720" s="1">
        <v>5</v>
      </c>
      <c r="D2720" s="1">
        <v>84</v>
      </c>
      <c r="E2720" t="s">
        <v>1600</v>
      </c>
      <c r="F2720" t="s">
        <v>1652</v>
      </c>
      <c r="G2720" s="10">
        <v>111.92</v>
      </c>
    </row>
    <row r="2721" spans="1:7">
      <c r="A2721" t="s">
        <v>1846</v>
      </c>
      <c r="B2721" t="s">
        <v>2415</v>
      </c>
      <c r="C2721" s="1">
        <v>8</v>
      </c>
      <c r="D2721" s="1">
        <v>67</v>
      </c>
      <c r="E2721" t="s">
        <v>1601</v>
      </c>
      <c r="F2721" t="s">
        <v>1652</v>
      </c>
      <c r="G2721" s="10">
        <v>111.92</v>
      </c>
    </row>
    <row r="2722" spans="1:7">
      <c r="A2722" t="s">
        <v>2356</v>
      </c>
      <c r="B2722" t="s">
        <v>1724</v>
      </c>
      <c r="C2722" s="1">
        <v>9</v>
      </c>
      <c r="D2722" s="1">
        <v>99</v>
      </c>
      <c r="E2722" t="s">
        <v>1602</v>
      </c>
      <c r="F2722" t="s">
        <v>1652</v>
      </c>
      <c r="G2722" s="10">
        <v>111.92</v>
      </c>
    </row>
    <row r="2723" spans="1:7">
      <c r="A2723" t="s">
        <v>1719</v>
      </c>
      <c r="B2723" t="s">
        <v>1724</v>
      </c>
      <c r="C2723" s="1">
        <v>1</v>
      </c>
      <c r="D2723" s="1">
        <v>85</v>
      </c>
      <c r="E2723" t="s">
        <v>1603</v>
      </c>
      <c r="F2723" t="s">
        <v>1652</v>
      </c>
      <c r="G2723" s="10">
        <v>111.92</v>
      </c>
    </row>
    <row r="2724" spans="1:7">
      <c r="A2724" t="s">
        <v>1772</v>
      </c>
      <c r="B2724" t="s">
        <v>1724</v>
      </c>
      <c r="C2724" s="1">
        <v>2</v>
      </c>
      <c r="D2724" s="1">
        <v>99</v>
      </c>
      <c r="E2724" t="s">
        <v>1604</v>
      </c>
      <c r="F2724" t="s">
        <v>1652</v>
      </c>
      <c r="G2724" s="10">
        <v>111.92</v>
      </c>
    </row>
    <row r="2725" spans="1:7">
      <c r="A2725" t="s">
        <v>1846</v>
      </c>
      <c r="B2725" t="s">
        <v>1724</v>
      </c>
      <c r="C2725" s="1">
        <v>1</v>
      </c>
      <c r="D2725" s="1">
        <v>47</v>
      </c>
      <c r="E2725" t="s">
        <v>1605</v>
      </c>
      <c r="F2725" t="s">
        <v>1652</v>
      </c>
      <c r="G2725" s="10">
        <v>111.92</v>
      </c>
    </row>
    <row r="2726" spans="1:7">
      <c r="A2726" t="s">
        <v>1901</v>
      </c>
      <c r="B2726" t="s">
        <v>1724</v>
      </c>
      <c r="C2726" s="1">
        <v>2</v>
      </c>
      <c r="D2726" s="1">
        <v>102</v>
      </c>
      <c r="E2726" t="s">
        <v>1606</v>
      </c>
      <c r="F2726" t="s">
        <v>1652</v>
      </c>
      <c r="G2726" s="10">
        <v>111.92</v>
      </c>
    </row>
    <row r="2727" spans="1:7">
      <c r="A2727" t="s">
        <v>1943</v>
      </c>
      <c r="B2727" t="s">
        <v>1724</v>
      </c>
      <c r="C2727" s="1">
        <v>2</v>
      </c>
      <c r="D2727" s="1">
        <v>69</v>
      </c>
      <c r="E2727" t="s">
        <v>1607</v>
      </c>
      <c r="F2727" t="s">
        <v>1652</v>
      </c>
      <c r="G2727" s="10">
        <v>111.92</v>
      </c>
    </row>
    <row r="2728" spans="1:7">
      <c r="A2728" t="s">
        <v>1965</v>
      </c>
      <c r="B2728" t="s">
        <v>1724</v>
      </c>
      <c r="C2728" s="1">
        <v>3</v>
      </c>
      <c r="D2728" s="1">
        <v>63</v>
      </c>
      <c r="E2728" t="s">
        <v>1608</v>
      </c>
      <c r="F2728" t="s">
        <v>1652</v>
      </c>
      <c r="G2728" s="10">
        <v>111.92</v>
      </c>
    </row>
    <row r="2729" spans="1:7">
      <c r="A2729" t="s">
        <v>2188</v>
      </c>
      <c r="B2729" t="s">
        <v>1724</v>
      </c>
      <c r="C2729" s="1">
        <v>4</v>
      </c>
      <c r="D2729" s="1">
        <v>50</v>
      </c>
      <c r="E2729" t="s">
        <v>1609</v>
      </c>
      <c r="F2729" t="s">
        <v>1652</v>
      </c>
      <c r="G2729" s="10">
        <v>111.92</v>
      </c>
    </row>
    <row r="2730" spans="1:7">
      <c r="A2730" t="s">
        <v>2410</v>
      </c>
      <c r="B2730" t="s">
        <v>1724</v>
      </c>
      <c r="C2730" s="1">
        <v>1</v>
      </c>
      <c r="D2730" s="1">
        <v>51</v>
      </c>
      <c r="E2730" t="s">
        <v>1610</v>
      </c>
      <c r="F2730" t="s">
        <v>1652</v>
      </c>
      <c r="G2730" s="10">
        <v>111.92</v>
      </c>
    </row>
    <row r="2731" spans="1:7">
      <c r="A2731" t="s">
        <v>2062</v>
      </c>
      <c r="B2731" t="s">
        <v>1724</v>
      </c>
      <c r="C2731" s="1">
        <v>3</v>
      </c>
      <c r="D2731" s="1">
        <v>28</v>
      </c>
      <c r="E2731" t="s">
        <v>1611</v>
      </c>
      <c r="F2731" t="s">
        <v>1652</v>
      </c>
      <c r="G2731" s="10">
        <v>111.92</v>
      </c>
    </row>
    <row r="2732" spans="1:7">
      <c r="A2732" t="s">
        <v>2072</v>
      </c>
      <c r="B2732" t="s">
        <v>1724</v>
      </c>
      <c r="C2732" s="1">
        <v>4</v>
      </c>
      <c r="D2732" s="1">
        <v>90</v>
      </c>
      <c r="E2732" t="s">
        <v>1612</v>
      </c>
      <c r="F2732" t="s">
        <v>1652</v>
      </c>
      <c r="G2732" s="10">
        <v>111.92</v>
      </c>
    </row>
    <row r="2733" spans="1:7">
      <c r="A2733" t="s">
        <v>1667</v>
      </c>
      <c r="B2733" t="s">
        <v>418</v>
      </c>
      <c r="C2733" s="1">
        <v>2</v>
      </c>
      <c r="D2733" s="1">
        <v>41</v>
      </c>
      <c r="E2733" t="s">
        <v>1613</v>
      </c>
      <c r="F2733" t="s">
        <v>1652</v>
      </c>
      <c r="G2733" s="10">
        <v>111.92</v>
      </c>
    </row>
    <row r="2734" spans="1:7">
      <c r="A2734" t="s">
        <v>2094</v>
      </c>
      <c r="B2734" t="s">
        <v>1783</v>
      </c>
      <c r="C2734" s="1">
        <v>5</v>
      </c>
      <c r="D2734" s="1">
        <v>67</v>
      </c>
      <c r="E2734" t="s">
        <v>1614</v>
      </c>
      <c r="F2734" t="s">
        <v>1652</v>
      </c>
      <c r="G2734" s="10">
        <v>111.92</v>
      </c>
    </row>
    <row r="2735" spans="1:7">
      <c r="A2735" t="s">
        <v>1672</v>
      </c>
      <c r="B2735" t="s">
        <v>1615</v>
      </c>
      <c r="C2735" s="1">
        <v>3</v>
      </c>
      <c r="D2735" s="1">
        <v>96</v>
      </c>
      <c r="E2735" t="s">
        <v>1616</v>
      </c>
      <c r="F2735" t="s">
        <v>1652</v>
      </c>
      <c r="G2735" s="10">
        <v>111.92</v>
      </c>
    </row>
    <row r="2736" spans="1:7">
      <c r="A2736" t="s">
        <v>1786</v>
      </c>
      <c r="B2736" t="s">
        <v>1615</v>
      </c>
      <c r="C2736" s="1">
        <v>4</v>
      </c>
      <c r="D2736" s="1">
        <v>101</v>
      </c>
      <c r="E2736" t="s">
        <v>1617</v>
      </c>
      <c r="F2736" t="s">
        <v>1652</v>
      </c>
      <c r="G2736" s="10">
        <v>111.92</v>
      </c>
    </row>
    <row r="2737" spans="1:7">
      <c r="A2737" t="s">
        <v>1714</v>
      </c>
      <c r="B2737" t="s">
        <v>1618</v>
      </c>
      <c r="C2737" s="1">
        <v>1</v>
      </c>
      <c r="D2737" s="1">
        <v>33</v>
      </c>
      <c r="E2737" t="s">
        <v>1619</v>
      </c>
      <c r="F2737" t="s">
        <v>1652</v>
      </c>
      <c r="G2737" s="10">
        <v>111.92</v>
      </c>
    </row>
    <row r="2738" spans="1:7">
      <c r="A2738" t="s">
        <v>1741</v>
      </c>
      <c r="B2738" t="s">
        <v>1618</v>
      </c>
      <c r="C2738" s="1">
        <v>3</v>
      </c>
      <c r="D2738" s="1">
        <v>35</v>
      </c>
      <c r="E2738" t="s">
        <v>1620</v>
      </c>
      <c r="F2738" t="s">
        <v>1652</v>
      </c>
      <c r="G2738" s="10">
        <v>111.92</v>
      </c>
    </row>
    <row r="2739" spans="1:7">
      <c r="A2739" t="s">
        <v>1915</v>
      </c>
      <c r="B2739" t="s">
        <v>1618</v>
      </c>
      <c r="C2739" s="1">
        <v>1</v>
      </c>
      <c r="D2739" s="1">
        <v>23</v>
      </c>
      <c r="E2739" t="s">
        <v>1621</v>
      </c>
      <c r="F2739" t="s">
        <v>1652</v>
      </c>
      <c r="G2739" s="10">
        <v>111.92</v>
      </c>
    </row>
    <row r="2740" spans="1:7">
      <c r="A2740" t="s">
        <v>1937</v>
      </c>
      <c r="B2740" t="s">
        <v>1618</v>
      </c>
      <c r="C2740" s="1">
        <v>5</v>
      </c>
      <c r="D2740" s="1">
        <v>40</v>
      </c>
      <c r="E2740" t="s">
        <v>1622</v>
      </c>
      <c r="F2740" t="s">
        <v>1652</v>
      </c>
      <c r="G2740" s="10">
        <v>111.92</v>
      </c>
    </row>
    <row r="2741" spans="1:7">
      <c r="A2741" t="s">
        <v>2482</v>
      </c>
      <c r="B2741" t="s">
        <v>1618</v>
      </c>
      <c r="C2741" s="1">
        <v>3</v>
      </c>
      <c r="D2741" s="1">
        <v>51</v>
      </c>
      <c r="E2741" t="s">
        <v>1623</v>
      </c>
      <c r="F2741" t="s">
        <v>1652</v>
      </c>
      <c r="G2741" s="10">
        <v>111.92</v>
      </c>
    </row>
    <row r="2742" spans="1:7">
      <c r="A2742" t="s">
        <v>1958</v>
      </c>
      <c r="B2742" t="s">
        <v>1618</v>
      </c>
      <c r="C2742" s="1">
        <v>2</v>
      </c>
      <c r="D2742" s="1">
        <v>101</v>
      </c>
      <c r="E2742" t="s">
        <v>1624</v>
      </c>
      <c r="F2742" t="s">
        <v>1652</v>
      </c>
      <c r="G2742" s="10">
        <v>111.92</v>
      </c>
    </row>
    <row r="2743" spans="1:7">
      <c r="A2743" t="s">
        <v>1980</v>
      </c>
      <c r="B2743" t="s">
        <v>1618</v>
      </c>
      <c r="C2743" s="1">
        <v>2</v>
      </c>
      <c r="D2743" s="1">
        <v>117</v>
      </c>
      <c r="E2743" t="s">
        <v>1625</v>
      </c>
      <c r="F2743" t="s">
        <v>1652</v>
      </c>
      <c r="G2743" s="10">
        <v>111.92</v>
      </c>
    </row>
    <row r="2744" spans="1:7">
      <c r="A2744" t="s">
        <v>2007</v>
      </c>
      <c r="B2744" t="s">
        <v>1618</v>
      </c>
      <c r="C2744" s="1">
        <v>2</v>
      </c>
      <c r="D2744" s="1">
        <v>69</v>
      </c>
      <c r="E2744" t="s">
        <v>1626</v>
      </c>
      <c r="F2744" t="s">
        <v>1652</v>
      </c>
      <c r="G2744" s="10">
        <v>111.92</v>
      </c>
    </row>
    <row r="2745" spans="1:7">
      <c r="A2745" t="s">
        <v>1667</v>
      </c>
      <c r="B2745" t="s">
        <v>2301</v>
      </c>
      <c r="C2745" s="1">
        <v>1</v>
      </c>
      <c r="D2745" s="1">
        <v>90</v>
      </c>
      <c r="E2745" t="s">
        <v>1627</v>
      </c>
      <c r="F2745" t="s">
        <v>1652</v>
      </c>
      <c r="G2745" s="10">
        <v>111.92</v>
      </c>
    </row>
    <row r="2746" spans="1:7">
      <c r="A2746" t="s">
        <v>1892</v>
      </c>
      <c r="B2746" t="s">
        <v>2301</v>
      </c>
      <c r="C2746" s="1">
        <v>5</v>
      </c>
      <c r="D2746" s="1">
        <v>106</v>
      </c>
      <c r="E2746" t="s">
        <v>1628</v>
      </c>
      <c r="F2746" t="s">
        <v>1652</v>
      </c>
      <c r="G2746" s="10">
        <v>111.92</v>
      </c>
    </row>
    <row r="2747" spans="1:7">
      <c r="A2747" t="s">
        <v>1698</v>
      </c>
      <c r="B2747" t="s">
        <v>2373</v>
      </c>
      <c r="C2747" s="1">
        <v>3</v>
      </c>
      <c r="D2747" s="1">
        <v>46</v>
      </c>
      <c r="E2747" t="s">
        <v>1629</v>
      </c>
      <c r="F2747" t="s">
        <v>1652</v>
      </c>
      <c r="G2747" s="10">
        <v>111.92</v>
      </c>
    </row>
    <row r="2748" spans="1:7">
      <c r="A2748" t="s">
        <v>1762</v>
      </c>
      <c r="B2748" t="s">
        <v>2373</v>
      </c>
      <c r="C2748" s="1">
        <v>4</v>
      </c>
      <c r="D2748" s="1">
        <v>163</v>
      </c>
      <c r="E2748" t="s">
        <v>1630</v>
      </c>
      <c r="F2748" t="s">
        <v>1652</v>
      </c>
      <c r="G2748" s="10">
        <v>111.92</v>
      </c>
    </row>
    <row r="2749" spans="1:7">
      <c r="A2749" t="s">
        <v>1817</v>
      </c>
      <c r="B2749" t="s">
        <v>2373</v>
      </c>
      <c r="C2749" s="1">
        <v>5</v>
      </c>
      <c r="D2749" s="1">
        <v>44</v>
      </c>
      <c r="E2749" t="s">
        <v>0</v>
      </c>
      <c r="F2749" t="s">
        <v>1652</v>
      </c>
      <c r="G2749" s="10">
        <v>111.92</v>
      </c>
    </row>
    <row r="2750" spans="1:7">
      <c r="A2750" t="s">
        <v>2109</v>
      </c>
      <c r="B2750" t="s">
        <v>2373</v>
      </c>
      <c r="C2750" s="1">
        <v>3</v>
      </c>
      <c r="D2750" s="1">
        <v>86</v>
      </c>
      <c r="E2750" t="s">
        <v>1</v>
      </c>
      <c r="F2750" t="s">
        <v>1652</v>
      </c>
      <c r="G2750" s="10">
        <v>111.92</v>
      </c>
    </row>
    <row r="2751" spans="1:7">
      <c r="A2751" t="s">
        <v>2120</v>
      </c>
      <c r="B2751" t="s">
        <v>2373</v>
      </c>
      <c r="C2751" s="1">
        <v>5</v>
      </c>
      <c r="D2751" s="1">
        <v>144</v>
      </c>
      <c r="E2751" t="s">
        <v>2</v>
      </c>
      <c r="F2751" t="s">
        <v>1652</v>
      </c>
      <c r="G2751" s="10">
        <v>111.92</v>
      </c>
    </row>
    <row r="2752" spans="1:7">
      <c r="A2752" t="s">
        <v>1689</v>
      </c>
      <c r="B2752" t="s">
        <v>2440</v>
      </c>
      <c r="C2752" s="1">
        <v>3</v>
      </c>
      <c r="D2752" s="1">
        <v>52</v>
      </c>
      <c r="E2752" t="s">
        <v>3</v>
      </c>
      <c r="F2752" t="s">
        <v>1652</v>
      </c>
      <c r="G2752" s="10">
        <v>111.92</v>
      </c>
    </row>
    <row r="2753" spans="1:7">
      <c r="A2753" t="s">
        <v>1706</v>
      </c>
      <c r="B2753" t="s">
        <v>2440</v>
      </c>
      <c r="C2753" s="1">
        <v>2</v>
      </c>
      <c r="D2753" s="1">
        <v>54</v>
      </c>
      <c r="E2753" t="s">
        <v>4</v>
      </c>
      <c r="F2753" t="s">
        <v>1652</v>
      </c>
      <c r="G2753" s="10">
        <v>111.92</v>
      </c>
    </row>
    <row r="2754" spans="1:7">
      <c r="A2754" t="s">
        <v>1741</v>
      </c>
      <c r="B2754" t="s">
        <v>2440</v>
      </c>
      <c r="C2754" s="1">
        <v>3</v>
      </c>
      <c r="D2754" s="1">
        <v>24</v>
      </c>
      <c r="E2754" t="s">
        <v>5</v>
      </c>
      <c r="F2754" t="s">
        <v>1652</v>
      </c>
      <c r="G2754" s="10">
        <v>111.92</v>
      </c>
    </row>
    <row r="2755" spans="1:7">
      <c r="A2755" t="s">
        <v>1782</v>
      </c>
      <c r="B2755" t="s">
        <v>2440</v>
      </c>
      <c r="C2755" s="1">
        <v>4</v>
      </c>
      <c r="D2755" s="1">
        <v>53</v>
      </c>
      <c r="E2755" t="s">
        <v>6</v>
      </c>
      <c r="F2755" t="s">
        <v>1652</v>
      </c>
      <c r="G2755" s="10">
        <v>111.92</v>
      </c>
    </row>
    <row r="2756" spans="1:7">
      <c r="A2756" t="s">
        <v>1892</v>
      </c>
      <c r="B2756" t="s">
        <v>2440</v>
      </c>
      <c r="C2756" s="1">
        <v>3</v>
      </c>
      <c r="D2756" s="1">
        <v>21</v>
      </c>
      <c r="E2756" t="s">
        <v>7</v>
      </c>
      <c r="F2756" t="s">
        <v>1652</v>
      </c>
      <c r="G2756" s="10">
        <v>111.92</v>
      </c>
    </row>
    <row r="2757" spans="1:7">
      <c r="A2757" t="s">
        <v>1898</v>
      </c>
      <c r="B2757" t="s">
        <v>2440</v>
      </c>
      <c r="C2757" s="1">
        <v>4</v>
      </c>
      <c r="D2757" s="1">
        <v>39</v>
      </c>
      <c r="E2757" t="s">
        <v>8</v>
      </c>
      <c r="F2757" t="s">
        <v>1652</v>
      </c>
      <c r="G2757" s="10">
        <v>111.92</v>
      </c>
    </row>
    <row r="2758" spans="1:7">
      <c r="A2758" t="s">
        <v>1935</v>
      </c>
      <c r="B2758" t="s">
        <v>2440</v>
      </c>
      <c r="C2758" s="1">
        <v>4</v>
      </c>
      <c r="D2758" s="1">
        <v>32</v>
      </c>
      <c r="E2758" t="s">
        <v>9</v>
      </c>
      <c r="F2758" t="s">
        <v>1652</v>
      </c>
      <c r="G2758" s="10">
        <v>111.92</v>
      </c>
    </row>
    <row r="2759" spans="1:7">
      <c r="A2759" t="s">
        <v>2047</v>
      </c>
      <c r="B2759" t="s">
        <v>2440</v>
      </c>
      <c r="C2759" s="1">
        <v>3</v>
      </c>
      <c r="D2759" s="1">
        <v>56</v>
      </c>
      <c r="E2759" t="s">
        <v>10</v>
      </c>
      <c r="F2759" t="s">
        <v>1652</v>
      </c>
      <c r="G2759" s="10">
        <v>111.92</v>
      </c>
    </row>
    <row r="2760" spans="1:7">
      <c r="A2760" t="s">
        <v>1915</v>
      </c>
      <c r="B2760" t="s">
        <v>2099</v>
      </c>
      <c r="C2760" s="1">
        <v>5</v>
      </c>
      <c r="D2760" s="1">
        <v>69</v>
      </c>
      <c r="E2760" t="s">
        <v>11</v>
      </c>
      <c r="F2760" t="s">
        <v>1652</v>
      </c>
      <c r="G2760" s="10">
        <v>111.92</v>
      </c>
    </row>
    <row r="2761" spans="1:7">
      <c r="A2761" t="s">
        <v>2094</v>
      </c>
      <c r="B2761" t="s">
        <v>2099</v>
      </c>
      <c r="C2761" s="1">
        <v>4</v>
      </c>
      <c r="D2761" s="1">
        <v>70</v>
      </c>
      <c r="E2761" t="s">
        <v>12</v>
      </c>
      <c r="F2761" t="s">
        <v>1652</v>
      </c>
      <c r="G2761" s="10">
        <v>111.92</v>
      </c>
    </row>
    <row r="2762" spans="1:7">
      <c r="A2762" t="s">
        <v>2096</v>
      </c>
      <c r="B2762" t="s">
        <v>2099</v>
      </c>
      <c r="C2762" s="1">
        <v>5</v>
      </c>
      <c r="D2762" s="1">
        <v>38</v>
      </c>
      <c r="E2762" t="s">
        <v>13</v>
      </c>
      <c r="F2762" t="s">
        <v>1652</v>
      </c>
      <c r="G2762" s="10">
        <v>111.92</v>
      </c>
    </row>
    <row r="2763" spans="1:7">
      <c r="A2763" t="s">
        <v>1719</v>
      </c>
      <c r="B2763" t="s">
        <v>2185</v>
      </c>
      <c r="C2763" s="1">
        <v>3</v>
      </c>
      <c r="D2763" s="1">
        <v>50</v>
      </c>
      <c r="E2763" t="s">
        <v>14</v>
      </c>
      <c r="F2763" t="s">
        <v>1652</v>
      </c>
      <c r="G2763" s="10">
        <v>111.92</v>
      </c>
    </row>
    <row r="2764" spans="1:7">
      <c r="A2764" t="s">
        <v>1842</v>
      </c>
      <c r="B2764" t="s">
        <v>2185</v>
      </c>
      <c r="C2764" s="1">
        <v>1</v>
      </c>
      <c r="D2764" s="1">
        <v>61</v>
      </c>
      <c r="E2764" t="s">
        <v>15</v>
      </c>
      <c r="F2764" t="s">
        <v>1652</v>
      </c>
      <c r="G2764" s="10">
        <v>111.92</v>
      </c>
    </row>
    <row r="2765" spans="1:7">
      <c r="A2765" t="s">
        <v>1898</v>
      </c>
      <c r="B2765" t="s">
        <v>2185</v>
      </c>
      <c r="C2765" s="1">
        <v>5</v>
      </c>
      <c r="D2765" s="1">
        <v>41</v>
      </c>
      <c r="E2765" t="s">
        <v>16</v>
      </c>
      <c r="F2765" t="s">
        <v>1652</v>
      </c>
      <c r="G2765" s="10">
        <v>111.92</v>
      </c>
    </row>
    <row r="2766" spans="1:7">
      <c r="A2766" t="s">
        <v>1961</v>
      </c>
      <c r="B2766" t="s">
        <v>1681</v>
      </c>
      <c r="C2766" s="1">
        <v>5</v>
      </c>
      <c r="D2766" s="1">
        <v>45</v>
      </c>
      <c r="E2766" t="s">
        <v>17</v>
      </c>
      <c r="F2766" t="s">
        <v>1652</v>
      </c>
      <c r="G2766" s="10">
        <v>81.53</v>
      </c>
    </row>
    <row r="2767" spans="1:7">
      <c r="A2767" t="s">
        <v>2482</v>
      </c>
      <c r="B2767" t="s">
        <v>668</v>
      </c>
      <c r="C2767" s="1">
        <v>3</v>
      </c>
      <c r="D2767" s="1">
        <v>120</v>
      </c>
      <c r="E2767" t="s">
        <v>18</v>
      </c>
      <c r="F2767" t="s">
        <v>1652</v>
      </c>
      <c r="G2767" s="10">
        <v>81.53</v>
      </c>
    </row>
    <row r="2768" spans="1:7">
      <c r="A2768" t="s">
        <v>2047</v>
      </c>
      <c r="B2768" t="s">
        <v>1681</v>
      </c>
      <c r="C2768" s="1">
        <v>3</v>
      </c>
      <c r="D2768" s="1">
        <v>47</v>
      </c>
      <c r="E2768" t="s">
        <v>19</v>
      </c>
      <c r="F2768" t="s">
        <v>1652</v>
      </c>
      <c r="G2768" s="10">
        <v>81.53</v>
      </c>
    </row>
    <row r="2769" spans="1:7">
      <c r="A2769" t="s">
        <v>2084</v>
      </c>
      <c r="B2769" t="s">
        <v>1681</v>
      </c>
      <c r="C2769" s="1">
        <v>2</v>
      </c>
      <c r="D2769" s="1">
        <v>29</v>
      </c>
      <c r="E2769" t="s">
        <v>20</v>
      </c>
      <c r="F2769" t="s">
        <v>1652</v>
      </c>
      <c r="G2769" s="10">
        <v>81.53</v>
      </c>
    </row>
    <row r="2770" spans="1:7">
      <c r="A2770" t="s">
        <v>2802</v>
      </c>
      <c r="B2770" t="s">
        <v>2413</v>
      </c>
      <c r="C2770" s="1">
        <v>5</v>
      </c>
      <c r="D2770" s="1">
        <v>77</v>
      </c>
      <c r="E2770" t="s">
        <v>21</v>
      </c>
      <c r="F2770" t="s">
        <v>1652</v>
      </c>
      <c r="G2770" s="10">
        <v>81.53</v>
      </c>
    </row>
    <row r="2771" spans="1:7">
      <c r="A2771" t="s">
        <v>1650</v>
      </c>
      <c r="B2771" t="s">
        <v>2413</v>
      </c>
      <c r="C2771" s="1">
        <v>4</v>
      </c>
      <c r="D2771" s="1">
        <v>53</v>
      </c>
      <c r="E2771" t="s">
        <v>22</v>
      </c>
      <c r="F2771" t="s">
        <v>1652</v>
      </c>
      <c r="G2771" s="10">
        <v>81.53</v>
      </c>
    </row>
    <row r="2772" spans="1:7">
      <c r="A2772" t="s">
        <v>1658</v>
      </c>
      <c r="B2772" t="s">
        <v>2413</v>
      </c>
      <c r="C2772" s="1">
        <v>3</v>
      </c>
      <c r="D2772" s="1">
        <v>30</v>
      </c>
      <c r="E2772" t="s">
        <v>23</v>
      </c>
      <c r="F2772" t="s">
        <v>1652</v>
      </c>
      <c r="G2772" s="10">
        <v>81.53</v>
      </c>
    </row>
    <row r="2773" spans="1:7">
      <c r="A2773" t="s">
        <v>1779</v>
      </c>
      <c r="B2773" t="s">
        <v>2413</v>
      </c>
      <c r="C2773" s="1">
        <v>2</v>
      </c>
      <c r="D2773" s="1">
        <v>95</v>
      </c>
      <c r="E2773" t="s">
        <v>24</v>
      </c>
      <c r="F2773" t="s">
        <v>1652</v>
      </c>
      <c r="G2773" s="10">
        <v>81.53</v>
      </c>
    </row>
    <row r="2774" spans="1:7">
      <c r="A2774" t="s">
        <v>2141</v>
      </c>
      <c r="B2774" t="s">
        <v>2413</v>
      </c>
      <c r="C2774" s="1">
        <v>3</v>
      </c>
      <c r="D2774" s="1">
        <v>48</v>
      </c>
      <c r="E2774" t="s">
        <v>25</v>
      </c>
      <c r="F2774" t="s">
        <v>1652</v>
      </c>
      <c r="G2774" s="10">
        <v>81.53</v>
      </c>
    </row>
    <row r="2775" spans="1:7">
      <c r="A2775" t="s">
        <v>1913</v>
      </c>
      <c r="B2775" t="s">
        <v>668</v>
      </c>
      <c r="C2775" s="1">
        <v>2</v>
      </c>
      <c r="D2775" s="1">
        <v>42</v>
      </c>
      <c r="E2775" t="s">
        <v>26</v>
      </c>
      <c r="F2775" t="s">
        <v>1652</v>
      </c>
      <c r="G2775" s="10">
        <v>81.53</v>
      </c>
    </row>
    <row r="2776" spans="1:7">
      <c r="A2776" t="s">
        <v>1672</v>
      </c>
      <c r="B2776" t="s">
        <v>2342</v>
      </c>
      <c r="C2776" s="1">
        <v>2</v>
      </c>
      <c r="D2776" s="1">
        <v>75</v>
      </c>
      <c r="E2776" t="s">
        <v>27</v>
      </c>
      <c r="F2776" t="s">
        <v>1644</v>
      </c>
      <c r="G2776" s="10">
        <v>86.96</v>
      </c>
    </row>
    <row r="2777" spans="1:7">
      <c r="A2777" t="s">
        <v>1909</v>
      </c>
      <c r="B2777" t="s">
        <v>2342</v>
      </c>
      <c r="C2777" s="1">
        <v>2</v>
      </c>
      <c r="D2777" s="1">
        <v>90</v>
      </c>
      <c r="E2777" t="s">
        <v>28</v>
      </c>
      <c r="F2777" t="s">
        <v>1644</v>
      </c>
      <c r="G2777" s="10">
        <v>86.96</v>
      </c>
    </row>
    <row r="2778" spans="1:7">
      <c r="A2778" t="s">
        <v>1689</v>
      </c>
      <c r="B2778" t="s">
        <v>1824</v>
      </c>
      <c r="C2778" s="1">
        <v>5</v>
      </c>
      <c r="D2778" s="1">
        <v>61</v>
      </c>
      <c r="E2778" t="s">
        <v>29</v>
      </c>
      <c r="F2778" t="s">
        <v>1644</v>
      </c>
      <c r="G2778" s="10">
        <v>86.96</v>
      </c>
    </row>
    <row r="2779" spans="1:7">
      <c r="A2779" t="s">
        <v>1817</v>
      </c>
      <c r="B2779" t="s">
        <v>1824</v>
      </c>
      <c r="C2779" s="1">
        <v>3</v>
      </c>
      <c r="D2779" s="1">
        <v>76</v>
      </c>
      <c r="E2779" t="s">
        <v>30</v>
      </c>
      <c r="F2779" t="s">
        <v>1644</v>
      </c>
      <c r="G2779" s="10">
        <v>86.96</v>
      </c>
    </row>
    <row r="2780" spans="1:7">
      <c r="A2780" t="s">
        <v>1826</v>
      </c>
      <c r="B2780" t="s">
        <v>1824</v>
      </c>
      <c r="C2780" s="1">
        <v>1</v>
      </c>
      <c r="D2780" s="1">
        <v>38</v>
      </c>
      <c r="E2780" t="s">
        <v>31</v>
      </c>
      <c r="F2780" t="s">
        <v>1644</v>
      </c>
      <c r="G2780" s="10">
        <v>86.96</v>
      </c>
    </row>
    <row r="2781" spans="1:7">
      <c r="A2781" t="s">
        <v>1854</v>
      </c>
      <c r="B2781" t="s">
        <v>1824</v>
      </c>
      <c r="C2781" s="1">
        <v>4</v>
      </c>
      <c r="D2781" s="1">
        <v>90</v>
      </c>
      <c r="E2781" t="s">
        <v>32</v>
      </c>
      <c r="F2781" t="s">
        <v>1644</v>
      </c>
      <c r="G2781" s="10">
        <v>86.96</v>
      </c>
    </row>
    <row r="2782" spans="1:7">
      <c r="A2782" t="s">
        <v>2115</v>
      </c>
      <c r="B2782" t="s">
        <v>1824</v>
      </c>
      <c r="C2782" s="1">
        <v>2</v>
      </c>
      <c r="D2782" s="1">
        <v>81</v>
      </c>
      <c r="E2782" t="s">
        <v>33</v>
      </c>
      <c r="F2782" t="s">
        <v>1644</v>
      </c>
      <c r="G2782" s="10">
        <v>86.96</v>
      </c>
    </row>
    <row r="2783" spans="1:7">
      <c r="A2783" t="s">
        <v>2188</v>
      </c>
      <c r="B2783" t="s">
        <v>1824</v>
      </c>
      <c r="C2783" s="1">
        <v>4</v>
      </c>
      <c r="D2783" s="1">
        <v>93</v>
      </c>
      <c r="E2783" t="s">
        <v>34</v>
      </c>
      <c r="F2783" t="s">
        <v>1644</v>
      </c>
      <c r="G2783" s="10">
        <v>86.96</v>
      </c>
    </row>
    <row r="2784" spans="1:7">
      <c r="A2784" t="s">
        <v>1992</v>
      </c>
      <c r="B2784" t="s">
        <v>1824</v>
      </c>
      <c r="C2784" s="1">
        <v>3</v>
      </c>
      <c r="D2784" s="1">
        <v>88</v>
      </c>
      <c r="E2784" t="s">
        <v>35</v>
      </c>
      <c r="F2784" t="s">
        <v>1644</v>
      </c>
      <c r="G2784" s="10">
        <v>86.96</v>
      </c>
    </row>
    <row r="2785" spans="1:7">
      <c r="A2785" t="s">
        <v>2045</v>
      </c>
      <c r="B2785" t="s">
        <v>1824</v>
      </c>
      <c r="C2785" s="1">
        <v>4</v>
      </c>
      <c r="D2785" s="1">
        <v>43</v>
      </c>
      <c r="E2785" t="s">
        <v>36</v>
      </c>
      <c r="F2785" t="s">
        <v>1644</v>
      </c>
      <c r="G2785" s="10">
        <v>86.96</v>
      </c>
    </row>
    <row r="2786" spans="1:7">
      <c r="A2786" t="s">
        <v>2050</v>
      </c>
      <c r="B2786" t="s">
        <v>1824</v>
      </c>
      <c r="C2786" s="1">
        <v>2</v>
      </c>
      <c r="D2786" s="1">
        <v>106</v>
      </c>
      <c r="E2786" t="s">
        <v>37</v>
      </c>
      <c r="F2786" t="s">
        <v>1644</v>
      </c>
      <c r="G2786" s="10">
        <v>86.96</v>
      </c>
    </row>
    <row r="2787" spans="1:7">
      <c r="A2787" t="s">
        <v>1680</v>
      </c>
      <c r="B2787" t="s">
        <v>2191</v>
      </c>
      <c r="C2787" s="1">
        <v>5</v>
      </c>
      <c r="D2787" s="1">
        <v>32</v>
      </c>
      <c r="E2787" t="s">
        <v>38</v>
      </c>
      <c r="F2787" t="s">
        <v>1644</v>
      </c>
      <c r="G2787" s="10">
        <v>86.96</v>
      </c>
    </row>
    <row r="2788" spans="1:7">
      <c r="A2788" t="s">
        <v>1782</v>
      </c>
      <c r="B2788" t="s">
        <v>2191</v>
      </c>
      <c r="C2788" s="1">
        <v>1</v>
      </c>
      <c r="D2788" s="1">
        <v>56</v>
      </c>
      <c r="E2788" t="s">
        <v>39</v>
      </c>
      <c r="F2788" t="s">
        <v>1644</v>
      </c>
      <c r="G2788" s="10">
        <v>86.96</v>
      </c>
    </row>
    <row r="2789" spans="1:7">
      <c r="A2789" t="s">
        <v>1812</v>
      </c>
      <c r="B2789" t="s">
        <v>2191</v>
      </c>
      <c r="C2789" s="1">
        <v>3</v>
      </c>
      <c r="D2789" s="1">
        <v>66</v>
      </c>
      <c r="E2789" t="s">
        <v>40</v>
      </c>
      <c r="F2789" t="s">
        <v>1644</v>
      </c>
      <c r="G2789" s="10">
        <v>86.96</v>
      </c>
    </row>
    <row r="2790" spans="1:7">
      <c r="A2790" t="s">
        <v>1878</v>
      </c>
      <c r="B2790" t="s">
        <v>2191</v>
      </c>
      <c r="C2790" s="1">
        <v>1</v>
      </c>
      <c r="D2790" s="1">
        <v>46</v>
      </c>
      <c r="E2790" t="s">
        <v>41</v>
      </c>
      <c r="F2790" t="s">
        <v>1644</v>
      </c>
      <c r="G2790" s="10">
        <v>86.96</v>
      </c>
    </row>
  </sheetData>
  <phoneticPr fontId="0" type="noConversion"/>
  <printOptions gridLines="1" gridLinesSet="0"/>
  <pageMargins left="0.75" right="0.75" top="1" bottom="1" header="0.5" footer="0.5"/>
  <headerFooter alignWithMargins="0">
    <oddHeader>&amp;A</oddHeader>
    <oddFooter>Strona &amp;P</oddFooter>
  </headerFooter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2</vt:i4>
      </vt:variant>
      <vt:variant>
        <vt:lpstr>Nazwane zakresy</vt:lpstr>
      </vt:variant>
      <vt:variant>
        <vt:i4>1</vt:i4>
      </vt:variant>
    </vt:vector>
  </HeadingPairs>
  <TitlesOfParts>
    <vt:vector size="3" baseType="lpstr">
      <vt:lpstr>zestawienie</vt:lpstr>
      <vt:lpstr>Lista_właścicieli</vt:lpstr>
      <vt:lpstr>Lista_właścicieli!Baza_danych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keywords>zadanie13</cp:keywords>
  <cp:lastModifiedBy>Kuba</cp:lastModifiedBy>
  <dcterms:created xsi:type="dcterms:W3CDTF">2015-10-16T06:50:25Z</dcterms:created>
  <dcterms:modified xsi:type="dcterms:W3CDTF">2018-05-22T20:54:22Z</dcterms:modified>
</cp:coreProperties>
</file>