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84" documentId="11_AD4DB114E44117BA4C33ACA16994CCEC693EDF36" xr6:coauthVersionLast="40" xr6:coauthVersionMax="40" xr10:uidLastSave="{D3700240-DBCE-4879-B8FA-7E6AD6A596B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F11" i="1"/>
  <c r="H11" i="1" s="1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E12" i="1"/>
  <c r="F12" i="1" s="1"/>
  <c r="H12" i="1" s="1"/>
  <c r="E2" i="1"/>
  <c r="F2" i="1" s="1"/>
  <c r="H2" i="1" s="1"/>
  <c r="D3" i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<sst xmlns="http://schemas.openxmlformats.org/spreadsheetml/2006/main" count="8" uniqueCount="8">
  <si>
    <t>Z-similar-wanted</t>
  </si>
  <si>
    <t>Fraction alternative (j)</t>
  </si>
  <si>
    <t>Fraction patch-here (i)</t>
  </si>
  <si>
    <t>Uj</t>
  </si>
  <si>
    <t>Ui</t>
  </si>
  <si>
    <t>Δ(Uj-Ui)</t>
  </si>
  <si>
    <t>beta</t>
  </si>
  <si>
    <t>P(j)=b[Δ(Uj-Ui)]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</si>
</sst>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shrinkToFit="1"/>
    </xf>
    <xf numFmtId="2" fontId="0" fillId="0" borderId="0" xfId="0" applyNumberFormat="1" applyAlignment="1">
      <alignment wrapText="1" shrinkToFi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14.6640625" style="1" bestFit="1" customWidth="1"/>
    <col min="2" max="2" width="15.88671875" style="1" customWidth="1"/>
    <col min="3" max="3" width="12" style="1" customWidth="1"/>
    <col min="4" max="4" width="8.5546875" style="1" customWidth="1"/>
    <col min="5" max="5" width="7.109375" style="1" customWidth="1"/>
    <col min="6" max="6" width="7.44140625" style="1" bestFit="1" customWidth="1"/>
    <col min="7" max="7" width="5.109375" style="1" customWidth="1"/>
    <col min="8" max="8" width="13.33203125" style="1" bestFit="1" customWidth="1"/>
    <col min="9" max="16384" width="8.88671875" style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2">
        <v>1</v>
      </c>
      <c r="C2" s="2">
        <v>0.5</v>
      </c>
      <c r="D2" s="2">
        <f>(A2*B2)</f>
        <v>0</v>
      </c>
      <c r="E2" s="2">
        <f>(A2*C2)</f>
        <v>0</v>
      </c>
      <c r="F2" s="2">
        <f>(D2-E2)</f>
        <v>0</v>
      </c>
      <c r="G2" s="2">
        <v>2</v>
      </c>
      <c r="H2" s="2">
        <f>(G2*F2)</f>
        <v>0</v>
      </c>
    </row>
    <row r="3" spans="1:8" x14ac:dyDescent="0.3">
      <c r="A3" s="2">
        <v>0.1</v>
      </c>
      <c r="B3" s="2">
        <v>1</v>
      </c>
      <c r="C3" s="2">
        <v>0.5</v>
      </c>
      <c r="D3" s="2">
        <f t="shared" ref="D3:D12" si="0">(A3*B3)</f>
        <v>0.1</v>
      </c>
      <c r="E3" s="2">
        <f t="shared" ref="E3:E12" si="1">(A3*C3)</f>
        <v>0.05</v>
      </c>
      <c r="F3" s="2">
        <f t="shared" ref="F3:F12" si="2">(D3-E3)</f>
        <v>0.05</v>
      </c>
      <c r="G3" s="2">
        <v>2</v>
      </c>
      <c r="H3" s="2">
        <f t="shared" ref="H3:H12" si="3">(G3*F3)</f>
        <v>0.1</v>
      </c>
    </row>
    <row r="4" spans="1:8" x14ac:dyDescent="0.3">
      <c r="A4" s="2">
        <v>0.2</v>
      </c>
      <c r="B4" s="2">
        <v>1</v>
      </c>
      <c r="C4" s="2">
        <v>0.5</v>
      </c>
      <c r="D4" s="2">
        <f t="shared" si="0"/>
        <v>0.2</v>
      </c>
      <c r="E4" s="2">
        <f t="shared" si="1"/>
        <v>0.1</v>
      </c>
      <c r="F4" s="2">
        <f t="shared" si="2"/>
        <v>0.1</v>
      </c>
      <c r="G4" s="2">
        <v>2</v>
      </c>
      <c r="H4" s="2">
        <f t="shared" si="3"/>
        <v>0.2</v>
      </c>
    </row>
    <row r="5" spans="1:8" x14ac:dyDescent="0.3">
      <c r="A5" s="2">
        <v>0.3</v>
      </c>
      <c r="B5" s="2">
        <v>1</v>
      </c>
      <c r="C5" s="2">
        <v>0.5</v>
      </c>
      <c r="D5" s="2">
        <f t="shared" si="0"/>
        <v>0.3</v>
      </c>
      <c r="E5" s="2">
        <f t="shared" si="1"/>
        <v>0.15</v>
      </c>
      <c r="F5" s="2">
        <f t="shared" si="2"/>
        <v>0.15</v>
      </c>
      <c r="G5" s="2">
        <v>2</v>
      </c>
      <c r="H5" s="2">
        <f t="shared" si="3"/>
        <v>0.3</v>
      </c>
    </row>
    <row r="6" spans="1:8" x14ac:dyDescent="0.3">
      <c r="A6" s="2">
        <v>0.4</v>
      </c>
      <c r="B6" s="2">
        <v>1</v>
      </c>
      <c r="C6" s="2">
        <v>0.5</v>
      </c>
      <c r="D6" s="2">
        <f t="shared" si="0"/>
        <v>0.4</v>
      </c>
      <c r="E6" s="2">
        <f t="shared" si="1"/>
        <v>0.2</v>
      </c>
      <c r="F6" s="2">
        <f t="shared" si="2"/>
        <v>0.2</v>
      </c>
      <c r="G6" s="2">
        <v>2</v>
      </c>
      <c r="H6" s="2">
        <f t="shared" si="3"/>
        <v>0.4</v>
      </c>
    </row>
    <row r="7" spans="1:8" x14ac:dyDescent="0.3">
      <c r="A7" s="2">
        <v>0.5</v>
      </c>
      <c r="B7" s="2">
        <v>1</v>
      </c>
      <c r="C7" s="2">
        <v>0.5</v>
      </c>
      <c r="D7" s="2">
        <f t="shared" si="0"/>
        <v>0.5</v>
      </c>
      <c r="E7" s="2">
        <f t="shared" si="1"/>
        <v>0.25</v>
      </c>
      <c r="F7" s="2">
        <f t="shared" si="2"/>
        <v>0.25</v>
      </c>
      <c r="G7" s="2">
        <v>2</v>
      </c>
      <c r="H7" s="2">
        <f t="shared" si="3"/>
        <v>0.5</v>
      </c>
    </row>
    <row r="8" spans="1:8" x14ac:dyDescent="0.3">
      <c r="A8" s="2">
        <v>0.6</v>
      </c>
      <c r="B8" s="2">
        <v>1</v>
      </c>
      <c r="C8" s="2">
        <v>0.5</v>
      </c>
      <c r="D8" s="2">
        <f t="shared" si="0"/>
        <v>0.6</v>
      </c>
      <c r="E8" s="2">
        <f t="shared" si="1"/>
        <v>0.3</v>
      </c>
      <c r="F8" s="2">
        <f t="shared" si="2"/>
        <v>0.3</v>
      </c>
      <c r="G8" s="2">
        <v>2</v>
      </c>
      <c r="H8" s="2">
        <f t="shared" si="3"/>
        <v>0.6</v>
      </c>
    </row>
    <row r="9" spans="1:8" x14ac:dyDescent="0.3">
      <c r="A9" s="2">
        <v>0.7</v>
      </c>
      <c r="B9" s="2">
        <v>1</v>
      </c>
      <c r="C9" s="2">
        <v>0.5</v>
      </c>
      <c r="D9" s="2">
        <f t="shared" si="0"/>
        <v>0.7</v>
      </c>
      <c r="E9" s="2">
        <f t="shared" si="1"/>
        <v>0.35</v>
      </c>
      <c r="F9" s="2">
        <f t="shared" si="2"/>
        <v>0.35</v>
      </c>
      <c r="G9" s="2">
        <v>2</v>
      </c>
      <c r="H9" s="2">
        <f t="shared" si="3"/>
        <v>0.7</v>
      </c>
    </row>
    <row r="10" spans="1:8" x14ac:dyDescent="0.3">
      <c r="A10" s="2">
        <v>0.8</v>
      </c>
      <c r="B10" s="2">
        <v>1</v>
      </c>
      <c r="C10" s="2">
        <v>0.5</v>
      </c>
      <c r="D10" s="2">
        <f t="shared" si="0"/>
        <v>0.8</v>
      </c>
      <c r="E10" s="2">
        <f t="shared" si="1"/>
        <v>0.4</v>
      </c>
      <c r="F10" s="2">
        <f t="shared" si="2"/>
        <v>0.4</v>
      </c>
      <c r="G10" s="2">
        <v>2</v>
      </c>
      <c r="H10" s="2">
        <f t="shared" si="3"/>
        <v>0.8</v>
      </c>
    </row>
    <row r="11" spans="1:8" x14ac:dyDescent="0.3">
      <c r="A11" s="2">
        <v>0.9</v>
      </c>
      <c r="B11" s="2">
        <v>1</v>
      </c>
      <c r="C11" s="2">
        <v>0.5</v>
      </c>
      <c r="D11" s="2">
        <f t="shared" si="0"/>
        <v>0.9</v>
      </c>
      <c r="E11" s="2">
        <f t="shared" si="1"/>
        <v>0.45</v>
      </c>
      <c r="F11" s="2">
        <f t="shared" si="2"/>
        <v>0.45</v>
      </c>
      <c r="G11" s="2">
        <v>2</v>
      </c>
      <c r="H11" s="2">
        <f t="shared" si="3"/>
        <v>0.9</v>
      </c>
    </row>
    <row r="12" spans="1:8" x14ac:dyDescent="0.3">
      <c r="A12" s="2">
        <v>1</v>
      </c>
      <c r="B12" s="2">
        <v>1</v>
      </c>
      <c r="C12" s="2">
        <v>0.5</v>
      </c>
      <c r="D12" s="2">
        <f t="shared" si="0"/>
        <v>1</v>
      </c>
      <c r="E12" s="2">
        <f t="shared" si="1"/>
        <v>0.5</v>
      </c>
      <c r="F12" s="2">
        <f t="shared" si="2"/>
        <v>0.5</v>
      </c>
      <c r="G12" s="2">
        <v>2</v>
      </c>
      <c r="H12" s="2">
        <f t="shared" si="3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2019-02-08T17:01:31Z</dcterms:modified>
</cp:coreProperties>
</file>